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ss/Desktop/Coding/trevortrevor/"/>
    </mc:Choice>
  </mc:AlternateContent>
  <xr:revisionPtr revIDLastSave="0" documentId="8_{9429C379-E4FC-6B42-BC68-D3800671D90C}" xr6:coauthVersionLast="36" xr6:coauthVersionMax="36" xr10:uidLastSave="{00000000-0000-0000-0000-000000000000}"/>
  <bookViews>
    <workbookView xWindow="380" yWindow="460" windowWidth="28040" windowHeight="15940" activeTab="3" xr2:uid="{574CD862-6AB7-BD47-81B4-9A755C525D43}"/>
  </bookViews>
  <sheets>
    <sheet name="Sheet1" sheetId="1" r:id="rId1"/>
    <sheet name="Sheet2" sheetId="2" r:id="rId2"/>
    <sheet name="Sheet3" sheetId="3" r:id="rId3"/>
    <sheet name="OneDay" sheetId="6" r:id="rId4"/>
    <sheet name="Sheet5" sheetId="5" r:id="rId5"/>
    <sheet name="Sheet4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6" l="1"/>
  <c r="N3" i="6"/>
  <c r="K3" i="6"/>
  <c r="L3" i="6" s="1"/>
  <c r="K4" i="6"/>
  <c r="L4" i="6" s="1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L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2" i="6"/>
  <c r="H5" i="6"/>
  <c r="B2" i="3"/>
  <c r="CV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B2" i="2"/>
  <c r="A2" i="2"/>
</calcChain>
</file>

<file path=xl/sharedStrings.xml><?xml version="1.0" encoding="utf-8"?>
<sst xmlns="http://schemas.openxmlformats.org/spreadsheetml/2006/main" count="774" uniqueCount="386">
  <si>
    <t> SPCE</t>
  </si>
  <si>
    <t>Virgin Galactic Holdings Inc</t>
  </si>
  <si>
    <t>15:27 ET</t>
  </si>
  <si>
    <t> AMD</t>
  </si>
  <si>
    <t>Adv Micro Devices</t>
  </si>
  <si>
    <t> F</t>
  </si>
  <si>
    <t>Ford Motor Company</t>
  </si>
  <si>
    <t>15:26 ET</t>
  </si>
  <si>
    <t> NIO</t>
  </si>
  <si>
    <t>Nio Inc</t>
  </si>
  <si>
    <t> FCEL</t>
  </si>
  <si>
    <t>Fuelcell Energy Inc</t>
  </si>
  <si>
    <t> S</t>
  </si>
  <si>
    <t>Sprint Corp</t>
  </si>
  <si>
    <t> GE</t>
  </si>
  <si>
    <t>General Electric Company</t>
  </si>
  <si>
    <t> AAPL</t>
  </si>
  <si>
    <t>Apple Inc</t>
  </si>
  <si>
    <t> BAC</t>
  </si>
  <si>
    <t>Bank of America Corp</t>
  </si>
  <si>
    <t> PLUG</t>
  </si>
  <si>
    <t>Plug Power Inc</t>
  </si>
  <si>
    <t> SNAP</t>
  </si>
  <si>
    <t>Snap Inc</t>
  </si>
  <si>
    <t> I</t>
  </si>
  <si>
    <t>Intelsat S.A.</t>
  </si>
  <si>
    <t> AUY</t>
  </si>
  <si>
    <t>Yamana Gold</t>
  </si>
  <si>
    <t> GNPX</t>
  </si>
  <si>
    <t>Genprex Inc</t>
  </si>
  <si>
    <t> BLPH</t>
  </si>
  <si>
    <t>Bellerophon Ther Com</t>
  </si>
  <si>
    <t> GOLD</t>
  </si>
  <si>
    <t>Barrick Gold Corp</t>
  </si>
  <si>
    <t> MSFT</t>
  </si>
  <si>
    <t>Microsoft Corp</t>
  </si>
  <si>
    <t> NOK</t>
  </si>
  <si>
    <t>Nokia Corp</t>
  </si>
  <si>
    <t> VALE</t>
  </si>
  <si>
    <t>Vale S.A.</t>
  </si>
  <si>
    <t> RIG</t>
  </si>
  <si>
    <t>Transocean Inc</t>
  </si>
  <si>
    <t> MU</t>
  </si>
  <si>
    <t>Micron Technology</t>
  </si>
  <si>
    <t> ROKU</t>
  </si>
  <si>
    <t>Roku Inc</t>
  </si>
  <si>
    <t> TEVA</t>
  </si>
  <si>
    <t>Teva Pharmaceutical Industries Ltd</t>
  </si>
  <si>
    <t>15:25 ET</t>
  </si>
  <si>
    <t> VEON</t>
  </si>
  <si>
    <t>Veon Ltd</t>
  </si>
  <si>
    <t> UBER</t>
  </si>
  <si>
    <t>Uber Technologies Inc</t>
  </si>
  <si>
    <t> PBR</t>
  </si>
  <si>
    <t>Petroleo Brasileiro S.A. Petrobras</t>
  </si>
  <si>
    <t> ABEV</t>
  </si>
  <si>
    <t>Ambev S.A.</t>
  </si>
  <si>
    <t> WFC</t>
  </si>
  <si>
    <t>Wells Fargo &amp; Company</t>
  </si>
  <si>
    <t> XOM</t>
  </si>
  <si>
    <t>Exxon Mobil Corp</t>
  </si>
  <si>
    <t> TSLA</t>
  </si>
  <si>
    <t>Tesla Inc</t>
  </si>
  <si>
    <t> KHC</t>
  </si>
  <si>
    <t>Kraft Heinz Company</t>
  </si>
  <si>
    <t> INO</t>
  </si>
  <si>
    <t>Inovio Pharma</t>
  </si>
  <si>
    <t> T</t>
  </si>
  <si>
    <t>AT&amp;T Inc</t>
  </si>
  <si>
    <t> KR</t>
  </si>
  <si>
    <t>Kroger Company</t>
  </si>
  <si>
    <t> BBD</t>
  </si>
  <si>
    <t>Banco Bradesco S.A.</t>
  </si>
  <si>
    <t> ZNGA</t>
  </si>
  <si>
    <t>Zynga Inc Cl A</t>
  </si>
  <si>
    <t> CSCO</t>
  </si>
  <si>
    <t>Cisco Systems Inc</t>
  </si>
  <si>
    <t> LK</t>
  </si>
  <si>
    <t>Luckin Coffee Inc ADR</t>
  </si>
  <si>
    <t> BBBY</t>
  </si>
  <si>
    <t>Bed Bath &amp; Beyond</t>
  </si>
  <si>
    <t> KGC</t>
  </si>
  <si>
    <t>Kinross Gold Corp</t>
  </si>
  <si>
    <t> WORK</t>
  </si>
  <si>
    <t>Slack Technologies Inc</t>
  </si>
  <si>
    <t> FCX</t>
  </si>
  <si>
    <t>Freeport-Mcmoran Inc</t>
  </si>
  <si>
    <t> ITUB</t>
  </si>
  <si>
    <t>Itau Unibanco Banco Holding S.A.</t>
  </si>
  <si>
    <t> FB</t>
  </si>
  <si>
    <t>Facebook Inc</t>
  </si>
  <si>
    <t> AGRX</t>
  </si>
  <si>
    <t>Agile Therap</t>
  </si>
  <si>
    <t> NVDA</t>
  </si>
  <si>
    <t>Nvidia Corp</t>
  </si>
  <si>
    <t> CTL</t>
  </si>
  <si>
    <t>Centurylink</t>
  </si>
  <si>
    <t> MRO</t>
  </si>
  <si>
    <t>Marathon Oil Corp</t>
  </si>
  <si>
    <t> BB</t>
  </si>
  <si>
    <t>Blackberry Ltd</t>
  </si>
  <si>
    <t> BMY</t>
  </si>
  <si>
    <t>Bristol-Myers Squibb Company</t>
  </si>
  <si>
    <t> PFE</t>
  </si>
  <si>
    <t>Pfizer Inc</t>
  </si>
  <si>
    <t> FLR</t>
  </si>
  <si>
    <t>Fluor Corp</t>
  </si>
  <si>
    <t> TWTR</t>
  </si>
  <si>
    <t>Twitter Inc</t>
  </si>
  <si>
    <t> IQ</t>
  </si>
  <si>
    <t>Iqiyi Inc ADR</t>
  </si>
  <si>
    <t> BBVA</t>
  </si>
  <si>
    <t>Banco Bilbao Viscaya Argentaria S.A.</t>
  </si>
  <si>
    <t> HL</t>
  </si>
  <si>
    <t>Hecla Mining Company</t>
  </si>
  <si>
    <t> BABA</t>
  </si>
  <si>
    <t>Alibaba Group Holding</t>
  </si>
  <si>
    <t> M</t>
  </si>
  <si>
    <t>Macy's Inc</t>
  </si>
  <si>
    <t> SIRI</t>
  </si>
  <si>
    <t>Sirius XM Holdings</t>
  </si>
  <si>
    <t> ET</t>
  </si>
  <si>
    <t>Energy Transfer LP</t>
  </si>
  <si>
    <t> BILI</t>
  </si>
  <si>
    <t>Bilibili Inc ADR</t>
  </si>
  <si>
    <t> HMY</t>
  </si>
  <si>
    <t>Harmony Gold Mining Co. Ltd</t>
  </si>
  <si>
    <t> INTC</t>
  </si>
  <si>
    <t>Intel Corp</t>
  </si>
  <si>
    <t> WMT</t>
  </si>
  <si>
    <t>Wal-Mart Stores</t>
  </si>
  <si>
    <t> JD</t>
  </si>
  <si>
    <t>Jd.com Inc Ads</t>
  </si>
  <si>
    <t> QD</t>
  </si>
  <si>
    <t>Qudian Inc ADR</t>
  </si>
  <si>
    <t> MDT</t>
  </si>
  <si>
    <t>Medtronic Inc</t>
  </si>
  <si>
    <t> SLB</t>
  </si>
  <si>
    <t>Schlumberger N.V.</t>
  </si>
  <si>
    <t> CMCSA</t>
  </si>
  <si>
    <t>Comcast Corp A</t>
  </si>
  <si>
    <t> PINS</t>
  </si>
  <si>
    <t>Pinterest Inc</t>
  </si>
  <si>
    <t> VZ</t>
  </si>
  <si>
    <t>Verizon Communications Inc</t>
  </si>
  <si>
    <t> RESI</t>
  </si>
  <si>
    <t>Altisource Residential Corp</t>
  </si>
  <si>
    <t>15:23 ET</t>
  </si>
  <si>
    <t> VG</t>
  </si>
  <si>
    <t>Vonage Holdings</t>
  </si>
  <si>
    <t> CAG</t>
  </si>
  <si>
    <t>Conagra Brands Inc</t>
  </si>
  <si>
    <t> TSM</t>
  </si>
  <si>
    <t>Taiwan Semiconductor Manufacturing</t>
  </si>
  <si>
    <t> BTG</t>
  </si>
  <si>
    <t>B2Gold Corp</t>
  </si>
  <si>
    <t> NLY</t>
  </si>
  <si>
    <t>Annaly Capital Management Inc</t>
  </si>
  <si>
    <t> AMAT</t>
  </si>
  <si>
    <t>Applied Materials</t>
  </si>
  <si>
    <t> IMGN</t>
  </si>
  <si>
    <t>Immunogen Inc</t>
  </si>
  <si>
    <t> HSBC</t>
  </si>
  <si>
    <t>HSBC Holdings Plc</t>
  </si>
  <si>
    <t> CPE</t>
  </si>
  <si>
    <t>Callon Petroleum Company</t>
  </si>
  <si>
    <t> SAN</t>
  </si>
  <si>
    <t>Banco Santander</t>
  </si>
  <si>
    <t>15:22 ET</t>
  </si>
  <si>
    <t> GFI</t>
  </si>
  <si>
    <t>Gold Fields Ltd</t>
  </si>
  <si>
    <t> BYND</t>
  </si>
  <si>
    <t>Beyond Meat Inc</t>
  </si>
  <si>
    <t> RF</t>
  </si>
  <si>
    <t>Regions Financial Corp</t>
  </si>
  <si>
    <t> VOD</t>
  </si>
  <si>
    <t>Vodafone Grp Plc Ads</t>
  </si>
  <si>
    <t> TME</t>
  </si>
  <si>
    <t>Tencent Music Entertainment Group ADR</t>
  </si>
  <si>
    <t> LYFT</t>
  </si>
  <si>
    <t>Lyft Inc Cl A</t>
  </si>
  <si>
    <t> GM</t>
  </si>
  <si>
    <t>General Motors Company</t>
  </si>
  <si>
    <t> EBAY</t>
  </si>
  <si>
    <t>Ebay Inc</t>
  </si>
  <si>
    <t> BP</t>
  </si>
  <si>
    <t>BP Plc</t>
  </si>
  <si>
    <t> C</t>
  </si>
  <si>
    <t>Citigroup Inc</t>
  </si>
  <si>
    <t> MOS</t>
  </si>
  <si>
    <t>Mosaic Company</t>
  </si>
  <si>
    <t> OXY</t>
  </si>
  <si>
    <t>Occidental Petroleum Corp</t>
  </si>
  <si>
    <t> PAVM</t>
  </si>
  <si>
    <t>Pavmed Inc</t>
  </si>
  <si>
    <t> SPWR</t>
  </si>
  <si>
    <t>Sunpower Corp</t>
  </si>
  <si>
    <t> MRK</t>
  </si>
  <si>
    <t>Merck &amp; Company</t>
  </si>
  <si>
    <t> SBGL</t>
  </si>
  <si>
    <t>Sibanye Gold Ltd ADR</t>
  </si>
  <si>
    <t> CGC</t>
  </si>
  <si>
    <t>Canopy Growth Corp</t>
  </si>
  <si>
    <t> DIS</t>
  </si>
  <si>
    <t>Walt Disney Company</t>
  </si>
  <si>
    <t>Date</t>
  </si>
  <si>
    <t>SPCE Return</t>
  </si>
  <si>
    <t>AMD Return</t>
  </si>
  <si>
    <t>F Return</t>
  </si>
  <si>
    <t>NIO Return</t>
  </si>
  <si>
    <t>FCEL Return</t>
  </si>
  <si>
    <t>S Return</t>
  </si>
  <si>
    <t>GE Return</t>
  </si>
  <si>
    <t>AAPL Return</t>
  </si>
  <si>
    <t>BAC Return</t>
  </si>
  <si>
    <t>PLUG Return</t>
  </si>
  <si>
    <t>SNAP Return</t>
  </si>
  <si>
    <t>I Return</t>
  </si>
  <si>
    <t>AUY Return</t>
  </si>
  <si>
    <t>GNPX Return</t>
  </si>
  <si>
    <t>BLPH Return</t>
  </si>
  <si>
    <t>GOLD Return</t>
  </si>
  <si>
    <t>MSFT Return</t>
  </si>
  <si>
    <t>NOK Return</t>
  </si>
  <si>
    <t>VALE Return</t>
  </si>
  <si>
    <t>RIG Return</t>
  </si>
  <si>
    <t>MU Return</t>
  </si>
  <si>
    <t>ROKU Return</t>
  </si>
  <si>
    <t>TEVA Return</t>
  </si>
  <si>
    <t>VEON Return</t>
  </si>
  <si>
    <t>UBER Return</t>
  </si>
  <si>
    <t>PBR Return</t>
  </si>
  <si>
    <t>ABEV Return</t>
  </si>
  <si>
    <t>WFC Return</t>
  </si>
  <si>
    <t>XOM Return</t>
  </si>
  <si>
    <t>TSLA Return</t>
  </si>
  <si>
    <t>KHC Return</t>
  </si>
  <si>
    <t>INO Return</t>
  </si>
  <si>
    <t>T Return</t>
  </si>
  <si>
    <t>KR Return</t>
  </si>
  <si>
    <t>BBD Return</t>
  </si>
  <si>
    <t>ZNGA Return</t>
  </si>
  <si>
    <t>CSCO Return</t>
  </si>
  <si>
    <t>LK Return</t>
  </si>
  <si>
    <t>BBBY Return</t>
  </si>
  <si>
    <t>KGC Return</t>
  </si>
  <si>
    <t>WORK Return</t>
  </si>
  <si>
    <t>FCX Return</t>
  </si>
  <si>
    <t>ITUB Return</t>
  </si>
  <si>
    <t>FB Return</t>
  </si>
  <si>
    <t>AGRX Return</t>
  </si>
  <si>
    <t>NVDA Return</t>
  </si>
  <si>
    <t>CTL Return</t>
  </si>
  <si>
    <t>MRO Return</t>
  </si>
  <si>
    <t>BB Return</t>
  </si>
  <si>
    <t>BMY Return</t>
  </si>
  <si>
    <t>PFE Return</t>
  </si>
  <si>
    <t>FLR Return</t>
  </si>
  <si>
    <t>TWTR Return</t>
  </si>
  <si>
    <t>IQ Return</t>
  </si>
  <si>
    <t>BBVA Return</t>
  </si>
  <si>
    <t>HL Return</t>
  </si>
  <si>
    <t>BABA Return</t>
  </si>
  <si>
    <t>M Return</t>
  </si>
  <si>
    <t>SIRI Return</t>
  </si>
  <si>
    <t>ET Return</t>
  </si>
  <si>
    <t>BILI Return</t>
  </si>
  <si>
    <t>HMY Return</t>
  </si>
  <si>
    <t>INTC Return</t>
  </si>
  <si>
    <t>WMT Return</t>
  </si>
  <si>
    <t>JD Return</t>
  </si>
  <si>
    <t>QD Return</t>
  </si>
  <si>
    <t>MDT Return</t>
  </si>
  <si>
    <t>SLB Return</t>
  </si>
  <si>
    <t>CMCSA Return</t>
  </si>
  <si>
    <t>PINS Return</t>
  </si>
  <si>
    <t>VZ Return</t>
  </si>
  <si>
    <t>RESI Return</t>
  </si>
  <si>
    <t>VG Return</t>
  </si>
  <si>
    <t>CAG Return</t>
  </si>
  <si>
    <t>TSM Return</t>
  </si>
  <si>
    <t>BTG Return</t>
  </si>
  <si>
    <t>NLY Return</t>
  </si>
  <si>
    <t>AMAT Return</t>
  </si>
  <si>
    <t>IMGN Return</t>
  </si>
  <si>
    <t>HSBC Return</t>
  </si>
  <si>
    <t>CPE Return</t>
  </si>
  <si>
    <t>SAN Return</t>
  </si>
  <si>
    <t>GFI Return</t>
  </si>
  <si>
    <t>BYND Return</t>
  </si>
  <si>
    <t>RF Return</t>
  </si>
  <si>
    <t>VOD Return</t>
  </si>
  <si>
    <t>TME Return</t>
  </si>
  <si>
    <t>LYFT Return</t>
  </si>
  <si>
    <t>GM Return</t>
  </si>
  <si>
    <t>EBAY Return</t>
  </si>
  <si>
    <t>BP Return</t>
  </si>
  <si>
    <t>C Return</t>
  </si>
  <si>
    <t>MOS Return</t>
  </si>
  <si>
    <t>OXY Return</t>
  </si>
  <si>
    <t>PAVM Return</t>
  </si>
  <si>
    <t>SPWR Return</t>
  </si>
  <si>
    <t>MRK Return</t>
  </si>
  <si>
    <t>SBGL Return</t>
  </si>
  <si>
    <t>CGC Return</t>
  </si>
  <si>
    <t>DIS Return</t>
  </si>
  <si>
    <t>Bronze</t>
  </si>
  <si>
    <t>Silver</t>
  </si>
  <si>
    <t>Gold</t>
  </si>
  <si>
    <t>FICO Risk Scoring</t>
  </si>
  <si>
    <t>x</t>
  </si>
  <si>
    <t>Off the Shelf Credit Model</t>
  </si>
  <si>
    <t>Tailored Custom Credit Model</t>
  </si>
  <si>
    <t>Pricing</t>
  </si>
  <si>
    <t>Fraud Check</t>
  </si>
  <si>
    <t>Fraud Risk Scoring</t>
  </si>
  <si>
    <t>$</t>
  </si>
  <si>
    <t>Credit Options</t>
  </si>
  <si>
    <t>Advanced Risk Scoring</t>
  </si>
  <si>
    <t>Off the Shelf Model</t>
  </si>
  <si>
    <t>Tailored Custom Model</t>
  </si>
  <si>
    <t>Fraud Options</t>
  </si>
  <si>
    <t>Intial Fraud Check</t>
  </si>
  <si>
    <t>Advanced Fraud Scoring</t>
  </si>
  <si>
    <t>Tailored Custom Client Specific Solution</t>
  </si>
  <si>
    <t>P1</t>
  </si>
  <si>
    <t>P2</t>
  </si>
  <si>
    <t>Initial Fraud Check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</si>
  <si>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</si>
  <si>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</si>
  <si>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</si>
  <si>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</si>
  <si>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</si>
  <si>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</si>
  <si>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</si>
  <si>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</si>
  <si>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</si>
  <si>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FICO Risk</t>
  </si>
  <si>
    <t>A la carte</t>
  </si>
  <si>
    <t>What does IDA charge</t>
  </si>
  <si>
    <t>identity, fraud score, risk score</t>
  </si>
  <si>
    <t>*'FICO Risk Pricing' is the API Call cost to EDC</t>
  </si>
  <si>
    <t>FICO Plus</t>
  </si>
  <si>
    <t>FICO Plus Pricing</t>
  </si>
  <si>
    <t>BuyDate</t>
  </si>
  <si>
    <t>Stock</t>
  </si>
  <si>
    <t>PriceBoughtAt</t>
  </si>
  <si>
    <t>OneDayClosing</t>
  </si>
  <si>
    <t>OneDayReturns</t>
  </si>
  <si>
    <t>AMD</t>
  </si>
  <si>
    <t>NIO</t>
  </si>
  <si>
    <t>FCEL</t>
  </si>
  <si>
    <t>PLUG</t>
  </si>
  <si>
    <t>SNAP</t>
  </si>
  <si>
    <t>I</t>
  </si>
  <si>
    <t>GNPX</t>
  </si>
  <si>
    <t>BLPH</t>
  </si>
  <si>
    <t>NOK</t>
  </si>
  <si>
    <t>VALE</t>
  </si>
  <si>
    <t>ROKU</t>
  </si>
  <si>
    <t>VEON</t>
  </si>
  <si>
    <t>PBR</t>
  </si>
  <si>
    <t>KHC</t>
  </si>
  <si>
    <t>INO</t>
  </si>
  <si>
    <t>LK</t>
  </si>
  <si>
    <t>BBBY</t>
  </si>
  <si>
    <t>FB</t>
  </si>
  <si>
    <t>AGRX</t>
  </si>
  <si>
    <t>NVDA</t>
  </si>
  <si>
    <t>BB</t>
  </si>
  <si>
    <t>FLR</t>
  </si>
  <si>
    <t>TWTR</t>
  </si>
  <si>
    <t>HL</t>
  </si>
  <si>
    <t>M</t>
  </si>
  <si>
    <t>QD</t>
  </si>
  <si>
    <t>PINS</t>
  </si>
  <si>
    <t>VG</t>
  </si>
  <si>
    <t>CAG</t>
  </si>
  <si>
    <t>IMGN</t>
  </si>
  <si>
    <t>CPE</t>
  </si>
  <si>
    <t>BYND</t>
  </si>
  <si>
    <t>PAVM</t>
  </si>
  <si>
    <t>One Day Average Return</t>
  </si>
  <si>
    <t>stop</t>
  </si>
  <si>
    <t>One Day Returns</t>
  </si>
  <si>
    <t>Money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</si>
</sst>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0.000000"/>
  </numFmts>
  <fonts count="5"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7D34"/>
      <name val="Arial"/>
      <family val="2"/>
    </font>
    <font>
      <sz val="14"/>
      <color rgb="FF000000"/>
      <name val="Barfont"/>
    </font>
    <font>
      <sz val="14"/>
      <color rgb="FFC4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0" fontId="0" fillId="0" borderId="0" xfId="0" applyFill="1"/>
    <xf numFmtId="14" fontId="0" fillId="0" borderId="0" xfId="0" applyNumberFormat="1"/>
    <xf numFmtId="11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8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1231900</xdr:colOff>
      <xdr:row>6</xdr:row>
      <xdr:rowOff>101600</xdr:rowOff>
    </xdr:from>
    <xdr:to>
      <xdr:col>14</xdr:col>
      <xdr:colOff>368300</xdr:colOff>
      <xdr:row>23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8D927-101E-0945-BA35-9271ABF61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320800"/>
          <a:ext cx="8737600" cy="349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2E05-C159-C249-A805-FAE0DB53BF88}">
  <dimension ref="A2:J101"/>
  <sheetViews>
    <sheetView workbookViewId="0">
      <selection activeCell="A2" sqref="A2:A101"/>
    </sheetView>
  </sheetViews>
  <sheetFormatPr baseColWidth="10" defaultRowHeight="18"/>
  <cols>
    <col min="1" max="1" width="10.83203125" style="1"/>
    <col min="2" max="2" width="46" bestFit="1" customWidth="1"/>
  </cols>
  <sheetData>
    <row r="2" spans="1:10">
      <c r="A2" s="8" t="s">
        <v>0</v>
      </c>
      <c r="B2" s="1" t="s">
        <v>1</v>
      </c>
      <c r="C2" s="1">
        <v>30.2</v>
      </c>
      <c r="D2" s="2">
        <v>1.52</v>
      </c>
      <c r="E2" s="3">
        <v>5.2999999999999999E-2</v>
      </c>
      <c r="F2" s="1">
        <v>38.72</v>
      </c>
      <c r="G2" s="1">
        <v>28.71</v>
      </c>
      <c r="H2" s="4">
        <v>96101221</v>
      </c>
      <c r="I2" s="1" t="s">
        <v>2</v>
      </c>
      <c r="J2" s="5"/>
    </row>
    <row r="3" spans="1:10">
      <c r="A3" s="8" t="s">
        <v>3</v>
      </c>
      <c r="B3" s="1" t="s">
        <v>4</v>
      </c>
      <c r="C3" s="1">
        <v>57.01</v>
      </c>
      <c r="D3" s="2">
        <v>1.7</v>
      </c>
      <c r="E3" s="3">
        <v>3.0700000000000002E-2</v>
      </c>
      <c r="F3" s="1">
        <v>58.13</v>
      </c>
      <c r="G3" s="1">
        <v>54.45</v>
      </c>
      <c r="H3" s="4">
        <v>60534034</v>
      </c>
      <c r="I3" s="1" t="s">
        <v>2</v>
      </c>
      <c r="J3" s="5"/>
    </row>
    <row r="4" spans="1:10">
      <c r="A4" s="8" t="s">
        <v>5</v>
      </c>
      <c r="B4" s="1" t="s">
        <v>6</v>
      </c>
      <c r="C4" s="1">
        <v>8.0500000000000007</v>
      </c>
      <c r="D4" s="6">
        <v>-0.04</v>
      </c>
      <c r="E4" s="7">
        <v>-5.5999999999999999E-3</v>
      </c>
      <c r="F4" s="1">
        <v>8.15</v>
      </c>
      <c r="G4" s="1">
        <v>8.02</v>
      </c>
      <c r="H4" s="4">
        <v>46597709</v>
      </c>
      <c r="I4" s="1" t="s">
        <v>7</v>
      </c>
      <c r="J4" s="5"/>
    </row>
    <row r="5" spans="1:10">
      <c r="A5" s="8" t="s">
        <v>8</v>
      </c>
      <c r="B5" s="1" t="s">
        <v>9</v>
      </c>
      <c r="C5" s="1">
        <v>3.79</v>
      </c>
      <c r="D5" s="2">
        <v>0.02</v>
      </c>
      <c r="E5" s="3">
        <v>6.6E-3</v>
      </c>
      <c r="F5" s="1">
        <v>3.98</v>
      </c>
      <c r="G5" s="1">
        <v>3.76</v>
      </c>
      <c r="H5" s="4">
        <v>41594752</v>
      </c>
      <c r="I5" s="1" t="s">
        <v>7</v>
      </c>
      <c r="J5" s="5"/>
    </row>
    <row r="6" spans="1:10">
      <c r="A6" s="8" t="s">
        <v>10</v>
      </c>
      <c r="B6" s="1" t="s">
        <v>11</v>
      </c>
      <c r="C6" s="1">
        <v>2.4</v>
      </c>
      <c r="D6" s="2">
        <v>0.32</v>
      </c>
      <c r="E6" s="3">
        <v>0.15620000000000001</v>
      </c>
      <c r="F6" s="1">
        <v>2.5</v>
      </c>
      <c r="G6" s="1">
        <v>2.0699999999999998</v>
      </c>
      <c r="H6" s="4">
        <v>40684279</v>
      </c>
      <c r="I6" s="1" t="s">
        <v>7</v>
      </c>
      <c r="J6" s="5"/>
    </row>
    <row r="7" spans="1:10">
      <c r="A7" s="8" t="s">
        <v>12</v>
      </c>
      <c r="B7" s="1" t="s">
        <v>13</v>
      </c>
      <c r="C7" s="1">
        <v>9.16</v>
      </c>
      <c r="D7" s="2">
        <v>0.47</v>
      </c>
      <c r="E7" s="3">
        <v>5.4699999999999999E-2</v>
      </c>
      <c r="F7" s="1">
        <v>9.44</v>
      </c>
      <c r="G7" s="1">
        <v>8.69</v>
      </c>
      <c r="H7" s="4">
        <v>39249706</v>
      </c>
      <c r="I7" s="1" t="s">
        <v>2</v>
      </c>
      <c r="J7" s="5"/>
    </row>
    <row r="8" spans="1:10">
      <c r="A8" s="8" t="s">
        <v>14</v>
      </c>
      <c r="B8" s="1" t="s">
        <v>15</v>
      </c>
      <c r="C8" s="1">
        <v>12.76</v>
      </c>
      <c r="D8" s="6">
        <v>-7.0000000000000007E-2</v>
      </c>
      <c r="E8" s="7">
        <v>-5.7999999999999996E-3</v>
      </c>
      <c r="F8" s="1">
        <v>12.95</v>
      </c>
      <c r="G8" s="1">
        <v>12.52</v>
      </c>
      <c r="H8" s="4">
        <v>32392077</v>
      </c>
      <c r="I8" s="1" t="s">
        <v>2</v>
      </c>
      <c r="J8" s="5"/>
    </row>
    <row r="9" spans="1:10">
      <c r="A9" s="8" t="s">
        <v>16</v>
      </c>
      <c r="B9" s="1" t="s">
        <v>17</v>
      </c>
      <c r="C9" s="1">
        <v>319.13</v>
      </c>
      <c r="D9" s="6">
        <v>-5.82</v>
      </c>
      <c r="E9" s="7">
        <v>-1.7899999999999999E-2</v>
      </c>
      <c r="F9" s="1">
        <v>319.75</v>
      </c>
      <c r="G9" s="1">
        <v>313.98</v>
      </c>
      <c r="H9" s="4">
        <v>31800650</v>
      </c>
      <c r="I9" s="1" t="s">
        <v>2</v>
      </c>
      <c r="J9" s="5"/>
    </row>
    <row r="10" spans="1:10">
      <c r="A10" s="8" t="s">
        <v>18</v>
      </c>
      <c r="B10" s="1" t="s">
        <v>19</v>
      </c>
      <c r="C10" s="1">
        <v>34.270000000000003</v>
      </c>
      <c r="D10" s="6">
        <v>-0.59</v>
      </c>
      <c r="E10" s="7">
        <v>-1.6799999999999999E-2</v>
      </c>
      <c r="F10" s="1">
        <v>34.83</v>
      </c>
      <c r="G10" s="1">
        <v>34.01</v>
      </c>
      <c r="H10" s="4">
        <v>27271122</v>
      </c>
      <c r="I10" s="1" t="s">
        <v>2</v>
      </c>
      <c r="J10" s="5"/>
    </row>
    <row r="11" spans="1:10">
      <c r="A11" s="8" t="s">
        <v>20</v>
      </c>
      <c r="B11" s="1" t="s">
        <v>21</v>
      </c>
      <c r="C11" s="1">
        <v>4.91</v>
      </c>
      <c r="D11" s="2">
        <v>0.49</v>
      </c>
      <c r="E11" s="3">
        <v>0.10970000000000001</v>
      </c>
      <c r="F11" s="1">
        <v>5</v>
      </c>
      <c r="G11" s="1">
        <v>4.4800000000000004</v>
      </c>
      <c r="H11" s="4">
        <v>26794661</v>
      </c>
      <c r="I11" s="1" t="s">
        <v>2</v>
      </c>
      <c r="J11" s="5"/>
    </row>
    <row r="12" spans="1:10">
      <c r="A12" s="8" t="s">
        <v>22</v>
      </c>
      <c r="B12" s="1" t="s">
        <v>23</v>
      </c>
      <c r="C12" s="1">
        <v>17.14</v>
      </c>
      <c r="D12" s="6">
        <v>-0.42</v>
      </c>
      <c r="E12" s="7">
        <v>-2.4199999999999999E-2</v>
      </c>
      <c r="F12" s="1">
        <v>17.53</v>
      </c>
      <c r="G12" s="1">
        <v>16.739999999999998</v>
      </c>
      <c r="H12" s="4">
        <v>25206655</v>
      </c>
      <c r="I12" s="1" t="s">
        <v>7</v>
      </c>
      <c r="J12" s="5"/>
    </row>
    <row r="13" spans="1:10">
      <c r="A13" s="8" t="s">
        <v>24</v>
      </c>
      <c r="B13" s="1" t="s">
        <v>25</v>
      </c>
      <c r="C13" s="1">
        <v>3.85</v>
      </c>
      <c r="D13" s="2">
        <v>0.75</v>
      </c>
      <c r="E13" s="3">
        <v>0.24349999999999999</v>
      </c>
      <c r="F13" s="1">
        <v>4.1399999999999997</v>
      </c>
      <c r="G13" s="1">
        <v>3.12</v>
      </c>
      <c r="H13" s="4">
        <v>24981557</v>
      </c>
      <c r="I13" s="1" t="s">
        <v>7</v>
      </c>
      <c r="J13" s="5"/>
    </row>
    <row r="14" spans="1:10">
      <c r="A14" s="8" t="s">
        <v>26</v>
      </c>
      <c r="B14" s="1" t="s">
        <v>27</v>
      </c>
      <c r="C14" s="1">
        <v>4.34</v>
      </c>
      <c r="D14" s="2">
        <v>0.25</v>
      </c>
      <c r="E14" s="3">
        <v>5.9799999999999999E-2</v>
      </c>
      <c r="F14" s="1">
        <v>4.34</v>
      </c>
      <c r="G14" s="1">
        <v>4.1399999999999997</v>
      </c>
      <c r="H14" s="4">
        <v>24052024</v>
      </c>
      <c r="I14" s="1" t="s">
        <v>2</v>
      </c>
      <c r="J14" s="5"/>
    </row>
    <row r="15" spans="1:10">
      <c r="A15" s="8" t="s">
        <v>28</v>
      </c>
      <c r="B15" s="1" t="s">
        <v>29</v>
      </c>
      <c r="C15" s="1">
        <v>4.84</v>
      </c>
      <c r="D15" s="2">
        <v>0.56000000000000005</v>
      </c>
      <c r="E15" s="3">
        <v>0.1308</v>
      </c>
      <c r="F15" s="1">
        <v>5.39</v>
      </c>
      <c r="G15" s="1">
        <v>4.1900000000000004</v>
      </c>
      <c r="H15" s="4">
        <v>22795724</v>
      </c>
      <c r="I15" s="1" t="s">
        <v>7</v>
      </c>
      <c r="J15" s="5"/>
    </row>
    <row r="16" spans="1:10">
      <c r="A16" s="8" t="s">
        <v>30</v>
      </c>
      <c r="B16" s="1" t="s">
        <v>31</v>
      </c>
      <c r="C16" s="1">
        <v>10.14</v>
      </c>
      <c r="D16" s="2">
        <v>6.71</v>
      </c>
      <c r="E16" s="3">
        <v>1.9562999999999999</v>
      </c>
      <c r="F16" s="1">
        <v>11.98</v>
      </c>
      <c r="G16" s="1">
        <v>4.7</v>
      </c>
      <c r="H16" s="4">
        <v>21368854</v>
      </c>
      <c r="I16" s="1" t="s">
        <v>2</v>
      </c>
      <c r="J16" s="5"/>
    </row>
    <row r="17" spans="1:10">
      <c r="A17" s="8" t="s">
        <v>32</v>
      </c>
      <c r="B17" s="1" t="s">
        <v>33</v>
      </c>
      <c r="C17" s="1">
        <v>20.55</v>
      </c>
      <c r="D17" s="2">
        <v>0.83</v>
      </c>
      <c r="E17" s="3">
        <v>4.2099999999999999E-2</v>
      </c>
      <c r="F17" s="1">
        <v>20.64</v>
      </c>
      <c r="G17" s="1">
        <v>19.75</v>
      </c>
      <c r="H17" s="4">
        <v>20914882</v>
      </c>
      <c r="I17" s="1" t="s">
        <v>2</v>
      </c>
      <c r="J17" s="5"/>
    </row>
    <row r="18" spans="1:10">
      <c r="A18" s="8" t="s">
        <v>34</v>
      </c>
      <c r="B18" s="1" t="s">
        <v>35</v>
      </c>
      <c r="C18" s="1">
        <v>187.43</v>
      </c>
      <c r="D18" s="2">
        <v>2.08</v>
      </c>
      <c r="E18" s="3">
        <v>1.12E-2</v>
      </c>
      <c r="F18" s="1">
        <v>187.7</v>
      </c>
      <c r="G18" s="1">
        <v>184.34</v>
      </c>
      <c r="H18" s="4">
        <v>20837880</v>
      </c>
      <c r="I18" s="1" t="s">
        <v>2</v>
      </c>
      <c r="J18" s="5"/>
    </row>
    <row r="19" spans="1:10">
      <c r="A19" s="8" t="s">
        <v>36</v>
      </c>
      <c r="B19" s="1" t="s">
        <v>37</v>
      </c>
      <c r="C19" s="1">
        <v>4.25</v>
      </c>
      <c r="D19" s="6">
        <v>-0.08</v>
      </c>
      <c r="E19" s="7">
        <v>-1.9599999999999999E-2</v>
      </c>
      <c r="F19" s="1">
        <v>4.37</v>
      </c>
      <c r="G19" s="1">
        <v>4.21</v>
      </c>
      <c r="H19" s="4">
        <v>19903014</v>
      </c>
      <c r="I19" s="1" t="s">
        <v>2</v>
      </c>
      <c r="J19" s="5"/>
    </row>
    <row r="20" spans="1:10">
      <c r="A20" s="8" t="s">
        <v>38</v>
      </c>
      <c r="B20" s="1" t="s">
        <v>39</v>
      </c>
      <c r="C20" s="1">
        <v>12.02</v>
      </c>
      <c r="D20" s="2">
        <v>0.15</v>
      </c>
      <c r="E20" s="3">
        <v>1.2200000000000001E-2</v>
      </c>
      <c r="F20" s="1">
        <v>12.15</v>
      </c>
      <c r="G20" s="1">
        <v>11.93</v>
      </c>
      <c r="H20" s="4">
        <v>19864719</v>
      </c>
      <c r="I20" s="1" t="s">
        <v>2</v>
      </c>
      <c r="J20" s="5"/>
    </row>
    <row r="21" spans="1:10">
      <c r="A21" s="8" t="s">
        <v>40</v>
      </c>
      <c r="B21" s="1" t="s">
        <v>41</v>
      </c>
      <c r="C21" s="1">
        <v>4.43</v>
      </c>
      <c r="D21" s="6">
        <v>-0.09</v>
      </c>
      <c r="E21" s="7">
        <v>-1.9900000000000001E-2</v>
      </c>
      <c r="F21" s="1">
        <v>4.47</v>
      </c>
      <c r="G21" s="1">
        <v>4.21</v>
      </c>
      <c r="H21" s="4">
        <v>19209755</v>
      </c>
      <c r="I21" s="1" t="s">
        <v>7</v>
      </c>
      <c r="J21" s="5"/>
    </row>
    <row r="22" spans="1:10">
      <c r="A22" s="8" t="s">
        <v>42</v>
      </c>
      <c r="B22" s="1" t="s">
        <v>43</v>
      </c>
      <c r="C22" s="1">
        <v>57.73</v>
      </c>
      <c r="D22" s="6">
        <v>-0.77</v>
      </c>
      <c r="E22" s="7">
        <v>-1.32E-2</v>
      </c>
      <c r="F22" s="1">
        <v>58.04</v>
      </c>
      <c r="G22" s="1">
        <v>56.62</v>
      </c>
      <c r="H22" s="4">
        <v>17551860</v>
      </c>
      <c r="I22" s="1" t="s">
        <v>2</v>
      </c>
      <c r="J22" s="5"/>
    </row>
    <row r="23" spans="1:10">
      <c r="A23" s="8" t="s">
        <v>44</v>
      </c>
      <c r="B23" s="1" t="s">
        <v>45</v>
      </c>
      <c r="C23" s="1">
        <v>126.69</v>
      </c>
      <c r="D23" s="6">
        <v>-3.56</v>
      </c>
      <c r="E23" s="7">
        <v>-2.7300000000000001E-2</v>
      </c>
      <c r="F23" s="1">
        <v>133.55000000000001</v>
      </c>
      <c r="G23" s="1">
        <v>125.24</v>
      </c>
      <c r="H23" s="4">
        <v>17499688</v>
      </c>
      <c r="I23" s="1" t="s">
        <v>2</v>
      </c>
      <c r="J23" s="5"/>
    </row>
    <row r="24" spans="1:10">
      <c r="A24" s="8" t="s">
        <v>46</v>
      </c>
      <c r="B24" s="1" t="s">
        <v>47</v>
      </c>
      <c r="C24" s="1">
        <v>12.37</v>
      </c>
      <c r="D24" s="2">
        <v>0.14000000000000001</v>
      </c>
      <c r="E24" s="3">
        <v>1.1900000000000001E-2</v>
      </c>
      <c r="F24" s="1">
        <v>12.46</v>
      </c>
      <c r="G24" s="1">
        <v>11.94</v>
      </c>
      <c r="H24" s="4">
        <v>17107487</v>
      </c>
      <c r="I24" s="1" t="s">
        <v>48</v>
      </c>
      <c r="J24" s="5"/>
    </row>
    <row r="25" spans="1:10">
      <c r="A25" s="8" t="s">
        <v>49</v>
      </c>
      <c r="B25" s="1" t="s">
        <v>50</v>
      </c>
      <c r="C25" s="1">
        <v>2.37</v>
      </c>
      <c r="D25" s="6">
        <v>-7.0000000000000007E-2</v>
      </c>
      <c r="E25" s="7">
        <v>-3.0700000000000002E-2</v>
      </c>
      <c r="F25" s="1">
        <v>2.4900000000000002</v>
      </c>
      <c r="G25" s="1">
        <v>2.34</v>
      </c>
      <c r="H25" s="4">
        <v>16931899</v>
      </c>
      <c r="I25" s="1" t="s">
        <v>7</v>
      </c>
      <c r="J25" s="5"/>
    </row>
    <row r="26" spans="1:10">
      <c r="A26" s="8" t="s">
        <v>51</v>
      </c>
      <c r="B26" s="1" t="s">
        <v>52</v>
      </c>
      <c r="C26" s="1">
        <v>40.01</v>
      </c>
      <c r="D26" s="2">
        <v>0.35</v>
      </c>
      <c r="E26" s="3">
        <v>8.8000000000000005E-3</v>
      </c>
      <c r="F26" s="1">
        <v>40.270000000000003</v>
      </c>
      <c r="G26" s="1">
        <v>39.44</v>
      </c>
      <c r="H26" s="4">
        <v>16362297</v>
      </c>
      <c r="I26" s="1" t="s">
        <v>2</v>
      </c>
      <c r="J26" s="5"/>
    </row>
    <row r="27" spans="1:10">
      <c r="A27" s="8" t="s">
        <v>53</v>
      </c>
      <c r="B27" s="1" t="s">
        <v>54</v>
      </c>
      <c r="C27" s="1">
        <v>14.64</v>
      </c>
      <c r="D27" s="2">
        <v>0.01</v>
      </c>
      <c r="E27" s="3">
        <v>6.9999999999999999E-4</v>
      </c>
      <c r="F27" s="1">
        <v>14.69</v>
      </c>
      <c r="G27" s="1">
        <v>14.26</v>
      </c>
      <c r="H27" s="4">
        <v>16321642</v>
      </c>
      <c r="I27" s="1" t="s">
        <v>7</v>
      </c>
      <c r="J27" s="5"/>
    </row>
    <row r="28" spans="1:10">
      <c r="A28" s="8" t="s">
        <v>55</v>
      </c>
      <c r="B28" s="1" t="s">
        <v>56</v>
      </c>
      <c r="C28" s="1">
        <v>3.67</v>
      </c>
      <c r="D28" s="6">
        <v>-0.12</v>
      </c>
      <c r="E28" s="7">
        <v>-3.0300000000000001E-2</v>
      </c>
      <c r="F28" s="1">
        <v>3.75</v>
      </c>
      <c r="G28" s="1">
        <v>3.66</v>
      </c>
      <c r="H28" s="4">
        <v>16033610</v>
      </c>
      <c r="I28" s="1" t="s">
        <v>2</v>
      </c>
      <c r="J28" s="5"/>
    </row>
    <row r="29" spans="1:10">
      <c r="A29" s="8" t="s">
        <v>57</v>
      </c>
      <c r="B29" s="1" t="s">
        <v>58</v>
      </c>
      <c r="C29" s="1">
        <v>47.01</v>
      </c>
      <c r="D29" s="6">
        <v>-1.21</v>
      </c>
      <c r="E29" s="7">
        <v>-2.5100000000000001E-2</v>
      </c>
      <c r="F29" s="1">
        <v>48.12</v>
      </c>
      <c r="G29" s="1">
        <v>46.53</v>
      </c>
      <c r="H29" s="4">
        <v>15739600</v>
      </c>
      <c r="I29" s="1" t="s">
        <v>7</v>
      </c>
      <c r="J29" s="5"/>
    </row>
    <row r="30" spans="1:10">
      <c r="A30" s="8" t="s">
        <v>59</v>
      </c>
      <c r="B30" s="1" t="s">
        <v>60</v>
      </c>
      <c r="C30" s="1">
        <v>59.92</v>
      </c>
      <c r="D30" s="6">
        <v>-0.73</v>
      </c>
      <c r="E30" s="7">
        <v>-1.2E-2</v>
      </c>
      <c r="F30" s="1">
        <v>60.39</v>
      </c>
      <c r="G30" s="1">
        <v>59.45</v>
      </c>
      <c r="H30" s="4">
        <v>13987823</v>
      </c>
      <c r="I30" s="1" t="s">
        <v>2</v>
      </c>
      <c r="J30" s="5"/>
    </row>
    <row r="31" spans="1:10">
      <c r="A31" s="8" t="s">
        <v>61</v>
      </c>
      <c r="B31" s="1" t="s">
        <v>62</v>
      </c>
      <c r="C31" s="1">
        <v>854.1</v>
      </c>
      <c r="D31" s="2">
        <v>54.07</v>
      </c>
      <c r="E31" s="3">
        <v>6.7599999999999993E-2</v>
      </c>
      <c r="F31" s="1">
        <v>860</v>
      </c>
      <c r="G31" s="1">
        <v>806.41</v>
      </c>
      <c r="H31" s="4">
        <v>13907095</v>
      </c>
      <c r="I31" s="1" t="s">
        <v>2</v>
      </c>
      <c r="J31" s="5"/>
    </row>
    <row r="32" spans="1:10">
      <c r="A32" s="8" t="s">
        <v>63</v>
      </c>
      <c r="B32" s="1" t="s">
        <v>64</v>
      </c>
      <c r="C32" s="1">
        <v>27.27</v>
      </c>
      <c r="D32" s="2">
        <v>0.39</v>
      </c>
      <c r="E32" s="3">
        <v>1.47E-2</v>
      </c>
      <c r="F32" s="1">
        <v>27.45</v>
      </c>
      <c r="G32" s="1">
        <v>26.3</v>
      </c>
      <c r="H32" s="4">
        <v>13878963</v>
      </c>
      <c r="I32" s="1" t="s">
        <v>2</v>
      </c>
      <c r="J32" s="5"/>
    </row>
    <row r="33" spans="1:10">
      <c r="A33" s="8" t="s">
        <v>65</v>
      </c>
      <c r="B33" s="1" t="s">
        <v>66</v>
      </c>
      <c r="C33" s="1">
        <v>4.21</v>
      </c>
      <c r="D33" s="2">
        <v>0.06</v>
      </c>
      <c r="E33" s="3">
        <v>1.4500000000000001E-2</v>
      </c>
      <c r="F33" s="1">
        <v>4.55</v>
      </c>
      <c r="G33" s="1">
        <v>4.16</v>
      </c>
      <c r="H33" s="4">
        <v>13814282</v>
      </c>
      <c r="I33" s="1" t="s">
        <v>2</v>
      </c>
      <c r="J33" s="5"/>
    </row>
    <row r="34" spans="1:10">
      <c r="A34" s="8" t="s">
        <v>67</v>
      </c>
      <c r="B34" s="1" t="s">
        <v>68</v>
      </c>
      <c r="C34" s="1">
        <v>38.270000000000003</v>
      </c>
      <c r="D34" s="2">
        <v>0.02</v>
      </c>
      <c r="E34" s="3">
        <v>5.0000000000000001E-4</v>
      </c>
      <c r="F34" s="1">
        <v>38.31</v>
      </c>
      <c r="G34" s="1">
        <v>38.04</v>
      </c>
      <c r="H34" s="4">
        <v>13680802</v>
      </c>
      <c r="I34" s="1" t="s">
        <v>2</v>
      </c>
      <c r="J34" s="5"/>
    </row>
    <row r="35" spans="1:10">
      <c r="A35" s="8" t="s">
        <v>69</v>
      </c>
      <c r="B35" s="1" t="s">
        <v>70</v>
      </c>
      <c r="C35" s="1">
        <v>29.89</v>
      </c>
      <c r="D35" s="2">
        <v>1.66</v>
      </c>
      <c r="E35" s="3">
        <v>5.8999999999999997E-2</v>
      </c>
      <c r="F35" s="1">
        <v>30.73</v>
      </c>
      <c r="G35" s="1">
        <v>29.35</v>
      </c>
      <c r="H35" s="4">
        <v>13266999</v>
      </c>
      <c r="I35" s="1" t="s">
        <v>7</v>
      </c>
      <c r="J35" s="5"/>
    </row>
    <row r="36" spans="1:10">
      <c r="A36" s="8" t="s">
        <v>71</v>
      </c>
      <c r="B36" s="1" t="s">
        <v>72</v>
      </c>
      <c r="C36" s="1">
        <v>7.29</v>
      </c>
      <c r="D36" s="6">
        <v>-0.25</v>
      </c>
      <c r="E36" s="7">
        <v>-3.2500000000000001E-2</v>
      </c>
      <c r="F36" s="1">
        <v>7.38</v>
      </c>
      <c r="G36" s="1">
        <v>7.24</v>
      </c>
      <c r="H36" s="4">
        <v>13220115</v>
      </c>
      <c r="I36" s="1" t="s">
        <v>7</v>
      </c>
      <c r="J36" s="5"/>
    </row>
    <row r="37" spans="1:10">
      <c r="A37" s="8" t="s">
        <v>73</v>
      </c>
      <c r="B37" s="1" t="s">
        <v>74</v>
      </c>
      <c r="C37" s="1">
        <v>7.04</v>
      </c>
      <c r="D37" s="2">
        <v>0.12</v>
      </c>
      <c r="E37" s="3">
        <v>1.66E-2</v>
      </c>
      <c r="F37" s="1">
        <v>7.08</v>
      </c>
      <c r="G37" s="1">
        <v>6.89</v>
      </c>
      <c r="H37" s="4">
        <v>13036712</v>
      </c>
      <c r="I37" s="1" t="s">
        <v>7</v>
      </c>
      <c r="J37" s="5"/>
    </row>
    <row r="38" spans="1:10">
      <c r="A38" s="8" t="s">
        <v>75</v>
      </c>
      <c r="B38" s="1" t="s">
        <v>76</v>
      </c>
      <c r="C38" s="1">
        <v>46.62</v>
      </c>
      <c r="D38" s="6">
        <v>-0.35</v>
      </c>
      <c r="E38" s="7">
        <v>-7.4999999999999997E-3</v>
      </c>
      <c r="F38" s="1">
        <v>46.85</v>
      </c>
      <c r="G38" s="1">
        <v>46.29</v>
      </c>
      <c r="H38" s="4">
        <v>12908692</v>
      </c>
      <c r="I38" s="1" t="s">
        <v>2</v>
      </c>
      <c r="J38" s="5"/>
    </row>
    <row r="39" spans="1:10">
      <c r="A39" s="8" t="s">
        <v>77</v>
      </c>
      <c r="B39" s="1" t="s">
        <v>78</v>
      </c>
      <c r="C39" s="1">
        <v>40.25</v>
      </c>
      <c r="D39" s="2">
        <v>2.23</v>
      </c>
      <c r="E39" s="3">
        <v>5.8700000000000002E-2</v>
      </c>
      <c r="F39" s="1">
        <v>40.65</v>
      </c>
      <c r="G39" s="1">
        <v>37.5</v>
      </c>
      <c r="H39" s="4">
        <v>12891619</v>
      </c>
      <c r="I39" s="1" t="s">
        <v>2</v>
      </c>
      <c r="J39" s="5"/>
    </row>
    <row r="40" spans="1:10">
      <c r="A40" s="8" t="s">
        <v>79</v>
      </c>
      <c r="B40" s="1" t="s">
        <v>80</v>
      </c>
      <c r="C40" s="1">
        <v>11.69</v>
      </c>
      <c r="D40" s="2">
        <v>0.51</v>
      </c>
      <c r="E40" s="3">
        <v>4.5600000000000002E-2</v>
      </c>
      <c r="F40" s="1">
        <v>12.05</v>
      </c>
      <c r="G40" s="1">
        <v>11.31</v>
      </c>
      <c r="H40" s="4">
        <v>12780055</v>
      </c>
      <c r="I40" s="1" t="s">
        <v>7</v>
      </c>
      <c r="J40" s="5"/>
    </row>
    <row r="41" spans="1:10">
      <c r="A41" s="8" t="s">
        <v>81</v>
      </c>
      <c r="B41" s="1" t="s">
        <v>82</v>
      </c>
      <c r="C41" s="1">
        <v>5.3</v>
      </c>
      <c r="D41" s="2">
        <v>0.25</v>
      </c>
      <c r="E41" s="3">
        <v>4.9500000000000002E-2</v>
      </c>
      <c r="F41" s="1">
        <v>5.3</v>
      </c>
      <c r="G41" s="1">
        <v>5.04</v>
      </c>
      <c r="H41" s="4">
        <v>12719282</v>
      </c>
      <c r="I41" s="1" t="s">
        <v>2</v>
      </c>
      <c r="J41" s="5"/>
    </row>
    <row r="42" spans="1:10">
      <c r="A42" s="8" t="s">
        <v>83</v>
      </c>
      <c r="B42" s="1" t="s">
        <v>84</v>
      </c>
      <c r="C42" s="1">
        <v>27.8</v>
      </c>
      <c r="D42" s="6">
        <v>-0.19</v>
      </c>
      <c r="E42" s="7">
        <v>-7.0000000000000001E-3</v>
      </c>
      <c r="F42" s="1">
        <v>29.37</v>
      </c>
      <c r="G42" s="1">
        <v>27.32</v>
      </c>
      <c r="H42" s="4">
        <v>12614277</v>
      </c>
      <c r="I42" s="1" t="s">
        <v>2</v>
      </c>
      <c r="J42" s="5"/>
    </row>
    <row r="43" spans="1:10">
      <c r="A43" s="8" t="s">
        <v>85</v>
      </c>
      <c r="B43" s="1" t="s">
        <v>86</v>
      </c>
      <c r="C43" s="1">
        <v>12.04</v>
      </c>
      <c r="D43" s="6">
        <v>-0.2</v>
      </c>
      <c r="E43" s="7">
        <v>-1.6299999999999999E-2</v>
      </c>
      <c r="F43" s="1">
        <v>12.1</v>
      </c>
      <c r="G43" s="1">
        <v>11.88</v>
      </c>
      <c r="H43" s="4">
        <v>12491095</v>
      </c>
      <c r="I43" s="1" t="s">
        <v>7</v>
      </c>
      <c r="J43" s="5"/>
    </row>
    <row r="44" spans="1:10">
      <c r="A44" s="8" t="s">
        <v>87</v>
      </c>
      <c r="B44" s="1" t="s">
        <v>88</v>
      </c>
      <c r="C44" s="1">
        <v>7.64</v>
      </c>
      <c r="D44" s="6">
        <v>-0.21</v>
      </c>
      <c r="E44" s="7">
        <v>-2.6100000000000002E-2</v>
      </c>
      <c r="F44" s="1">
        <v>7.7</v>
      </c>
      <c r="G44" s="1">
        <v>7.54</v>
      </c>
      <c r="H44" s="4">
        <v>12277346</v>
      </c>
      <c r="I44" s="1" t="s">
        <v>2</v>
      </c>
      <c r="J44" s="5"/>
    </row>
    <row r="45" spans="1:10">
      <c r="A45" s="8" t="s">
        <v>89</v>
      </c>
      <c r="B45" s="1" t="s">
        <v>90</v>
      </c>
      <c r="C45" s="1">
        <v>217.59</v>
      </c>
      <c r="D45" s="2">
        <v>3.41</v>
      </c>
      <c r="E45" s="3">
        <v>1.5900000000000001E-2</v>
      </c>
      <c r="F45" s="1">
        <v>217.91</v>
      </c>
      <c r="G45" s="1">
        <v>213.38</v>
      </c>
      <c r="H45" s="4">
        <v>12261312</v>
      </c>
      <c r="I45" s="1" t="s">
        <v>2</v>
      </c>
      <c r="J45" s="5"/>
    </row>
    <row r="46" spans="1:10">
      <c r="A46" s="8" t="s">
        <v>91</v>
      </c>
      <c r="B46" s="1" t="s">
        <v>92</v>
      </c>
      <c r="C46" s="1">
        <v>4</v>
      </c>
      <c r="D46" s="6">
        <v>-0.08</v>
      </c>
      <c r="E46" s="7">
        <v>-1.84E-2</v>
      </c>
      <c r="F46" s="1">
        <v>4.3</v>
      </c>
      <c r="G46" s="1">
        <v>3.65</v>
      </c>
      <c r="H46" s="4">
        <v>11965630</v>
      </c>
      <c r="I46" s="1" t="s">
        <v>7</v>
      </c>
      <c r="J46" s="5"/>
    </row>
    <row r="47" spans="1:10">
      <c r="A47" s="8" t="s">
        <v>93</v>
      </c>
      <c r="B47" s="1" t="s">
        <v>94</v>
      </c>
      <c r="C47" s="1">
        <v>295.64999999999998</v>
      </c>
      <c r="D47" s="2">
        <v>5.86</v>
      </c>
      <c r="E47" s="3">
        <v>2.0199999999999999E-2</v>
      </c>
      <c r="F47" s="1">
        <v>297</v>
      </c>
      <c r="G47" s="1">
        <v>284.86</v>
      </c>
      <c r="H47" s="4">
        <v>11792128</v>
      </c>
      <c r="I47" s="1" t="s">
        <v>2</v>
      </c>
      <c r="J47" s="5"/>
    </row>
    <row r="48" spans="1:10">
      <c r="A48" s="8" t="s">
        <v>95</v>
      </c>
      <c r="B48" s="1" t="s">
        <v>96</v>
      </c>
      <c r="C48" s="1">
        <v>13.35</v>
      </c>
      <c r="D48" s="6">
        <v>-0.55000000000000004</v>
      </c>
      <c r="E48" s="7">
        <v>-3.9899999999999998E-2</v>
      </c>
      <c r="F48" s="1">
        <v>13.7</v>
      </c>
      <c r="G48" s="1">
        <v>13.11</v>
      </c>
      <c r="H48" s="4">
        <v>11726451</v>
      </c>
      <c r="I48" s="1" t="s">
        <v>7</v>
      </c>
      <c r="J48" s="5"/>
    </row>
    <row r="49" spans="1:10">
      <c r="A49" s="8" t="s">
        <v>97</v>
      </c>
      <c r="B49" s="1" t="s">
        <v>98</v>
      </c>
      <c r="C49" s="1">
        <v>10.34</v>
      </c>
      <c r="D49" s="6">
        <v>-0.25</v>
      </c>
      <c r="E49" s="7">
        <v>-2.3599999999999999E-2</v>
      </c>
      <c r="F49" s="1">
        <v>10.51</v>
      </c>
      <c r="G49" s="1">
        <v>10.28</v>
      </c>
      <c r="H49" s="4">
        <v>11313694</v>
      </c>
      <c r="I49" s="1" t="s">
        <v>2</v>
      </c>
      <c r="J49" s="5"/>
    </row>
    <row r="50" spans="1:10">
      <c r="A50" s="8" t="s">
        <v>99</v>
      </c>
      <c r="B50" s="1" t="s">
        <v>100</v>
      </c>
      <c r="C50" s="1">
        <v>6.08</v>
      </c>
      <c r="D50" s="2">
        <v>0.25</v>
      </c>
      <c r="E50" s="3">
        <v>4.2900000000000001E-2</v>
      </c>
      <c r="F50" s="1">
        <v>6.24</v>
      </c>
      <c r="G50" s="1">
        <v>5.84</v>
      </c>
      <c r="H50" s="4">
        <v>11226424</v>
      </c>
      <c r="I50" s="1" t="s">
        <v>7</v>
      </c>
      <c r="J50" s="5"/>
    </row>
    <row r="51" spans="1:10">
      <c r="A51" s="8" t="s">
        <v>101</v>
      </c>
      <c r="B51" s="1" t="s">
        <v>102</v>
      </c>
      <c r="C51" s="1">
        <v>66.099999999999994</v>
      </c>
      <c r="D51" s="6">
        <v>-0.28000000000000003</v>
      </c>
      <c r="E51" s="7">
        <v>-4.1999999999999997E-3</v>
      </c>
      <c r="F51" s="1">
        <v>66.97</v>
      </c>
      <c r="G51" s="1">
        <v>65.44</v>
      </c>
      <c r="H51" s="4">
        <v>11219538</v>
      </c>
      <c r="I51" s="1" t="s">
        <v>2</v>
      </c>
      <c r="J51" s="5"/>
    </row>
    <row r="52" spans="1:10">
      <c r="A52" s="8" t="s">
        <v>103</v>
      </c>
      <c r="B52" s="1" t="s">
        <v>104</v>
      </c>
      <c r="C52" s="1">
        <v>36.4</v>
      </c>
      <c r="D52" s="6">
        <v>-0.11</v>
      </c>
      <c r="E52" s="7">
        <v>-3.0999999999999999E-3</v>
      </c>
      <c r="F52" s="1">
        <v>36.67</v>
      </c>
      <c r="G52" s="1">
        <v>36.270000000000003</v>
      </c>
      <c r="H52" s="4">
        <v>11204665</v>
      </c>
      <c r="I52" s="1" t="s">
        <v>2</v>
      </c>
      <c r="J52" s="5"/>
    </row>
    <row r="53" spans="1:10">
      <c r="A53" s="8" t="s">
        <v>105</v>
      </c>
      <c r="B53" s="1" t="s">
        <v>106</v>
      </c>
      <c r="C53" s="1">
        <v>14.86</v>
      </c>
      <c r="D53" s="6">
        <v>-4.68</v>
      </c>
      <c r="E53" s="7">
        <v>-0.23949999999999999</v>
      </c>
      <c r="F53" s="1">
        <v>18</v>
      </c>
      <c r="G53" s="1">
        <v>14.3</v>
      </c>
      <c r="H53" s="4">
        <v>11126243</v>
      </c>
      <c r="I53" s="1" t="s">
        <v>2</v>
      </c>
      <c r="J53" s="5"/>
    </row>
    <row r="54" spans="1:10">
      <c r="A54" s="8" t="s">
        <v>107</v>
      </c>
      <c r="B54" s="1" t="s">
        <v>108</v>
      </c>
      <c r="C54" s="1">
        <v>37.92</v>
      </c>
      <c r="D54" s="2">
        <v>1.01</v>
      </c>
      <c r="E54" s="3">
        <v>2.7400000000000001E-2</v>
      </c>
      <c r="F54" s="1">
        <v>37.94</v>
      </c>
      <c r="G54" s="1">
        <v>36.68</v>
      </c>
      <c r="H54" s="4">
        <v>10986808</v>
      </c>
      <c r="I54" s="1" t="s">
        <v>2</v>
      </c>
      <c r="J54" s="5"/>
    </row>
    <row r="55" spans="1:10">
      <c r="A55" s="8" t="s">
        <v>109</v>
      </c>
      <c r="B55" s="1" t="s">
        <v>110</v>
      </c>
      <c r="C55" s="1">
        <v>25.23</v>
      </c>
      <c r="D55" s="6">
        <v>-1.7</v>
      </c>
      <c r="E55" s="7">
        <v>-6.3100000000000003E-2</v>
      </c>
      <c r="F55" s="1">
        <v>26.62</v>
      </c>
      <c r="G55" s="1">
        <v>24.83</v>
      </c>
      <c r="H55" s="4">
        <v>10555275</v>
      </c>
      <c r="I55" s="1" t="s">
        <v>7</v>
      </c>
      <c r="J55" s="5"/>
    </row>
    <row r="56" spans="1:10">
      <c r="A56" s="8" t="s">
        <v>111</v>
      </c>
      <c r="B56" s="1" t="s">
        <v>112</v>
      </c>
      <c r="C56" s="1">
        <v>5.54</v>
      </c>
      <c r="D56" s="6">
        <v>-0.09</v>
      </c>
      <c r="E56" s="7">
        <v>-1.6799999999999999E-2</v>
      </c>
      <c r="F56" s="1">
        <v>5.6</v>
      </c>
      <c r="G56" s="1">
        <v>5.53</v>
      </c>
      <c r="H56" s="4">
        <v>10322951</v>
      </c>
      <c r="I56" s="1" t="s">
        <v>7</v>
      </c>
      <c r="J56" s="5"/>
    </row>
    <row r="57" spans="1:10">
      <c r="A57" s="8" t="s">
        <v>113</v>
      </c>
      <c r="B57" s="1" t="s">
        <v>114</v>
      </c>
      <c r="C57" s="1">
        <v>3.23</v>
      </c>
      <c r="D57" s="2">
        <v>0.31</v>
      </c>
      <c r="E57" s="3">
        <v>0.1079</v>
      </c>
      <c r="F57" s="1">
        <v>3.26</v>
      </c>
      <c r="G57" s="1">
        <v>2.98</v>
      </c>
      <c r="H57" s="4">
        <v>10266513</v>
      </c>
      <c r="I57" s="1" t="s">
        <v>7</v>
      </c>
      <c r="J57" s="5"/>
    </row>
    <row r="58" spans="1:10">
      <c r="A58" s="8" t="s">
        <v>115</v>
      </c>
      <c r="B58" s="1" t="s">
        <v>116</v>
      </c>
      <c r="C58" s="1">
        <v>220.08</v>
      </c>
      <c r="D58" s="2">
        <v>0.45</v>
      </c>
      <c r="E58" s="3">
        <v>2E-3</v>
      </c>
      <c r="F58" s="1">
        <v>220.6</v>
      </c>
      <c r="G58" s="1">
        <v>217.51</v>
      </c>
      <c r="H58" s="4">
        <v>10255092</v>
      </c>
      <c r="I58" s="1" t="s">
        <v>2</v>
      </c>
      <c r="J58" s="5"/>
    </row>
    <row r="59" spans="1:10">
      <c r="A59" s="8" t="s">
        <v>117</v>
      </c>
      <c r="B59" s="1" t="s">
        <v>118</v>
      </c>
      <c r="C59" s="1">
        <v>16.07</v>
      </c>
      <c r="D59" s="6">
        <v>-0.6</v>
      </c>
      <c r="E59" s="7">
        <v>-3.5999999999999997E-2</v>
      </c>
      <c r="F59" s="1">
        <v>16.66</v>
      </c>
      <c r="G59" s="1">
        <v>15.88</v>
      </c>
      <c r="H59" s="4">
        <v>9979683</v>
      </c>
      <c r="I59" s="1" t="s">
        <v>2</v>
      </c>
      <c r="J59" s="5"/>
    </row>
    <row r="60" spans="1:10">
      <c r="A60" s="8" t="s">
        <v>119</v>
      </c>
      <c r="B60" s="1" t="s">
        <v>120</v>
      </c>
      <c r="C60" s="1">
        <v>7.21</v>
      </c>
      <c r="D60" s="2">
        <v>0</v>
      </c>
      <c r="E60" s="3">
        <v>6.9999999999999999E-4</v>
      </c>
      <c r="F60" s="1">
        <v>7.23</v>
      </c>
      <c r="G60" s="1">
        <v>7.18</v>
      </c>
      <c r="H60" s="4">
        <v>9957986</v>
      </c>
      <c r="I60" s="1" t="s">
        <v>7</v>
      </c>
      <c r="J60" s="5"/>
    </row>
    <row r="61" spans="1:10">
      <c r="A61" s="8" t="s">
        <v>121</v>
      </c>
      <c r="B61" s="1" t="s">
        <v>122</v>
      </c>
      <c r="C61" s="1">
        <v>12.59</v>
      </c>
      <c r="D61" s="6">
        <v>-0.13</v>
      </c>
      <c r="E61" s="7">
        <v>-1.0200000000000001E-2</v>
      </c>
      <c r="F61" s="1">
        <v>12.7</v>
      </c>
      <c r="G61" s="1">
        <v>12.41</v>
      </c>
      <c r="H61" s="4">
        <v>9813934</v>
      </c>
      <c r="I61" s="1" t="s">
        <v>7</v>
      </c>
      <c r="J61" s="5"/>
    </row>
    <row r="62" spans="1:10">
      <c r="A62" s="8" t="s">
        <v>123</v>
      </c>
      <c r="B62" s="1" t="s">
        <v>124</v>
      </c>
      <c r="C62" s="1">
        <v>27.12</v>
      </c>
      <c r="D62" s="6">
        <v>-1.57</v>
      </c>
      <c r="E62" s="7">
        <v>-5.4699999999999999E-2</v>
      </c>
      <c r="F62" s="1">
        <v>29.4</v>
      </c>
      <c r="G62" s="1">
        <v>26.65</v>
      </c>
      <c r="H62" s="4">
        <v>9568873</v>
      </c>
      <c r="I62" s="1" t="s">
        <v>7</v>
      </c>
      <c r="J62" s="5"/>
    </row>
    <row r="63" spans="1:10">
      <c r="A63" s="8" t="s">
        <v>125</v>
      </c>
      <c r="B63" s="1" t="s">
        <v>126</v>
      </c>
      <c r="C63" s="1">
        <v>3.44</v>
      </c>
      <c r="D63" s="2">
        <v>0.31</v>
      </c>
      <c r="E63" s="3">
        <v>9.74E-2</v>
      </c>
      <c r="F63" s="1">
        <v>3.46</v>
      </c>
      <c r="G63" s="1">
        <v>3.25</v>
      </c>
      <c r="H63" s="4">
        <v>9247975</v>
      </c>
      <c r="I63" s="1" t="s">
        <v>7</v>
      </c>
      <c r="J63" s="5"/>
    </row>
    <row r="64" spans="1:10">
      <c r="A64" s="8" t="s">
        <v>127</v>
      </c>
      <c r="B64" s="1" t="s">
        <v>128</v>
      </c>
      <c r="C64" s="1">
        <v>66.13</v>
      </c>
      <c r="D64" s="6">
        <v>-1.1399999999999999</v>
      </c>
      <c r="E64" s="7">
        <v>-1.6899999999999998E-2</v>
      </c>
      <c r="F64" s="1">
        <v>66.89</v>
      </c>
      <c r="G64" s="1">
        <v>65.88</v>
      </c>
      <c r="H64" s="4">
        <v>8910111</v>
      </c>
      <c r="I64" s="1" t="s">
        <v>2</v>
      </c>
      <c r="J64" s="5"/>
    </row>
    <row r="65" spans="1:10">
      <c r="A65" s="8" t="s">
        <v>129</v>
      </c>
      <c r="B65" s="1" t="s">
        <v>130</v>
      </c>
      <c r="C65" s="1">
        <v>119.84</v>
      </c>
      <c r="D65" s="2">
        <v>1.95</v>
      </c>
      <c r="E65" s="3">
        <v>1.6500000000000001E-2</v>
      </c>
      <c r="F65" s="1">
        <v>119.99</v>
      </c>
      <c r="G65" s="1">
        <v>116.2</v>
      </c>
      <c r="H65" s="4">
        <v>8898035</v>
      </c>
      <c r="I65" s="1" t="s">
        <v>2</v>
      </c>
      <c r="J65" s="5"/>
    </row>
    <row r="66" spans="1:10">
      <c r="A66" s="8" t="s">
        <v>131</v>
      </c>
      <c r="B66" s="1" t="s">
        <v>132</v>
      </c>
      <c r="C66" s="1">
        <v>42.38</v>
      </c>
      <c r="D66" s="2">
        <v>0.41</v>
      </c>
      <c r="E66" s="3">
        <v>9.7999999999999997E-3</v>
      </c>
      <c r="F66" s="1">
        <v>42.79</v>
      </c>
      <c r="G66" s="1">
        <v>41.66</v>
      </c>
      <c r="H66" s="4">
        <v>8886661</v>
      </c>
      <c r="I66" s="1" t="s">
        <v>2</v>
      </c>
      <c r="J66" s="5"/>
    </row>
    <row r="67" spans="1:10">
      <c r="A67" s="8" t="s">
        <v>133</v>
      </c>
      <c r="B67" s="1" t="s">
        <v>134</v>
      </c>
      <c r="C67" s="1">
        <v>2.21</v>
      </c>
      <c r="D67" s="6">
        <v>-0.04</v>
      </c>
      <c r="E67" s="7">
        <v>-0.02</v>
      </c>
      <c r="F67" s="1">
        <v>2.37</v>
      </c>
      <c r="G67" s="1">
        <v>2.2000000000000002</v>
      </c>
      <c r="H67" s="4">
        <v>8778293</v>
      </c>
      <c r="I67" s="1" t="s">
        <v>7</v>
      </c>
      <c r="J67" s="5"/>
    </row>
    <row r="68" spans="1:10">
      <c r="A68" s="8" t="s">
        <v>135</v>
      </c>
      <c r="B68" s="1" t="s">
        <v>136</v>
      </c>
      <c r="C68" s="1">
        <v>113.03</v>
      </c>
      <c r="D68" s="6">
        <v>-4.3</v>
      </c>
      <c r="E68" s="7">
        <v>-3.6600000000000001E-2</v>
      </c>
      <c r="F68" s="1">
        <v>115</v>
      </c>
      <c r="G68" s="1">
        <v>111.95</v>
      </c>
      <c r="H68" s="4">
        <v>8746350</v>
      </c>
      <c r="I68" s="1" t="s">
        <v>2</v>
      </c>
      <c r="J68" s="5"/>
    </row>
    <row r="69" spans="1:10">
      <c r="A69" s="8" t="s">
        <v>137</v>
      </c>
      <c r="B69" s="1" t="s">
        <v>138</v>
      </c>
      <c r="C69" s="1">
        <v>33.76</v>
      </c>
      <c r="D69" s="6">
        <v>-0.66</v>
      </c>
      <c r="E69" s="7">
        <v>-1.9199999999999998E-2</v>
      </c>
      <c r="F69" s="1">
        <v>33.99</v>
      </c>
      <c r="G69" s="1">
        <v>32.880000000000003</v>
      </c>
      <c r="H69" s="4">
        <v>8717564</v>
      </c>
      <c r="I69" s="1" t="s">
        <v>2</v>
      </c>
      <c r="J69" s="5"/>
    </row>
    <row r="70" spans="1:10">
      <c r="A70" s="8" t="s">
        <v>139</v>
      </c>
      <c r="B70" s="1" t="s">
        <v>140</v>
      </c>
      <c r="C70" s="1">
        <v>46.23</v>
      </c>
      <c r="D70" s="2">
        <v>0.13</v>
      </c>
      <c r="E70" s="3">
        <v>2.8999999999999998E-3</v>
      </c>
      <c r="F70" s="1">
        <v>46.39</v>
      </c>
      <c r="G70" s="1">
        <v>45.81</v>
      </c>
      <c r="H70" s="4">
        <v>8708334</v>
      </c>
      <c r="I70" s="1" t="s">
        <v>2</v>
      </c>
      <c r="J70" s="5"/>
    </row>
    <row r="71" spans="1:10">
      <c r="A71" s="8" t="s">
        <v>141</v>
      </c>
      <c r="B71" s="1" t="s">
        <v>142</v>
      </c>
      <c r="C71" s="1">
        <v>22.79</v>
      </c>
      <c r="D71" s="6">
        <v>-0.43</v>
      </c>
      <c r="E71" s="7">
        <v>-1.8499999999999999E-2</v>
      </c>
      <c r="F71" s="1">
        <v>23.69</v>
      </c>
      <c r="G71" s="1">
        <v>22.66</v>
      </c>
      <c r="H71" s="4">
        <v>8585400</v>
      </c>
      <c r="I71" s="1" t="s">
        <v>7</v>
      </c>
      <c r="J71" s="5"/>
    </row>
    <row r="72" spans="1:10">
      <c r="A72" s="8" t="s">
        <v>143</v>
      </c>
      <c r="B72" s="1" t="s">
        <v>144</v>
      </c>
      <c r="C72" s="1">
        <v>58.05</v>
      </c>
      <c r="D72" s="6">
        <v>-0.45</v>
      </c>
      <c r="E72" s="7">
        <v>-7.7999999999999996E-3</v>
      </c>
      <c r="F72" s="1">
        <v>58.82</v>
      </c>
      <c r="G72" s="1">
        <v>57.9</v>
      </c>
      <c r="H72" s="4">
        <v>8685792</v>
      </c>
      <c r="I72" s="1" t="s">
        <v>2</v>
      </c>
      <c r="J72" s="5"/>
    </row>
    <row r="73" spans="1:10">
      <c r="A73" s="8" t="s">
        <v>145</v>
      </c>
      <c r="B73" s="1" t="s">
        <v>146</v>
      </c>
      <c r="C73" s="1">
        <v>12.56</v>
      </c>
      <c r="D73" s="2">
        <v>1.25</v>
      </c>
      <c r="E73" s="3">
        <v>0.1105</v>
      </c>
      <c r="F73" s="1">
        <v>12.62</v>
      </c>
      <c r="G73" s="1">
        <v>12.51</v>
      </c>
      <c r="H73" s="4">
        <v>8460615</v>
      </c>
      <c r="I73" s="1" t="s">
        <v>147</v>
      </c>
      <c r="J73" s="5"/>
    </row>
    <row r="74" spans="1:10">
      <c r="A74" s="8" t="s">
        <v>148</v>
      </c>
      <c r="B74" s="1" t="s">
        <v>149</v>
      </c>
      <c r="C74" s="1">
        <v>10.67</v>
      </c>
      <c r="D74" s="2">
        <v>1.6</v>
      </c>
      <c r="E74" s="3">
        <v>0.1764</v>
      </c>
      <c r="F74" s="1">
        <v>10.68</v>
      </c>
      <c r="G74" s="1">
        <v>9.4499999999999993</v>
      </c>
      <c r="H74" s="4">
        <v>8409590</v>
      </c>
      <c r="I74" s="1" t="s">
        <v>2</v>
      </c>
      <c r="J74" s="5"/>
    </row>
    <row r="75" spans="1:10">
      <c r="A75" s="8" t="s">
        <v>150</v>
      </c>
      <c r="B75" s="1" t="s">
        <v>151</v>
      </c>
      <c r="C75" s="1">
        <v>30.94</v>
      </c>
      <c r="D75" s="6">
        <v>-1.75</v>
      </c>
      <c r="E75" s="7">
        <v>-5.3499999999999999E-2</v>
      </c>
      <c r="F75" s="1">
        <v>31.43</v>
      </c>
      <c r="G75" s="1">
        <v>30</v>
      </c>
      <c r="H75" s="4">
        <v>8243336</v>
      </c>
      <c r="I75" s="1" t="s">
        <v>2</v>
      </c>
      <c r="J75" s="5"/>
    </row>
    <row r="76" spans="1:10">
      <c r="A76" s="8" t="s">
        <v>152</v>
      </c>
      <c r="B76" s="1" t="s">
        <v>153</v>
      </c>
      <c r="C76" s="1">
        <v>55.92</v>
      </c>
      <c r="D76" s="6">
        <v>-2.27</v>
      </c>
      <c r="E76" s="7">
        <v>-3.9E-2</v>
      </c>
      <c r="F76" s="1">
        <v>56.56</v>
      </c>
      <c r="G76" s="1">
        <v>55.63</v>
      </c>
      <c r="H76" s="4">
        <v>8186302</v>
      </c>
      <c r="I76" s="1" t="s">
        <v>2</v>
      </c>
      <c r="J76" s="5"/>
    </row>
    <row r="77" spans="1:10">
      <c r="A77" s="8" t="s">
        <v>154</v>
      </c>
      <c r="B77" s="1" t="s">
        <v>155</v>
      </c>
      <c r="C77" s="1">
        <v>4.49</v>
      </c>
      <c r="D77" s="2">
        <v>0.35</v>
      </c>
      <c r="E77" s="3">
        <v>8.3299999999999999E-2</v>
      </c>
      <c r="F77" s="1">
        <v>4.49</v>
      </c>
      <c r="G77" s="1">
        <v>4.16</v>
      </c>
      <c r="H77" s="4">
        <v>8178192</v>
      </c>
      <c r="I77" s="1" t="s">
        <v>7</v>
      </c>
      <c r="J77" s="5"/>
    </row>
    <row r="78" spans="1:10">
      <c r="A78" s="8" t="s">
        <v>156</v>
      </c>
      <c r="B78" s="1" t="s">
        <v>157</v>
      </c>
      <c r="C78" s="1">
        <v>10.46</v>
      </c>
      <c r="D78" s="2">
        <v>0.04</v>
      </c>
      <c r="E78" s="3">
        <v>4.3E-3</v>
      </c>
      <c r="F78" s="1">
        <v>10.48</v>
      </c>
      <c r="G78" s="1">
        <v>10.38</v>
      </c>
      <c r="H78" s="4">
        <v>8150754</v>
      </c>
      <c r="I78" s="1" t="s">
        <v>7</v>
      </c>
      <c r="J78" s="5"/>
    </row>
    <row r="79" spans="1:10">
      <c r="A79" s="8" t="s">
        <v>158</v>
      </c>
      <c r="B79" s="1" t="s">
        <v>159</v>
      </c>
      <c r="C79" s="1">
        <v>64.92</v>
      </c>
      <c r="D79" s="6">
        <v>-1.93</v>
      </c>
      <c r="E79" s="7">
        <v>-2.8899999999999999E-2</v>
      </c>
      <c r="F79" s="1">
        <v>66</v>
      </c>
      <c r="G79" s="1">
        <v>63.65</v>
      </c>
      <c r="H79" s="4">
        <v>8117598</v>
      </c>
      <c r="I79" s="1" t="s">
        <v>2</v>
      </c>
      <c r="J79" s="5"/>
    </row>
    <row r="80" spans="1:10">
      <c r="A80" s="8" t="s">
        <v>160</v>
      </c>
      <c r="B80" s="1" t="s">
        <v>161</v>
      </c>
      <c r="C80" s="1">
        <v>6.17</v>
      </c>
      <c r="D80" s="6">
        <v>-0.63</v>
      </c>
      <c r="E80" s="7">
        <v>-9.2600000000000002E-2</v>
      </c>
      <c r="F80" s="1">
        <v>6.79</v>
      </c>
      <c r="G80" s="1">
        <v>5.99</v>
      </c>
      <c r="H80" s="4">
        <v>8047698</v>
      </c>
      <c r="I80" s="1" t="s">
        <v>2</v>
      </c>
      <c r="J80" s="5"/>
    </row>
    <row r="81" spans="1:10">
      <c r="A81" s="8" t="s">
        <v>162</v>
      </c>
      <c r="B81" s="1" t="s">
        <v>163</v>
      </c>
      <c r="C81" s="1">
        <v>35.840000000000003</v>
      </c>
      <c r="D81" s="6">
        <v>-2.1</v>
      </c>
      <c r="E81" s="7">
        <v>-5.5399999999999998E-2</v>
      </c>
      <c r="F81" s="1">
        <v>36.26</v>
      </c>
      <c r="G81" s="1">
        <v>35.799999999999997</v>
      </c>
      <c r="H81" s="4">
        <v>7972400</v>
      </c>
      <c r="I81" s="1" t="s">
        <v>7</v>
      </c>
      <c r="J81" s="5"/>
    </row>
    <row r="82" spans="1:10">
      <c r="A82" s="8" t="s">
        <v>164</v>
      </c>
      <c r="B82" s="1" t="s">
        <v>165</v>
      </c>
      <c r="C82" s="1">
        <v>2.87</v>
      </c>
      <c r="D82" s="6">
        <v>-0.01</v>
      </c>
      <c r="E82" s="7">
        <v>-5.1999999999999998E-3</v>
      </c>
      <c r="F82" s="1">
        <v>2.87</v>
      </c>
      <c r="G82" s="1">
        <v>2.73</v>
      </c>
      <c r="H82" s="4">
        <v>7896347</v>
      </c>
      <c r="I82" s="1" t="s">
        <v>7</v>
      </c>
      <c r="J82" s="5"/>
    </row>
    <row r="83" spans="1:10">
      <c r="A83" s="8" t="s">
        <v>166</v>
      </c>
      <c r="B83" s="1" t="s">
        <v>167</v>
      </c>
      <c r="C83" s="1">
        <v>4.16</v>
      </c>
      <c r="D83" s="6">
        <v>-0.02</v>
      </c>
      <c r="E83" s="7">
        <v>-6.0000000000000001E-3</v>
      </c>
      <c r="F83" s="1">
        <v>4.2</v>
      </c>
      <c r="G83" s="1">
        <v>4.1500000000000004</v>
      </c>
      <c r="H83" s="4">
        <v>7710828</v>
      </c>
      <c r="I83" s="1" t="s">
        <v>168</v>
      </c>
      <c r="J83" s="5"/>
    </row>
    <row r="84" spans="1:10">
      <c r="A84" s="8" t="s">
        <v>169</v>
      </c>
      <c r="B84" s="1" t="s">
        <v>170</v>
      </c>
      <c r="C84" s="1">
        <v>6.73</v>
      </c>
      <c r="D84" s="2">
        <v>0.63</v>
      </c>
      <c r="E84" s="3">
        <v>0.1033</v>
      </c>
      <c r="F84" s="1">
        <v>6.81</v>
      </c>
      <c r="G84" s="1">
        <v>6.29</v>
      </c>
      <c r="H84" s="4">
        <v>7800923</v>
      </c>
      <c r="I84" s="1" t="s">
        <v>2</v>
      </c>
      <c r="J84" s="5"/>
    </row>
    <row r="85" spans="1:10">
      <c r="A85" s="8" t="s">
        <v>171</v>
      </c>
      <c r="B85" s="1" t="s">
        <v>172</v>
      </c>
      <c r="C85" s="1">
        <v>120.9</v>
      </c>
      <c r="D85" s="2">
        <v>4.68</v>
      </c>
      <c r="E85" s="3">
        <v>4.0300000000000002E-2</v>
      </c>
      <c r="F85" s="1">
        <v>123.7</v>
      </c>
      <c r="G85" s="1">
        <v>117</v>
      </c>
      <c r="H85" s="4">
        <v>7547892</v>
      </c>
      <c r="I85" s="1" t="s">
        <v>2</v>
      </c>
      <c r="J85" s="5"/>
    </row>
    <row r="86" spans="1:10">
      <c r="A86" s="8" t="s">
        <v>173</v>
      </c>
      <c r="B86" s="1" t="s">
        <v>174</v>
      </c>
      <c r="C86" s="1">
        <v>16.3</v>
      </c>
      <c r="D86" s="6">
        <v>-0.24</v>
      </c>
      <c r="E86" s="7">
        <v>-1.4500000000000001E-2</v>
      </c>
      <c r="F86" s="1">
        <v>16.52</v>
      </c>
      <c r="G86" s="1">
        <v>16.14</v>
      </c>
      <c r="H86" s="4">
        <v>7543349</v>
      </c>
      <c r="I86" s="1" t="s">
        <v>7</v>
      </c>
      <c r="J86" s="5"/>
    </row>
    <row r="87" spans="1:10">
      <c r="A87" s="8" t="s">
        <v>175</v>
      </c>
      <c r="B87" s="1" t="s">
        <v>176</v>
      </c>
      <c r="C87" s="1">
        <v>20.11</v>
      </c>
      <c r="D87" s="2">
        <v>0.65</v>
      </c>
      <c r="E87" s="3">
        <v>3.3700000000000001E-2</v>
      </c>
      <c r="F87" s="1">
        <v>20.21</v>
      </c>
      <c r="G87" s="1">
        <v>19.48</v>
      </c>
      <c r="H87" s="4">
        <v>7323043</v>
      </c>
      <c r="I87" s="1" t="s">
        <v>7</v>
      </c>
      <c r="J87" s="5"/>
    </row>
    <row r="88" spans="1:10">
      <c r="A88" s="8" t="s">
        <v>177</v>
      </c>
      <c r="B88" s="1" t="s">
        <v>178</v>
      </c>
      <c r="C88" s="1">
        <v>12.7</v>
      </c>
      <c r="D88" s="6">
        <v>-0.45</v>
      </c>
      <c r="E88" s="7">
        <v>-3.4200000000000001E-2</v>
      </c>
      <c r="F88" s="1">
        <v>12.94</v>
      </c>
      <c r="G88" s="1">
        <v>12.52</v>
      </c>
      <c r="H88" s="4">
        <v>7266887</v>
      </c>
      <c r="I88" s="1" t="s">
        <v>2</v>
      </c>
      <c r="J88" s="5"/>
    </row>
    <row r="89" spans="1:10">
      <c r="A89" s="8" t="s">
        <v>179</v>
      </c>
      <c r="B89" s="1" t="s">
        <v>180</v>
      </c>
      <c r="C89" s="1">
        <v>45.07</v>
      </c>
      <c r="D89" s="2">
        <v>0.38</v>
      </c>
      <c r="E89" s="3">
        <v>8.5000000000000006E-3</v>
      </c>
      <c r="F89" s="1">
        <v>45.43</v>
      </c>
      <c r="G89" s="1">
        <v>44.07</v>
      </c>
      <c r="H89" s="4">
        <v>7171416</v>
      </c>
      <c r="I89" s="1" t="s">
        <v>7</v>
      </c>
      <c r="J89" s="5"/>
    </row>
    <row r="90" spans="1:10">
      <c r="A90" s="8" t="s">
        <v>181</v>
      </c>
      <c r="B90" s="1" t="s">
        <v>182</v>
      </c>
      <c r="C90" s="1">
        <v>34.47</v>
      </c>
      <c r="D90" s="6">
        <v>-0.28999999999999998</v>
      </c>
      <c r="E90" s="7">
        <v>-8.5000000000000006E-3</v>
      </c>
      <c r="F90" s="1">
        <v>34.74</v>
      </c>
      <c r="G90" s="1">
        <v>33.950000000000003</v>
      </c>
      <c r="H90" s="4">
        <v>7099108</v>
      </c>
      <c r="I90" s="1" t="s">
        <v>2</v>
      </c>
      <c r="J90" s="5"/>
    </row>
    <row r="91" spans="1:10">
      <c r="A91" s="8" t="s">
        <v>183</v>
      </c>
      <c r="B91" s="1" t="s">
        <v>184</v>
      </c>
      <c r="C91" s="1">
        <v>38.01</v>
      </c>
      <c r="D91" s="6">
        <v>-0.13</v>
      </c>
      <c r="E91" s="7">
        <v>-3.3999999999999998E-3</v>
      </c>
      <c r="F91" s="1">
        <v>38.630000000000003</v>
      </c>
      <c r="G91" s="1">
        <v>38.01</v>
      </c>
      <c r="H91" s="4">
        <v>7092362</v>
      </c>
      <c r="I91" s="1" t="s">
        <v>2</v>
      </c>
      <c r="J91" s="5"/>
    </row>
    <row r="92" spans="1:10">
      <c r="A92" s="8" t="s">
        <v>185</v>
      </c>
      <c r="B92" s="1" t="s">
        <v>186</v>
      </c>
      <c r="C92" s="1">
        <v>36.130000000000003</v>
      </c>
      <c r="D92" s="2">
        <v>0.13</v>
      </c>
      <c r="E92" s="3">
        <v>3.5000000000000001E-3</v>
      </c>
      <c r="F92" s="1">
        <v>36.159999999999997</v>
      </c>
      <c r="G92" s="1">
        <v>35.58</v>
      </c>
      <c r="H92" s="4">
        <v>6871105</v>
      </c>
      <c r="I92" s="1" t="s">
        <v>2</v>
      </c>
      <c r="J92" s="5"/>
    </row>
    <row r="93" spans="1:10">
      <c r="A93" s="8" t="s">
        <v>187</v>
      </c>
      <c r="B93" s="1" t="s">
        <v>188</v>
      </c>
      <c r="C93" s="1">
        <v>77.75</v>
      </c>
      <c r="D93" s="6">
        <v>-1.04</v>
      </c>
      <c r="E93" s="7">
        <v>-1.32E-2</v>
      </c>
      <c r="F93" s="1">
        <v>78.86</v>
      </c>
      <c r="G93" s="1">
        <v>77.510000000000005</v>
      </c>
      <c r="H93" s="4">
        <v>6687478</v>
      </c>
      <c r="I93" s="1" t="s">
        <v>2</v>
      </c>
      <c r="J93" s="5"/>
    </row>
    <row r="94" spans="1:10">
      <c r="A94" s="8" t="s">
        <v>189</v>
      </c>
      <c r="B94" s="1" t="s">
        <v>190</v>
      </c>
      <c r="C94" s="1">
        <v>18.25</v>
      </c>
      <c r="D94" s="6">
        <v>-0.5</v>
      </c>
      <c r="E94" s="7">
        <v>-2.69E-2</v>
      </c>
      <c r="F94" s="1">
        <v>18.66</v>
      </c>
      <c r="G94" s="1">
        <v>17.89</v>
      </c>
      <c r="H94" s="4">
        <v>6680637</v>
      </c>
      <c r="I94" s="1" t="s">
        <v>7</v>
      </c>
      <c r="J94" s="5"/>
    </row>
    <row r="95" spans="1:10">
      <c r="A95" s="8" t="s">
        <v>191</v>
      </c>
      <c r="B95" s="1" t="s">
        <v>192</v>
      </c>
      <c r="C95" s="1">
        <v>41.45</v>
      </c>
      <c r="D95" s="6">
        <v>-0.15</v>
      </c>
      <c r="E95" s="7">
        <v>-3.5999999999999999E-3</v>
      </c>
      <c r="F95" s="1">
        <v>41.92</v>
      </c>
      <c r="G95" s="1">
        <v>40.98</v>
      </c>
      <c r="H95" s="4">
        <v>6658480</v>
      </c>
      <c r="I95" s="1" t="s">
        <v>2</v>
      </c>
      <c r="J95" s="5"/>
    </row>
    <row r="96" spans="1:10">
      <c r="A96" s="8" t="s">
        <v>193</v>
      </c>
      <c r="B96" s="1" t="s">
        <v>194</v>
      </c>
      <c r="C96" s="1">
        <v>2.68</v>
      </c>
      <c r="D96" s="2">
        <v>0.22</v>
      </c>
      <c r="E96" s="3">
        <v>8.9399999999999993E-2</v>
      </c>
      <c r="F96" s="1">
        <v>3.09</v>
      </c>
      <c r="G96" s="1">
        <v>2.4300000000000002</v>
      </c>
      <c r="H96" s="4">
        <v>6594762</v>
      </c>
      <c r="I96" s="1" t="s">
        <v>7</v>
      </c>
      <c r="J96" s="5"/>
    </row>
    <row r="97" spans="1:10">
      <c r="A97" s="8" t="s">
        <v>195</v>
      </c>
      <c r="B97" s="1" t="s">
        <v>196</v>
      </c>
      <c r="C97" s="1">
        <v>9.17</v>
      </c>
      <c r="D97" s="2">
        <v>0.83</v>
      </c>
      <c r="E97" s="3">
        <v>9.9500000000000005E-2</v>
      </c>
      <c r="F97" s="1">
        <v>9.23</v>
      </c>
      <c r="G97" s="1">
        <v>8.16</v>
      </c>
      <c r="H97" s="4">
        <v>6648778</v>
      </c>
      <c r="I97" s="1" t="s">
        <v>2</v>
      </c>
      <c r="J97" s="5"/>
    </row>
    <row r="98" spans="1:10">
      <c r="A98" s="8" t="s">
        <v>197</v>
      </c>
      <c r="B98" s="1" t="s">
        <v>198</v>
      </c>
      <c r="C98" s="1">
        <v>82.67</v>
      </c>
      <c r="D98" s="2">
        <v>0.02</v>
      </c>
      <c r="E98" s="3">
        <v>2.0000000000000001E-4</v>
      </c>
      <c r="F98" s="1">
        <v>83.11</v>
      </c>
      <c r="G98" s="1">
        <v>82.25</v>
      </c>
      <c r="H98" s="4">
        <v>6516534</v>
      </c>
      <c r="I98" s="1" t="s">
        <v>2</v>
      </c>
      <c r="J98" s="5"/>
    </row>
    <row r="99" spans="1:10">
      <c r="A99" s="8" t="s">
        <v>199</v>
      </c>
      <c r="B99" s="1" t="s">
        <v>200</v>
      </c>
      <c r="C99" s="1">
        <v>11.94</v>
      </c>
      <c r="D99" s="2">
        <v>0.62</v>
      </c>
      <c r="E99" s="3">
        <v>5.4800000000000001E-2</v>
      </c>
      <c r="F99" s="1">
        <v>12.12</v>
      </c>
      <c r="G99" s="1">
        <v>11.65</v>
      </c>
      <c r="H99" s="4">
        <v>6499148</v>
      </c>
      <c r="I99" s="1" t="s">
        <v>7</v>
      </c>
      <c r="J99" s="5"/>
    </row>
    <row r="100" spans="1:10">
      <c r="A100" s="8" t="s">
        <v>201</v>
      </c>
      <c r="B100" s="1" t="s">
        <v>202</v>
      </c>
      <c r="C100" s="1">
        <v>22.13</v>
      </c>
      <c r="D100" s="6">
        <v>-0.01</v>
      </c>
      <c r="E100" s="7">
        <v>-5.0000000000000001E-4</v>
      </c>
      <c r="F100" s="1">
        <v>22.88</v>
      </c>
      <c r="G100" s="1">
        <v>21.92</v>
      </c>
      <c r="H100" s="4">
        <v>6493766</v>
      </c>
      <c r="I100" s="1" t="s">
        <v>2</v>
      </c>
      <c r="J100" s="5"/>
    </row>
    <row r="101" spans="1:10">
      <c r="A101" s="8" t="s">
        <v>203</v>
      </c>
      <c r="B101" s="1" t="s">
        <v>204</v>
      </c>
      <c r="C101" s="1">
        <v>139.1</v>
      </c>
      <c r="D101" s="6">
        <v>-0.44</v>
      </c>
      <c r="E101" s="7">
        <v>-3.2000000000000002E-3</v>
      </c>
      <c r="F101" s="1">
        <v>139.66</v>
      </c>
      <c r="G101" s="1">
        <v>138.1</v>
      </c>
      <c r="H101" s="4">
        <v>6495043</v>
      </c>
      <c r="I101" s="1" t="s">
        <v>2</v>
      </c>
      <c r="J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EF59-1A54-7C4C-8A3E-1CF69D3DE4DD}">
  <dimension ref="A1:CV2"/>
  <sheetViews>
    <sheetView workbookViewId="0">
      <selection activeCell="A2" sqref="A2:CV2"/>
    </sheetView>
  </sheetViews>
  <sheetFormatPr baseColWidth="10" defaultRowHeight="16"/>
  <sheetData>
    <row r="1" spans="1:100">
      <c r="A1" s="8" t="s">
        <v>0</v>
      </c>
      <c r="B1" s="8" t="s">
        <v>3</v>
      </c>
      <c r="C1" s="8" t="s">
        <v>5</v>
      </c>
      <c r="D1" s="8" t="s">
        <v>8</v>
      </c>
      <c r="E1" s="8" t="s">
        <v>10</v>
      </c>
      <c r="F1" s="8" t="s">
        <v>12</v>
      </c>
      <c r="G1" s="8" t="s">
        <v>14</v>
      </c>
      <c r="H1" s="8" t="s">
        <v>16</v>
      </c>
      <c r="I1" s="8" t="s">
        <v>18</v>
      </c>
      <c r="J1" s="8" t="s">
        <v>20</v>
      </c>
      <c r="K1" s="8" t="s">
        <v>22</v>
      </c>
      <c r="L1" s="8" t="s">
        <v>24</v>
      </c>
      <c r="M1" s="8" t="s">
        <v>26</v>
      </c>
      <c r="N1" s="8" t="s">
        <v>28</v>
      </c>
      <c r="O1" s="8" t="s">
        <v>30</v>
      </c>
      <c r="P1" s="8" t="s">
        <v>32</v>
      </c>
      <c r="Q1" s="8" t="s">
        <v>34</v>
      </c>
      <c r="R1" s="8" t="s">
        <v>36</v>
      </c>
      <c r="S1" s="8" t="s">
        <v>38</v>
      </c>
      <c r="T1" s="8" t="s">
        <v>40</v>
      </c>
      <c r="U1" s="8" t="s">
        <v>42</v>
      </c>
      <c r="V1" s="8" t="s">
        <v>44</v>
      </c>
      <c r="W1" s="8" t="s">
        <v>46</v>
      </c>
      <c r="X1" s="8" t="s">
        <v>49</v>
      </c>
      <c r="Y1" s="8" t="s">
        <v>51</v>
      </c>
      <c r="Z1" s="8" t="s">
        <v>53</v>
      </c>
      <c r="AA1" s="8" t="s">
        <v>55</v>
      </c>
      <c r="AB1" s="8" t="s">
        <v>57</v>
      </c>
      <c r="AC1" s="8" t="s">
        <v>59</v>
      </c>
      <c r="AD1" s="8" t="s">
        <v>61</v>
      </c>
      <c r="AE1" s="8" t="s">
        <v>63</v>
      </c>
      <c r="AF1" s="8" t="s">
        <v>65</v>
      </c>
      <c r="AG1" s="8" t="s">
        <v>67</v>
      </c>
      <c r="AH1" s="8" t="s">
        <v>69</v>
      </c>
      <c r="AI1" s="8" t="s">
        <v>71</v>
      </c>
      <c r="AJ1" s="8" t="s">
        <v>73</v>
      </c>
      <c r="AK1" s="8" t="s">
        <v>75</v>
      </c>
      <c r="AL1" s="8" t="s">
        <v>77</v>
      </c>
      <c r="AM1" s="8" t="s">
        <v>79</v>
      </c>
      <c r="AN1" s="8" t="s">
        <v>81</v>
      </c>
      <c r="AO1" s="8" t="s">
        <v>83</v>
      </c>
      <c r="AP1" s="8" t="s">
        <v>85</v>
      </c>
      <c r="AQ1" s="8" t="s">
        <v>87</v>
      </c>
      <c r="AR1" s="8" t="s">
        <v>89</v>
      </c>
      <c r="AS1" s="8" t="s">
        <v>91</v>
      </c>
      <c r="AT1" s="8" t="s">
        <v>93</v>
      </c>
      <c r="AU1" s="8" t="s">
        <v>95</v>
      </c>
      <c r="AV1" s="8" t="s">
        <v>97</v>
      </c>
      <c r="AW1" s="8" t="s">
        <v>99</v>
      </c>
      <c r="AX1" s="8" t="s">
        <v>101</v>
      </c>
      <c r="AY1" s="8" t="s">
        <v>103</v>
      </c>
      <c r="AZ1" s="8" t="s">
        <v>105</v>
      </c>
      <c r="BA1" s="8" t="s">
        <v>107</v>
      </c>
      <c r="BB1" s="8" t="s">
        <v>109</v>
      </c>
      <c r="BC1" s="8" t="s">
        <v>111</v>
      </c>
      <c r="BD1" s="8" t="s">
        <v>113</v>
      </c>
      <c r="BE1" s="8" t="s">
        <v>115</v>
      </c>
      <c r="BF1" s="8" t="s">
        <v>117</v>
      </c>
      <c r="BG1" s="8" t="s">
        <v>119</v>
      </c>
      <c r="BH1" s="8" t="s">
        <v>121</v>
      </c>
      <c r="BI1" s="8" t="s">
        <v>123</v>
      </c>
      <c r="BJ1" s="8" t="s">
        <v>125</v>
      </c>
      <c r="BK1" s="8" t="s">
        <v>127</v>
      </c>
      <c r="BL1" s="8" t="s">
        <v>129</v>
      </c>
      <c r="BM1" s="8" t="s">
        <v>131</v>
      </c>
      <c r="BN1" s="8" t="s">
        <v>133</v>
      </c>
      <c r="BO1" s="8" t="s">
        <v>135</v>
      </c>
      <c r="BP1" s="8" t="s">
        <v>137</v>
      </c>
      <c r="BQ1" s="8" t="s">
        <v>139</v>
      </c>
      <c r="BR1" s="8" t="s">
        <v>141</v>
      </c>
      <c r="BS1" s="8" t="s">
        <v>143</v>
      </c>
      <c r="BT1" s="8" t="s">
        <v>145</v>
      </c>
      <c r="BU1" s="8" t="s">
        <v>148</v>
      </c>
      <c r="BV1" s="8" t="s">
        <v>150</v>
      </c>
      <c r="BW1" s="8" t="s">
        <v>152</v>
      </c>
      <c r="BX1" s="8" t="s">
        <v>154</v>
      </c>
      <c r="BY1" s="8" t="s">
        <v>156</v>
      </c>
      <c r="BZ1" s="8" t="s">
        <v>158</v>
      </c>
      <c r="CA1" s="8" t="s">
        <v>160</v>
      </c>
      <c r="CB1" s="8" t="s">
        <v>162</v>
      </c>
      <c r="CC1" s="8" t="s">
        <v>164</v>
      </c>
      <c r="CD1" s="8" t="s">
        <v>166</v>
      </c>
      <c r="CE1" s="8" t="s">
        <v>169</v>
      </c>
      <c r="CF1" s="8" t="s">
        <v>171</v>
      </c>
      <c r="CG1" s="8" t="s">
        <v>173</v>
      </c>
      <c r="CH1" s="8" t="s">
        <v>175</v>
      </c>
      <c r="CI1" s="8" t="s">
        <v>177</v>
      </c>
      <c r="CJ1" s="8" t="s">
        <v>179</v>
      </c>
      <c r="CK1" s="8" t="s">
        <v>181</v>
      </c>
      <c r="CL1" s="8" t="s">
        <v>183</v>
      </c>
      <c r="CM1" s="8" t="s">
        <v>185</v>
      </c>
      <c r="CN1" s="8" t="s">
        <v>187</v>
      </c>
      <c r="CO1" s="8" t="s">
        <v>189</v>
      </c>
      <c r="CP1" s="8" t="s">
        <v>191</v>
      </c>
      <c r="CQ1" s="8" t="s">
        <v>193</v>
      </c>
      <c r="CR1" s="8" t="s">
        <v>195</v>
      </c>
      <c r="CS1" s="8" t="s">
        <v>197</v>
      </c>
      <c r="CT1" s="8" t="s">
        <v>199</v>
      </c>
      <c r="CU1" s="8" t="s">
        <v>201</v>
      </c>
      <c r="CV1" s="8" t="s">
        <v>203</v>
      </c>
    </row>
    <row r="2" spans="1:100">
      <c r="A2" t="str">
        <f>"'" &amp;A1&amp;","</f>
        <v>' SPCE,</v>
      </c>
      <c r="B2" t="str">
        <f>B1&amp;","</f>
        <v> AMD,</v>
      </c>
      <c r="C2" t="str">
        <f t="shared" ref="C2:BN2" si="0">C1&amp;","</f>
        <v> F,</v>
      </c>
      <c r="D2" t="str">
        <f t="shared" si="0"/>
        <v> NIO,</v>
      </c>
      <c r="E2" t="str">
        <f t="shared" si="0"/>
        <v> FCEL,</v>
      </c>
      <c r="F2" t="str">
        <f t="shared" si="0"/>
        <v> S,</v>
      </c>
      <c r="G2" t="str">
        <f t="shared" si="0"/>
        <v> GE,</v>
      </c>
      <c r="H2" t="str">
        <f t="shared" si="0"/>
        <v> AAPL,</v>
      </c>
      <c r="I2" t="str">
        <f t="shared" si="0"/>
        <v> BAC,</v>
      </c>
      <c r="J2" t="str">
        <f t="shared" si="0"/>
        <v> PLUG,</v>
      </c>
      <c r="K2" t="str">
        <f t="shared" si="0"/>
        <v> SNAP,</v>
      </c>
      <c r="L2" t="str">
        <f t="shared" si="0"/>
        <v> I,</v>
      </c>
      <c r="M2" t="str">
        <f t="shared" si="0"/>
        <v> AUY,</v>
      </c>
      <c r="N2" t="str">
        <f t="shared" si="0"/>
        <v> GNPX,</v>
      </c>
      <c r="O2" t="str">
        <f t="shared" si="0"/>
        <v> BLPH,</v>
      </c>
      <c r="P2" t="str">
        <f t="shared" si="0"/>
        <v> GOLD,</v>
      </c>
      <c r="Q2" t="str">
        <f t="shared" si="0"/>
        <v> MSFT,</v>
      </c>
      <c r="R2" t="str">
        <f t="shared" si="0"/>
        <v> NOK,</v>
      </c>
      <c r="S2" t="str">
        <f t="shared" si="0"/>
        <v> VALE,</v>
      </c>
      <c r="T2" t="str">
        <f t="shared" si="0"/>
        <v> RIG,</v>
      </c>
      <c r="U2" t="str">
        <f t="shared" si="0"/>
        <v> MU,</v>
      </c>
      <c r="V2" t="str">
        <f t="shared" si="0"/>
        <v> ROKU,</v>
      </c>
      <c r="W2" t="str">
        <f t="shared" si="0"/>
        <v> TEVA,</v>
      </c>
      <c r="X2" t="str">
        <f t="shared" si="0"/>
        <v> VEON,</v>
      </c>
      <c r="Y2" t="str">
        <f t="shared" si="0"/>
        <v> UBER,</v>
      </c>
      <c r="Z2" t="str">
        <f t="shared" si="0"/>
        <v> PBR,</v>
      </c>
      <c r="AA2" t="str">
        <f t="shared" si="0"/>
        <v> ABEV,</v>
      </c>
      <c r="AB2" t="str">
        <f t="shared" si="0"/>
        <v> WFC,</v>
      </c>
      <c r="AC2" t="str">
        <f t="shared" si="0"/>
        <v> XOM,</v>
      </c>
      <c r="AD2" t="str">
        <f t="shared" si="0"/>
        <v> TSLA,</v>
      </c>
      <c r="AE2" t="str">
        <f t="shared" si="0"/>
        <v> KHC,</v>
      </c>
      <c r="AF2" t="str">
        <f t="shared" si="0"/>
        <v> INO,</v>
      </c>
      <c r="AG2" t="str">
        <f t="shared" si="0"/>
        <v> T,</v>
      </c>
      <c r="AH2" t="str">
        <f t="shared" si="0"/>
        <v> KR,</v>
      </c>
      <c r="AI2" t="str">
        <f t="shared" si="0"/>
        <v> BBD,</v>
      </c>
      <c r="AJ2" t="str">
        <f t="shared" si="0"/>
        <v> ZNGA,</v>
      </c>
      <c r="AK2" t="str">
        <f t="shared" si="0"/>
        <v> CSCO,</v>
      </c>
      <c r="AL2" t="str">
        <f t="shared" si="0"/>
        <v> LK,</v>
      </c>
      <c r="AM2" t="str">
        <f t="shared" si="0"/>
        <v> BBBY,</v>
      </c>
      <c r="AN2" t="str">
        <f t="shared" si="0"/>
        <v> KGC,</v>
      </c>
      <c r="AO2" t="str">
        <f t="shared" si="0"/>
        <v> WORK,</v>
      </c>
      <c r="AP2" t="str">
        <f t="shared" si="0"/>
        <v> FCX,</v>
      </c>
      <c r="AQ2" t="str">
        <f t="shared" si="0"/>
        <v> ITUB,</v>
      </c>
      <c r="AR2" t="str">
        <f t="shared" si="0"/>
        <v> FB,</v>
      </c>
      <c r="AS2" t="str">
        <f t="shared" si="0"/>
        <v> AGRX,</v>
      </c>
      <c r="AT2" t="str">
        <f t="shared" si="0"/>
        <v> NVDA,</v>
      </c>
      <c r="AU2" t="str">
        <f t="shared" si="0"/>
        <v> CTL,</v>
      </c>
      <c r="AV2" t="str">
        <f t="shared" si="0"/>
        <v> MRO,</v>
      </c>
      <c r="AW2" t="str">
        <f t="shared" si="0"/>
        <v> BB,</v>
      </c>
      <c r="AX2" t="str">
        <f t="shared" si="0"/>
        <v> BMY,</v>
      </c>
      <c r="AY2" t="str">
        <f t="shared" si="0"/>
        <v> PFE,</v>
      </c>
      <c r="AZ2" t="str">
        <f t="shared" si="0"/>
        <v> FLR,</v>
      </c>
      <c r="BA2" t="str">
        <f t="shared" si="0"/>
        <v> TWTR,</v>
      </c>
      <c r="BB2" t="str">
        <f t="shared" si="0"/>
        <v> IQ,</v>
      </c>
      <c r="BC2" t="str">
        <f t="shared" si="0"/>
        <v> BBVA,</v>
      </c>
      <c r="BD2" t="str">
        <f t="shared" si="0"/>
        <v> HL,</v>
      </c>
      <c r="BE2" t="str">
        <f t="shared" si="0"/>
        <v> BABA,</v>
      </c>
      <c r="BF2" t="str">
        <f t="shared" si="0"/>
        <v> M,</v>
      </c>
      <c r="BG2" t="str">
        <f t="shared" si="0"/>
        <v> SIRI,</v>
      </c>
      <c r="BH2" t="str">
        <f t="shared" si="0"/>
        <v> ET,</v>
      </c>
      <c r="BI2" t="str">
        <f t="shared" si="0"/>
        <v> BILI,</v>
      </c>
      <c r="BJ2" t="str">
        <f t="shared" si="0"/>
        <v> HMY,</v>
      </c>
      <c r="BK2" t="str">
        <f t="shared" si="0"/>
        <v> INTC,</v>
      </c>
      <c r="BL2" t="str">
        <f t="shared" si="0"/>
        <v> WMT,</v>
      </c>
      <c r="BM2" t="str">
        <f t="shared" si="0"/>
        <v> JD,</v>
      </c>
      <c r="BN2" t="str">
        <f t="shared" si="0"/>
        <v> QD,</v>
      </c>
      <c r="BO2" t="str">
        <f t="shared" ref="BO2:CU2" si="1">BO1&amp;","</f>
        <v> MDT,</v>
      </c>
      <c r="BP2" t="str">
        <f t="shared" si="1"/>
        <v> SLB,</v>
      </c>
      <c r="BQ2" t="str">
        <f t="shared" si="1"/>
        <v> CMCSA,</v>
      </c>
      <c r="BR2" t="str">
        <f t="shared" si="1"/>
        <v> PINS,</v>
      </c>
      <c r="BS2" t="str">
        <f t="shared" si="1"/>
        <v> VZ,</v>
      </c>
      <c r="BT2" t="str">
        <f t="shared" si="1"/>
        <v> RESI,</v>
      </c>
      <c r="BU2" t="str">
        <f t="shared" si="1"/>
        <v> VG,</v>
      </c>
      <c r="BV2" t="str">
        <f t="shared" si="1"/>
        <v> CAG,</v>
      </c>
      <c r="BW2" t="str">
        <f t="shared" si="1"/>
        <v> TSM,</v>
      </c>
      <c r="BX2" t="str">
        <f t="shared" si="1"/>
        <v> BTG,</v>
      </c>
      <c r="BY2" t="str">
        <f t="shared" si="1"/>
        <v> NLY,</v>
      </c>
      <c r="BZ2" t="str">
        <f t="shared" si="1"/>
        <v> AMAT,</v>
      </c>
      <c r="CA2" t="str">
        <f t="shared" si="1"/>
        <v> IMGN,</v>
      </c>
      <c r="CB2" t="str">
        <f t="shared" si="1"/>
        <v> HSBC,</v>
      </c>
      <c r="CC2" t="str">
        <f t="shared" si="1"/>
        <v> CPE,</v>
      </c>
      <c r="CD2" t="str">
        <f t="shared" si="1"/>
        <v> SAN,</v>
      </c>
      <c r="CE2" t="str">
        <f t="shared" si="1"/>
        <v> GFI,</v>
      </c>
      <c r="CF2" t="str">
        <f t="shared" si="1"/>
        <v> BYND,</v>
      </c>
      <c r="CG2" t="str">
        <f t="shared" si="1"/>
        <v> RF,</v>
      </c>
      <c r="CH2" t="str">
        <f t="shared" si="1"/>
        <v> VOD,</v>
      </c>
      <c r="CI2" t="str">
        <f t="shared" si="1"/>
        <v> TME,</v>
      </c>
      <c r="CJ2" t="str">
        <f t="shared" si="1"/>
        <v> LYFT,</v>
      </c>
      <c r="CK2" t="str">
        <f t="shared" si="1"/>
        <v> GM,</v>
      </c>
      <c r="CL2" t="str">
        <f t="shared" si="1"/>
        <v> EBAY,</v>
      </c>
      <c r="CM2" t="str">
        <f t="shared" si="1"/>
        <v> BP,</v>
      </c>
      <c r="CN2" t="str">
        <f t="shared" si="1"/>
        <v> C,</v>
      </c>
      <c r="CO2" t="str">
        <f t="shared" si="1"/>
        <v> MOS,</v>
      </c>
      <c r="CP2" t="str">
        <f t="shared" si="1"/>
        <v> OXY,</v>
      </c>
      <c r="CQ2" t="str">
        <f t="shared" si="1"/>
        <v> PAVM,</v>
      </c>
      <c r="CR2" t="str">
        <f t="shared" si="1"/>
        <v> SPWR,</v>
      </c>
      <c r="CS2" t="str">
        <f t="shared" si="1"/>
        <v> MRK,</v>
      </c>
      <c r="CT2" t="str">
        <f t="shared" si="1"/>
        <v> SBGL,</v>
      </c>
      <c r="CU2" t="str">
        <f t="shared" si="1"/>
        <v> CGC,</v>
      </c>
      <c r="CV2" t="str">
        <f>CV1&amp;"'"</f>
        <v> DIS'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23CB-7FAA-674D-9B57-0F34EC246AE5}">
  <dimension ref="A1:CW505"/>
  <sheetViews>
    <sheetView workbookViewId="0">
      <selection activeCell="B3" sqref="B3"/>
    </sheetView>
  </sheetViews>
  <sheetFormatPr baseColWidth="10" defaultRowHeight="16"/>
  <sheetData>
    <row r="1" spans="1:101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t="s">
        <v>221</v>
      </c>
      <c r="R1" t="s">
        <v>222</v>
      </c>
      <c r="S1" t="s">
        <v>223</v>
      </c>
      <c r="T1" t="s">
        <v>224</v>
      </c>
      <c r="U1" t="s">
        <v>225</v>
      </c>
      <c r="V1" t="s">
        <v>226</v>
      </c>
      <c r="W1" t="s">
        <v>227</v>
      </c>
      <c r="X1" t="s">
        <v>228</v>
      </c>
      <c r="Y1" t="s">
        <v>229</v>
      </c>
      <c r="Z1" t="s">
        <v>230</v>
      </c>
      <c r="AA1" t="s">
        <v>231</v>
      </c>
      <c r="AB1" t="s">
        <v>232</v>
      </c>
      <c r="AC1" t="s">
        <v>233</v>
      </c>
      <c r="AD1" t="s">
        <v>234</v>
      </c>
      <c r="AE1" t="s">
        <v>235</v>
      </c>
      <c r="AF1" t="s">
        <v>236</v>
      </c>
      <c r="AG1" t="s">
        <v>237</v>
      </c>
      <c r="AH1" t="s">
        <v>238</v>
      </c>
      <c r="AI1" t="s">
        <v>239</v>
      </c>
      <c r="AJ1" t="s">
        <v>240</v>
      </c>
      <c r="AK1" t="s">
        <v>241</v>
      </c>
      <c r="AL1" t="s">
        <v>242</v>
      </c>
      <c r="AM1" t="s">
        <v>243</v>
      </c>
      <c r="AN1" t="s">
        <v>244</v>
      </c>
      <c r="AO1" t="s">
        <v>245</v>
      </c>
      <c r="AP1" t="s">
        <v>246</v>
      </c>
      <c r="AQ1" t="s">
        <v>247</v>
      </c>
      <c r="AR1" t="s">
        <v>248</v>
      </c>
      <c r="AS1" t="s">
        <v>249</v>
      </c>
      <c r="AT1" t="s">
        <v>250</v>
      </c>
      <c r="AU1" t="s">
        <v>251</v>
      </c>
      <c r="AV1" t="s">
        <v>252</v>
      </c>
      <c r="AW1" t="s">
        <v>253</v>
      </c>
      <c r="AX1" t="s">
        <v>254</v>
      </c>
      <c r="AY1" t="s">
        <v>255</v>
      </c>
      <c r="AZ1" t="s">
        <v>256</v>
      </c>
      <c r="BA1" t="s">
        <v>257</v>
      </c>
      <c r="BB1" t="s">
        <v>258</v>
      </c>
      <c r="BC1" t="s">
        <v>259</v>
      </c>
      <c r="BD1" t="s">
        <v>260</v>
      </c>
      <c r="BE1" t="s">
        <v>261</v>
      </c>
      <c r="BF1" t="s">
        <v>262</v>
      </c>
      <c r="BG1" t="s">
        <v>263</v>
      </c>
      <c r="BH1" t="s">
        <v>264</v>
      </c>
      <c r="BI1" t="s">
        <v>265</v>
      </c>
      <c r="BJ1" t="s">
        <v>266</v>
      </c>
      <c r="BK1" t="s">
        <v>267</v>
      </c>
      <c r="BL1" t="s">
        <v>268</v>
      </c>
      <c r="BM1" t="s">
        <v>269</v>
      </c>
      <c r="BN1" t="s">
        <v>270</v>
      </c>
      <c r="BO1" t="s">
        <v>271</v>
      </c>
      <c r="BP1" t="s">
        <v>272</v>
      </c>
      <c r="BQ1" t="s">
        <v>273</v>
      </c>
      <c r="BR1" t="s">
        <v>274</v>
      </c>
      <c r="BS1" t="s">
        <v>275</v>
      </c>
      <c r="BT1" t="s">
        <v>276</v>
      </c>
      <c r="BU1" t="s">
        <v>277</v>
      </c>
      <c r="BV1" t="s">
        <v>278</v>
      </c>
      <c r="BW1" t="s">
        <v>279</v>
      </c>
      <c r="BX1" t="s">
        <v>280</v>
      </c>
      <c r="BY1" t="s">
        <v>281</v>
      </c>
      <c r="BZ1" t="s">
        <v>282</v>
      </c>
      <c r="CA1" t="s">
        <v>283</v>
      </c>
      <c r="CB1" t="s">
        <v>284</v>
      </c>
      <c r="CC1" t="s">
        <v>285</v>
      </c>
      <c r="CD1" t="s">
        <v>286</v>
      </c>
      <c r="CE1" t="s">
        <v>287</v>
      </c>
      <c r="CF1" t="s">
        <v>288</v>
      </c>
      <c r="CG1" t="s">
        <v>289</v>
      </c>
      <c r="CH1" t="s">
        <v>290</v>
      </c>
      <c r="CI1" t="s">
        <v>291</v>
      </c>
      <c r="CJ1" t="s">
        <v>292</v>
      </c>
      <c r="CK1" t="s">
        <v>293</v>
      </c>
      <c r="CL1" t="s">
        <v>294</v>
      </c>
      <c r="CM1" t="s">
        <v>295</v>
      </c>
      <c r="CN1" t="s">
        <v>296</v>
      </c>
      <c r="CO1" t="s">
        <v>297</v>
      </c>
      <c r="CP1" t="s">
        <v>298</v>
      </c>
      <c r="CQ1" t="s">
        <v>299</v>
      </c>
      <c r="CR1" t="s">
        <v>300</v>
      </c>
      <c r="CS1" t="s">
        <v>301</v>
      </c>
      <c r="CT1" t="s">
        <v>302</v>
      </c>
      <c r="CU1" t="s">
        <v>303</v>
      </c>
      <c r="CV1" t="s">
        <v>304</v>
      </c>
      <c r="CW1" t="s">
        <v>305</v>
      </c>
    </row>
    <row r="2" spans="1:101">
      <c r="A2" s="9">
        <v>43102</v>
      </c>
      <c r="B2">
        <f>MIN(B300:B505)</f>
        <v>-0.113100833939229</v>
      </c>
    </row>
    <row r="3" spans="1:101">
      <c r="A3" s="9">
        <v>43103</v>
      </c>
      <c r="C3">
        <v>5.1912629532080999E-2</v>
      </c>
      <c r="D3">
        <v>7.89892438191208E-3</v>
      </c>
      <c r="F3">
        <v>-5.7470755128306E-3</v>
      </c>
      <c r="G3">
        <v>-5.0589770387221497E-3</v>
      </c>
      <c r="H3">
        <v>9.4549583506773303E-3</v>
      </c>
      <c r="I3">
        <v>-1.7414826572337199E-4</v>
      </c>
      <c r="J3">
        <v>-3.3444944062056498E-3</v>
      </c>
      <c r="K3">
        <v>0</v>
      </c>
      <c r="L3">
        <v>2.4080308691940999E-2</v>
      </c>
      <c r="M3">
        <v>5.4945000961861201E-3</v>
      </c>
      <c r="N3">
        <v>-2.4316086514784101E-2</v>
      </c>
      <c r="P3">
        <v>4.34781996840687E-2</v>
      </c>
      <c r="Q3">
        <v>-1.3157882353605399E-2</v>
      </c>
      <c r="R3">
        <v>4.6538864465555099E-3</v>
      </c>
      <c r="S3">
        <v>1.47058175332615E-2</v>
      </c>
      <c r="T3">
        <v>6.2646766513949599E-3</v>
      </c>
      <c r="U3">
        <v>2.1023812132777701E-2</v>
      </c>
      <c r="V3">
        <v>2.9997742803263599E-2</v>
      </c>
      <c r="W3">
        <v>6.4720548331782299E-2</v>
      </c>
      <c r="X3">
        <v>1.04649658693389E-3</v>
      </c>
      <c r="Y3">
        <v>2.3076900504750399E-2</v>
      </c>
      <c r="AA3">
        <v>2.52336880912724E-2</v>
      </c>
      <c r="AB3">
        <v>6.0514313230066704E-3</v>
      </c>
      <c r="AC3">
        <v>7.6935868313827696E-3</v>
      </c>
      <c r="AD3">
        <v>1.9640105761731599E-2</v>
      </c>
      <c r="AE3">
        <v>-1.0233047739020999E-2</v>
      </c>
      <c r="AF3">
        <v>-1.2976509051609801E-4</v>
      </c>
      <c r="AG3">
        <v>-2.3504201006839601E-2</v>
      </c>
      <c r="AH3">
        <v>-2.3092874117962601E-2</v>
      </c>
      <c r="AI3">
        <v>-1.5901020060859899E-2</v>
      </c>
      <c r="AJ3">
        <v>1.3182580239567299E-2</v>
      </c>
      <c r="AK3">
        <v>2.5510179256708201E-2</v>
      </c>
      <c r="AL3">
        <v>7.9772916552958099E-3</v>
      </c>
      <c r="AN3">
        <v>-1.83939765778624E-2</v>
      </c>
      <c r="AO3">
        <v>-4.4642814378045197E-3</v>
      </c>
      <c r="AQ3">
        <v>-1.5174564363318901E-2</v>
      </c>
      <c r="AR3">
        <v>1.33037560387034E-2</v>
      </c>
      <c r="AS3">
        <v>1.7914232349255599E-2</v>
      </c>
      <c r="AT3">
        <v>3.9711239809327101E-2</v>
      </c>
      <c r="AU3">
        <v>6.5813868650571997E-2</v>
      </c>
      <c r="AV3">
        <v>-1.8954619563371598E-2</v>
      </c>
      <c r="AW3">
        <v>1.66858992825493E-2</v>
      </c>
      <c r="AX3">
        <v>0.125623894983482</v>
      </c>
      <c r="AY3">
        <v>8.15515184156012E-4</v>
      </c>
      <c r="AZ3">
        <v>7.4094530169870297E-3</v>
      </c>
      <c r="BA3">
        <v>1.47142483493944E-2</v>
      </c>
      <c r="BB3">
        <v>-2.4479586039204402E-3</v>
      </c>
      <c r="BD3">
        <v>0</v>
      </c>
      <c r="BE3">
        <v>-3.5377270431011298E-2</v>
      </c>
      <c r="BF3">
        <v>1.9058323721639001E-3</v>
      </c>
      <c r="BG3">
        <v>-3.7248177960053301E-2</v>
      </c>
      <c r="BH3">
        <v>0</v>
      </c>
      <c r="BI3">
        <v>4.5095786210944599E-3</v>
      </c>
      <c r="BK3">
        <v>0</v>
      </c>
      <c r="BL3">
        <v>-3.3938104682461598E-2</v>
      </c>
      <c r="BM3">
        <v>8.72300073330101E-3</v>
      </c>
      <c r="BN3">
        <v>5.3142224751252503E-3</v>
      </c>
      <c r="BO3">
        <v>-6.3592944508131799E-3</v>
      </c>
      <c r="BP3">
        <v>2.0800378342245001E-2</v>
      </c>
      <c r="BQ3">
        <v>2.60357490706064E-2</v>
      </c>
      <c r="BR3">
        <v>-1.6070120582330701E-2</v>
      </c>
      <c r="BT3">
        <v>-2.0549196697283001E-2</v>
      </c>
      <c r="BU3">
        <v>-1.2573392151508401E-2</v>
      </c>
      <c r="BV3">
        <v>1.7786591621669502E-2</v>
      </c>
      <c r="BW3">
        <v>-5.06392922150589E-3</v>
      </c>
      <c r="BX3">
        <v>1.6821029229861801E-2</v>
      </c>
      <c r="BY3">
        <v>-1.30293038185105E-2</v>
      </c>
      <c r="BZ3">
        <v>-1.7137944126616601E-2</v>
      </c>
      <c r="CA3">
        <v>1.77224474073076E-2</v>
      </c>
      <c r="CB3">
        <v>-2.2889821552385298E-2</v>
      </c>
      <c r="CC3">
        <v>-4.9608533159735098E-3</v>
      </c>
      <c r="CD3">
        <v>-2.48000335693359E-2</v>
      </c>
      <c r="CE3">
        <v>-3.0534321136057498E-3</v>
      </c>
      <c r="CF3">
        <v>-6.7873776675370003E-3</v>
      </c>
      <c r="CH3">
        <v>1.7270453567921301E-3</v>
      </c>
      <c r="CI3">
        <v>-6.5217697778128204E-3</v>
      </c>
      <c r="CL3">
        <v>2.4401925272269299E-2</v>
      </c>
      <c r="CM3">
        <v>3.0478187219040699E-2</v>
      </c>
      <c r="CN3">
        <v>1.1562006876356201E-2</v>
      </c>
      <c r="CO3">
        <v>3.0930033035401201E-3</v>
      </c>
      <c r="CP3">
        <v>-9.0056200582939692E-3</v>
      </c>
      <c r="CQ3">
        <v>1.37874641360205E-2</v>
      </c>
      <c r="CR3">
        <v>8.1896578744674806E-2</v>
      </c>
      <c r="CS3">
        <v>-1.56076186349018E-2</v>
      </c>
      <c r="CT3">
        <v>-1.4230136840557199E-3</v>
      </c>
      <c r="CU3">
        <v>2.0992392809004098E-2</v>
      </c>
      <c r="CV3">
        <v>0.10703247865490299</v>
      </c>
      <c r="CW3">
        <v>4.2933427051594598E-3</v>
      </c>
    </row>
    <row r="4" spans="1:101">
      <c r="A4" s="9">
        <v>43104</v>
      </c>
      <c r="C4">
        <v>4.9350622113535303E-2</v>
      </c>
      <c r="D4">
        <v>1.7241325188735501E-2</v>
      </c>
      <c r="F4">
        <v>1.7341069671604301E-2</v>
      </c>
      <c r="G4">
        <v>-4.5762707891905299E-2</v>
      </c>
      <c r="H4">
        <v>2.0936663987565201E-2</v>
      </c>
      <c r="I4">
        <v>4.6449693526289196E-3</v>
      </c>
      <c r="J4">
        <v>1.3087292180600001E-2</v>
      </c>
      <c r="K4">
        <v>-8.2644546677627106E-3</v>
      </c>
      <c r="L4">
        <v>-4.7028102370674701E-2</v>
      </c>
      <c r="M4">
        <v>-6.2841533792282495E-2</v>
      </c>
      <c r="N4">
        <v>1.55763089476932E-2</v>
      </c>
      <c r="P4">
        <v>1.5151573533783399E-2</v>
      </c>
      <c r="Q4">
        <v>1.9999821980793901E-3</v>
      </c>
      <c r="R4">
        <v>8.8014145878443292E-3</v>
      </c>
      <c r="S4">
        <v>1.24223485977827E-2</v>
      </c>
      <c r="T4">
        <v>-1.5564558108895801E-3</v>
      </c>
      <c r="U4">
        <v>5.55058085339592E-2</v>
      </c>
      <c r="V4">
        <v>4.2241030351607603E-2</v>
      </c>
      <c r="W4">
        <v>-7.5757522588010703E-2</v>
      </c>
      <c r="X4">
        <v>2.3523302806115601E-2</v>
      </c>
      <c r="Y4">
        <v>2.5062632680088398E-3</v>
      </c>
      <c r="AA4">
        <v>2.7347066764764599E-3</v>
      </c>
      <c r="AB4">
        <v>-1.5037937952515599E-3</v>
      </c>
      <c r="AC4">
        <v>1.25081293142685E-2</v>
      </c>
      <c r="AD4">
        <v>1.38411477284905E-3</v>
      </c>
      <c r="AE4">
        <v>-8.2900075108352997E-3</v>
      </c>
      <c r="AF4">
        <v>1.1686813412715E-2</v>
      </c>
      <c r="AG4">
        <v>2.18812946806568E-3</v>
      </c>
      <c r="AH4">
        <v>9.2961078336350998E-3</v>
      </c>
      <c r="AI4">
        <v>-3.12388088803137E-2</v>
      </c>
      <c r="AJ4">
        <v>7.43504387416127E-3</v>
      </c>
      <c r="AK4">
        <v>-3.2338277770930998E-2</v>
      </c>
      <c r="AL4">
        <v>-4.59526420456202E-3</v>
      </c>
      <c r="AN4">
        <v>-1.0968911349343699E-2</v>
      </c>
      <c r="AO4">
        <v>1.12108050016155E-2</v>
      </c>
      <c r="AQ4">
        <v>1.3867512444054301E-2</v>
      </c>
      <c r="AR4">
        <v>1.23996437807445E-2</v>
      </c>
      <c r="AS4">
        <v>-1.84110218910371E-3</v>
      </c>
      <c r="AT4">
        <v>-2.4305614194382E-2</v>
      </c>
      <c r="AU4">
        <v>5.2713094119301003E-3</v>
      </c>
      <c r="AV4">
        <v>-6.4403167940819597E-3</v>
      </c>
      <c r="AW4">
        <v>2.5466936106195801E-2</v>
      </c>
      <c r="AX4">
        <v>-1.1825561756827399E-2</v>
      </c>
      <c r="AY4">
        <v>6.3559221931077598E-3</v>
      </c>
      <c r="AZ4">
        <v>2.1792926464148099E-3</v>
      </c>
      <c r="BA4">
        <v>3.01317988719129E-3</v>
      </c>
      <c r="BB4">
        <v>-1.88139459086865E-2</v>
      </c>
      <c r="BD4">
        <v>1.6393482897905699E-2</v>
      </c>
      <c r="BE4">
        <v>1.22248684675643E-2</v>
      </c>
      <c r="BF4">
        <v>9.2935147492780798E-3</v>
      </c>
      <c r="BG4">
        <v>-3.3162264315750797E-2</v>
      </c>
      <c r="BH4">
        <v>1.9193839520226599E-2</v>
      </c>
      <c r="BI4">
        <v>-1.45903610176465E-2</v>
      </c>
      <c r="BK4">
        <v>-5.2631529414421899E-3</v>
      </c>
      <c r="BL4">
        <v>-1.8338445584133702E-2</v>
      </c>
      <c r="BM4">
        <v>9.0501729559622202E-4</v>
      </c>
      <c r="BN4">
        <v>3.6773121945381502E-3</v>
      </c>
      <c r="BO4">
        <v>-3.5999984741210897E-2</v>
      </c>
      <c r="BP4">
        <v>2.3832767159272998E-3</v>
      </c>
      <c r="BQ4">
        <v>2.48141959572445E-2</v>
      </c>
      <c r="BR4">
        <v>6.4340094658488197E-3</v>
      </c>
      <c r="BT4">
        <v>3.2423835200423501E-3</v>
      </c>
      <c r="BU4">
        <v>-1.35823303089119E-2</v>
      </c>
      <c r="BV4">
        <v>-1.7475757460441201E-2</v>
      </c>
      <c r="BW4">
        <v>1.6340658069479101E-2</v>
      </c>
      <c r="BX4">
        <v>-5.2744524295076298E-3</v>
      </c>
      <c r="BY4">
        <v>0</v>
      </c>
      <c r="BZ4">
        <v>-8.7185951604395995E-4</v>
      </c>
      <c r="CA4">
        <v>5.7428932182272902E-3</v>
      </c>
      <c r="CB4">
        <v>-8.7847647803462794E-3</v>
      </c>
      <c r="CC4">
        <v>2.1092385893739501E-3</v>
      </c>
      <c r="CD4">
        <v>1.7227239161264198E-2</v>
      </c>
      <c r="CE4">
        <v>3.3690625286841601E-2</v>
      </c>
      <c r="CF4">
        <v>-2.0501065714788099E-2</v>
      </c>
      <c r="CH4">
        <v>8.0460517279536906E-3</v>
      </c>
      <c r="CI4">
        <v>1.0003176131991099E-2</v>
      </c>
      <c r="CL4">
        <v>3.0826709580378E-2</v>
      </c>
      <c r="CM4">
        <v>-1.6573215340334801E-2</v>
      </c>
      <c r="CN4">
        <v>3.9655233934736602E-3</v>
      </c>
      <c r="CO4">
        <v>1.2334171383683E-2</v>
      </c>
      <c r="CP4">
        <v>1.55244168792483E-2</v>
      </c>
      <c r="CQ4">
        <v>-5.3334554036454896E-4</v>
      </c>
      <c r="CR4">
        <v>5.5776934436695097E-2</v>
      </c>
      <c r="CS4">
        <v>-1.47225498940157E-2</v>
      </c>
      <c r="CT4">
        <v>1.62094737674667E-2</v>
      </c>
      <c r="CU4">
        <v>3.7383142585096698E-3</v>
      </c>
      <c r="CV4">
        <v>-9.6335087805610994E-2</v>
      </c>
      <c r="CW4">
        <v>-4.4527451822973197E-4</v>
      </c>
    </row>
    <row r="5" spans="1:101">
      <c r="A5" s="9">
        <v>43105</v>
      </c>
      <c r="C5">
        <v>-1.9801961500356201E-2</v>
      </c>
      <c r="D5">
        <v>1.6949173712444001E-2</v>
      </c>
      <c r="F5">
        <v>-2.2727340459820899E-2</v>
      </c>
      <c r="G5">
        <v>3.0195394820311899E-2</v>
      </c>
      <c r="H5">
        <v>5.3964068130674104E-4</v>
      </c>
      <c r="I5">
        <v>1.13853160411558E-2</v>
      </c>
      <c r="J5">
        <v>4.6372768192071102E-3</v>
      </c>
      <c r="K5">
        <v>-1.6666749450892099E-2</v>
      </c>
      <c r="L5">
        <v>-6.16861902992693E-3</v>
      </c>
      <c r="M5">
        <v>8.7463471737285695E-3</v>
      </c>
      <c r="N5">
        <v>-3.0674817461688801E-3</v>
      </c>
      <c r="P5">
        <v>-6.7164196808389004E-2</v>
      </c>
      <c r="Q5">
        <v>-5.3226829758725698E-3</v>
      </c>
      <c r="R5">
        <v>1.23981382560838E-2</v>
      </c>
      <c r="S5">
        <v>6.1350123982539797E-3</v>
      </c>
      <c r="T5">
        <v>2.0265021857204399E-2</v>
      </c>
      <c r="U5">
        <v>-1.52672015062068E-2</v>
      </c>
      <c r="V5">
        <v>-2.3037581195560802E-2</v>
      </c>
      <c r="W5">
        <v>-9.6799428897254E-2</v>
      </c>
      <c r="X5">
        <v>-1.8386139517584901E-2</v>
      </c>
      <c r="Y5">
        <v>2.50005722045898E-3</v>
      </c>
      <c r="AA5">
        <v>7.2727203369140599E-3</v>
      </c>
      <c r="AB5">
        <v>4.5181039776478402E-3</v>
      </c>
      <c r="AC5">
        <v>6.7382986781183698E-3</v>
      </c>
      <c r="AD5">
        <v>-8.0626232515856801E-4</v>
      </c>
      <c r="AE5">
        <v>6.2297103982476001E-3</v>
      </c>
      <c r="AF5">
        <v>-8.9856656306119798E-4</v>
      </c>
      <c r="AG5">
        <v>-2.1834040676500702E-2</v>
      </c>
      <c r="AH5">
        <v>3.6841944644325701E-3</v>
      </c>
      <c r="AI5">
        <v>1.2601933223002E-2</v>
      </c>
      <c r="AJ5">
        <v>1.19925419153037E-2</v>
      </c>
      <c r="AK5">
        <v>0</v>
      </c>
      <c r="AL5">
        <v>1.38496300996135E-2</v>
      </c>
      <c r="AN5">
        <v>-1.38631814011996E-2</v>
      </c>
      <c r="AO5">
        <v>-1.3303861767558E-2</v>
      </c>
      <c r="AQ5">
        <v>8.1053621715947398E-3</v>
      </c>
      <c r="AR5">
        <v>1.22478787874416E-2</v>
      </c>
      <c r="AS5">
        <v>1.3671156336072699E-2</v>
      </c>
      <c r="AT5">
        <v>1.06761466194535E-2</v>
      </c>
      <c r="AU5">
        <v>8.4741682177400506E-3</v>
      </c>
      <c r="AV5">
        <v>1.76786610839152E-3</v>
      </c>
      <c r="AW5">
        <v>-1.26932361441707E-2</v>
      </c>
      <c r="AX5">
        <v>3.4405388338396098E-2</v>
      </c>
      <c r="AY5">
        <v>2.2671965934970501E-3</v>
      </c>
      <c r="AZ5">
        <v>1.9026826062045199E-3</v>
      </c>
      <c r="BA5">
        <v>2.8164012505846798E-3</v>
      </c>
      <c r="BB5">
        <v>1.37557285058145E-2</v>
      </c>
      <c r="BD5">
        <v>1.0368680809172699E-2</v>
      </c>
      <c r="BE5">
        <v>-2.17390528147848E-2</v>
      </c>
      <c r="BF5">
        <v>2.6869797285955201E-2</v>
      </c>
      <c r="BG5">
        <v>-4.0833928033068198E-4</v>
      </c>
      <c r="BH5">
        <v>3.7664747913432801E-3</v>
      </c>
      <c r="BI5">
        <v>-1.5945261264952298E-2</v>
      </c>
      <c r="BK5">
        <v>-2.1164001140624701E-2</v>
      </c>
      <c r="BL5">
        <v>6.9772984731422101E-3</v>
      </c>
      <c r="BM5">
        <v>5.9272285760909498E-3</v>
      </c>
      <c r="BN5">
        <v>4.5111090068788502E-2</v>
      </c>
      <c r="BO5">
        <v>7.88381571973404E-2</v>
      </c>
      <c r="BP5">
        <v>1.6880624376858E-2</v>
      </c>
      <c r="BQ5">
        <v>6.8399454232137497E-3</v>
      </c>
      <c r="BR5">
        <v>9.0976828925593001E-3</v>
      </c>
      <c r="BT5">
        <v>-2.2813485810993998E-3</v>
      </c>
      <c r="BU5">
        <v>-7.74527998917962E-3</v>
      </c>
      <c r="BV5">
        <v>-1.28458612560287E-2</v>
      </c>
      <c r="BW5">
        <v>3.16296127901161E-3</v>
      </c>
      <c r="BX5">
        <v>2.33790640338606E-2</v>
      </c>
      <c r="BY5">
        <v>-1.6501634583630201E-2</v>
      </c>
      <c r="BZ5">
        <v>9.5985738491353098E-3</v>
      </c>
      <c r="CA5">
        <v>5.7100304543389298E-3</v>
      </c>
      <c r="CB5">
        <v>-4.4313456267165404E-3</v>
      </c>
      <c r="CC5">
        <v>-1.7221614136716499E-3</v>
      </c>
      <c r="CD5">
        <v>-1.6128632826301001E-3</v>
      </c>
      <c r="CE5">
        <v>5.9259202745225396E-3</v>
      </c>
      <c r="CF5">
        <v>2.3255236281671801E-3</v>
      </c>
      <c r="CH5">
        <v>-2.8506922348513399E-3</v>
      </c>
      <c r="CI5">
        <v>8.3565597736825394E-3</v>
      </c>
      <c r="CL5">
        <v>-2.9451986840245401E-3</v>
      </c>
      <c r="CM5">
        <v>2.90380850595406E-2</v>
      </c>
      <c r="CN5">
        <v>1.3939952908343901E-3</v>
      </c>
      <c r="CO5">
        <v>-1.32430765848323E-3</v>
      </c>
      <c r="CP5">
        <v>1.49145846318043E-3</v>
      </c>
      <c r="CQ5">
        <v>-5.4695309194550098E-3</v>
      </c>
      <c r="CR5">
        <v>-1.50944146536191E-2</v>
      </c>
      <c r="CS5">
        <v>-5.7471484863269497E-3</v>
      </c>
      <c r="CT5">
        <v>-1.0516662470834101E-3</v>
      </c>
      <c r="CU5">
        <v>-9.3109338851502504E-3</v>
      </c>
      <c r="CV5">
        <v>5.79374289440788E-2</v>
      </c>
      <c r="CW5">
        <v>-5.4352721385165703E-3</v>
      </c>
    </row>
    <row r="6" spans="1:101">
      <c r="A6" s="9">
        <v>43108</v>
      </c>
      <c r="C6">
        <v>3.3670001235441602E-2</v>
      </c>
      <c r="D6">
        <v>-3.7878932922231698E-3</v>
      </c>
      <c r="F6">
        <v>1.16278962313598E-2</v>
      </c>
      <c r="G6">
        <v>0</v>
      </c>
      <c r="H6">
        <v>-1.4023732239498101E-2</v>
      </c>
      <c r="I6">
        <v>-3.7142508370535598E-3</v>
      </c>
      <c r="J6">
        <v>-6.9238076162512199E-3</v>
      </c>
      <c r="K6">
        <v>-1.27118528488546E-2</v>
      </c>
      <c r="L6">
        <v>-3.03447986471241E-2</v>
      </c>
      <c r="M6">
        <v>1.7341023733535601E-2</v>
      </c>
      <c r="N6">
        <v>-2.46153611403244E-2</v>
      </c>
      <c r="P6">
        <v>-7.2000020345051999E-2</v>
      </c>
      <c r="Q6">
        <v>-1.40468254733239E-2</v>
      </c>
      <c r="R6">
        <v>1.0204823154462599E-3</v>
      </c>
      <c r="S6">
        <v>-8.1300734212910106E-3</v>
      </c>
      <c r="T6">
        <v>1.7570629454183501E-2</v>
      </c>
      <c r="U6">
        <v>2.15331617048082E-2</v>
      </c>
      <c r="V6">
        <v>-5.4585153747711496E-3</v>
      </c>
      <c r="W6">
        <v>2.5713104425114802E-2</v>
      </c>
      <c r="X6">
        <v>-5.20283442734637E-3</v>
      </c>
      <c r="Y6">
        <v>-7.4813486523702599E-3</v>
      </c>
      <c r="AA6">
        <v>1.2635410134184099E-2</v>
      </c>
      <c r="AB6">
        <v>-7.4962803842492098E-3</v>
      </c>
      <c r="AC6">
        <v>-1.13147264457793E-2</v>
      </c>
      <c r="AD6">
        <v>4.4956701976766001E-3</v>
      </c>
      <c r="AE6">
        <v>6.26382523562245E-2</v>
      </c>
      <c r="AF6">
        <v>8.2220843930260693E-3</v>
      </c>
      <c r="AG6">
        <v>-3.5714251502436199E-2</v>
      </c>
      <c r="AH6">
        <v>2.8841272184554302E-3</v>
      </c>
      <c r="AI6">
        <v>2.3792080006992601E-2</v>
      </c>
      <c r="AJ6">
        <v>-7.29260947416432E-3</v>
      </c>
      <c r="AK6">
        <v>5.14138313294632E-3</v>
      </c>
      <c r="AL6">
        <v>1.03718659264628E-2</v>
      </c>
      <c r="AN6">
        <v>4.6860534561710097E-3</v>
      </c>
      <c r="AO6">
        <v>-2.4719025031915899E-2</v>
      </c>
      <c r="AQ6">
        <v>-4.5226208197553996E-3</v>
      </c>
      <c r="AR6">
        <v>-1.35231695002332E-2</v>
      </c>
      <c r="AS6">
        <v>7.65315830382706E-3</v>
      </c>
      <c r="AT6">
        <v>-1.05633705269125E-2</v>
      </c>
      <c r="AU6">
        <v>3.0640697727630499E-2</v>
      </c>
      <c r="AV6">
        <v>1.35293848374311E-2</v>
      </c>
      <c r="AW6">
        <v>4.4717678275798499E-3</v>
      </c>
      <c r="AX6">
        <v>2.0968905528042401E-2</v>
      </c>
      <c r="AY6">
        <v>3.2316138246746198E-4</v>
      </c>
      <c r="AZ6">
        <v>-1.11231644227636E-2</v>
      </c>
      <c r="BA6">
        <v>6.92752168024379E-3</v>
      </c>
      <c r="BB6">
        <v>1.11019926460416E-2</v>
      </c>
      <c r="BD6">
        <v>-1.14025514538258E-2</v>
      </c>
      <c r="BE6">
        <v>-1.9753125520252799E-2</v>
      </c>
      <c r="BF6">
        <v>-1.9401946675852101E-3</v>
      </c>
      <c r="BG6">
        <v>-1.63394644308301E-3</v>
      </c>
      <c r="BH6">
        <v>-3.75234169095584E-3</v>
      </c>
      <c r="BI6">
        <v>5.7871692618416404E-4</v>
      </c>
      <c r="BK6">
        <v>-4.8648666064176498E-2</v>
      </c>
      <c r="BL6">
        <v>0</v>
      </c>
      <c r="BM6">
        <v>1.4780818910719201E-2</v>
      </c>
      <c r="BN6">
        <v>1.00788582520663E-2</v>
      </c>
      <c r="BO6">
        <v>-1.3076928945688101E-2</v>
      </c>
      <c r="BP6">
        <v>-3.5069884236382798E-4</v>
      </c>
      <c r="BQ6">
        <v>1.6304410360261801E-2</v>
      </c>
      <c r="BR6">
        <v>-1.36452573293959E-2</v>
      </c>
      <c r="BT6">
        <v>-1.7149419468927001E-3</v>
      </c>
      <c r="BU6">
        <v>5.2038526458175697E-3</v>
      </c>
      <c r="BV6">
        <v>1.70170250439272E-2</v>
      </c>
      <c r="BW6">
        <v>-1.41881475576166E-2</v>
      </c>
      <c r="BX6">
        <v>-4.7104235032790999E-4</v>
      </c>
      <c r="BY6">
        <v>-1.6778507381295101E-2</v>
      </c>
      <c r="BZ6">
        <v>3.45721373449303E-3</v>
      </c>
      <c r="CA6">
        <v>2.4175819262153699E-2</v>
      </c>
      <c r="CB6">
        <v>-5.9347126426372299E-3</v>
      </c>
      <c r="CC6">
        <v>-8.0505689799951208E-3</v>
      </c>
      <c r="CD6">
        <v>1.1308589824603201E-2</v>
      </c>
      <c r="CE6">
        <v>-2.9455053076400299E-3</v>
      </c>
      <c r="CF6">
        <v>-3.4802806811801403E-2</v>
      </c>
      <c r="CH6">
        <v>-1.14353676531775E-3</v>
      </c>
      <c r="CI6">
        <v>2.76231838037666E-3</v>
      </c>
      <c r="CL6">
        <v>4.7717088656913298E-3</v>
      </c>
      <c r="CM6">
        <v>2.7714944358183599E-3</v>
      </c>
      <c r="CN6">
        <v>-4.6395925230513502E-4</v>
      </c>
      <c r="CO6">
        <v>-1.16696040323184E-2</v>
      </c>
      <c r="CP6">
        <v>-2.1221134842586201E-2</v>
      </c>
      <c r="CQ6">
        <v>8.5848338490892503E-3</v>
      </c>
      <c r="CR6">
        <v>-7.6628282491862897E-3</v>
      </c>
      <c r="CS6">
        <v>9.2485465010514398E-3</v>
      </c>
      <c r="CT6">
        <v>-5.7905215184328399E-3</v>
      </c>
      <c r="CU6">
        <v>-2.44361109485303E-2</v>
      </c>
      <c r="CV6">
        <v>0.17232571470910499</v>
      </c>
      <c r="CW6">
        <v>-1.4334403011512301E-2</v>
      </c>
    </row>
    <row r="7" spans="1:101">
      <c r="A7" s="9">
        <v>43109</v>
      </c>
      <c r="C7">
        <v>-3.7459287308606003E-2</v>
      </c>
      <c r="D7">
        <v>-5.3231708634864303E-3</v>
      </c>
      <c r="F7">
        <v>0</v>
      </c>
      <c r="G7">
        <v>-1.89655396374163E-2</v>
      </c>
      <c r="H7">
        <v>1.5317236312812199E-2</v>
      </c>
      <c r="I7">
        <v>-1.14736287700867E-4</v>
      </c>
      <c r="J7">
        <v>4.9800668775177304E-3</v>
      </c>
      <c r="K7">
        <v>-4.2918415410722003E-3</v>
      </c>
      <c r="L7">
        <v>2.8449474153087102E-3</v>
      </c>
      <c r="M7">
        <v>-5.3977289275566498E-2</v>
      </c>
      <c r="N7">
        <v>-1.26182841925327E-2</v>
      </c>
      <c r="P7">
        <v>-0.15948274019356901</v>
      </c>
      <c r="Q7">
        <v>-1.22116251218781E-2</v>
      </c>
      <c r="R7">
        <v>-6.79627995280651E-4</v>
      </c>
      <c r="S7">
        <v>4.0983566511258998E-3</v>
      </c>
      <c r="T7">
        <v>-6.0060004158364296E-3</v>
      </c>
      <c r="U7">
        <v>1.6863471225047701E-2</v>
      </c>
      <c r="V7">
        <v>-5.6641011187070898E-2</v>
      </c>
      <c r="W7">
        <v>-5.7720699557761899E-2</v>
      </c>
      <c r="X7">
        <v>1.30753132336172E-2</v>
      </c>
      <c r="Y7">
        <v>-2.26130436527642E-2</v>
      </c>
      <c r="AA7">
        <v>-7.1301178076744699E-3</v>
      </c>
      <c r="AB7">
        <v>-6.0422904145789299E-3</v>
      </c>
      <c r="AC7">
        <v>3.54605742681091E-3</v>
      </c>
      <c r="AD7">
        <v>-4.2460724027270002E-3</v>
      </c>
      <c r="AE7">
        <v>-8.0853755568907008E-3</v>
      </c>
      <c r="AF7">
        <v>1.7838861322636501E-3</v>
      </c>
      <c r="AG7">
        <v>9.2592500610120202E-3</v>
      </c>
      <c r="AH7">
        <v>-1.9869237164266602E-2</v>
      </c>
      <c r="AI7">
        <v>-7.1504776725299602E-3</v>
      </c>
      <c r="AJ7">
        <v>-1.6528883932000901E-2</v>
      </c>
      <c r="AK7">
        <v>-7.6726267854791896E-3</v>
      </c>
      <c r="AL7">
        <v>-6.2593892988473902E-3</v>
      </c>
      <c r="AN7">
        <v>-3.7313396321504398E-3</v>
      </c>
      <c r="AO7">
        <v>-4.3778813488557999E-2</v>
      </c>
      <c r="AQ7">
        <v>-4.4926775045023903E-2</v>
      </c>
      <c r="AR7">
        <v>-1.29870009233301E-2</v>
      </c>
      <c r="AS7">
        <v>-2.1776272825982899E-3</v>
      </c>
      <c r="AT7">
        <v>0.110320266580824</v>
      </c>
      <c r="AU7">
        <v>-2.70259272944772E-4</v>
      </c>
      <c r="AV7">
        <v>-4.0046352004686502E-2</v>
      </c>
      <c r="AW7">
        <v>4.4518601426213299E-3</v>
      </c>
      <c r="AX7">
        <v>1.9830009577943099E-2</v>
      </c>
      <c r="AY7">
        <v>-9.6917094877890797E-4</v>
      </c>
      <c r="AZ7">
        <v>-1.09741878436431E-3</v>
      </c>
      <c r="BA7">
        <v>5.5787643501559105E-4</v>
      </c>
      <c r="BB7">
        <v>-1.7080116864079901E-2</v>
      </c>
      <c r="BD7">
        <v>1.1534289266246201E-3</v>
      </c>
      <c r="BE7">
        <v>1.7632224871117302E-2</v>
      </c>
      <c r="BF7">
        <v>2.46940165071984E-3</v>
      </c>
      <c r="BG7">
        <v>1.0229132346033201E-2</v>
      </c>
      <c r="BH7">
        <v>0</v>
      </c>
      <c r="BI7">
        <v>5.7827189148529302E-4</v>
      </c>
      <c r="BK7">
        <v>0</v>
      </c>
      <c r="BL7">
        <v>-2.50335874958422E-2</v>
      </c>
      <c r="BM7">
        <v>-1.20067041961895E-2</v>
      </c>
      <c r="BN7">
        <v>6.5081550948375901E-4</v>
      </c>
      <c r="BO7">
        <v>-4.3647659335341697E-2</v>
      </c>
      <c r="BP7">
        <v>4.3269220903310304E-3</v>
      </c>
      <c r="BQ7">
        <v>1.3368779417282E-3</v>
      </c>
      <c r="BR7">
        <v>3.2114888731555801E-3</v>
      </c>
      <c r="BT7">
        <v>-1.4888314342126001E-2</v>
      </c>
      <c r="BU7">
        <v>-8.6281604963911393E-3</v>
      </c>
      <c r="BV7">
        <v>-1.5748016714081301E-2</v>
      </c>
      <c r="BW7">
        <v>-3.4648471889433502E-3</v>
      </c>
      <c r="BX7">
        <v>-6.12625659628507E-3</v>
      </c>
      <c r="BY7">
        <v>-2.73038089767603E-2</v>
      </c>
      <c r="BZ7">
        <v>-8.6132153964274503E-3</v>
      </c>
      <c r="CA7">
        <v>-1.8955607891675701E-2</v>
      </c>
      <c r="CB7">
        <v>0.104477657616391</v>
      </c>
      <c r="CC7">
        <v>7.7294980846165304E-3</v>
      </c>
      <c r="CD7">
        <v>-9.5847312177201795E-3</v>
      </c>
      <c r="CE7">
        <v>-1.4770682530059699E-3</v>
      </c>
      <c r="CF7">
        <v>-4.8076878990646003E-3</v>
      </c>
      <c r="CH7">
        <v>1.7744784514905E-2</v>
      </c>
      <c r="CI7">
        <v>-2.14262928520014E-3</v>
      </c>
      <c r="CL7">
        <v>-3.84445904454167E-3</v>
      </c>
      <c r="CM7">
        <v>-6.7839312296331597E-3</v>
      </c>
      <c r="CN7">
        <v>-4.8747189007438598E-3</v>
      </c>
      <c r="CO7">
        <v>1.04655681211891E-2</v>
      </c>
      <c r="CP7">
        <v>-6.8467211452042298E-3</v>
      </c>
      <c r="CQ7">
        <v>-3.9899327306392998E-3</v>
      </c>
      <c r="CR7">
        <v>5.7915096655723503E-2</v>
      </c>
      <c r="CS7">
        <v>-2.4054879207801302E-2</v>
      </c>
      <c r="CT7">
        <v>2.4708681614093999E-3</v>
      </c>
      <c r="CU7">
        <v>-9.6339480122551394E-3</v>
      </c>
      <c r="CV7">
        <v>5.4811531861691E-2</v>
      </c>
      <c r="CW7">
        <v>-7.2708783949226798E-4</v>
      </c>
    </row>
    <row r="8" spans="1:101">
      <c r="A8" s="9">
        <v>43110</v>
      </c>
      <c r="C8">
        <v>1.1844360993009E-2</v>
      </c>
      <c r="D8">
        <v>-3.8226445738920299E-3</v>
      </c>
      <c r="F8">
        <v>6.3218470077964703E-2</v>
      </c>
      <c r="G8">
        <v>-1.23023147552605E-2</v>
      </c>
      <c r="H8">
        <v>1.993539481115E-2</v>
      </c>
      <c r="I8">
        <v>-2.29498907254321E-4</v>
      </c>
      <c r="J8">
        <v>9.2500421229779698E-3</v>
      </c>
      <c r="K8">
        <v>8.6206816818992192E-3</v>
      </c>
      <c r="L8">
        <v>3.90070370340811E-2</v>
      </c>
      <c r="M8">
        <v>-2.10210014554272E-2</v>
      </c>
      <c r="N8">
        <v>1.5974425076088199E-2</v>
      </c>
      <c r="P8">
        <v>4.6153859195546099E-2</v>
      </c>
      <c r="Q8">
        <v>1.3735922742426001E-3</v>
      </c>
      <c r="R8">
        <v>-4.5341364808895099E-3</v>
      </c>
      <c r="S8">
        <v>-1.0204120359535201E-2</v>
      </c>
      <c r="T8">
        <v>-6.7975947238472197E-3</v>
      </c>
      <c r="U8">
        <v>-1.9071350572801599E-2</v>
      </c>
      <c r="V8">
        <v>7.9125004172464399E-3</v>
      </c>
      <c r="W8">
        <v>-4.4713744619617702E-4</v>
      </c>
      <c r="X8">
        <v>3.4589573942447903E-2</v>
      </c>
      <c r="Y8">
        <v>-1.5424210688960299E-2</v>
      </c>
      <c r="AA8">
        <v>-8.07900806231443E-3</v>
      </c>
      <c r="AB8">
        <v>4.5593024553489602E-3</v>
      </c>
      <c r="AC8">
        <v>1.38130522572488E-2</v>
      </c>
      <c r="AD8">
        <v>-7.95199768014343E-3</v>
      </c>
      <c r="AE8">
        <v>3.3263967857635099E-3</v>
      </c>
      <c r="AF8">
        <v>-9.2852115419868007E-3</v>
      </c>
      <c r="AG8">
        <v>-2.2936304072485002E-3</v>
      </c>
      <c r="AH8">
        <v>-2.32062605396397E-2</v>
      </c>
      <c r="AI8">
        <v>7.9221933643500702E-3</v>
      </c>
      <c r="AJ8">
        <v>1.86738509774109E-3</v>
      </c>
      <c r="AK8">
        <v>2.5773170536871298E-3</v>
      </c>
      <c r="AL8">
        <v>5.5429888716367302E-3</v>
      </c>
      <c r="AN8">
        <v>-2.3408774803568202E-3</v>
      </c>
      <c r="AO8">
        <v>-4.81927240166557E-3</v>
      </c>
      <c r="AQ8">
        <v>3.1183940285874401E-2</v>
      </c>
      <c r="AR8">
        <v>2.9239738563566699E-3</v>
      </c>
      <c r="AS8">
        <v>-1.59678395042051E-4</v>
      </c>
      <c r="AT8">
        <v>-1.92307515962583E-2</v>
      </c>
      <c r="AU8">
        <v>7.8399126576307303E-3</v>
      </c>
      <c r="AV8">
        <v>5.6831836437598801E-2</v>
      </c>
      <c r="AW8">
        <v>-8.3102285246799898E-3</v>
      </c>
      <c r="AX8">
        <v>-5.0694413998243898E-2</v>
      </c>
      <c r="AY8">
        <v>2.58690139627182E-3</v>
      </c>
      <c r="AZ8">
        <v>1.64793665318518E-3</v>
      </c>
      <c r="BA8">
        <v>4.64597646570763E-3</v>
      </c>
      <c r="BB8">
        <v>3.3098851242667699E-3</v>
      </c>
      <c r="BD8">
        <v>1.61289613739941E-2</v>
      </c>
      <c r="BE8">
        <v>5.4455512154980498E-2</v>
      </c>
      <c r="BF8">
        <v>-5.2935521460710701E-3</v>
      </c>
      <c r="BG8">
        <v>3.6857020159106302E-2</v>
      </c>
      <c r="BH8">
        <v>4.7080979791712801E-2</v>
      </c>
      <c r="BI8">
        <v>5.7804793773707998E-4</v>
      </c>
      <c r="BK8">
        <v>2.27272511760063E-2</v>
      </c>
      <c r="BL8">
        <v>-2.56762714193026E-2</v>
      </c>
      <c r="BM8">
        <v>-7.1720412897757699E-3</v>
      </c>
      <c r="BN8">
        <v>6.93691063114676E-3</v>
      </c>
      <c r="BO8">
        <v>-2.3634955558933898E-2</v>
      </c>
      <c r="BP8">
        <v>-4.5412133456130804E-3</v>
      </c>
      <c r="BQ8">
        <v>9.3457534576994999E-3</v>
      </c>
      <c r="BR8">
        <v>1.18197373805006E-2</v>
      </c>
      <c r="BT8">
        <v>1.5500487388364599E-3</v>
      </c>
      <c r="BU8">
        <v>-9.5735125211878699E-3</v>
      </c>
      <c r="BV8">
        <v>2.60000228881835E-2</v>
      </c>
      <c r="BW8">
        <v>-1.49772015976226E-2</v>
      </c>
      <c r="BX8">
        <v>-2.0862993403232701E-2</v>
      </c>
      <c r="BY8">
        <v>4.5614076768777302E-2</v>
      </c>
      <c r="BZ8">
        <v>-1.2163365815706401E-2</v>
      </c>
      <c r="CA8">
        <v>-2.84360436736244E-2</v>
      </c>
      <c r="CB8">
        <v>1.2162118187954299E-2</v>
      </c>
      <c r="CC8">
        <v>3.39404907243974E-2</v>
      </c>
      <c r="CD8">
        <v>1.6935487468334499E-2</v>
      </c>
      <c r="CE8">
        <v>2.6627192639665901E-2</v>
      </c>
      <c r="CF8">
        <v>7.2464277236356997E-3</v>
      </c>
      <c r="CH8">
        <v>1.68728473270463E-2</v>
      </c>
      <c r="CI8">
        <v>-2.9141070553882299E-2</v>
      </c>
      <c r="CL8">
        <v>-2.3836532468703198E-2</v>
      </c>
      <c r="CM8">
        <v>-4.62939052079063E-2</v>
      </c>
      <c r="CN8">
        <v>6.9985058879540297E-4</v>
      </c>
      <c r="CO8">
        <v>4.5147255119828396E-3</v>
      </c>
      <c r="CP8">
        <v>-7.6599294624359804E-3</v>
      </c>
      <c r="CQ8">
        <v>-8.5458591916733797E-3</v>
      </c>
      <c r="CR8">
        <v>0.17153285655998701</v>
      </c>
      <c r="CS8">
        <v>-3.5212071635712899E-3</v>
      </c>
      <c r="CT8">
        <v>8.8028170196481296E-3</v>
      </c>
      <c r="CU8">
        <v>3.1128468561355298E-2</v>
      </c>
      <c r="CV8">
        <v>-1.29908072212773E-2</v>
      </c>
      <c r="CW8">
        <v>-4.2750701315803497E-3</v>
      </c>
    </row>
    <row r="9" spans="1:101">
      <c r="A9" s="9">
        <v>43111</v>
      </c>
      <c r="C9">
        <v>1.50501926924466E-2</v>
      </c>
      <c r="D9">
        <v>9.9769851960906895E-3</v>
      </c>
      <c r="F9">
        <v>8.6486486950900499E-2</v>
      </c>
      <c r="G9">
        <v>1.24555468125979E-2</v>
      </c>
      <c r="H9">
        <v>4.7543500243631904E-3</v>
      </c>
      <c r="I9">
        <v>5.6802199282821597E-3</v>
      </c>
      <c r="J9">
        <v>3.6006747331802599E-3</v>
      </c>
      <c r="K9">
        <v>2.5641104016629699E-2</v>
      </c>
      <c r="L9">
        <v>-3.4129172943666501E-3</v>
      </c>
      <c r="M9">
        <v>9.2024452385066607E-3</v>
      </c>
      <c r="N9">
        <v>5.0314416368949497E-2</v>
      </c>
      <c r="P9">
        <v>3.9215648386641697E-2</v>
      </c>
      <c r="Q9">
        <v>4.8010764876893399E-3</v>
      </c>
      <c r="R9">
        <v>2.9606255651786202E-3</v>
      </c>
      <c r="S9">
        <v>-6.1855120744510597E-3</v>
      </c>
      <c r="T9">
        <v>2.2813703379285202E-2</v>
      </c>
      <c r="U9">
        <v>2.4513944524369599E-2</v>
      </c>
      <c r="V9">
        <v>-1.13138227413905E-2</v>
      </c>
      <c r="W9">
        <v>-1.8787747031728499E-2</v>
      </c>
      <c r="X9">
        <v>8.48302783396397E-2</v>
      </c>
      <c r="Y9">
        <v>1.56658439669266E-2</v>
      </c>
      <c r="AA9">
        <v>2.98642459737468E-2</v>
      </c>
      <c r="AB9">
        <v>2.4205725292026602E-2</v>
      </c>
      <c r="AC9">
        <v>-1.7427219932349899E-3</v>
      </c>
      <c r="AD9">
        <v>9.8745173796503903E-3</v>
      </c>
      <c r="AE9">
        <v>9.4086754149178501E-3</v>
      </c>
      <c r="AF9">
        <v>-9.7573776118359198E-3</v>
      </c>
      <c r="AG9">
        <v>2.7586181193081701E-2</v>
      </c>
      <c r="AH9">
        <v>-3.8230309593630901E-3</v>
      </c>
      <c r="AI9">
        <v>3.2154395614092299E-3</v>
      </c>
      <c r="AJ9">
        <v>2.4231184734413401E-2</v>
      </c>
      <c r="AK9">
        <v>2.05655325317852E-2</v>
      </c>
      <c r="AL9">
        <v>4.7606772096067101E-3</v>
      </c>
      <c r="AN9">
        <v>3.1909916575200099E-2</v>
      </c>
      <c r="AO9">
        <v>7.2638576609949101E-3</v>
      </c>
      <c r="AQ9">
        <v>1.8964578551723101E-2</v>
      </c>
      <c r="AR9">
        <v>3.0612216171974099E-2</v>
      </c>
      <c r="AS9">
        <v>-3.7261534707333499E-4</v>
      </c>
      <c r="AT9">
        <v>5.2287610726342998E-2</v>
      </c>
      <c r="AU9">
        <v>1.7883099444357901E-3</v>
      </c>
      <c r="AV9">
        <v>-5.7209548877123996E-4</v>
      </c>
      <c r="AW9">
        <v>3.9106188707110599E-2</v>
      </c>
      <c r="AX9">
        <v>-1.6093655142718301E-2</v>
      </c>
      <c r="AY9">
        <v>7.4182053156124301E-3</v>
      </c>
      <c r="AZ9">
        <v>2.46778583974371E-3</v>
      </c>
      <c r="BA9">
        <v>3.8660749158257998E-2</v>
      </c>
      <c r="BB9">
        <v>4.12372707091646E-3</v>
      </c>
      <c r="BD9">
        <v>9.0702864483092008E-3</v>
      </c>
      <c r="BE9">
        <v>5.3990499971568698E-2</v>
      </c>
      <c r="BF9">
        <v>-5.4797055847137701E-3</v>
      </c>
      <c r="BG9">
        <v>2.7343704889063399E-2</v>
      </c>
      <c r="BH9">
        <v>-1.0791356726084099E-2</v>
      </c>
      <c r="BI9">
        <v>3.00404664244373E-2</v>
      </c>
      <c r="BK9">
        <v>-1.11111008090735E-2</v>
      </c>
      <c r="BL9">
        <v>2.1411761115578999E-2</v>
      </c>
      <c r="BM9">
        <v>3.51157299639792E-3</v>
      </c>
      <c r="BN9">
        <v>3.4445607057937899E-3</v>
      </c>
      <c r="BO9">
        <v>1.6694555140368501E-2</v>
      </c>
      <c r="BP9">
        <v>2.8074102136079701E-3</v>
      </c>
      <c r="BQ9">
        <v>1.9179955117764699E-2</v>
      </c>
      <c r="BR9">
        <v>3.6748559647744303E-2</v>
      </c>
      <c r="BT9">
        <v>8.1254013310334498E-3</v>
      </c>
      <c r="BU9">
        <v>1.0544805303367599E-2</v>
      </c>
      <c r="BV9">
        <v>3.4113003897423298E-2</v>
      </c>
      <c r="BW9">
        <v>-1.90071968615701E-3</v>
      </c>
      <c r="BX9">
        <v>-6.53754147097873E-3</v>
      </c>
      <c r="BY9">
        <v>-1.3422805905036E-2</v>
      </c>
      <c r="BZ9">
        <v>6.15652555222312E-3</v>
      </c>
      <c r="CA9">
        <v>-1.8761440066130601E-3</v>
      </c>
      <c r="CB9">
        <v>9.3458175968576997E-3</v>
      </c>
      <c r="CC9">
        <v>7.04749779339008E-3</v>
      </c>
      <c r="CD9">
        <v>1.66534531216877E-2</v>
      </c>
      <c r="CE9">
        <v>2.4495688024825699E-2</v>
      </c>
      <c r="CF9">
        <v>1.19903388448237E-2</v>
      </c>
      <c r="CH9">
        <v>6.6372145873769802E-3</v>
      </c>
      <c r="CI9">
        <v>-6.6350422434036096E-3</v>
      </c>
      <c r="CL9">
        <v>2.7674386667650701E-2</v>
      </c>
      <c r="CM9">
        <v>2.9177880139381598E-3</v>
      </c>
      <c r="CN9">
        <v>8.6246834201524295E-3</v>
      </c>
      <c r="CO9">
        <v>-1.1897417775248401E-3</v>
      </c>
      <c r="CP9">
        <v>4.4770353309282897E-2</v>
      </c>
      <c r="CQ9">
        <v>2.11447770346695E-2</v>
      </c>
      <c r="CR9">
        <v>-7.4766357222627103E-2</v>
      </c>
      <c r="CS9">
        <v>0.115429979073082</v>
      </c>
      <c r="CT9">
        <v>5.23558884912711E-3</v>
      </c>
      <c r="CU9">
        <v>-3.7735811710868298E-3</v>
      </c>
      <c r="CV9">
        <v>-0.101106821335922</v>
      </c>
      <c r="CW9">
        <v>1.38850518508895E-2</v>
      </c>
    </row>
    <row r="10" spans="1:101">
      <c r="A10" s="9">
        <v>43112</v>
      </c>
      <c r="C10">
        <v>-9.8846690416350899E-3</v>
      </c>
      <c r="D10">
        <v>5.3191258081954898E-3</v>
      </c>
      <c r="F10">
        <v>-1.4925397919803801E-2</v>
      </c>
      <c r="G10">
        <v>0</v>
      </c>
      <c r="H10">
        <v>-1.3669821131133001E-2</v>
      </c>
      <c r="I10">
        <v>1.0326321150154701E-2</v>
      </c>
      <c r="J10">
        <v>1.7286389082948401E-2</v>
      </c>
      <c r="K10">
        <v>-2.08334119783476E-2</v>
      </c>
      <c r="L10">
        <v>-3.3561692602035002E-2</v>
      </c>
      <c r="M10">
        <v>-3.03951081434805E-3</v>
      </c>
      <c r="N10">
        <v>2.9940163359560599E-2</v>
      </c>
      <c r="P10">
        <v>-4.2452783223584797E-2</v>
      </c>
      <c r="Q10">
        <v>3.2081930325398897E-2</v>
      </c>
      <c r="R10">
        <v>1.72570005843313E-2</v>
      </c>
      <c r="S10">
        <v>1.0373384256638E-2</v>
      </c>
      <c r="T10">
        <v>5.9479498022703102E-3</v>
      </c>
      <c r="U10">
        <v>6.6006538334522002E-3</v>
      </c>
      <c r="V10">
        <v>-2.3349653443394101E-4</v>
      </c>
      <c r="W10">
        <v>-1.11693156074685E-2</v>
      </c>
      <c r="X10">
        <v>1.51793894747167E-2</v>
      </c>
      <c r="Y10">
        <v>7.71207469941948E-3</v>
      </c>
      <c r="AA10">
        <v>7.9086249281916602E-3</v>
      </c>
      <c r="AB10">
        <v>-1.47710346993062E-2</v>
      </c>
      <c r="AC10">
        <v>-7.3004141680076398E-3</v>
      </c>
      <c r="AD10">
        <v>6.7870279054340604E-3</v>
      </c>
      <c r="AE10">
        <v>-5.1191327824787703E-3</v>
      </c>
      <c r="AF10">
        <v>2.8523431678635302E-3</v>
      </c>
      <c r="AG10">
        <v>2.2371877743214601E-3</v>
      </c>
      <c r="AH10">
        <v>1.15132124153758E-2</v>
      </c>
      <c r="AI10">
        <v>2.1367331234116698E-3</v>
      </c>
      <c r="AJ10">
        <v>9.09904178905129E-4</v>
      </c>
      <c r="AK10">
        <v>0</v>
      </c>
      <c r="AL10">
        <v>1.9202007158693499E-2</v>
      </c>
      <c r="AN10">
        <v>3.7744426209416398E-2</v>
      </c>
      <c r="AO10">
        <v>4.3269305715902102E-2</v>
      </c>
      <c r="AQ10">
        <v>-6.5391934735668997E-3</v>
      </c>
      <c r="AR10">
        <v>-1.4144258691520799E-3</v>
      </c>
      <c r="AS10">
        <v>-4.4735628503713099E-2</v>
      </c>
      <c r="AT10">
        <v>1.86335224367799E-2</v>
      </c>
      <c r="AU10">
        <v>-4.9089882833228604E-3</v>
      </c>
      <c r="AV10">
        <v>-6.2964343060302099E-3</v>
      </c>
      <c r="AW10">
        <v>1.1827919830241699E-2</v>
      </c>
      <c r="AX10">
        <v>1.48698745056758E-2</v>
      </c>
      <c r="AY10">
        <v>5.4426147902044697E-3</v>
      </c>
      <c r="AZ10">
        <v>-5.4705845219915595E-4</v>
      </c>
      <c r="BA10">
        <v>1.6384650827147199E-2</v>
      </c>
      <c r="BB10">
        <v>4.3531804900875402E-2</v>
      </c>
      <c r="BD10">
        <v>2.2471996799083099E-2</v>
      </c>
      <c r="BE10">
        <v>-1.7817355853925E-2</v>
      </c>
      <c r="BF10">
        <v>-5.08612828538912E-3</v>
      </c>
      <c r="BG10">
        <v>2.2433466528641401E-2</v>
      </c>
      <c r="BH10">
        <v>-3.6363601684570299E-3</v>
      </c>
      <c r="BI10">
        <v>1.12170927535193E-2</v>
      </c>
      <c r="BK10">
        <v>2.80899282748499E-2</v>
      </c>
      <c r="BL10">
        <v>-3.9161061861981896E-3</v>
      </c>
      <c r="BM10">
        <v>8.4983616481108994E-3</v>
      </c>
      <c r="BN10">
        <v>-4.5054512276925199E-3</v>
      </c>
      <c r="BO10">
        <v>-1.47783498083569E-2</v>
      </c>
      <c r="BP10">
        <v>-3.2661425140228999E-3</v>
      </c>
      <c r="BQ10">
        <v>1.19402742700387E-2</v>
      </c>
      <c r="BR10">
        <v>-3.7558650972559999E-3</v>
      </c>
      <c r="BT10">
        <v>-4.7975436014547901E-3</v>
      </c>
      <c r="BU10">
        <v>-6.9565151048742698E-3</v>
      </c>
      <c r="BV10">
        <v>3.29877844293293E-2</v>
      </c>
      <c r="BW10">
        <v>-1.36015340978012E-3</v>
      </c>
      <c r="BX10">
        <v>3.8995820661062901E-3</v>
      </c>
      <c r="BY10">
        <v>4.4217644044960799E-2</v>
      </c>
      <c r="BZ10">
        <v>-1.22377093342294E-2</v>
      </c>
      <c r="CA10">
        <v>4.69924805290888E-3</v>
      </c>
      <c r="CB10">
        <v>3.0423283176497399E-2</v>
      </c>
      <c r="CC10">
        <v>9.7606372272729391E-3</v>
      </c>
      <c r="CD10">
        <v>7.0202928806797297E-3</v>
      </c>
      <c r="CE10">
        <v>8.4388103590489205E-3</v>
      </c>
      <c r="CF10">
        <v>3.5545048062814999E-2</v>
      </c>
      <c r="CH10">
        <v>4.3956000193669997E-3</v>
      </c>
      <c r="CI10">
        <v>1.5585234185583699E-2</v>
      </c>
      <c r="CL10">
        <v>-2.7155224171524399E-3</v>
      </c>
      <c r="CM10">
        <v>5.5540618049540998E-3</v>
      </c>
      <c r="CN10">
        <v>1.4790833900571501E-2</v>
      </c>
      <c r="CO10">
        <v>1.6940164381348401E-2</v>
      </c>
      <c r="CP10">
        <v>5.5411754791765402E-3</v>
      </c>
      <c r="CQ10">
        <v>9.36427179280396E-3</v>
      </c>
      <c r="CR10">
        <v>-3.3670001235441799E-3</v>
      </c>
      <c r="CS10">
        <v>-3.9070736549743301E-2</v>
      </c>
      <c r="CT10">
        <v>1.8402802107143401E-2</v>
      </c>
      <c r="CU10">
        <v>3.7878750249594501E-2</v>
      </c>
      <c r="CV10">
        <v>-0.13783688506412001</v>
      </c>
      <c r="CW10">
        <v>1.3334565144781501E-2</v>
      </c>
    </row>
    <row r="11" spans="1:101">
      <c r="A11" s="9">
        <v>43116</v>
      </c>
      <c r="C11">
        <v>-9.1514647389645508E-3</v>
      </c>
      <c r="D11">
        <v>-9.8260895891632005E-3</v>
      </c>
      <c r="F11">
        <v>-1.51515406937563E-2</v>
      </c>
      <c r="G11">
        <v>-1.5817249856383199E-2</v>
      </c>
      <c r="H11">
        <v>-2.93177295244153E-2</v>
      </c>
      <c r="I11">
        <v>-5.0821272522202296E-3</v>
      </c>
      <c r="J11">
        <v>1.6030534211100001E-3</v>
      </c>
      <c r="K11">
        <v>-2.9787206844054101E-2</v>
      </c>
      <c r="L11">
        <v>-4.3231727251571997E-2</v>
      </c>
      <c r="M11">
        <v>-4.2682886495964301E-2</v>
      </c>
      <c r="N11">
        <v>1.45348696176139E-2</v>
      </c>
      <c r="P11">
        <v>5.4187115594093602E-2</v>
      </c>
      <c r="Q11">
        <v>5.2910002851562698E-3</v>
      </c>
      <c r="R11">
        <v>-1.39508930947251E-2</v>
      </c>
      <c r="S11">
        <v>1.84805245796342E-2</v>
      </c>
      <c r="T11">
        <v>-2.6607513952861601E-2</v>
      </c>
      <c r="U11">
        <v>-5.98360289876348E-2</v>
      </c>
      <c r="V11">
        <v>2.5694181762609901E-3</v>
      </c>
      <c r="W11">
        <v>-9.6588343435656199E-2</v>
      </c>
      <c r="X11">
        <v>-2.9904841709938401E-2</v>
      </c>
      <c r="Y11">
        <v>0</v>
      </c>
      <c r="AA11">
        <v>2.00522699984126E-2</v>
      </c>
      <c r="AB11">
        <v>1.19939914229363E-2</v>
      </c>
      <c r="AC11">
        <v>-7.9934832406713897E-4</v>
      </c>
      <c r="AD11">
        <v>-6.2842258164877898E-3</v>
      </c>
      <c r="AE11">
        <v>1.14210823982774E-2</v>
      </c>
      <c r="AF11">
        <v>1.6677452372011899E-2</v>
      </c>
      <c r="AG11">
        <v>-2.2321407189022601E-2</v>
      </c>
      <c r="AH11">
        <v>-4.87805684911812E-3</v>
      </c>
      <c r="AI11">
        <v>3.9090480716934498E-3</v>
      </c>
      <c r="AJ11">
        <v>9.0908740965800396E-3</v>
      </c>
      <c r="AK11">
        <v>-4.2821177599199303E-2</v>
      </c>
      <c r="AL11">
        <v>-8.0743338630228003E-3</v>
      </c>
      <c r="AN11">
        <v>8.3260533128188801E-3</v>
      </c>
      <c r="AO11">
        <v>2.7649742244254899E-2</v>
      </c>
      <c r="AQ11">
        <v>-2.1772167350672399E-2</v>
      </c>
      <c r="AR11">
        <v>1.2747965041621101E-2</v>
      </c>
      <c r="AS11">
        <v>-5.463543258162E-3</v>
      </c>
      <c r="AT11">
        <v>6.4024402432538194E-2</v>
      </c>
      <c r="AU11">
        <v>-1.28710878651839E-2</v>
      </c>
      <c r="AV11">
        <v>-1.1521000610879E-3</v>
      </c>
      <c r="AW11">
        <v>-3.0818274873062899E-2</v>
      </c>
      <c r="AX11">
        <v>1.1721670736841701E-2</v>
      </c>
      <c r="AY11">
        <v>-4.6011831573922399E-2</v>
      </c>
      <c r="AZ11">
        <v>1.64196926903348E-3</v>
      </c>
      <c r="BA11">
        <v>1.6821431393133801E-2</v>
      </c>
      <c r="BB11">
        <v>-2.95159387840918E-2</v>
      </c>
      <c r="BD11">
        <v>5.4944214246803701E-3</v>
      </c>
      <c r="BE11">
        <v>-1.13378039972146E-2</v>
      </c>
      <c r="BF11">
        <v>-2.8702271592479199E-2</v>
      </c>
      <c r="BG11">
        <v>-3.6072864833455599E-2</v>
      </c>
      <c r="BH11">
        <v>-1.8248157716151799E-2</v>
      </c>
      <c r="BI11">
        <v>1.3865778728736801E-2</v>
      </c>
      <c r="BK11">
        <v>-3.2786918350693202E-2</v>
      </c>
      <c r="BL11">
        <v>-2.3127262936292101E-3</v>
      </c>
      <c r="BM11">
        <v>-1.78447804376491E-3</v>
      </c>
      <c r="BN11">
        <v>1.29305078923946E-3</v>
      </c>
      <c r="BO11">
        <v>2.5833368301391602E-2</v>
      </c>
      <c r="BP11">
        <v>-1.5213254307861999E-3</v>
      </c>
      <c r="BQ11">
        <v>-1.0260395526906701E-2</v>
      </c>
      <c r="BR11">
        <v>-1.4608834871511401E-2</v>
      </c>
      <c r="BT11">
        <v>-3.85655149605868E-3</v>
      </c>
      <c r="BU11">
        <v>-9.6321940404875406E-3</v>
      </c>
      <c r="BV11">
        <v>-1.9160587355479399E-2</v>
      </c>
      <c r="BW11">
        <v>1.6344694848111599E-3</v>
      </c>
      <c r="BX11">
        <v>2.52488698762172E-2</v>
      </c>
      <c r="BY11">
        <v>3.9087989116308001E-2</v>
      </c>
      <c r="BZ11">
        <v>-1.0619458719785899E-2</v>
      </c>
      <c r="CA11">
        <v>1.96445130415898E-2</v>
      </c>
      <c r="CB11">
        <v>1.66880763899253E-2</v>
      </c>
      <c r="CC11">
        <v>1.2766677455147101E-3</v>
      </c>
      <c r="CD11">
        <v>-3.17583154343953E-2</v>
      </c>
      <c r="CE11">
        <v>1.39466554229761E-3</v>
      </c>
      <c r="CF11">
        <v>-1.6018237221363901E-2</v>
      </c>
      <c r="CH11">
        <v>-6.5645970856590399E-3</v>
      </c>
      <c r="CI11">
        <v>1.25274513641036E-2</v>
      </c>
      <c r="CL11">
        <v>2.72291655810597E-3</v>
      </c>
      <c r="CM11">
        <v>-8.9426656626581096E-3</v>
      </c>
      <c r="CN11">
        <v>-3.3022108129770501E-2</v>
      </c>
      <c r="CO11">
        <v>3.51385066799903E-3</v>
      </c>
      <c r="CP11">
        <v>-5.6576012014194398E-2</v>
      </c>
      <c r="CQ11">
        <v>-1.6464159889302499E-2</v>
      </c>
      <c r="CR11">
        <v>-4.0540581902419097E-2</v>
      </c>
      <c r="CS11">
        <v>-5.2747305031774099E-2</v>
      </c>
      <c r="CT11">
        <v>5.8131603414290599E-2</v>
      </c>
      <c r="CU11">
        <v>-1.6423385451576501E-2</v>
      </c>
      <c r="CV11">
        <v>0.12934227689476999</v>
      </c>
      <c r="CW11">
        <v>-1.5826431581555001E-2</v>
      </c>
    </row>
    <row r="12" spans="1:101">
      <c r="A12" s="9">
        <v>43117</v>
      </c>
      <c r="C12">
        <v>2.2670063914596899E-2</v>
      </c>
      <c r="D12">
        <v>-7.0229011412496406E-2</v>
      </c>
      <c r="F12">
        <v>-2.0512801284672699E-2</v>
      </c>
      <c r="G12">
        <v>-1.9642881319231299E-2</v>
      </c>
      <c r="H12">
        <v>-4.7226816408264698E-2</v>
      </c>
      <c r="I12">
        <v>1.65162814108996E-2</v>
      </c>
      <c r="J12">
        <v>-1.9205975154280501E-3</v>
      </c>
      <c r="K12">
        <v>1.31578823536055E-2</v>
      </c>
      <c r="L12">
        <v>1.48151538990171E-3</v>
      </c>
      <c r="M12">
        <v>-1.9108337322794801E-2</v>
      </c>
      <c r="N12">
        <v>-2.0057287407311299E-2</v>
      </c>
      <c r="P12">
        <v>0</v>
      </c>
      <c r="Q12">
        <v>-3.8157890196321903E-2</v>
      </c>
      <c r="R12">
        <v>2.02603389523732E-2</v>
      </c>
      <c r="S12">
        <v>-2.01617516228325E-3</v>
      </c>
      <c r="T12">
        <v>1.3667449060974699E-2</v>
      </c>
      <c r="U12">
        <v>1.2205700644216401E-2</v>
      </c>
      <c r="V12">
        <v>3.12208809355785E-2</v>
      </c>
      <c r="W12">
        <v>5.99643371055587E-2</v>
      </c>
      <c r="X12">
        <v>3.2694860029474E-3</v>
      </c>
      <c r="Y12">
        <v>7.6530537770125298E-3</v>
      </c>
      <c r="AA12">
        <v>3.5897443003490598E-2</v>
      </c>
      <c r="AB12">
        <v>4.4444755271628696E-3</v>
      </c>
      <c r="AC12">
        <v>2.2080017089843602E-2</v>
      </c>
      <c r="AD12">
        <v>1.18431501073923E-2</v>
      </c>
      <c r="AE12">
        <v>2.0878686568514201E-2</v>
      </c>
      <c r="AF12">
        <v>1.8184134235433601E-2</v>
      </c>
      <c r="AG12">
        <v>4.56620557167863E-3</v>
      </c>
      <c r="AH12">
        <v>3.5402300952178602E-3</v>
      </c>
      <c r="AI12">
        <v>1.48672593378387E-2</v>
      </c>
      <c r="AJ12">
        <v>2.5225252718538801E-2</v>
      </c>
      <c r="AK12">
        <v>0</v>
      </c>
      <c r="AL12">
        <v>1.6280212938015001E-2</v>
      </c>
      <c r="AN12">
        <v>1.69491258482872E-2</v>
      </c>
      <c r="AO12">
        <v>-2.0179406237243701E-2</v>
      </c>
      <c r="AQ12">
        <v>2.3291965323374499E-2</v>
      </c>
      <c r="AR12">
        <v>1.6083849976366402E-2</v>
      </c>
      <c r="AS12">
        <v>-4.4284617346024204E-3</v>
      </c>
      <c r="AT12">
        <v>-4.87106234468207E-2</v>
      </c>
      <c r="AU12">
        <v>2.0944076132698601E-2</v>
      </c>
      <c r="AV12">
        <v>5.1903201727745403E-3</v>
      </c>
      <c r="AW12">
        <v>3.2894758168790603E-2</v>
      </c>
      <c r="AX12">
        <v>-1.01376060151227E-2</v>
      </c>
      <c r="AY12">
        <v>3.2209618894415197E-2</v>
      </c>
      <c r="AZ12">
        <v>1.58470452250099E-2</v>
      </c>
      <c r="BA12">
        <v>1.7232860748230799E-3</v>
      </c>
      <c r="BB12">
        <v>-4.0551655348133302E-3</v>
      </c>
      <c r="BD12">
        <v>-5.4643977207704496E-3</v>
      </c>
      <c r="BE12">
        <v>0</v>
      </c>
      <c r="BF12">
        <v>7.8399560439781305E-3</v>
      </c>
      <c r="BG12">
        <v>1.23456672022499E-2</v>
      </c>
      <c r="BH12">
        <v>1.11524054838754E-2</v>
      </c>
      <c r="BI12">
        <v>-3.8294091653940901E-3</v>
      </c>
      <c r="BK12">
        <v>-1.12994243740299E-2</v>
      </c>
      <c r="BL12">
        <v>2.89754292462958E-2</v>
      </c>
      <c r="BM12">
        <v>1.9962205363989401E-2</v>
      </c>
      <c r="BN12">
        <v>3.2286166344122E-3</v>
      </c>
      <c r="BO12">
        <v>-9.7482400603472394E-3</v>
      </c>
      <c r="BP12">
        <v>9.2592700228908403E-3</v>
      </c>
      <c r="BQ12">
        <v>5.1834801705941103E-4</v>
      </c>
      <c r="BR12">
        <v>-3.3476659653290902E-3</v>
      </c>
      <c r="BT12">
        <v>1.1614667725172701E-3</v>
      </c>
      <c r="BU12">
        <v>-9.7259598824391801E-3</v>
      </c>
      <c r="BV12">
        <v>1.9534887269485799E-2</v>
      </c>
      <c r="BW12">
        <v>1.3326022781326099E-2</v>
      </c>
      <c r="BX12">
        <v>2.1311899967670401E-2</v>
      </c>
      <c r="BY12">
        <v>-1.5673965962198201E-2</v>
      </c>
      <c r="BZ12">
        <v>2.6833391907246E-3</v>
      </c>
      <c r="CA12">
        <v>5.2110094542897098E-2</v>
      </c>
      <c r="CB12">
        <v>4.2929311781899397E-2</v>
      </c>
      <c r="CC12">
        <v>1.31147064844154E-2</v>
      </c>
      <c r="CD12">
        <v>9.5999908447266195E-3</v>
      </c>
      <c r="CE12">
        <v>2.7855127304565702E-3</v>
      </c>
      <c r="CF12">
        <v>-1.1627950817908701E-2</v>
      </c>
      <c r="CH12">
        <v>1.1013257963653199E-2</v>
      </c>
      <c r="CI12">
        <v>-3.12403983615091E-2</v>
      </c>
      <c r="CL12">
        <v>-3.6207253311704101E-3</v>
      </c>
      <c r="CM12">
        <v>8.2272126003255508E-3</v>
      </c>
      <c r="CN12">
        <v>9.8917096726025503E-3</v>
      </c>
      <c r="CO12">
        <v>4.6686630463239603E-3</v>
      </c>
      <c r="CP12">
        <v>-5.4516895632676903E-3</v>
      </c>
      <c r="CQ12">
        <v>7.8385013099306899E-3</v>
      </c>
      <c r="CR12">
        <v>-9.8591542201390894E-2</v>
      </c>
      <c r="CS12">
        <v>2.32023875048748E-3</v>
      </c>
      <c r="CT12">
        <v>-6.4444845696820497E-4</v>
      </c>
      <c r="CU12">
        <v>-5.5658575385700598E-2</v>
      </c>
      <c r="CV12">
        <v>3.3596492548993703E-2</v>
      </c>
      <c r="CW12">
        <v>1.1563815620786899E-2</v>
      </c>
    </row>
    <row r="13" spans="1:101">
      <c r="A13" s="9">
        <v>43118</v>
      </c>
      <c r="C13">
        <v>2.3809520081029299E-2</v>
      </c>
      <c r="D13">
        <v>-9.03124857105452E-3</v>
      </c>
      <c r="F13">
        <v>-2.6178027027596001E-2</v>
      </c>
      <c r="G13">
        <v>-2.7322336026203899E-2</v>
      </c>
      <c r="H13">
        <v>-3.3429352309228701E-2</v>
      </c>
      <c r="I13">
        <v>8.9329088703582395E-4</v>
      </c>
      <c r="J13">
        <v>9.6215277140567698E-3</v>
      </c>
      <c r="K13">
        <v>-1.7316001231106801E-2</v>
      </c>
      <c r="L13">
        <v>3.6242585394055102E-2</v>
      </c>
      <c r="M13">
        <v>-1.94805013849952E-2</v>
      </c>
      <c r="N13">
        <v>-2.63158335029684E-2</v>
      </c>
      <c r="P13">
        <v>1.86916609763105E-2</v>
      </c>
      <c r="Q13">
        <v>-2.3255824572456101E-2</v>
      </c>
      <c r="R13">
        <v>-4.4376431992676398E-4</v>
      </c>
      <c r="S13">
        <v>-2.22221537203607E-2</v>
      </c>
      <c r="T13">
        <v>0</v>
      </c>
      <c r="U13">
        <v>-2.4978464291877799E-2</v>
      </c>
      <c r="V13">
        <v>-6.1002406982706399E-3</v>
      </c>
      <c r="W13">
        <v>-1.87771443621365E-2</v>
      </c>
      <c r="X13">
        <v>-3.5847321888886001E-2</v>
      </c>
      <c r="Y13">
        <v>-1.518985874816E-2</v>
      </c>
      <c r="AA13">
        <v>8.2510140068170403E-4</v>
      </c>
      <c r="AB13">
        <v>-2.94984960289246E-3</v>
      </c>
      <c r="AC13">
        <v>1.0957998380365301E-3</v>
      </c>
      <c r="AD13">
        <v>-6.4772692593660901E-3</v>
      </c>
      <c r="AE13">
        <v>-7.4605263007528899E-3</v>
      </c>
      <c r="AF13">
        <v>-9.9912958012603401E-3</v>
      </c>
      <c r="AG13">
        <v>-1.5909129578219099E-2</v>
      </c>
      <c r="AH13">
        <v>8.1411957715140596E-3</v>
      </c>
      <c r="AI13">
        <v>1.3603048085476299E-2</v>
      </c>
      <c r="AJ13">
        <v>2.6361635704599201E-3</v>
      </c>
      <c r="AK13">
        <v>-1.3157882353605399E-2</v>
      </c>
      <c r="AL13">
        <v>2.42714738517779E-3</v>
      </c>
      <c r="AN13">
        <v>-8.1196810750012692E-3</v>
      </c>
      <c r="AO13">
        <v>-2.7459928764673E-2</v>
      </c>
      <c r="AQ13">
        <v>-1.8715267105019098E-2</v>
      </c>
      <c r="AR13">
        <v>2.0647410321303901E-3</v>
      </c>
      <c r="AS13">
        <v>1.2387369778354E-2</v>
      </c>
      <c r="AT13">
        <v>4.5180752525172299E-2</v>
      </c>
      <c r="AU13">
        <v>-1.2459895771443901E-3</v>
      </c>
      <c r="AV13">
        <v>-5.1635198515266297E-3</v>
      </c>
      <c r="AW13">
        <v>-7.9617631271445798E-3</v>
      </c>
      <c r="AX13">
        <v>-3.0724219016084301E-2</v>
      </c>
      <c r="AY13">
        <v>-3.2330870751395803E-4</v>
      </c>
      <c r="AZ13">
        <v>-5.1102373628150099E-3</v>
      </c>
      <c r="BA13">
        <v>3.3201449676807299E-2</v>
      </c>
      <c r="BB13">
        <v>-2.1172579874691198E-2</v>
      </c>
      <c r="BD13">
        <v>-1.0989262046844301E-3</v>
      </c>
      <c r="BE13">
        <v>-4.1284472399933297E-2</v>
      </c>
      <c r="BF13">
        <v>3.10064766225437E-3</v>
      </c>
      <c r="BG13">
        <v>1.3719535575141601E-2</v>
      </c>
      <c r="BH13">
        <v>5.5146567381691904E-3</v>
      </c>
      <c r="BI13">
        <v>-1.70235849273991E-2</v>
      </c>
      <c r="BK13">
        <v>-3.4285681588309101E-2</v>
      </c>
      <c r="BL13">
        <v>2.0274871328085299E-3</v>
      </c>
      <c r="BM13">
        <v>1.55794172449876E-2</v>
      </c>
      <c r="BN13">
        <v>-1.52327628228988E-2</v>
      </c>
      <c r="BO13">
        <v>1.31255788838504E-2</v>
      </c>
      <c r="BP13">
        <v>1.3355028657852E-2</v>
      </c>
      <c r="BQ13">
        <v>-1.0879372462776701E-2</v>
      </c>
      <c r="BR13">
        <v>4.0786508565404597E-3</v>
      </c>
      <c r="BT13">
        <v>-3.28696789694826E-3</v>
      </c>
      <c r="BU13">
        <v>-2.49999765838891E-2</v>
      </c>
      <c r="BV13">
        <v>-1.9160587355479399E-2</v>
      </c>
      <c r="BW13">
        <v>-2.6838024322535202E-3</v>
      </c>
      <c r="BX13">
        <v>3.3387400673484599E-2</v>
      </c>
      <c r="BY13">
        <v>-2.86624680194516E-2</v>
      </c>
      <c r="BZ13">
        <v>-1.15967987509844E-2</v>
      </c>
      <c r="CA13">
        <v>1.0464139018371199E-3</v>
      </c>
      <c r="CB13">
        <v>-3.0266342986995501E-2</v>
      </c>
      <c r="CC13">
        <v>-4.1351950135417497E-3</v>
      </c>
      <c r="CD13">
        <v>-1.58478455688414E-2</v>
      </c>
      <c r="CE13">
        <v>-1.3888544874417401E-3</v>
      </c>
      <c r="CF13">
        <v>-9.4117557301240905E-3</v>
      </c>
      <c r="CH13">
        <v>-1.1437962137260799E-2</v>
      </c>
      <c r="CI13">
        <v>8.3014122418654194E-3</v>
      </c>
      <c r="CL13">
        <v>-3.8609623815216701E-3</v>
      </c>
      <c r="CM13">
        <v>1.9742036506018499E-2</v>
      </c>
      <c r="CN13">
        <v>4.6642857428813502E-4</v>
      </c>
      <c r="CO13">
        <v>-1.03268142240986E-3</v>
      </c>
      <c r="CP13">
        <v>2.6624838428010101E-2</v>
      </c>
      <c r="CQ13">
        <v>-6.1956395586818501E-3</v>
      </c>
      <c r="CR13">
        <v>-7.8124927240422696E-3</v>
      </c>
      <c r="CS13">
        <v>-1.04166839133803E-2</v>
      </c>
      <c r="CT13">
        <v>-1.45090718828455E-2</v>
      </c>
      <c r="CU13">
        <v>-5.8939506697454E-3</v>
      </c>
      <c r="CV13">
        <v>-1.6268784154513199E-2</v>
      </c>
      <c r="CW13">
        <v>-1.3843020763236499E-2</v>
      </c>
    </row>
    <row r="14" spans="1:101">
      <c r="A14" s="9">
        <v>43119</v>
      </c>
      <c r="C14">
        <v>9.6230860456647492E-3</v>
      </c>
      <c r="D14">
        <v>-5.7994777625582899E-3</v>
      </c>
      <c r="F14">
        <v>3.2258119648186298E-2</v>
      </c>
      <c r="G14">
        <v>2.4344500728292699E-2</v>
      </c>
      <c r="H14">
        <v>-3.04114763126817E-2</v>
      </c>
      <c r="I14">
        <v>-4.4627235160282696E-3</v>
      </c>
      <c r="J14">
        <v>7.6238810231290498E-3</v>
      </c>
      <c r="K14">
        <v>0</v>
      </c>
      <c r="L14">
        <v>2.14130852827154E-3</v>
      </c>
      <c r="M14">
        <v>0</v>
      </c>
      <c r="N14">
        <v>3.00300020791821E-3</v>
      </c>
      <c r="P14">
        <v>2.75228651432219E-2</v>
      </c>
      <c r="Q14">
        <v>6.3025318116840499E-3</v>
      </c>
      <c r="R14">
        <v>-1.10986099683252E-3</v>
      </c>
      <c r="S14">
        <v>0</v>
      </c>
      <c r="T14">
        <v>7.4900935743782405E-4</v>
      </c>
      <c r="U14">
        <v>2.4735043656717699E-2</v>
      </c>
      <c r="V14">
        <v>-2.8188261676602201E-2</v>
      </c>
      <c r="W14">
        <v>-1.3248212047761601E-2</v>
      </c>
      <c r="X14">
        <v>-4.8277749759528799E-4</v>
      </c>
      <c r="Y14">
        <v>-5.1414444230678501E-3</v>
      </c>
      <c r="AA14">
        <v>2.4731848877295099E-3</v>
      </c>
      <c r="AB14">
        <v>1.47928847998144E-2</v>
      </c>
      <c r="AC14">
        <v>4.2220555831509101E-3</v>
      </c>
      <c r="AD14">
        <v>-3.20254807639863E-3</v>
      </c>
      <c r="AE14">
        <v>1.58167616844406E-2</v>
      </c>
      <c r="AF14">
        <v>4.9199827874231101E-3</v>
      </c>
      <c r="AG14">
        <v>1.38567999622936E-2</v>
      </c>
      <c r="AH14">
        <v>1.61500824036187E-3</v>
      </c>
      <c r="AI14">
        <v>2.2711626274653299E-2</v>
      </c>
      <c r="AJ14">
        <v>1.4899184671135201E-2</v>
      </c>
      <c r="AK14">
        <v>-7.9999923706054396E-3</v>
      </c>
      <c r="AL14">
        <v>-2.42090114234927E-4</v>
      </c>
      <c r="AN14">
        <v>2.1973298104221901E-2</v>
      </c>
      <c r="AO14">
        <v>-1.1764750761144201E-2</v>
      </c>
      <c r="AQ14">
        <v>2.8865952420302501E-2</v>
      </c>
      <c r="AR14">
        <v>1.5109875264511999E-2</v>
      </c>
      <c r="AS14">
        <v>8.2869310850126592E-3</v>
      </c>
      <c r="AT14">
        <v>2.0172891258111302E-2</v>
      </c>
      <c r="AU14">
        <v>2.52628680594741E-2</v>
      </c>
      <c r="AV14">
        <v>-1.7301433899370401E-3</v>
      </c>
      <c r="AW14">
        <v>-5.8855327559309504E-3</v>
      </c>
      <c r="AX14">
        <v>4.5283335559773699E-3</v>
      </c>
      <c r="AY14">
        <v>7.2779708056902497E-3</v>
      </c>
      <c r="AZ14">
        <v>-1.3517991210830701E-3</v>
      </c>
      <c r="BA14">
        <v>6.1604882355081802E-3</v>
      </c>
      <c r="BB14">
        <v>-1.5807032181508401E-2</v>
      </c>
      <c r="BD14">
        <v>1.1001351720536501E-3</v>
      </c>
      <c r="BE14">
        <v>1.9138852590577501E-2</v>
      </c>
      <c r="BF14">
        <v>-1.89799813617697E-3</v>
      </c>
      <c r="BG14">
        <v>1.5413527877154699E-2</v>
      </c>
      <c r="BH14">
        <v>2.3766018176824E-2</v>
      </c>
      <c r="BI14">
        <v>5.5867201647785605E-4</v>
      </c>
      <c r="BK14">
        <v>2.3668615679702999E-2</v>
      </c>
      <c r="BL14">
        <v>7.6438884012361898E-3</v>
      </c>
      <c r="BM14">
        <v>2.7803765833917999E-3</v>
      </c>
      <c r="BN14">
        <v>2.6143557275724E-3</v>
      </c>
      <c r="BO14">
        <v>4.0485210944258797E-3</v>
      </c>
      <c r="BP14">
        <v>-6.6468234798938699E-3</v>
      </c>
      <c r="BQ14">
        <v>6.5464738202480801E-4</v>
      </c>
      <c r="BR14">
        <v>1.5531697719913799E-2</v>
      </c>
      <c r="BT14">
        <v>6.9835230975667699E-3</v>
      </c>
      <c r="BU14">
        <v>1.0073228563069501E-2</v>
      </c>
      <c r="BV14">
        <v>-1.8605076989461899E-3</v>
      </c>
      <c r="BW14">
        <v>1.64155170305804E-2</v>
      </c>
      <c r="BX14">
        <v>2.2436274356247799E-3</v>
      </c>
      <c r="BY14">
        <v>0</v>
      </c>
      <c r="BZ14">
        <v>9.9277669164867799E-3</v>
      </c>
      <c r="CA14">
        <v>0</v>
      </c>
      <c r="CB14">
        <v>2.4968169185865998E-3</v>
      </c>
      <c r="CC14">
        <v>-5.4159197738645705E-4</v>
      </c>
      <c r="CD14">
        <v>1.1272169280415099E-2</v>
      </c>
      <c r="CE14">
        <v>8.3449154801169493E-3</v>
      </c>
      <c r="CF14">
        <v>-1.42517677519903E-2</v>
      </c>
      <c r="CH14">
        <v>2.8650163564343901E-2</v>
      </c>
      <c r="CI14">
        <v>0</v>
      </c>
      <c r="CL14">
        <v>-1.6187849397911E-2</v>
      </c>
      <c r="CM14">
        <v>-8.0021001512585697E-3</v>
      </c>
      <c r="CN14">
        <v>-1.1655011240463E-2</v>
      </c>
      <c r="CO14">
        <v>1.1758672558292899E-2</v>
      </c>
      <c r="CP14">
        <v>1.1823088535823201E-2</v>
      </c>
      <c r="CQ14">
        <v>2.1223459796359998E-3</v>
      </c>
      <c r="CR14">
        <v>-0.28031496972084002</v>
      </c>
      <c r="CS14">
        <v>1.1695839247322299E-2</v>
      </c>
      <c r="CT14">
        <v>2.45374952659505E-3</v>
      </c>
      <c r="CU14">
        <v>0</v>
      </c>
      <c r="CV14">
        <v>6.7563097016149999E-3</v>
      </c>
      <c r="CW14">
        <v>1.5395596066323199E-3</v>
      </c>
    </row>
    <row r="15" spans="1:101">
      <c r="A15" s="9">
        <v>43122</v>
      </c>
      <c r="C15">
        <v>4.7656445762671498E-3</v>
      </c>
      <c r="D15">
        <v>1.66670481363939E-3</v>
      </c>
      <c r="F15">
        <v>0</v>
      </c>
      <c r="G15">
        <v>-2.7422234786779999E-2</v>
      </c>
      <c r="H15">
        <v>-5.5350461221311802E-3</v>
      </c>
      <c r="I15">
        <v>-8.1811423228739192E-3</v>
      </c>
      <c r="J15">
        <v>6.9357258973994302E-3</v>
      </c>
      <c r="K15">
        <v>-8.8105643588378604E-3</v>
      </c>
      <c r="L15">
        <v>9.2592674354794405E-3</v>
      </c>
      <c r="M15">
        <v>1.32450205647867E-2</v>
      </c>
      <c r="N15">
        <v>2.09581357665353E-2</v>
      </c>
      <c r="P15">
        <v>7.5892951415513693E-2</v>
      </c>
      <c r="Q15">
        <v>9.7425431063116099E-3</v>
      </c>
      <c r="R15">
        <v>1.7888895670572901E-2</v>
      </c>
      <c r="S15">
        <v>1.2396682001644101E-2</v>
      </c>
      <c r="T15">
        <v>-2.9940091976749998E-3</v>
      </c>
      <c r="U15">
        <v>2.8448268349474198E-2</v>
      </c>
      <c r="V15">
        <v>3.0409606576662302E-3</v>
      </c>
      <c r="W15">
        <v>8.4534997712319704E-2</v>
      </c>
      <c r="X15">
        <v>1.5458921885507E-2</v>
      </c>
      <c r="Y15">
        <v>1.80879001889853E-2</v>
      </c>
      <c r="AA15">
        <v>7.4013284306943998E-3</v>
      </c>
      <c r="AB15">
        <v>-8.7463471737285695E-3</v>
      </c>
      <c r="AC15">
        <v>7.9414843745915197E-3</v>
      </c>
      <c r="AD15">
        <v>1.2621898506731E-2</v>
      </c>
      <c r="AE15">
        <v>4.3997731365614801E-3</v>
      </c>
      <c r="AF15">
        <v>6.4021401379688002E-3</v>
      </c>
      <c r="AG15">
        <v>5.6947609932420602E-2</v>
      </c>
      <c r="AH15">
        <v>1.7737163763799E-2</v>
      </c>
      <c r="AI15">
        <v>-3.0282689995705298E-3</v>
      </c>
      <c r="AJ15">
        <v>1.2089823672035699E-2</v>
      </c>
      <c r="AK15">
        <v>2.6881694586955401E-3</v>
      </c>
      <c r="AL15">
        <v>8.9609814405604508E-3</v>
      </c>
      <c r="AN15">
        <v>5.0590574497124596E-3</v>
      </c>
      <c r="AO15">
        <v>2.8571516153767601E-2</v>
      </c>
      <c r="AQ15">
        <v>1.5030404820433E-3</v>
      </c>
      <c r="AR15">
        <v>2.3004037274986001E-2</v>
      </c>
      <c r="AS15">
        <v>2.25053890570516E-2</v>
      </c>
      <c r="AT15">
        <v>-1.12994243740299E-2</v>
      </c>
      <c r="AU15">
        <v>1.55577846315195E-2</v>
      </c>
      <c r="AV15">
        <v>2.0797262938099199E-2</v>
      </c>
      <c r="AW15">
        <v>3.76749604851358E-2</v>
      </c>
      <c r="AX15">
        <v>-2.2539959203375899E-3</v>
      </c>
      <c r="AY15">
        <v>1.60565192614039E-2</v>
      </c>
      <c r="AZ15">
        <v>-2.7066383066875999E-4</v>
      </c>
      <c r="BA15">
        <v>1.4231352076923699E-2</v>
      </c>
      <c r="BB15">
        <v>-1.43702516813447E-2</v>
      </c>
      <c r="BD15">
        <v>1.7582400077467499E-2</v>
      </c>
      <c r="BE15">
        <v>-4.6949428847616803E-3</v>
      </c>
      <c r="BF15">
        <v>-1.6299254984764001E-4</v>
      </c>
      <c r="BG15">
        <v>8.88558937743111E-3</v>
      </c>
      <c r="BH15">
        <v>8.9286056404216298E-3</v>
      </c>
      <c r="BI15">
        <v>3.51759393345982E-2</v>
      </c>
      <c r="BK15">
        <v>-1.1560682489023699E-2</v>
      </c>
      <c r="BL15">
        <v>2.0749672278180999E-2</v>
      </c>
      <c r="BM15">
        <v>8.2225895445413501E-3</v>
      </c>
      <c r="BN15">
        <v>-1.6514605142778801E-2</v>
      </c>
      <c r="BO15">
        <v>1.9354897756111902E-2</v>
      </c>
      <c r="BP15">
        <v>-7.2680808860167102E-3</v>
      </c>
      <c r="BQ15">
        <v>4.4098440556512498E-2</v>
      </c>
      <c r="BR15">
        <v>9.1764562270220101E-3</v>
      </c>
      <c r="BT15">
        <v>2.9859357380403101E-2</v>
      </c>
      <c r="BU15">
        <v>7.2529397681593199E-3</v>
      </c>
      <c r="BV15">
        <v>8.3877126213869301E-3</v>
      </c>
      <c r="BW15">
        <v>0</v>
      </c>
      <c r="BX15">
        <v>3.8280791790108397E-2</v>
      </c>
      <c r="BY15">
        <v>-9.8360563471443507E-3</v>
      </c>
      <c r="BZ15">
        <v>-1.7872658480180201E-3</v>
      </c>
      <c r="CA15">
        <v>1.0452536062512899E-3</v>
      </c>
      <c r="CB15">
        <v>6.4757219807685507E-2</v>
      </c>
      <c r="CC15">
        <v>1.98700522288275E-3</v>
      </c>
      <c r="CD15">
        <v>1.8312064852888499E-2</v>
      </c>
      <c r="CE15">
        <v>2.3448286385371699E-2</v>
      </c>
      <c r="CF15">
        <v>-1.6867510856088098E-2</v>
      </c>
      <c r="CH15">
        <v>2.6245300970316299E-2</v>
      </c>
      <c r="CI15">
        <v>1.8366052093327302E-2</v>
      </c>
      <c r="CL15">
        <v>3.2444816847683102E-3</v>
      </c>
      <c r="CM15">
        <v>2.9924577589035901E-2</v>
      </c>
      <c r="CN15">
        <v>2.3349005380702101E-2</v>
      </c>
      <c r="CO15">
        <v>3.7036178139242498E-3</v>
      </c>
      <c r="CP15">
        <v>4.9000813193360504E-3</v>
      </c>
      <c r="CQ15">
        <v>2.7531358274534901E-2</v>
      </c>
      <c r="CR15">
        <v>-1.5317285510495099E-2</v>
      </c>
      <c r="CS15">
        <v>8.0925608769482002E-3</v>
      </c>
      <c r="CT15">
        <v>-4.8953622543168596E-4</v>
      </c>
      <c r="CU15">
        <v>-7.9051308903879108E-3</v>
      </c>
      <c r="CV15">
        <v>3.3053661891555499E-3</v>
      </c>
      <c r="CW15">
        <v>4.6116480072233498E-3</v>
      </c>
    </row>
    <row r="16" spans="1:101">
      <c r="A16" s="9">
        <v>43123</v>
      </c>
      <c r="C16">
        <v>2.2924898861516201E-2</v>
      </c>
      <c r="D16">
        <v>-4.9917152522190797E-3</v>
      </c>
      <c r="F16">
        <v>-1.5625025870070499E-2</v>
      </c>
      <c r="G16">
        <v>-3.7593947896937801E-3</v>
      </c>
      <c r="H16">
        <v>4.4526949692516901E-2</v>
      </c>
      <c r="I16">
        <v>2.2595076911202601E-4</v>
      </c>
      <c r="J16">
        <v>-6.2618839791017602E-4</v>
      </c>
      <c r="K16">
        <v>-1.77777608235677E-2</v>
      </c>
      <c r="L16">
        <v>5.6457250017869498E-3</v>
      </c>
      <c r="M16">
        <v>-1.30718832029432E-2</v>
      </c>
      <c r="N16">
        <v>4.9853323635314001E-2</v>
      </c>
      <c r="P16">
        <v>1.2448047835351901E-2</v>
      </c>
      <c r="Q16">
        <v>2.2053734650345901E-2</v>
      </c>
      <c r="R16">
        <v>3.1656032485014498E-3</v>
      </c>
      <c r="S16">
        <v>4.0816286810731999E-3</v>
      </c>
      <c r="T16">
        <v>-4.6546539021318202E-2</v>
      </c>
      <c r="U16">
        <v>-1.7602685060776099E-2</v>
      </c>
      <c r="V16">
        <v>2.4953350470409499E-2</v>
      </c>
      <c r="W16">
        <v>-2.29252642018987E-2</v>
      </c>
      <c r="X16">
        <v>-3.33014715983814E-3</v>
      </c>
      <c r="Y16">
        <v>-2.5380686086363602E-3</v>
      </c>
      <c r="AA16">
        <v>-1.63265150420519E-2</v>
      </c>
      <c r="AB16">
        <v>-1.3235316185801999E-2</v>
      </c>
      <c r="AC16">
        <v>-3.70779361528261E-3</v>
      </c>
      <c r="AD16">
        <v>5.6660681878550802E-4</v>
      </c>
      <c r="AE16">
        <v>3.49872282077012E-3</v>
      </c>
      <c r="AF16">
        <v>1.24733037800961E-3</v>
      </c>
      <c r="AG16">
        <v>0.22629315106643499</v>
      </c>
      <c r="AH16">
        <v>-1.79561743954329E-2</v>
      </c>
      <c r="AI16">
        <v>-1.07998550080262E-2</v>
      </c>
      <c r="AJ16">
        <v>-5.9727029109786197E-3</v>
      </c>
      <c r="AK16">
        <v>-2.68096257697625E-3</v>
      </c>
      <c r="AL16">
        <v>1.0561656944804799E-2</v>
      </c>
      <c r="AN16">
        <v>5.0335122112714599E-3</v>
      </c>
      <c r="AO16">
        <v>5.0925875335565897E-2</v>
      </c>
      <c r="AQ16">
        <v>-2.20110324710126E-2</v>
      </c>
      <c r="AR16">
        <v>-1.4550250784179399E-2</v>
      </c>
      <c r="AS16">
        <v>2.1470632201355099E-2</v>
      </c>
      <c r="AT16">
        <v>-1.4286041259765599E-3</v>
      </c>
      <c r="AU16">
        <v>2.2337289426884899E-2</v>
      </c>
      <c r="AV16">
        <v>-1.9241661070733801E-2</v>
      </c>
      <c r="AW16">
        <v>-3.11210431297215E-3</v>
      </c>
      <c r="AX16">
        <v>1.8825301583350801E-2</v>
      </c>
      <c r="AY16">
        <v>2.3704413522835899E-3</v>
      </c>
      <c r="AZ16">
        <v>-2.9786246802750902E-3</v>
      </c>
      <c r="BA16">
        <v>2.7736688922490498E-3</v>
      </c>
      <c r="BB16">
        <v>-2.4442525826907601E-2</v>
      </c>
      <c r="BD16">
        <v>-2.15987659495842E-3</v>
      </c>
      <c r="BE16">
        <v>7.0755215631621501E-3</v>
      </c>
      <c r="BF16">
        <v>4.4886394495492699E-2</v>
      </c>
      <c r="BG16">
        <v>4.0367196459289902E-3</v>
      </c>
      <c r="BH16">
        <v>5.3096871619151501E-3</v>
      </c>
      <c r="BI16">
        <v>3.45199222246226E-2</v>
      </c>
      <c r="BK16">
        <v>2.3391790035497802E-2</v>
      </c>
      <c r="BL16">
        <v>6.77598630144293E-3</v>
      </c>
      <c r="BM16">
        <v>4.2674688540540401E-3</v>
      </c>
      <c r="BN16">
        <v>-1.76752141679514E-3</v>
      </c>
      <c r="BO16">
        <v>3.2436695907899799E-2</v>
      </c>
      <c r="BP16">
        <v>-9.5293395205460207E-3</v>
      </c>
      <c r="BQ16">
        <v>-7.2691042035295502E-3</v>
      </c>
      <c r="BR16">
        <v>-1.0491974104528901E-2</v>
      </c>
      <c r="BT16">
        <v>-4.30227359100598E-3</v>
      </c>
      <c r="BU16">
        <v>1.3501402055799E-2</v>
      </c>
      <c r="BV16">
        <v>-2.0332654303098399E-2</v>
      </c>
      <c r="BW16">
        <v>-1.32378174356806E-3</v>
      </c>
      <c r="BX16">
        <v>-2.1561510676011402E-3</v>
      </c>
      <c r="BY16">
        <v>4.30463957821067E-2</v>
      </c>
      <c r="BZ16">
        <v>4.4762927836481297E-3</v>
      </c>
      <c r="CA16">
        <v>5.74315761073274E-3</v>
      </c>
      <c r="CB16">
        <v>-4.0935716217761098E-2</v>
      </c>
      <c r="CC16">
        <v>-1.8031613503432999E-4</v>
      </c>
      <c r="CD16">
        <v>-1.9546520777610599E-2</v>
      </c>
      <c r="CE16">
        <v>-8.0862455744756794E-3</v>
      </c>
      <c r="CF16">
        <v>3.67647299442053E-2</v>
      </c>
      <c r="CH16">
        <v>1.04384532636865E-2</v>
      </c>
      <c r="CI16">
        <v>4.9751196570662001E-3</v>
      </c>
      <c r="CL16">
        <v>2.0790055598176498E-3</v>
      </c>
      <c r="CM16">
        <v>4.8003693259031002E-3</v>
      </c>
      <c r="CN16">
        <v>-3.4569650447477899E-3</v>
      </c>
      <c r="CO16">
        <v>-5.08885201633835E-4</v>
      </c>
      <c r="CP16">
        <v>2.4005978743865699E-2</v>
      </c>
      <c r="CQ16">
        <v>-2.70512806778966E-3</v>
      </c>
      <c r="CR16">
        <v>-1.11111008090735E-2</v>
      </c>
      <c r="CS16">
        <v>-6.42202296408311E-2</v>
      </c>
      <c r="CT16">
        <v>7.3469512316646198E-3</v>
      </c>
      <c r="CU16">
        <v>4.3824659567238897E-2</v>
      </c>
      <c r="CV16">
        <v>-1.8635590021970301E-2</v>
      </c>
      <c r="CW16">
        <v>-6.2105744508398298E-3</v>
      </c>
    </row>
    <row r="17" spans="1:101">
      <c r="A17" s="9">
        <v>43124</v>
      </c>
      <c r="C17">
        <v>-1.7774308322621699E-2</v>
      </c>
      <c r="D17">
        <v>7.5250963462232196E-3</v>
      </c>
      <c r="F17">
        <v>-1.0582000347830399E-2</v>
      </c>
      <c r="G17">
        <v>-7.5471623421736701E-3</v>
      </c>
      <c r="H17">
        <v>-2.6642996843436201E-2</v>
      </c>
      <c r="I17">
        <v>-1.5928559491481701E-2</v>
      </c>
      <c r="J17">
        <v>5.3258169137724298E-3</v>
      </c>
      <c r="K17">
        <v>0</v>
      </c>
      <c r="L17">
        <v>1.33333038865475E-2</v>
      </c>
      <c r="M17">
        <v>-1.32450205647868E-2</v>
      </c>
      <c r="N17">
        <v>2.7933001447560502E-2</v>
      </c>
      <c r="P17">
        <v>1.6393505842428002E-2</v>
      </c>
      <c r="Q17">
        <v>1.4834812418113E-2</v>
      </c>
      <c r="R17">
        <v>-8.7053133543379903E-4</v>
      </c>
      <c r="S17">
        <v>-2.0325668143827899E-3</v>
      </c>
      <c r="T17">
        <v>3.7795315206261997E-2</v>
      </c>
      <c r="U17">
        <v>-1.87713534143614E-2</v>
      </c>
      <c r="V17">
        <v>-1.9795197196410201E-2</v>
      </c>
      <c r="W17">
        <v>-8.6813454049141595E-3</v>
      </c>
      <c r="X17">
        <v>-1.8138475144471401E-2</v>
      </c>
      <c r="Y17">
        <v>5.08905358442302E-3</v>
      </c>
      <c r="AA17">
        <v>8.6307049410063494E-2</v>
      </c>
      <c r="AB17">
        <v>2.3844984575632701E-2</v>
      </c>
      <c r="AC17">
        <v>1.5351302930035299E-2</v>
      </c>
      <c r="AD17">
        <v>2.6047080361282201E-3</v>
      </c>
      <c r="AE17">
        <v>-1.9558359730603801E-2</v>
      </c>
      <c r="AF17">
        <v>-5.1077120949432004E-3</v>
      </c>
      <c r="AG17">
        <v>-0.10544813683634</v>
      </c>
      <c r="AH17">
        <v>-4.5710722028159401E-3</v>
      </c>
      <c r="AI17">
        <v>5.8000709447805204E-3</v>
      </c>
      <c r="AJ17">
        <v>8.41201678794294E-2</v>
      </c>
      <c r="AK17">
        <v>-1.8817186210869301E-2</v>
      </c>
      <c r="AL17">
        <v>1.66270064991214E-3</v>
      </c>
      <c r="AN17">
        <v>-2.0033370641795702E-2</v>
      </c>
      <c r="AO17">
        <v>1.54185401430722E-2</v>
      </c>
      <c r="AQ17">
        <v>2.5576033943977001E-3</v>
      </c>
      <c r="AR17">
        <v>8.0536931437697495E-2</v>
      </c>
      <c r="AS17">
        <v>-1.4787446324279901E-2</v>
      </c>
      <c r="AT17">
        <v>-1.00142628206439E-2</v>
      </c>
      <c r="AU17">
        <v>-1.30174566266804E-2</v>
      </c>
      <c r="AV17">
        <v>3.4621734683510899E-3</v>
      </c>
      <c r="AW17">
        <v>3.1218197416544801E-3</v>
      </c>
      <c r="AX17">
        <v>-2.0694733074448E-2</v>
      </c>
      <c r="AY17">
        <v>5.2025542293825302E-3</v>
      </c>
      <c r="AZ17">
        <v>2.9875233911809099E-3</v>
      </c>
      <c r="BA17">
        <v>-2.9287391450881699E-3</v>
      </c>
      <c r="BB17">
        <v>-1.6703259813916502E-2</v>
      </c>
      <c r="BD17">
        <v>6.49355206741941E-3</v>
      </c>
      <c r="BE17">
        <v>2.3419181517389601E-2</v>
      </c>
      <c r="BF17">
        <v>1.69024340577952E-2</v>
      </c>
      <c r="BG17">
        <v>-4.0204900547387004E-3</v>
      </c>
      <c r="BH17">
        <v>8.8028507475303996E-3</v>
      </c>
      <c r="BI17">
        <v>-1.40771873549351E-2</v>
      </c>
      <c r="BK17">
        <v>1.14285605294364E-2</v>
      </c>
      <c r="BL17">
        <v>-1.19410124915181E-2</v>
      </c>
      <c r="BM17">
        <v>-1.0387215180982499E-3</v>
      </c>
      <c r="BN17">
        <v>3.4528582619604398E-2</v>
      </c>
      <c r="BO17">
        <v>6.9731788054545996E-2</v>
      </c>
      <c r="BP17">
        <v>6.2184531083180304E-3</v>
      </c>
      <c r="BQ17">
        <v>-1.3003393399846399E-2</v>
      </c>
      <c r="BR17">
        <v>1.29595445229744E-2</v>
      </c>
      <c r="BT17">
        <v>1.8598566353194401E-2</v>
      </c>
      <c r="BU17">
        <v>-2.04263313708196E-2</v>
      </c>
      <c r="BV17">
        <v>-3.7735811710868298E-3</v>
      </c>
      <c r="BW17">
        <v>-3.1814088732363601E-3</v>
      </c>
      <c r="BX17">
        <v>-2.0527160183659399E-2</v>
      </c>
      <c r="BY17">
        <v>2.8571400458581E-2</v>
      </c>
      <c r="BZ17">
        <v>-9.8039757338340694E-3</v>
      </c>
      <c r="CA17">
        <v>-1.5746666084021501E-2</v>
      </c>
      <c r="CB17">
        <v>2.4390221209414899E-2</v>
      </c>
      <c r="CC17">
        <v>2.5243309044271599E-3</v>
      </c>
      <c r="CD17">
        <v>2.0733670627811999E-2</v>
      </c>
      <c r="CE17">
        <v>8.15216599063983E-3</v>
      </c>
      <c r="CF17">
        <v>3.5461015293396202E-2</v>
      </c>
      <c r="CH17">
        <v>3.61568660213729E-3</v>
      </c>
      <c r="CI17">
        <v>1.54700611177771E-3</v>
      </c>
      <c r="CL17">
        <v>1.79806076554061E-2</v>
      </c>
      <c r="CM17">
        <v>1.2572098688721201E-3</v>
      </c>
      <c r="CN17">
        <v>1.6188642947966899E-2</v>
      </c>
      <c r="CO17">
        <v>1.1457592126270901E-2</v>
      </c>
      <c r="CP17">
        <v>-3.6629478723699798E-3</v>
      </c>
      <c r="CQ17">
        <v>1.8083104231407701E-3</v>
      </c>
      <c r="CR17">
        <v>2.2471956014182299E-2</v>
      </c>
      <c r="CS17">
        <v>-4.7794102178725102E-2</v>
      </c>
      <c r="CT17">
        <v>-8.4278841383096294E-3</v>
      </c>
      <c r="CU17">
        <v>-1.5267161679471499E-2</v>
      </c>
      <c r="CV17">
        <v>-3.9335363052399402E-2</v>
      </c>
      <c r="CW17">
        <v>8.1511036052539499E-4</v>
      </c>
    </row>
    <row r="18" spans="1:101">
      <c r="A18" s="9">
        <v>43125</v>
      </c>
      <c r="C18">
        <v>-2.36034767769049E-2</v>
      </c>
      <c r="D18">
        <v>-3.9834065420157598E-2</v>
      </c>
      <c r="F18">
        <v>-3.2085615132243998E-2</v>
      </c>
      <c r="G18">
        <v>1.5209110308928899E-2</v>
      </c>
      <c r="H18">
        <v>-1.5815084937969199E-2</v>
      </c>
      <c r="I18">
        <v>-1.78509963756215E-2</v>
      </c>
      <c r="J18">
        <v>0</v>
      </c>
      <c r="K18">
        <v>-4.0724050241805997E-2</v>
      </c>
      <c r="L18">
        <v>-5.0553986388478099E-2</v>
      </c>
      <c r="M18">
        <v>0</v>
      </c>
      <c r="N18">
        <v>-3.2608728750215699E-2</v>
      </c>
      <c r="P18">
        <v>-3.2258084363668997E-2</v>
      </c>
      <c r="Q18">
        <v>-1.6611295470541299E-2</v>
      </c>
      <c r="R18">
        <v>5.5543687423822404E-3</v>
      </c>
      <c r="S18">
        <v>-2.2403189428859702E-2</v>
      </c>
      <c r="T18">
        <v>-1.74507200747425E-2</v>
      </c>
      <c r="U18">
        <v>-1.5652200450067901E-2</v>
      </c>
      <c r="V18">
        <v>-1.6249653330102599E-3</v>
      </c>
      <c r="W18">
        <v>4.37869461330435E-2</v>
      </c>
      <c r="X18">
        <v>2.8682555242640399E-2</v>
      </c>
      <c r="Y18">
        <v>-1.0126572498773301E-2</v>
      </c>
      <c r="AA18">
        <v>1.2987018664039901E-2</v>
      </c>
      <c r="AB18">
        <v>-7.2779788545274098E-3</v>
      </c>
      <c r="AC18">
        <v>2.5961844873259002E-3</v>
      </c>
      <c r="AD18">
        <v>-1.8072521735114E-3</v>
      </c>
      <c r="AE18">
        <v>-2.3851512476835399E-2</v>
      </c>
      <c r="AF18">
        <v>-2.3791940890821499E-3</v>
      </c>
      <c r="AG18">
        <v>9.8231262080186107E-3</v>
      </c>
      <c r="AH18">
        <v>1.16153511577172E-2</v>
      </c>
      <c r="AI18">
        <v>2.6458639713613001E-2</v>
      </c>
      <c r="AJ18">
        <v>1.9794202058631898E-2</v>
      </c>
      <c r="AK18">
        <v>1.0958893372029E-2</v>
      </c>
      <c r="AL18">
        <v>-6.4025765897527398E-3</v>
      </c>
      <c r="AN18">
        <v>-1.91651986526385E-2</v>
      </c>
      <c r="AO18">
        <v>-3.2537980699163201E-2</v>
      </c>
      <c r="AQ18">
        <v>1.12244545445256E-2</v>
      </c>
      <c r="AR18">
        <v>2.6086931025181E-2</v>
      </c>
      <c r="AS18">
        <v>4.9852193008177396E-3</v>
      </c>
      <c r="AT18">
        <v>-4.04624576186862E-2</v>
      </c>
      <c r="AU18">
        <v>2.3324980688701402E-3</v>
      </c>
      <c r="AV18">
        <v>2.24267573712062E-2</v>
      </c>
      <c r="AW18">
        <v>-3.1120350627649201E-2</v>
      </c>
      <c r="AX18">
        <v>-1.50943252275574E-2</v>
      </c>
      <c r="AY18">
        <v>-3.7640820277198201E-3</v>
      </c>
      <c r="AZ18">
        <v>8.1234561218919091E-3</v>
      </c>
      <c r="BA18">
        <v>-9.7907245086337191E-4</v>
      </c>
      <c r="BB18">
        <v>-9.3876166268612692E-3</v>
      </c>
      <c r="BD18">
        <v>1.7204284315123799E-2</v>
      </c>
      <c r="BE18">
        <v>-5.7208239484430899E-2</v>
      </c>
      <c r="BF18">
        <v>1.43200688857891E-2</v>
      </c>
      <c r="BG18">
        <v>-2.2385343499139801E-2</v>
      </c>
      <c r="BH18">
        <v>6.9807961116716798E-3</v>
      </c>
      <c r="BI18">
        <v>-5.2883283778581904E-4</v>
      </c>
      <c r="BK18">
        <v>-2.25988487480599E-2</v>
      </c>
      <c r="BL18">
        <v>-4.6143505211533303E-3</v>
      </c>
      <c r="BM18">
        <v>7.6566551808665501E-3</v>
      </c>
      <c r="BN18">
        <v>1.36927549564742E-2</v>
      </c>
      <c r="BO18">
        <v>3.6532967585115497E-2</v>
      </c>
      <c r="BP18">
        <v>1.23600458510941E-2</v>
      </c>
      <c r="BQ18">
        <v>-1.0872326308558699E-2</v>
      </c>
      <c r="BR18">
        <v>-1.97720924780544E-2</v>
      </c>
      <c r="BT18">
        <v>1.29103086035131E-3</v>
      </c>
      <c r="BU18">
        <v>-4.5331089705651301E-3</v>
      </c>
      <c r="BV18">
        <v>2.84090175321636E-2</v>
      </c>
      <c r="BW18">
        <v>1.17021930654888E-2</v>
      </c>
      <c r="BX18">
        <v>-5.0739763433237297E-3</v>
      </c>
      <c r="BY18">
        <v>-4.0123491993293299E-2</v>
      </c>
      <c r="BZ18">
        <v>-8.1007382263493799E-3</v>
      </c>
      <c r="CA18">
        <v>-1.9690624570150798E-2</v>
      </c>
      <c r="CB18">
        <v>1.3095311350836501E-2</v>
      </c>
      <c r="CC18">
        <v>-8.6330855289454798E-3</v>
      </c>
      <c r="CD18">
        <v>-2.73437793948683E-2</v>
      </c>
      <c r="CE18">
        <v>1.3477075957459299E-2</v>
      </c>
      <c r="CF18">
        <v>-1.1415568362660999E-2</v>
      </c>
      <c r="CH18">
        <v>-1.49254200191696E-2</v>
      </c>
      <c r="CI18">
        <v>-5.2517199429952203E-3</v>
      </c>
      <c r="CL18">
        <v>-2.2644927614477801E-2</v>
      </c>
      <c r="CM18">
        <v>5.0226209058823398E-3</v>
      </c>
      <c r="CN18">
        <v>-4.5515920458090104E-3</v>
      </c>
      <c r="CO18">
        <v>-1.25796189047622E-4</v>
      </c>
      <c r="CP18">
        <v>-1.8750007888849798E-2</v>
      </c>
      <c r="CQ18">
        <v>-1.0572456429034E-2</v>
      </c>
      <c r="CR18">
        <v>-2.1978065884352398E-2</v>
      </c>
      <c r="CS18">
        <v>2.0592001004487701E-2</v>
      </c>
      <c r="CT18">
        <v>1.9614078340337501E-3</v>
      </c>
      <c r="CU18">
        <v>-3.1007723283626401E-2</v>
      </c>
      <c r="CV18">
        <v>-9.3822769002979103E-2</v>
      </c>
      <c r="CW18">
        <v>4.5251630550047201E-4</v>
      </c>
    </row>
    <row r="19" spans="1:101">
      <c r="A19" s="9">
        <v>43126</v>
      </c>
      <c r="C19">
        <v>4.3513293190380997E-2</v>
      </c>
      <c r="D19">
        <v>6.9144274689862898E-3</v>
      </c>
      <c r="F19">
        <v>-6.07734685337959E-2</v>
      </c>
      <c r="G19">
        <v>5.6179273621654799E-3</v>
      </c>
      <c r="H19">
        <v>-3.0902772520519E-3</v>
      </c>
      <c r="I19">
        <v>2.3376418389200399E-3</v>
      </c>
      <c r="J19">
        <v>3.4278781498444598E-3</v>
      </c>
      <c r="K19">
        <v>-1.8867907552965999E-2</v>
      </c>
      <c r="L19">
        <v>-1.0940891182561001E-2</v>
      </c>
      <c r="M19">
        <v>6.7114029525181503E-3</v>
      </c>
      <c r="N19">
        <v>2.80899282748499E-2</v>
      </c>
      <c r="P19">
        <v>4.1667090521917399E-3</v>
      </c>
      <c r="Q19">
        <v>-3.37839122233019E-3</v>
      </c>
      <c r="R19">
        <v>1.8737091879458701E-2</v>
      </c>
      <c r="S19">
        <v>2.08328159319237E-3</v>
      </c>
      <c r="T19">
        <v>1.23552007543379E-2</v>
      </c>
      <c r="U19">
        <v>-1.41342625199243E-2</v>
      </c>
      <c r="V19">
        <v>1.5345265593318299E-2</v>
      </c>
      <c r="W19">
        <v>-2.6984096777402398E-2</v>
      </c>
      <c r="X19">
        <v>8.0340301285368697E-3</v>
      </c>
      <c r="Y19">
        <v>-2.55754226182636E-3</v>
      </c>
      <c r="AA19">
        <v>4.2986401582610197E-2</v>
      </c>
      <c r="AB19">
        <v>1.1730193796544299E-2</v>
      </c>
      <c r="AC19">
        <v>4.2650231955669799E-3</v>
      </c>
      <c r="AD19">
        <v>7.1290849138547696E-3</v>
      </c>
      <c r="AE19">
        <v>1.54306102033046E-2</v>
      </c>
      <c r="AF19">
        <v>-3.5144820601491402E-3</v>
      </c>
      <c r="AG19">
        <v>-1.7509664997767498E-2</v>
      </c>
      <c r="AH19">
        <v>9.8798110640072601E-3</v>
      </c>
      <c r="AI19">
        <v>2.04890590613084E-2</v>
      </c>
      <c r="AJ19">
        <v>1.5527890708215E-2</v>
      </c>
      <c r="AK19">
        <v>1.08400978950546E-2</v>
      </c>
      <c r="AL19">
        <v>1.57517857607825E-2</v>
      </c>
      <c r="AN19">
        <v>-2.17108113370546E-2</v>
      </c>
      <c r="AO19">
        <v>8.9686012356282596E-3</v>
      </c>
      <c r="AQ19">
        <v>-1.41270829267466E-2</v>
      </c>
      <c r="AR19">
        <v>2.7845009796665599E-2</v>
      </c>
      <c r="AS19">
        <v>1.34414568481386E-2</v>
      </c>
      <c r="AT19">
        <v>2.10843894785879E-2</v>
      </c>
      <c r="AU19">
        <v>2.9532454187802998E-2</v>
      </c>
      <c r="AV19">
        <v>2.4746828443008101E-2</v>
      </c>
      <c r="AW19">
        <v>8.5653021840570408E-3</v>
      </c>
      <c r="AX19">
        <v>2.91187822901877E-2</v>
      </c>
      <c r="AY19">
        <v>1.14924360355086E-2</v>
      </c>
      <c r="AZ19">
        <v>4.7810872983694797E-2</v>
      </c>
      <c r="BA19">
        <v>5.0636646914818898E-3</v>
      </c>
      <c r="BB19">
        <v>9.5216634696771996E-2</v>
      </c>
      <c r="BD19">
        <v>8.4566515204502705E-3</v>
      </c>
      <c r="BE19">
        <v>2.4272400872844498E-3</v>
      </c>
      <c r="BF19">
        <v>3.4740076267016903E-2</v>
      </c>
      <c r="BG19">
        <v>2.85285377738091E-2</v>
      </c>
      <c r="BH19">
        <v>3.6395154045260898E-2</v>
      </c>
      <c r="BI19">
        <v>2.64556324964981E-3</v>
      </c>
      <c r="BK19">
        <v>0</v>
      </c>
      <c r="BL19">
        <v>0.105518822836613</v>
      </c>
      <c r="BM19">
        <v>1.6791753669319998E-2</v>
      </c>
      <c r="BN19">
        <v>6.5850545832604399E-2</v>
      </c>
      <c r="BO19">
        <v>-7.8092611858185196E-2</v>
      </c>
      <c r="BP19">
        <v>3.4554601798242302E-3</v>
      </c>
      <c r="BQ19">
        <v>3.6208298547386599E-3</v>
      </c>
      <c r="BR19">
        <v>1.5662075390875101E-2</v>
      </c>
      <c r="BT19">
        <v>7.9204328223321206E-3</v>
      </c>
      <c r="BU19">
        <v>5.46451931859359E-3</v>
      </c>
      <c r="BV19">
        <v>2.94659906643535E-2</v>
      </c>
      <c r="BW19">
        <v>1.2092509816026E-2</v>
      </c>
      <c r="BX19">
        <v>1.37472897463133E-2</v>
      </c>
      <c r="BY19">
        <v>2.2508094541019201E-2</v>
      </c>
      <c r="BZ19">
        <v>-9.9819061508355997E-3</v>
      </c>
      <c r="CA19">
        <v>2.4390255582672001E-2</v>
      </c>
      <c r="CB19">
        <v>-1.6451273743520001E-2</v>
      </c>
      <c r="CC19">
        <v>5.4426568010510403E-3</v>
      </c>
      <c r="CD19">
        <v>-8.0320826769002505E-3</v>
      </c>
      <c r="CE19">
        <v>3.98938961229267E-3</v>
      </c>
      <c r="CF19">
        <v>9.2378666415289194E-3</v>
      </c>
      <c r="CH19">
        <v>1.25391733945385E-2</v>
      </c>
      <c r="CI19">
        <v>6.2112036708286099E-3</v>
      </c>
      <c r="CL19">
        <v>7.6460109411811096E-3</v>
      </c>
      <c r="CM19">
        <v>2.17391034965865E-2</v>
      </c>
      <c r="CN19">
        <v>1.6003587594437499E-3</v>
      </c>
      <c r="CO19">
        <v>8.0563868325720309E-3</v>
      </c>
      <c r="CP19">
        <v>3.4844521789688797E-2</v>
      </c>
      <c r="CQ19">
        <v>5.7336780512733301E-3</v>
      </c>
      <c r="CR19">
        <v>1.12359445213352E-2</v>
      </c>
      <c r="CS19">
        <v>2.6481780520810801E-2</v>
      </c>
      <c r="CT19">
        <v>1.2071805671726801E-2</v>
      </c>
      <c r="CU19">
        <v>2.0000457763671401E-3</v>
      </c>
      <c r="CV19">
        <v>0.109691488300996</v>
      </c>
      <c r="CW19">
        <v>1.48349103968872E-2</v>
      </c>
    </row>
    <row r="20" spans="1:101">
      <c r="A20" s="9">
        <v>43129</v>
      </c>
      <c r="C20">
        <v>2.8571420155107899E-2</v>
      </c>
      <c r="D20">
        <v>-4.5493540800480702E-2</v>
      </c>
      <c r="F20">
        <v>3.5294178145430503E-2</v>
      </c>
      <c r="G20">
        <v>-1.86219565667936E-2</v>
      </c>
      <c r="H20">
        <v>9.2994470273337591E-3</v>
      </c>
      <c r="I20">
        <v>-2.0698431034159099E-2</v>
      </c>
      <c r="J20">
        <v>2.48441038701763E-3</v>
      </c>
      <c r="K20">
        <v>-3.8461503192516601E-2</v>
      </c>
      <c r="L20">
        <v>-6.6371791889985304E-3</v>
      </c>
      <c r="M20">
        <v>-2.33333110809326E-2</v>
      </c>
      <c r="N20">
        <v>-5.4644820490030901E-2</v>
      </c>
      <c r="P20">
        <v>2.90456208226956E-2</v>
      </c>
      <c r="Q20">
        <v>-2.7118618205442199E-2</v>
      </c>
      <c r="R20">
        <v>-1.4884052018099201E-3</v>
      </c>
      <c r="S20">
        <v>3.1185051382921901E-2</v>
      </c>
      <c r="T20">
        <v>-4.5766184220931098E-3</v>
      </c>
      <c r="U20">
        <v>-1.34408262169516E-2</v>
      </c>
      <c r="V20">
        <v>-8.7015633009160896E-3</v>
      </c>
      <c r="W20">
        <v>-1.2817507318022401E-2</v>
      </c>
      <c r="X20">
        <v>1.31270833402261E-2</v>
      </c>
      <c r="Y20">
        <v>-1.0256461357300999E-2</v>
      </c>
      <c r="AA20">
        <v>-1.44613022681451E-2</v>
      </c>
      <c r="AB20">
        <v>-1.1594191681209599E-2</v>
      </c>
      <c r="AC20">
        <v>-1.66844547008027E-3</v>
      </c>
      <c r="AD20">
        <v>-1.1123571503028401E-2</v>
      </c>
      <c r="AE20">
        <v>1.9483717534963099E-2</v>
      </c>
      <c r="AF20">
        <v>-1.22181789666269E-2</v>
      </c>
      <c r="AG20">
        <v>-3.9604015554144202E-2</v>
      </c>
      <c r="AH20">
        <v>-1.48070168643511E-2</v>
      </c>
      <c r="AI20">
        <v>1.4896405580403199E-2</v>
      </c>
      <c r="AJ20">
        <v>-4.5106959390446399E-2</v>
      </c>
      <c r="AK20">
        <v>-1.6085775461857701E-2</v>
      </c>
      <c r="AL20">
        <v>6.8138414349785403E-3</v>
      </c>
      <c r="AN20">
        <v>7.9892761802640103E-3</v>
      </c>
      <c r="AO20">
        <v>-3.9999961853027302E-2</v>
      </c>
      <c r="AQ20">
        <v>4.6058465211093998E-3</v>
      </c>
      <c r="AR20">
        <v>-4.2991757288195001E-2</v>
      </c>
      <c r="AS20">
        <v>-2.1157917223478501E-2</v>
      </c>
      <c r="AT20">
        <v>-8.8496191386394606E-3</v>
      </c>
      <c r="AU20">
        <v>1.4465969037820801E-2</v>
      </c>
      <c r="AV20">
        <v>-1.0428026008196501E-2</v>
      </c>
      <c r="AW20">
        <v>-1.1677245837191401E-2</v>
      </c>
      <c r="AX20">
        <v>-3.2017892435197003E-2</v>
      </c>
      <c r="AY20">
        <v>2.80156117005114E-3</v>
      </c>
      <c r="AZ20">
        <v>2.5639929917531298E-4</v>
      </c>
      <c r="BA20">
        <v>1.3002085591069499E-3</v>
      </c>
      <c r="BB20">
        <v>3.7494842614270003E-2</v>
      </c>
      <c r="BD20">
        <v>-3.1446261101833999E-3</v>
      </c>
      <c r="BE20">
        <v>-7.2639269351563798E-2</v>
      </c>
      <c r="BF20">
        <v>-1.07689635548264E-2</v>
      </c>
      <c r="BG20">
        <v>-3.2846771474779302E-3</v>
      </c>
      <c r="BH20">
        <v>0</v>
      </c>
      <c r="BI20">
        <v>-2.3219024609124301E-2</v>
      </c>
      <c r="BK20">
        <v>-2.8901775129662501E-2</v>
      </c>
      <c r="BL20">
        <v>-1.9968507420530198E-3</v>
      </c>
      <c r="BM20">
        <v>1.0702128135819E-2</v>
      </c>
      <c r="BN20">
        <v>-1.1089136104772499E-2</v>
      </c>
      <c r="BO20">
        <v>3.2233905566512601E-2</v>
      </c>
      <c r="BP20">
        <v>-4.5913855976617004E-3</v>
      </c>
      <c r="BQ20">
        <v>-1.5848516264146701E-2</v>
      </c>
      <c r="BR20">
        <v>-1.91588717159176E-2</v>
      </c>
      <c r="BT20">
        <v>-1.0782166290680999E-2</v>
      </c>
      <c r="BU20">
        <v>-1.9927560488132701E-2</v>
      </c>
      <c r="BV20">
        <v>-2.6834244925395502E-3</v>
      </c>
      <c r="BW20">
        <v>-7.5324913123985199E-3</v>
      </c>
      <c r="BX20">
        <v>-6.9991182476022403E-3</v>
      </c>
      <c r="BY20">
        <v>-4.7169840320284498E-2</v>
      </c>
      <c r="BZ20">
        <v>-3.7580188189403299E-2</v>
      </c>
      <c r="CA20">
        <v>-3.13374848442248E-2</v>
      </c>
      <c r="CB20">
        <v>2.38954098412591E-3</v>
      </c>
      <c r="CC20">
        <v>-1.2269875729796599E-2</v>
      </c>
      <c r="CD20">
        <v>-1.6194393260063299E-2</v>
      </c>
      <c r="CE20">
        <v>-1.19205497104935E-2</v>
      </c>
      <c r="CF20">
        <v>-3.89016203079822E-2</v>
      </c>
      <c r="CH20">
        <v>-6.1918956182255196E-3</v>
      </c>
      <c r="CI20">
        <v>-9.5679431694905004E-3</v>
      </c>
      <c r="CL20">
        <v>-1.0807109739336599E-2</v>
      </c>
      <c r="CM20">
        <v>-2.20103091052314E-3</v>
      </c>
      <c r="CN20">
        <v>-1.04999517176542E-2</v>
      </c>
      <c r="CO20">
        <v>-1.49853576221437E-3</v>
      </c>
      <c r="CP20">
        <v>2.8964489962077702E-3</v>
      </c>
      <c r="CQ20">
        <v>-1.21793526521042E-2</v>
      </c>
      <c r="CR20">
        <v>-1.66666512136102E-2</v>
      </c>
      <c r="CS20">
        <v>0</v>
      </c>
      <c r="CT20">
        <v>-6.6086370303307601E-3</v>
      </c>
      <c r="CU20">
        <v>-5.9880274856158801E-2</v>
      </c>
      <c r="CV20">
        <v>-5.7848942251085E-2</v>
      </c>
      <c r="CW20">
        <v>-5.7937562325874803E-3</v>
      </c>
    </row>
    <row r="21" spans="1:101">
      <c r="A21" s="9">
        <v>43130</v>
      </c>
      <c r="C21">
        <v>-3.3783770238372701E-2</v>
      </c>
      <c r="D21">
        <v>-5.3956354820021701E-3</v>
      </c>
      <c r="F21">
        <v>-2.8409107842227901E-2</v>
      </c>
      <c r="G21">
        <v>3.7950628081402302E-3</v>
      </c>
      <c r="H21">
        <v>-2.0270256686158099E-2</v>
      </c>
      <c r="I21">
        <v>-5.89429300780286E-3</v>
      </c>
      <c r="J21">
        <v>-1.2391562380938401E-2</v>
      </c>
      <c r="K21">
        <v>-3.5000026226043701E-2</v>
      </c>
      <c r="L21">
        <v>-1.5590202968369601E-2</v>
      </c>
      <c r="M21">
        <v>-3.41297408780687E-2</v>
      </c>
      <c r="N21">
        <v>-1.7341023733535601E-2</v>
      </c>
      <c r="P21">
        <v>-7.2580664181849497E-2</v>
      </c>
      <c r="Q21">
        <v>-2.7874537135678099E-3</v>
      </c>
      <c r="R21">
        <v>-1.2563887650989499E-2</v>
      </c>
      <c r="S21">
        <v>0</v>
      </c>
      <c r="T21">
        <v>-4.5977332367624904E-3</v>
      </c>
      <c r="U21">
        <v>-1.8165719662026601E-3</v>
      </c>
      <c r="V21">
        <v>-3.7422100076716799E-2</v>
      </c>
      <c r="W21">
        <v>-1.98300316450567E-2</v>
      </c>
      <c r="X21">
        <v>-4.4423922476033197E-2</v>
      </c>
      <c r="Y21">
        <v>-1.5544027049267901E-2</v>
      </c>
      <c r="AA21">
        <v>-2.4211292805230399E-2</v>
      </c>
      <c r="AB21">
        <v>2.9325484491360401E-3</v>
      </c>
      <c r="AC21">
        <v>-8.2042072019306005E-3</v>
      </c>
      <c r="AD21">
        <v>-1.39757223847089E-2</v>
      </c>
      <c r="AE21">
        <v>-1.06142290162073E-2</v>
      </c>
      <c r="AF21">
        <v>1.0201712946018499E-3</v>
      </c>
      <c r="AG21">
        <v>-2.6804147834466101E-2</v>
      </c>
      <c r="AH21">
        <v>4.8309262824566199E-3</v>
      </c>
      <c r="AI21">
        <v>-1.6273140599832502E-2</v>
      </c>
      <c r="AJ21">
        <v>1.2009607172632299E-2</v>
      </c>
      <c r="AK21">
        <v>-1.9073615859993301E-2</v>
      </c>
      <c r="AL21">
        <v>-1.40022986111296E-2</v>
      </c>
      <c r="AN21">
        <v>1.2329401053871E-2</v>
      </c>
      <c r="AO21">
        <v>-1.3888875091517899E-2</v>
      </c>
      <c r="AQ21">
        <v>-2.5471218613158202E-2</v>
      </c>
      <c r="AR21">
        <v>6.1538404656582496E-3</v>
      </c>
      <c r="AS21">
        <v>6.1296882236654398E-3</v>
      </c>
      <c r="AT21">
        <v>-2.6785689577155401E-2</v>
      </c>
      <c r="AU21">
        <v>-1.6730827549911301E-2</v>
      </c>
      <c r="AV21">
        <v>-1.22019529852861E-2</v>
      </c>
      <c r="AW21">
        <v>-3.00752603679297E-2</v>
      </c>
      <c r="AX21">
        <v>-3.2307698176457199E-2</v>
      </c>
      <c r="AY21">
        <v>-7.2947573875049498E-3</v>
      </c>
      <c r="AZ21">
        <v>-3.1266048344199403E-2</v>
      </c>
      <c r="BA21">
        <v>-2.0126629868243401E-2</v>
      </c>
      <c r="BB21">
        <v>1.7474206859607402E-2</v>
      </c>
      <c r="BD21">
        <v>-1.26182841925327E-2</v>
      </c>
      <c r="BE21">
        <v>-3.1331563433287302E-2</v>
      </c>
      <c r="BF21">
        <v>-1.6501605513879001E-2</v>
      </c>
      <c r="BG21">
        <v>-3.8813602587736397E-2</v>
      </c>
      <c r="BH21">
        <v>-5.01675747703389E-3</v>
      </c>
      <c r="BI21">
        <v>-1.7287935757283799E-2</v>
      </c>
      <c r="BK21">
        <v>-5.9523754615900997E-3</v>
      </c>
      <c r="BL21">
        <v>-2.3809496550782398E-2</v>
      </c>
      <c r="BM21">
        <v>-1.6613415281826499E-2</v>
      </c>
      <c r="BN21">
        <v>-1.36163460928111E-2</v>
      </c>
      <c r="BO21">
        <v>1.08932181222769E-2</v>
      </c>
      <c r="BP21">
        <v>-8.7638621486668608E-3</v>
      </c>
      <c r="BQ21">
        <v>-2.40900288564528E-2</v>
      </c>
      <c r="BR21">
        <v>8.5755267812559401E-3</v>
      </c>
      <c r="BT21">
        <v>-4.2490215721020502E-3</v>
      </c>
      <c r="BU21">
        <v>1.8484359388210001E-2</v>
      </c>
      <c r="BV21">
        <v>5.3812037371718802E-3</v>
      </c>
      <c r="BW21">
        <v>-9.1598660692803202E-3</v>
      </c>
      <c r="BX21">
        <v>-1.1453754191335401E-2</v>
      </c>
      <c r="BY21">
        <v>-1.6501634583630201E-2</v>
      </c>
      <c r="BZ21">
        <v>9.5238458542596903E-3</v>
      </c>
      <c r="CA21">
        <v>-3.5243099555528803E-2</v>
      </c>
      <c r="CB21">
        <v>-8.34334274542025E-3</v>
      </c>
      <c r="CC21">
        <v>-9.8648319139487094E-3</v>
      </c>
      <c r="CD21">
        <v>-5.2674848538460703E-2</v>
      </c>
      <c r="CE21">
        <v>-1.4745326132964399E-2</v>
      </c>
      <c r="CF21">
        <v>-1.6666594762647501E-2</v>
      </c>
      <c r="CH21">
        <v>-5.7113504176706797E-3</v>
      </c>
      <c r="CI21">
        <v>-9.3483263179283595E-4</v>
      </c>
      <c r="CL21">
        <v>-7.4383935708784901E-3</v>
      </c>
      <c r="CM21">
        <v>-9.8038656534655804E-3</v>
      </c>
      <c r="CN21">
        <v>-1.2456680965108701E-2</v>
      </c>
      <c r="CO21">
        <v>-1.6758333582207699E-2</v>
      </c>
      <c r="CP21">
        <v>-1.8411560102343998E-2</v>
      </c>
      <c r="CQ21">
        <v>-1.9412326456037E-2</v>
      </c>
      <c r="CR21">
        <v>3.3898340471971697E-2</v>
      </c>
      <c r="CS21">
        <v>4.91400002038555E-3</v>
      </c>
      <c r="CT21">
        <v>-1.5901339043515501E-2</v>
      </c>
      <c r="CU21">
        <v>-1.9108312496595801E-2</v>
      </c>
      <c r="CV21">
        <v>-7.8353227604820594E-2</v>
      </c>
      <c r="CW21">
        <v>-1.28205154513022E-2</v>
      </c>
    </row>
    <row r="22" spans="1:101">
      <c r="A22" s="9">
        <v>43131</v>
      </c>
      <c r="C22">
        <v>6.7599059308094803E-2</v>
      </c>
      <c r="D22">
        <v>-8.1374456757036199E-3</v>
      </c>
      <c r="F22">
        <v>-2.3391790035497802E-2</v>
      </c>
      <c r="G22">
        <v>7.5614295163464098E-3</v>
      </c>
      <c r="H22">
        <v>1.37930940135904E-2</v>
      </c>
      <c r="I22">
        <v>2.7549347290840502E-3</v>
      </c>
      <c r="J22">
        <v>3.7641418567249101E-3</v>
      </c>
      <c r="K22">
        <v>0</v>
      </c>
      <c r="L22">
        <v>1.9607860059875599E-2</v>
      </c>
      <c r="M22">
        <v>-7.0671312599621602E-3</v>
      </c>
      <c r="N22">
        <v>1.17646943326643E-2</v>
      </c>
      <c r="P22">
        <v>-3.4782630809839198E-2</v>
      </c>
      <c r="Q22">
        <v>4.8916626674768704E-3</v>
      </c>
      <c r="R22">
        <v>2.44770791972139E-2</v>
      </c>
      <c r="S22">
        <v>-3.0241954478587199E-2</v>
      </c>
      <c r="T22">
        <v>7.69825890929309E-3</v>
      </c>
      <c r="U22">
        <v>-1.8198345171101599E-2</v>
      </c>
      <c r="V22">
        <v>4.9196139712950102E-2</v>
      </c>
      <c r="W22">
        <v>-2.16763370895054E-2</v>
      </c>
      <c r="X22">
        <v>-1.16222651598889E-2</v>
      </c>
      <c r="Y22">
        <v>0</v>
      </c>
      <c r="AA22">
        <v>4.5112379760852096E-3</v>
      </c>
      <c r="AB22">
        <v>4.3859257751392901E-3</v>
      </c>
      <c r="AC22">
        <v>7.6593138687155397E-3</v>
      </c>
      <c r="AD22">
        <v>5.99221341064359E-3</v>
      </c>
      <c r="AE22">
        <v>2.4550315350653801E-2</v>
      </c>
      <c r="AF22">
        <v>-1.4012816605294401E-3</v>
      </c>
      <c r="AG22">
        <v>-3.3898274263612298E-2</v>
      </c>
      <c r="AH22">
        <v>2.6715108433084101E-4</v>
      </c>
      <c r="AI22">
        <v>-1.52448691053383E-2</v>
      </c>
      <c r="AJ22">
        <v>4.7467628115198598E-3</v>
      </c>
      <c r="AK22">
        <v>-5.5555504045367004E-3</v>
      </c>
      <c r="AL22">
        <v>-1.68047120585244E-2</v>
      </c>
      <c r="AN22">
        <v>3.91475221765569E-3</v>
      </c>
      <c r="AO22">
        <v>1.6431852362269E-2</v>
      </c>
      <c r="AQ22">
        <v>1.9341393385537899E-2</v>
      </c>
      <c r="AR22">
        <v>3.05814491265477E-3</v>
      </c>
      <c r="AS22">
        <v>-1.2291349590673999E-3</v>
      </c>
      <c r="AT22">
        <v>3.0581010769374899E-3</v>
      </c>
      <c r="AU22">
        <v>1.2689526267157801E-2</v>
      </c>
      <c r="AV22">
        <v>0</v>
      </c>
      <c r="AW22">
        <v>7.1982874839167099E-3</v>
      </c>
      <c r="AX22">
        <v>6.3592944508132901E-3</v>
      </c>
      <c r="AY22">
        <v>-2.1263299403044E-2</v>
      </c>
      <c r="AZ22">
        <v>-2.0105776107743199E-2</v>
      </c>
      <c r="BA22">
        <v>5.4663216314949602E-3</v>
      </c>
      <c r="BB22">
        <v>7.4160273413430497E-3</v>
      </c>
      <c r="BD22">
        <v>0</v>
      </c>
      <c r="BE22">
        <v>3.5040397489394401E-2</v>
      </c>
      <c r="BF22">
        <v>2.3189369623867601E-2</v>
      </c>
      <c r="BG22">
        <v>-1.14285423642113E-2</v>
      </c>
      <c r="BH22">
        <v>2.6890811660215501E-2</v>
      </c>
      <c r="BI22">
        <v>6.0472072442756498E-3</v>
      </c>
      <c r="BK22">
        <v>5.9880255336311097E-2</v>
      </c>
      <c r="BL22">
        <v>-1.33224331560125E-2</v>
      </c>
      <c r="BM22">
        <v>-1.04892309254697E-2</v>
      </c>
      <c r="BN22">
        <v>-6.0898863822655904E-4</v>
      </c>
      <c r="BO22">
        <v>5.02871368107449E-3</v>
      </c>
      <c r="BP22">
        <v>-8.1432870602327003E-4</v>
      </c>
      <c r="BQ22">
        <v>-1.2878978705146199E-2</v>
      </c>
      <c r="BR22">
        <v>4.48744983524451E-3</v>
      </c>
      <c r="BT22">
        <v>3.1539548076577801E-3</v>
      </c>
      <c r="BU22">
        <v>-9.0746174831513005E-4</v>
      </c>
      <c r="BV22">
        <v>-1.78416214947474E-3</v>
      </c>
      <c r="BW22">
        <v>3.6978179448354698E-3</v>
      </c>
      <c r="BX22">
        <v>9.5811117411330696E-3</v>
      </c>
      <c r="BY22">
        <v>1.3422805905036E-2</v>
      </c>
      <c r="BZ22">
        <v>-5.6604167412661601E-3</v>
      </c>
      <c r="CA22">
        <v>4.68340192951632E-3</v>
      </c>
      <c r="CB22">
        <v>0.103365461766369</v>
      </c>
      <c r="CC22">
        <v>-5.3505703218668099E-3</v>
      </c>
      <c r="CD22">
        <v>-1.3900942157292401E-2</v>
      </c>
      <c r="CE22">
        <v>8.1632576269454696E-3</v>
      </c>
      <c r="CF22">
        <v>3.6319634675781899E-2</v>
      </c>
      <c r="CH22">
        <v>4.1775417911049601E-3</v>
      </c>
      <c r="CI22">
        <v>4.9906375720059001E-3</v>
      </c>
      <c r="CL22">
        <v>-6.7915904062241196E-3</v>
      </c>
      <c r="CM22">
        <v>4.4554529301312701E-3</v>
      </c>
      <c r="CN22">
        <v>-4.6719124321614698E-4</v>
      </c>
      <c r="CO22">
        <v>-1.7807095491932899E-3</v>
      </c>
      <c r="CP22">
        <v>4.0455572211241997E-3</v>
      </c>
      <c r="CQ22">
        <v>2.8089764375607202E-3</v>
      </c>
      <c r="CR22">
        <v>-5.4644755348344197E-3</v>
      </c>
      <c r="CS22">
        <v>-3.0562404341106599E-2</v>
      </c>
      <c r="CT22">
        <v>-2.3083289211155801E-2</v>
      </c>
      <c r="CU22">
        <v>1.9480552990749501E-2</v>
      </c>
      <c r="CV22">
        <v>1.88381619626392E-2</v>
      </c>
      <c r="CW22">
        <v>-1.30778533595873E-2</v>
      </c>
    </row>
    <row r="23" spans="1:101">
      <c r="A23" s="9">
        <v>43132</v>
      </c>
      <c r="C23">
        <v>-3.56622837904376E-2</v>
      </c>
      <c r="D23">
        <v>-4.5579024172991396E-3</v>
      </c>
      <c r="F23">
        <v>2.3952071871634301E-2</v>
      </c>
      <c r="G23">
        <v>-4.3151974177433501E-2</v>
      </c>
      <c r="H23">
        <v>-9.2764427411806596E-3</v>
      </c>
      <c r="I23">
        <v>2.09046239518984E-3</v>
      </c>
      <c r="J23">
        <v>1.5625E-2</v>
      </c>
      <c r="K23">
        <v>-5.1813423497559796E-3</v>
      </c>
      <c r="L23">
        <v>2.9585769599628799E-2</v>
      </c>
      <c r="M23">
        <v>-1.06761466194535E-2</v>
      </c>
      <c r="N23">
        <v>8.7209217705683795E-3</v>
      </c>
      <c r="P23">
        <v>4.5045046077076302E-2</v>
      </c>
      <c r="Q23">
        <v>2.7816384933723099E-3</v>
      </c>
      <c r="R23">
        <v>-7.8939057271528706E-3</v>
      </c>
      <c r="S23">
        <v>0.12266115584337101</v>
      </c>
      <c r="T23">
        <v>6.8754890403952499E-3</v>
      </c>
      <c r="U23">
        <v>2.1316079399795001E-2</v>
      </c>
      <c r="V23">
        <v>-2.81335660542908E-2</v>
      </c>
      <c r="W23">
        <v>-1.72329094373753E-2</v>
      </c>
      <c r="X23">
        <v>3.7726627316036099E-2</v>
      </c>
      <c r="Y23">
        <v>-5.2631529414421899E-3</v>
      </c>
      <c r="AA23">
        <v>4.41616892028147E-2</v>
      </c>
      <c r="AB23">
        <v>1.16448216941338E-2</v>
      </c>
      <c r="AC23">
        <v>-4.1045401045428599E-3</v>
      </c>
      <c r="AD23">
        <v>2.0274874927747901E-2</v>
      </c>
      <c r="AE23">
        <v>-1.42812723136804E-2</v>
      </c>
      <c r="AF23">
        <v>2.2962151623584499E-3</v>
      </c>
      <c r="AG23">
        <v>-3.0701725491746198E-2</v>
      </c>
      <c r="AH23">
        <v>4.5660855798029101E-2</v>
      </c>
      <c r="AI23">
        <v>-4.9407616226384496E-3</v>
      </c>
      <c r="AJ23">
        <v>-2.2834658369970201E-2</v>
      </c>
      <c r="AK23">
        <v>3.0726294932579501E-2</v>
      </c>
      <c r="AL23">
        <v>3.8517054377893399E-3</v>
      </c>
      <c r="AN23">
        <v>-1.60312322554803E-2</v>
      </c>
      <c r="AO23">
        <v>2.3095217224107199E-3</v>
      </c>
      <c r="AQ23">
        <v>-2.5640634390023901E-3</v>
      </c>
      <c r="AR23">
        <v>1.1585398350777199E-2</v>
      </c>
      <c r="AS23">
        <v>3.3174578460540102E-2</v>
      </c>
      <c r="AT23">
        <v>-6.0975552137091304E-3</v>
      </c>
      <c r="AU23">
        <v>-2.15622578761391E-2</v>
      </c>
      <c r="AV23">
        <v>7.8608254461092208E-3</v>
      </c>
      <c r="AW23">
        <v>1.31940497015823E-2</v>
      </c>
      <c r="AX23">
        <v>1.8957328120918101E-2</v>
      </c>
      <c r="AY23">
        <v>3.1949004443207999E-3</v>
      </c>
      <c r="AZ23">
        <v>-5.6695215788891097E-3</v>
      </c>
      <c r="BA23">
        <v>-4.28339593018944E-3</v>
      </c>
      <c r="BB23">
        <v>5.1530412678274497E-2</v>
      </c>
      <c r="BD23">
        <v>-4.2598466869568901E-3</v>
      </c>
      <c r="BE23">
        <v>-5.2083284826948103E-3</v>
      </c>
      <c r="BF23">
        <v>-5.90826396891804E-2</v>
      </c>
      <c r="BG23">
        <v>-1.2716759691866499E-2</v>
      </c>
      <c r="BH23">
        <v>0</v>
      </c>
      <c r="BI23">
        <v>-6.5573189556067304E-3</v>
      </c>
      <c r="BK23">
        <v>-2.25988487480599E-2</v>
      </c>
      <c r="BL23">
        <v>-1.0178601370628501E-2</v>
      </c>
      <c r="BM23">
        <v>-1.01313494044456E-2</v>
      </c>
      <c r="BN23">
        <v>-3.4125539727751598E-2</v>
      </c>
      <c r="BO23">
        <v>1.5725537571701101E-2</v>
      </c>
      <c r="BP23">
        <v>-1.05949009102509E-2</v>
      </c>
      <c r="BQ23">
        <v>2.622995728659E-2</v>
      </c>
      <c r="BR23">
        <v>-1.50481873505244E-2</v>
      </c>
      <c r="BT23">
        <v>4.2537367030601701E-3</v>
      </c>
      <c r="BU23">
        <v>-8.1744006100743505E-3</v>
      </c>
      <c r="BV23">
        <v>-1.34047921497004E-2</v>
      </c>
      <c r="BW23">
        <v>-1.02631418328535E-2</v>
      </c>
      <c r="BX23">
        <v>3.0898120813336299E-3</v>
      </c>
      <c r="BY23">
        <v>1.6556275705983298E-2</v>
      </c>
      <c r="BZ23">
        <v>-3.79506280814012E-3</v>
      </c>
      <c r="CA23">
        <v>-6.5262405714634399E-3</v>
      </c>
      <c r="CB23">
        <v>2.7233114563084099E-2</v>
      </c>
      <c r="CC23">
        <v>4.08089818819923E-3</v>
      </c>
      <c r="CD23">
        <v>1.321582497699E-2</v>
      </c>
      <c r="CE23">
        <v>1.3495585813443299E-3</v>
      </c>
      <c r="CF23">
        <v>7.0092830608843304E-3</v>
      </c>
      <c r="CH23">
        <v>1.6120716623530599E-2</v>
      </c>
      <c r="CI23">
        <v>-4.3761691537576197E-2</v>
      </c>
      <c r="CL23">
        <v>4.7159768534865698E-4</v>
      </c>
      <c r="CM23">
        <v>0.138245355902402</v>
      </c>
      <c r="CN23">
        <v>1.3320861945048E-2</v>
      </c>
      <c r="CO23">
        <v>9.1742298739973995E-3</v>
      </c>
      <c r="CP23">
        <v>-1.5750857503446802E-2</v>
      </c>
      <c r="CQ23">
        <v>1.5072658863795199E-2</v>
      </c>
      <c r="CR23">
        <v>-6.59340666538418E-2</v>
      </c>
      <c r="CS23">
        <v>-1.51323944712142E-2</v>
      </c>
      <c r="CT23">
        <v>1.02953689510811E-2</v>
      </c>
      <c r="CU23">
        <v>-1.48620320794979E-2</v>
      </c>
      <c r="CV23">
        <v>-0.10923296626286599</v>
      </c>
      <c r="CW23">
        <v>1.6747949990711698E-2</v>
      </c>
    </row>
    <row r="24" spans="1:101">
      <c r="A24" s="9">
        <v>43133</v>
      </c>
      <c r="C24">
        <v>-6.0377372885650003E-2</v>
      </c>
      <c r="D24">
        <v>-1.9230772589723499E-2</v>
      </c>
      <c r="F24">
        <v>-2.9239784019727801E-2</v>
      </c>
      <c r="G24">
        <v>5.0980437988962603E-2</v>
      </c>
      <c r="H24">
        <v>-2.3720316790946602E-2</v>
      </c>
      <c r="I24">
        <v>-4.3390146812870199E-2</v>
      </c>
      <c r="J24">
        <v>-1.6923053448016801E-2</v>
      </c>
      <c r="K24">
        <v>1.04167190535626E-2</v>
      </c>
      <c r="L24">
        <v>-1.50862095543093E-2</v>
      </c>
      <c r="M24">
        <v>-2.8776951269557399E-2</v>
      </c>
      <c r="N24">
        <v>-5.4755059266254701E-2</v>
      </c>
      <c r="P24">
        <v>-2.1551724610421302E-2</v>
      </c>
      <c r="Q24">
        <v>-4.7156747682247299E-2</v>
      </c>
      <c r="R24">
        <v>-2.6310240830987201E-2</v>
      </c>
      <c r="S24">
        <v>0</v>
      </c>
      <c r="T24">
        <v>-4.8558446775712603E-2</v>
      </c>
      <c r="U24">
        <v>-6.3520937737012201E-2</v>
      </c>
      <c r="V24">
        <v>-3.9303410630103702E-2</v>
      </c>
      <c r="W24">
        <v>1.3527077662729399E-2</v>
      </c>
      <c r="X24">
        <v>-2.8800783832023599E-2</v>
      </c>
      <c r="Y24">
        <v>-3.4391501853515201E-2</v>
      </c>
      <c r="AA24">
        <v>-4.5161299143709803E-2</v>
      </c>
      <c r="AB24">
        <v>-2.87769517631517E-2</v>
      </c>
      <c r="AC24">
        <v>-2.1981413439915699E-2</v>
      </c>
      <c r="AD24">
        <v>-5.0971156742814702E-2</v>
      </c>
      <c r="AE24">
        <v>-1.5748031496062902E-2</v>
      </c>
      <c r="AF24">
        <v>-1.75639208193719E-2</v>
      </c>
      <c r="AG24">
        <v>-3.8461555058724201E-2</v>
      </c>
      <c r="AH24">
        <v>-2.7834529030518401E-2</v>
      </c>
      <c r="AI24">
        <v>-2.8798376638545699E-2</v>
      </c>
      <c r="AJ24">
        <v>-4.5124858182244702E-2</v>
      </c>
      <c r="AK24">
        <v>-2.16802604021895E-2</v>
      </c>
      <c r="AL24">
        <v>-1.8465238457453501E-2</v>
      </c>
      <c r="AN24">
        <v>-4.5354417473363398E-2</v>
      </c>
      <c r="AO24">
        <v>-5.5299594358818802E-2</v>
      </c>
      <c r="AQ24">
        <v>-7.6092616531151694E-2</v>
      </c>
      <c r="AR24">
        <v>-3.49608713306283E-2</v>
      </c>
      <c r="AS24">
        <v>-1.45527868449305E-2</v>
      </c>
      <c r="AT24">
        <v>3.0674817461688801E-3</v>
      </c>
      <c r="AU24">
        <v>-2.9022851257958601E-2</v>
      </c>
      <c r="AV24">
        <v>-1.2256334894277601E-2</v>
      </c>
      <c r="AW24">
        <v>-4.9376008266074203E-2</v>
      </c>
      <c r="AX24">
        <v>-3.7984479504503302E-2</v>
      </c>
      <c r="AY24">
        <v>1.08280304687407E-2</v>
      </c>
      <c r="AZ24">
        <v>-5.9734241044110403E-3</v>
      </c>
      <c r="BA24">
        <v>-2.7299764207017799E-2</v>
      </c>
      <c r="BB24">
        <v>-4.49520759318741E-2</v>
      </c>
      <c r="BD24">
        <v>-2.6737966823558799E-2</v>
      </c>
      <c r="BE24">
        <v>-6.2827228725369902E-2</v>
      </c>
      <c r="BF24">
        <v>-2.55436667928838E-2</v>
      </c>
      <c r="BG24">
        <v>-2.84934202057897E-2</v>
      </c>
      <c r="BH24">
        <v>0</v>
      </c>
      <c r="BI24">
        <v>-3.85038917045653E-2</v>
      </c>
      <c r="BK24">
        <v>-3.4682116374174399E-2</v>
      </c>
      <c r="BL24">
        <v>-3.1479537292047E-2</v>
      </c>
      <c r="BM24">
        <v>-9.8558881654509101E-3</v>
      </c>
      <c r="BN24">
        <v>-3.1966361349149701E-2</v>
      </c>
      <c r="BO24">
        <v>-3.0260401408968199E-2</v>
      </c>
      <c r="BP24">
        <v>-6.2368367587051204E-3</v>
      </c>
      <c r="BQ24">
        <v>-2.4102763121906502E-2</v>
      </c>
      <c r="BR24">
        <v>-1.8620166881397102E-2</v>
      </c>
      <c r="BT24">
        <v>-2.4309386986571001E-2</v>
      </c>
      <c r="BU24">
        <v>-2.0146544458951299E-2</v>
      </c>
      <c r="BV24">
        <v>-2.1739109777848299E-2</v>
      </c>
      <c r="BW24">
        <v>-2.3929846085436999E-2</v>
      </c>
      <c r="BX24">
        <v>-2.0682121575952499E-2</v>
      </c>
      <c r="BY24">
        <v>-4.56025633647867E-2</v>
      </c>
      <c r="BZ24">
        <v>-1.3333366030738401E-2</v>
      </c>
      <c r="CA24">
        <v>-4.8798771277963698E-2</v>
      </c>
      <c r="CB24">
        <v>3.4994688550002498E-2</v>
      </c>
      <c r="CC24">
        <v>-1.55181994460126E-2</v>
      </c>
      <c r="CD24">
        <v>-1.4782615329908299E-2</v>
      </c>
      <c r="CE24">
        <v>-3.5040461753161799E-2</v>
      </c>
      <c r="CF24">
        <v>-3.7122934927215898E-2</v>
      </c>
      <c r="CH24">
        <v>-1.48413972333489E-2</v>
      </c>
      <c r="CI24">
        <v>7.7896713819636202E-3</v>
      </c>
      <c r="CL24">
        <v>-3.3702575887121597E-2</v>
      </c>
      <c r="CM24">
        <v>-4.09179356103197E-2</v>
      </c>
      <c r="CN24">
        <v>-5.0738024261333503E-2</v>
      </c>
      <c r="CO24">
        <v>-2.7525257439093301E-2</v>
      </c>
      <c r="CP24">
        <v>-3.0889464003817799E-2</v>
      </c>
      <c r="CQ24">
        <v>-3.3114279810706797E-2</v>
      </c>
      <c r="CR24">
        <v>-4.7058847453766699E-2</v>
      </c>
      <c r="CS24">
        <v>-3.3290621504427902E-2</v>
      </c>
      <c r="CT24">
        <v>-2.1717327494242201E-2</v>
      </c>
      <c r="CU24">
        <v>-3.8793067568546599E-2</v>
      </c>
      <c r="CV24">
        <v>-0.13585750738343499</v>
      </c>
      <c r="CW24">
        <v>-1.62005697360438E-2</v>
      </c>
    </row>
    <row r="25" spans="1:101">
      <c r="A25" s="9">
        <v>43136</v>
      </c>
      <c r="C25">
        <v>-7.0682741198600796E-2</v>
      </c>
      <c r="D25">
        <v>-4.3884245131163097E-2</v>
      </c>
      <c r="F25">
        <v>-6.6265044667098205E-2</v>
      </c>
      <c r="G25">
        <v>-4.2910450250806503E-2</v>
      </c>
      <c r="H25">
        <v>-4.66752108729993E-2</v>
      </c>
      <c r="I25">
        <v>-2.4984389450691102E-2</v>
      </c>
      <c r="J25">
        <v>-5.28951641221223E-2</v>
      </c>
      <c r="K25">
        <v>-7.2165000399412496E-2</v>
      </c>
      <c r="L25">
        <v>1.02115494480827E-2</v>
      </c>
      <c r="M25">
        <v>-5.5555589895679498E-2</v>
      </c>
      <c r="N25">
        <v>-3.0487776068546199E-3</v>
      </c>
      <c r="P25">
        <v>3.5242313944998598E-2</v>
      </c>
      <c r="Q25">
        <v>-8.0057975625639193E-3</v>
      </c>
      <c r="R25">
        <v>-4.1185430699194302E-2</v>
      </c>
      <c r="S25">
        <v>-1.4814800424667599E-2</v>
      </c>
      <c r="T25">
        <v>-1.19616921041926E-2</v>
      </c>
      <c r="U25">
        <v>-5.1356564791082499E-2</v>
      </c>
      <c r="V25">
        <v>-3.4786824585041898E-2</v>
      </c>
      <c r="W25">
        <v>-7.1675957016676898E-3</v>
      </c>
      <c r="X25">
        <v>-4.0350021196884002E-2</v>
      </c>
      <c r="Y25">
        <v>1.36986167150361E-2</v>
      </c>
      <c r="AA25">
        <v>-4.6546539021318202E-2</v>
      </c>
      <c r="AB25">
        <v>-2.51851964879918E-2</v>
      </c>
      <c r="AC25">
        <v>-9.2242857430347894E-2</v>
      </c>
      <c r="AD25">
        <v>-5.6902846658644597E-2</v>
      </c>
      <c r="AE25">
        <v>-3.0894531249999899E-2</v>
      </c>
      <c r="AF25">
        <v>-3.7958287504912203E-2</v>
      </c>
      <c r="AG25">
        <v>-3.5294140086454401E-2</v>
      </c>
      <c r="AH25">
        <v>-3.7825023332079398E-2</v>
      </c>
      <c r="AI25">
        <v>-2.96523801877575E-2</v>
      </c>
      <c r="AJ25">
        <v>-2.2784848756428E-2</v>
      </c>
      <c r="AK25">
        <v>-2.7700805412326401E-2</v>
      </c>
      <c r="AL25">
        <v>-5.2528744438026E-2</v>
      </c>
      <c r="AN25">
        <v>-5.3505527263999902E-2</v>
      </c>
      <c r="AO25">
        <v>-2.43896397006715E-3</v>
      </c>
      <c r="AQ25">
        <v>-1.7807440570485101E-2</v>
      </c>
      <c r="AR25">
        <v>-3.4978105847307303E-2</v>
      </c>
      <c r="AS25">
        <v>-4.74038486983758E-2</v>
      </c>
      <c r="AT25">
        <v>-2.4464808615499701E-2</v>
      </c>
      <c r="AU25">
        <v>-8.4874986988667606E-2</v>
      </c>
      <c r="AV25">
        <v>-5.2453487263794799E-2</v>
      </c>
      <c r="AW25">
        <v>-4.22374287547604E-2</v>
      </c>
      <c r="AX25">
        <v>-4.43191134163919E-2</v>
      </c>
      <c r="AY25">
        <v>-3.9697550030494098E-2</v>
      </c>
      <c r="AZ25">
        <v>-5.2991051872796499E-2</v>
      </c>
      <c r="BA25">
        <v>-4.32046415372054E-2</v>
      </c>
      <c r="BB25">
        <v>-3.0478430293287999E-2</v>
      </c>
      <c r="BD25">
        <v>-3.9560504973673298E-2</v>
      </c>
      <c r="BE25">
        <v>2.7933001447560502E-2</v>
      </c>
      <c r="BF25">
        <v>-3.6196673256460699E-2</v>
      </c>
      <c r="BG25">
        <v>-5.70510289720823E-2</v>
      </c>
      <c r="BH25">
        <v>-1.47299755517555E-2</v>
      </c>
      <c r="BI25">
        <v>-2.7459928764673E-2</v>
      </c>
      <c r="BK25">
        <v>4.7904218545610798E-2</v>
      </c>
      <c r="BL25">
        <v>-3.5319631944133303E-2</v>
      </c>
      <c r="BM25">
        <v>-4.2017676856742098E-2</v>
      </c>
      <c r="BN25">
        <v>-3.1066703087095401E-2</v>
      </c>
      <c r="BO25">
        <v>-3.1204597956022501E-2</v>
      </c>
      <c r="BP25">
        <v>-3.5879205314286698E-2</v>
      </c>
      <c r="BQ25">
        <v>-3.1754700634537003E-2</v>
      </c>
      <c r="BR25">
        <v>-4.6460710752973498E-2</v>
      </c>
      <c r="BT25">
        <v>-4.6810108789435499E-2</v>
      </c>
      <c r="BU25">
        <v>-2.24298855510584E-2</v>
      </c>
      <c r="BV25">
        <v>-3.2407442156342302E-2</v>
      </c>
      <c r="BW25">
        <v>-2.8874900164247E-2</v>
      </c>
      <c r="BX25">
        <v>-3.5048250222895302E-2</v>
      </c>
      <c r="BY25">
        <v>1.0238897851962501E-2</v>
      </c>
      <c r="BZ25">
        <v>-1.25482740105237E-2</v>
      </c>
      <c r="CA25">
        <v>-4.6763988113921198E-2</v>
      </c>
      <c r="CB25">
        <v>-0.12602463801904601</v>
      </c>
      <c r="CC25">
        <v>-3.2088554233340297E-2</v>
      </c>
      <c r="CD25">
        <v>1.76526548087818E-3</v>
      </c>
      <c r="CE25">
        <v>-3.4916201861423003E-2</v>
      </c>
      <c r="CF25">
        <v>2.1686668357236299E-2</v>
      </c>
      <c r="CH25">
        <v>-4.1039008598823E-2</v>
      </c>
      <c r="CI25">
        <v>-6.2479828482361E-2</v>
      </c>
      <c r="CL25">
        <v>-3.5609733767625697E-2</v>
      </c>
      <c r="CM25">
        <v>-4.35665990612744E-2</v>
      </c>
      <c r="CN25">
        <v>-3.3527722867618001E-2</v>
      </c>
      <c r="CO25">
        <v>-4.8688654420209997E-2</v>
      </c>
      <c r="CP25">
        <v>-4.8387103862600499E-2</v>
      </c>
      <c r="CQ25">
        <v>-3.6287008732016998E-2</v>
      </c>
      <c r="CR25">
        <v>1.8518500803374999E-2</v>
      </c>
      <c r="CS25">
        <v>-4.6357665248702398E-2</v>
      </c>
      <c r="CT25">
        <v>-3.6885242430975601E-2</v>
      </c>
      <c r="CU25">
        <v>-8.9686012356283706E-3</v>
      </c>
      <c r="CV25">
        <v>-2.73193286093353E-3</v>
      </c>
      <c r="CW25">
        <v>-3.67985290919981E-2</v>
      </c>
    </row>
    <row r="26" spans="1:101">
      <c r="A26" s="9">
        <v>43137</v>
      </c>
      <c r="C26">
        <v>6.9144274689862898E-3</v>
      </c>
      <c r="D26">
        <v>5.0781295838534003E-2</v>
      </c>
      <c r="F26">
        <v>-6.4516578909831201E-3</v>
      </c>
      <c r="G26">
        <v>-5.8479939842299702E-3</v>
      </c>
      <c r="H26">
        <v>2.41448950472129E-2</v>
      </c>
      <c r="I26">
        <v>4.1791763413405202E-2</v>
      </c>
      <c r="J26">
        <v>3.1064128451672099E-2</v>
      </c>
      <c r="K26">
        <v>2.2222267845531701E-2</v>
      </c>
      <c r="L26">
        <v>1.5162457210321501E-2</v>
      </c>
      <c r="M26">
        <v>1.9607824804414899E-2</v>
      </c>
      <c r="N26">
        <v>-2.7522909692436998E-2</v>
      </c>
      <c r="P26">
        <v>-4.2553191489361597E-2</v>
      </c>
      <c r="Q26">
        <v>-1.02714851171882E-2</v>
      </c>
      <c r="R26">
        <v>3.7840929898348599E-2</v>
      </c>
      <c r="S26">
        <v>3.5714295317611701E-2</v>
      </c>
      <c r="T26">
        <v>5.4075872294468703E-2</v>
      </c>
      <c r="U26">
        <v>2.1450463632813398E-2</v>
      </c>
      <c r="V26">
        <v>0.11370556773440001</v>
      </c>
      <c r="W26">
        <v>4.3067050928347499E-2</v>
      </c>
      <c r="X26">
        <v>3.34346431137129E-2</v>
      </c>
      <c r="Y26">
        <v>5.4054001807470799E-3</v>
      </c>
      <c r="AA26">
        <v>4.9606308968706402E-2</v>
      </c>
      <c r="AB26">
        <v>1.2158043257392E-2</v>
      </c>
      <c r="AC26">
        <v>-1.51306924075652E-2</v>
      </c>
      <c r="AD26">
        <v>-1.71851822077775E-2</v>
      </c>
      <c r="AE26">
        <v>2.5215271082714699E-3</v>
      </c>
      <c r="AF26">
        <v>6.7324832918225198E-4</v>
      </c>
      <c r="AG26">
        <v>2.92682654512979E-2</v>
      </c>
      <c r="AH26">
        <v>5.4600261290613699E-3</v>
      </c>
      <c r="AI26">
        <v>2.10748295026577E-2</v>
      </c>
      <c r="AJ26">
        <v>2.8497469748757599E-2</v>
      </c>
      <c r="AK26">
        <v>1.70940008383366E-2</v>
      </c>
      <c r="AL26">
        <v>3.5843203543123897E-2</v>
      </c>
      <c r="AN26">
        <v>3.0214372224840198E-2</v>
      </c>
      <c r="AO26">
        <v>-2.4449911814275499E-2</v>
      </c>
      <c r="AQ26">
        <v>6.1756383917624898E-2</v>
      </c>
      <c r="AR26">
        <v>3.8187711434453098E-2</v>
      </c>
      <c r="AS26">
        <v>2.2343612349635601E-2</v>
      </c>
      <c r="AT26">
        <v>1.8808759154637901E-2</v>
      </c>
      <c r="AU26">
        <v>5.5591974976442401E-2</v>
      </c>
      <c r="AV26">
        <v>1.6071456549120199E-2</v>
      </c>
      <c r="AW26">
        <v>2.6817570749502601E-2</v>
      </c>
      <c r="AX26">
        <v>1.18044137753354E-2</v>
      </c>
      <c r="AY26">
        <v>-9.8421193397024709E-4</v>
      </c>
      <c r="AZ26">
        <v>1.75944806047885E-2</v>
      </c>
      <c r="BA26">
        <v>1.6177775065104202E-2</v>
      </c>
      <c r="BB26">
        <v>4.3772627944731399E-3</v>
      </c>
      <c r="BD26">
        <v>2.6315846903188101E-2</v>
      </c>
      <c r="BE26">
        <v>-1.3586943317733099E-2</v>
      </c>
      <c r="BF26">
        <v>2.57020961669698E-2</v>
      </c>
      <c r="BG26">
        <v>2.93992566785037E-2</v>
      </c>
      <c r="BH26">
        <v>4.9834235719934299E-3</v>
      </c>
      <c r="BI26">
        <v>2.8235267190372199E-2</v>
      </c>
      <c r="BK26">
        <v>-2.2857121058872699E-2</v>
      </c>
      <c r="BL26">
        <v>8.7600940170346996E-3</v>
      </c>
      <c r="BM26">
        <v>8.0927686844327607E-3</v>
      </c>
      <c r="BN26">
        <v>1.0089703550114799E-2</v>
      </c>
      <c r="BO26">
        <v>-6.7415842708748999E-3</v>
      </c>
      <c r="BP26">
        <v>3.0704987180329899E-3</v>
      </c>
      <c r="BQ26">
        <v>-4.3447451327722703E-3</v>
      </c>
      <c r="BR26">
        <v>1.19897295116944E-2</v>
      </c>
      <c r="BT26">
        <v>6.5346897238551804E-3</v>
      </c>
      <c r="BU26">
        <v>-3.8240881173183801E-3</v>
      </c>
      <c r="BV26">
        <v>1.1483242846826501E-2</v>
      </c>
      <c r="BW26">
        <v>1.6829608983381899E-3</v>
      </c>
      <c r="BX26">
        <v>1.49010332544785E-2</v>
      </c>
      <c r="BY26">
        <v>-5.40540823542867E-2</v>
      </c>
      <c r="BZ26">
        <v>8.7976692683424604E-3</v>
      </c>
      <c r="CA26">
        <v>4.0157287757427801E-2</v>
      </c>
      <c r="CB26">
        <v>5.7444400953316599E-2</v>
      </c>
      <c r="CC26">
        <v>1.4928201158046699E-2</v>
      </c>
      <c r="CD26">
        <v>-5.2863804052956098E-3</v>
      </c>
      <c r="CE26">
        <v>2.0260542172831599E-2</v>
      </c>
      <c r="CF26">
        <v>-2.3584884441207501E-2</v>
      </c>
      <c r="CH26">
        <v>1.13760022879918E-2</v>
      </c>
      <c r="CI26">
        <v>1.7519760157630401E-2</v>
      </c>
      <c r="CL26">
        <v>5.8674750660239798E-2</v>
      </c>
      <c r="CM26">
        <v>9.9127211288767506E-3</v>
      </c>
      <c r="CN26">
        <v>1.98592493657514E-2</v>
      </c>
      <c r="CO26">
        <v>2.1154676167226098E-2</v>
      </c>
      <c r="CP26">
        <v>1.17029459299005E-2</v>
      </c>
      <c r="CQ26">
        <v>4.3717041684401201E-3</v>
      </c>
      <c r="CR26">
        <v>3.03030740897305E-2</v>
      </c>
      <c r="CS26">
        <v>-2.08332809033203E-2</v>
      </c>
      <c r="CT26">
        <v>-1.6666709503100501E-2</v>
      </c>
      <c r="CU26">
        <v>-3.6199059875642599E-2</v>
      </c>
      <c r="CV26">
        <v>0.18881479582782901</v>
      </c>
      <c r="CW26">
        <v>1.4040126681472601E-2</v>
      </c>
    </row>
    <row r="27" spans="1:101">
      <c r="A27" s="9">
        <v>43138</v>
      </c>
      <c r="C27">
        <v>-4.2917801457279499E-3</v>
      </c>
      <c r="D27">
        <v>0</v>
      </c>
      <c r="F27">
        <v>4.54545548374099E-2</v>
      </c>
      <c r="G27">
        <v>8.0392221944326894E-2</v>
      </c>
      <c r="H27">
        <v>-1.3097626715234899E-3</v>
      </c>
      <c r="I27">
        <v>-2.1407136841659902E-2</v>
      </c>
      <c r="J27">
        <v>1.6025396101893E-3</v>
      </c>
      <c r="K27">
        <v>7.6086947366961602E-2</v>
      </c>
      <c r="L27">
        <v>0.47581787914097901</v>
      </c>
      <c r="M27">
        <v>1.9230843295715099E-2</v>
      </c>
      <c r="N27">
        <v>-1.8867981112750402E-2</v>
      </c>
      <c r="P27">
        <v>-3.1111088505497701E-2</v>
      </c>
      <c r="Q27">
        <v>-7.4128561521184999E-3</v>
      </c>
      <c r="R27">
        <v>-1.88328171052141E-2</v>
      </c>
      <c r="S27">
        <v>0</v>
      </c>
      <c r="T27">
        <v>-2.6799415790524E-2</v>
      </c>
      <c r="U27">
        <v>-3.5999965667724503E-2</v>
      </c>
      <c r="V27">
        <v>-4.2616287626775801E-2</v>
      </c>
      <c r="W27">
        <v>9.0453388133870202E-2</v>
      </c>
      <c r="X27">
        <v>2.2058861340894E-2</v>
      </c>
      <c r="Y27">
        <v>-2.41935251282605E-2</v>
      </c>
      <c r="AA27">
        <v>-4.2760667523375699E-2</v>
      </c>
      <c r="AB27">
        <v>-1.8018001247509099E-2</v>
      </c>
      <c r="AC27">
        <v>4.5391435365120802E-3</v>
      </c>
      <c r="AD27">
        <v>-1.79961207424983E-2</v>
      </c>
      <c r="AE27">
        <v>3.3026914809655999E-2</v>
      </c>
      <c r="AF27">
        <v>-1.0227352063047399E-2</v>
      </c>
      <c r="AG27">
        <v>9.4787774120645898E-3</v>
      </c>
      <c r="AH27">
        <v>2.7151362788360102E-3</v>
      </c>
      <c r="AI27">
        <v>-5.8479559022566099E-3</v>
      </c>
      <c r="AJ27">
        <v>-3.3585285915398097E-2</v>
      </c>
      <c r="AK27">
        <v>3.3613480734342602E-2</v>
      </c>
      <c r="AL27">
        <v>4.2320635148547199E-3</v>
      </c>
      <c r="AN27">
        <v>4.9195882003506497E-2</v>
      </c>
      <c r="AO27">
        <v>-1.00250530720353E-2</v>
      </c>
      <c r="AQ27">
        <v>-4.6958333592022998E-2</v>
      </c>
      <c r="AR27">
        <v>-4.3640944126845299E-2</v>
      </c>
      <c r="AS27">
        <v>-2.7683368142026099E-2</v>
      </c>
      <c r="AT27">
        <v>1.23076805701622E-2</v>
      </c>
      <c r="AU27">
        <v>1.4274320394388E-2</v>
      </c>
      <c r="AV27">
        <v>-5.8583650032917301E-4</v>
      </c>
      <c r="AW27">
        <v>-5.2234454001236698E-2</v>
      </c>
      <c r="AX27">
        <v>-2.0833333333333301E-2</v>
      </c>
      <c r="AY27">
        <v>2.8407216730547798E-2</v>
      </c>
      <c r="AZ27">
        <v>-8.5033800294969097E-3</v>
      </c>
      <c r="BA27">
        <v>-2.0993515081367798E-3</v>
      </c>
      <c r="BB27">
        <v>6.6164821372340393E-2</v>
      </c>
      <c r="BD27">
        <v>-1.56076186349018E-2</v>
      </c>
      <c r="BE27">
        <v>-1.6528975015572701E-2</v>
      </c>
      <c r="BF27">
        <v>-2.6300130503561499E-2</v>
      </c>
      <c r="BG27">
        <v>2.4834453032250101E-2</v>
      </c>
      <c r="BH27">
        <v>-8.2644940757910998E-3</v>
      </c>
      <c r="BI27">
        <v>-8.5812140994532202E-3</v>
      </c>
      <c r="BK27">
        <v>0</v>
      </c>
      <c r="BL27">
        <v>6.4573795705335996E-3</v>
      </c>
      <c r="BM27">
        <v>1.9326034873666999E-2</v>
      </c>
      <c r="BN27">
        <v>-1.4650385318301E-2</v>
      </c>
      <c r="BO27">
        <v>-1.65912717369055E-2</v>
      </c>
      <c r="BP27">
        <v>-3.9182037712582798E-3</v>
      </c>
      <c r="BQ27">
        <v>-1.81587964372532E-2</v>
      </c>
      <c r="BR27">
        <v>1.2099908724204401E-2</v>
      </c>
      <c r="BT27">
        <v>3.5411466455730302E-3</v>
      </c>
      <c r="BU27">
        <v>-1.2476018569008899E-2</v>
      </c>
      <c r="BV27">
        <v>6.6225781002446898E-3</v>
      </c>
      <c r="BW27">
        <v>5.0406135477625196E-3</v>
      </c>
      <c r="BX27">
        <v>-3.9229159864344103E-2</v>
      </c>
      <c r="BY27">
        <v>-1.0714275678809599E-2</v>
      </c>
      <c r="BZ27">
        <v>-1.06588817761703E-2</v>
      </c>
      <c r="CA27">
        <v>-3.10448034485774E-2</v>
      </c>
      <c r="CB27">
        <v>-1.1086727687722401E-3</v>
      </c>
      <c r="CC27">
        <v>-1.16522791486964E-2</v>
      </c>
      <c r="CD27">
        <v>-4.4286979777627501E-2</v>
      </c>
      <c r="CE27">
        <v>-1.27659787451026E-2</v>
      </c>
      <c r="CF27">
        <v>-1.44927402692103E-2</v>
      </c>
      <c r="CH27">
        <v>1.55328873590596E-2</v>
      </c>
      <c r="CI27">
        <v>-7.76507235206791E-3</v>
      </c>
      <c r="CL27">
        <v>1.2661222445510699E-2</v>
      </c>
      <c r="CM27">
        <v>-1.07501536487636E-2</v>
      </c>
      <c r="CN27">
        <v>-1.4049783069062601E-2</v>
      </c>
      <c r="CO27">
        <v>2.2720952905466098E-3</v>
      </c>
      <c r="CP27">
        <v>7.1799085507344698E-3</v>
      </c>
      <c r="CQ27">
        <v>-1.8955327871135401E-2</v>
      </c>
      <c r="CR27">
        <v>-2.3529458788438099E-2</v>
      </c>
      <c r="CS27">
        <v>-1.4184721434444801E-3</v>
      </c>
      <c r="CT27">
        <v>7.57306149614001E-3</v>
      </c>
      <c r="CU27">
        <v>-2.3474714423807799E-3</v>
      </c>
      <c r="CV27">
        <v>-4.3478260869565098E-2</v>
      </c>
      <c r="CW27">
        <v>-1.32805505984012E-2</v>
      </c>
    </row>
    <row r="28" spans="1:101">
      <c r="A28" s="9">
        <v>43139</v>
      </c>
      <c r="C28">
        <v>-3.2758629477973401E-2</v>
      </c>
      <c r="D28">
        <v>-3.0669137238517202E-2</v>
      </c>
      <c r="F28">
        <v>-1.24223485977827E-2</v>
      </c>
      <c r="G28">
        <v>-2.5408409710931099E-2</v>
      </c>
      <c r="H28">
        <v>-5.24590208714317E-2</v>
      </c>
      <c r="I28">
        <v>-2.7516607586757402E-2</v>
      </c>
      <c r="J28">
        <v>-4.8320007324218699E-2</v>
      </c>
      <c r="K28">
        <v>-0.13131312523164501</v>
      </c>
      <c r="L28">
        <v>-6.5542198089231896E-2</v>
      </c>
      <c r="M28">
        <v>-4.9056645193400597E-2</v>
      </c>
      <c r="N28">
        <v>3.20520168225701E-3</v>
      </c>
      <c r="P28">
        <v>-4.1284414372239002E-2</v>
      </c>
      <c r="Q28">
        <v>-1.1949275353544999E-2</v>
      </c>
      <c r="R28">
        <v>-5.1333539145068399E-2</v>
      </c>
      <c r="S28">
        <v>-2.72232466672459E-2</v>
      </c>
      <c r="T28">
        <v>-2.7537402078619801E-2</v>
      </c>
      <c r="U28">
        <v>-4.7717844581364098E-2</v>
      </c>
      <c r="V28">
        <v>-4.7845712969308299E-2</v>
      </c>
      <c r="W28">
        <v>-4.3554342822987903E-2</v>
      </c>
      <c r="X28">
        <v>-0.10599524946701699</v>
      </c>
      <c r="Y28">
        <v>-4.4077157241448499E-2</v>
      </c>
      <c r="AA28">
        <v>-4.3103462450569202E-2</v>
      </c>
      <c r="AB28">
        <v>-1.22324043077498E-2</v>
      </c>
      <c r="AC28">
        <v>-3.7191507744153501E-2</v>
      </c>
      <c r="AD28">
        <v>-1.1307547686193299E-2</v>
      </c>
      <c r="AE28">
        <v>-8.6289823228034399E-2</v>
      </c>
      <c r="AF28">
        <v>-2.6784515825469299E-2</v>
      </c>
      <c r="AG28">
        <v>-4.6948421445223897E-2</v>
      </c>
      <c r="AH28">
        <v>-3.6826444600948402E-2</v>
      </c>
      <c r="AI28">
        <v>-4.6020759213203401E-2</v>
      </c>
      <c r="AJ28">
        <v>-3.04082756994195E-2</v>
      </c>
      <c r="AK28">
        <v>-5.4200554087353602E-2</v>
      </c>
      <c r="AL28">
        <v>-3.8919179198949397E-2</v>
      </c>
      <c r="AN28">
        <v>-1.62308658881107E-2</v>
      </c>
      <c r="AO28">
        <v>0</v>
      </c>
      <c r="AQ28">
        <v>-3.9193770381717397E-2</v>
      </c>
      <c r="AR28">
        <v>-1.4993420486360799E-2</v>
      </c>
      <c r="AS28">
        <v>-4.77299988584277E-2</v>
      </c>
      <c r="AT28">
        <v>-6.0790216286960002E-3</v>
      </c>
      <c r="AU28">
        <v>-4.9300693307880603E-2</v>
      </c>
      <c r="AV28">
        <v>-5.04102420823506E-2</v>
      </c>
      <c r="AW28">
        <v>-3.9804018467059298E-2</v>
      </c>
      <c r="AX28">
        <v>-2.8936183198969401E-2</v>
      </c>
      <c r="AY28">
        <v>9.5796834696670798E-4</v>
      </c>
      <c r="AZ28">
        <v>-3.85934388732923E-2</v>
      </c>
      <c r="BA28">
        <v>-3.0329584755763701E-2</v>
      </c>
      <c r="BB28">
        <v>0.121516182694372</v>
      </c>
      <c r="BD28">
        <v>-2.4915092744018E-2</v>
      </c>
      <c r="BE28">
        <v>5.6022356584042301E-3</v>
      </c>
      <c r="BF28">
        <v>-3.6605690470348999E-2</v>
      </c>
      <c r="BG28">
        <v>-3.0694677780952299E-2</v>
      </c>
      <c r="BH28">
        <v>-2.50000158945719E-2</v>
      </c>
      <c r="BI28">
        <v>-4.2123459056554603E-2</v>
      </c>
      <c r="BK28">
        <v>5.8479475088744001E-3</v>
      </c>
      <c r="BL28">
        <v>-5.4203555787287999E-2</v>
      </c>
      <c r="BM28">
        <v>-2.7515817919693701E-2</v>
      </c>
      <c r="BN28">
        <v>-4.8209043006823597E-2</v>
      </c>
      <c r="BO28">
        <v>-3.0674817461688801E-3</v>
      </c>
      <c r="BP28">
        <v>-3.6508927798541202E-2</v>
      </c>
      <c r="BQ28">
        <v>-3.3691734396001302E-2</v>
      </c>
      <c r="BR28">
        <v>-4.8817006841371899E-2</v>
      </c>
      <c r="BT28">
        <v>-3.86198288733181E-2</v>
      </c>
      <c r="BU28">
        <v>-9.7183954508339699E-4</v>
      </c>
      <c r="BV28">
        <v>-2.5375982053714202E-2</v>
      </c>
      <c r="BW28">
        <v>-1.1145102200726301E-2</v>
      </c>
      <c r="BX28">
        <v>-3.6294183834701503E-2</v>
      </c>
      <c r="BY28">
        <v>2.8880839081917901E-2</v>
      </c>
      <c r="BZ28">
        <v>-9.7943566205780305E-3</v>
      </c>
      <c r="CA28">
        <v>-6.0381982124276298E-2</v>
      </c>
      <c r="CB28">
        <v>-2.7746947130879801E-2</v>
      </c>
      <c r="CC28">
        <v>-1.7201452946919799E-2</v>
      </c>
      <c r="CD28">
        <v>-5.2826663284466703E-2</v>
      </c>
      <c r="CE28">
        <v>-3.3045979570816397E-2</v>
      </c>
      <c r="CF28">
        <v>-3.6764671508278002E-2</v>
      </c>
      <c r="CH28">
        <v>-5.5907147527790302E-2</v>
      </c>
      <c r="CI28">
        <v>-3.3684919757666E-2</v>
      </c>
      <c r="CL28">
        <v>-3.8688356057134603E-2</v>
      </c>
      <c r="CM28">
        <v>-3.0947349790331299E-2</v>
      </c>
      <c r="CN28">
        <v>-1.12500190734863E-2</v>
      </c>
      <c r="CO28">
        <v>-4.1605483478682502E-2</v>
      </c>
      <c r="CP28">
        <v>-4.4356468880530603E-2</v>
      </c>
      <c r="CQ28">
        <v>-2.00372330162444E-2</v>
      </c>
      <c r="CR28">
        <v>-6.0240979429287599E-2</v>
      </c>
      <c r="CS28">
        <v>-3.55113638287856E-2</v>
      </c>
      <c r="CT28">
        <v>-2.0579840799879501E-2</v>
      </c>
      <c r="CU28">
        <v>-3.7647022920496299E-2</v>
      </c>
      <c r="CV28">
        <v>-2.5454521179199201E-2</v>
      </c>
      <c r="CW28">
        <v>-3.2550626122315102E-2</v>
      </c>
    </row>
    <row r="29" spans="1:101">
      <c r="A29" s="9">
        <v>43140</v>
      </c>
      <c r="C29">
        <v>8.0214037830610395E-3</v>
      </c>
      <c r="D29">
        <v>9.5876725665853205E-3</v>
      </c>
      <c r="F29">
        <v>3.7735813219785301E-2</v>
      </c>
      <c r="G29">
        <v>-1.3035325198509E-2</v>
      </c>
      <c r="H29">
        <v>3.3910060822324797E-2</v>
      </c>
      <c r="I29">
        <v>8.1212363209350793E-3</v>
      </c>
      <c r="J29">
        <v>1.9838606493899999E-2</v>
      </c>
      <c r="K29">
        <v>-1.16278956940911E-2</v>
      </c>
      <c r="L29">
        <v>-3.0428064526029301E-2</v>
      </c>
      <c r="M29">
        <v>2.3809501283202899E-2</v>
      </c>
      <c r="N29">
        <v>-1.5974501248155401E-2</v>
      </c>
      <c r="P29">
        <v>-2.8708121453875399E-2</v>
      </c>
      <c r="Q29">
        <v>-1.2849518405266099E-2</v>
      </c>
      <c r="R29">
        <v>3.7289708143581901E-2</v>
      </c>
      <c r="S29">
        <v>7.4626792643008796E-3</v>
      </c>
      <c r="T29">
        <v>4.4498398544674501E-2</v>
      </c>
      <c r="U29">
        <v>1.9607771842881001E-2</v>
      </c>
      <c r="V29">
        <v>1.02499961853026E-2</v>
      </c>
      <c r="W29">
        <v>-2.83753239546485E-2</v>
      </c>
      <c r="X29">
        <v>-1.60937662441851E-3</v>
      </c>
      <c r="Y29">
        <v>-1.4409208041508199E-2</v>
      </c>
      <c r="AA29">
        <v>1.06470199864674E-2</v>
      </c>
      <c r="AB29">
        <v>1.2383889045456099E-2</v>
      </c>
      <c r="AC29">
        <v>1.3176886681046799E-2</v>
      </c>
      <c r="AD29">
        <v>-3.8122902154694698E-3</v>
      </c>
      <c r="AE29">
        <v>-1.5258691720193999E-2</v>
      </c>
      <c r="AF29">
        <v>-2.79414043755932E-3</v>
      </c>
      <c r="AG29">
        <v>2.4631105967429698E-3</v>
      </c>
      <c r="AH29">
        <v>1.34945050985246E-2</v>
      </c>
      <c r="AI29">
        <v>3.2644234161811601E-3</v>
      </c>
      <c r="AJ29">
        <v>1.52329472524797E-2</v>
      </c>
      <c r="AK29">
        <v>-5.1575950219293801E-2</v>
      </c>
      <c r="AL29">
        <v>1.9602742134634501E-2</v>
      </c>
      <c r="AN29">
        <v>-2.7497464152859098E-3</v>
      </c>
      <c r="AO29">
        <v>-1.7721501872853301E-2</v>
      </c>
      <c r="AQ29">
        <v>2.38927652131617E-2</v>
      </c>
      <c r="AR29">
        <v>2.3825257586728099E-2</v>
      </c>
      <c r="AS29">
        <v>2.64016711210746E-2</v>
      </c>
      <c r="AT29">
        <v>3.9755386911067801E-2</v>
      </c>
      <c r="AU29">
        <v>6.69363611282216E-2</v>
      </c>
      <c r="AV29">
        <v>-1.3580321626059299E-2</v>
      </c>
      <c r="AW29">
        <v>-1.0841841389367101E-2</v>
      </c>
      <c r="AX29">
        <v>1.7528467304098901E-2</v>
      </c>
      <c r="AY29">
        <v>1.5954915376581401E-4</v>
      </c>
      <c r="AZ29">
        <v>1.5759701530291201E-2</v>
      </c>
      <c r="BA29">
        <v>-5.42402900576821E-3</v>
      </c>
      <c r="BB29">
        <v>4.4068916840864301E-2</v>
      </c>
      <c r="BD29">
        <v>0</v>
      </c>
      <c r="BE29">
        <v>-2.7855127304566199E-2</v>
      </c>
      <c r="BF29">
        <v>1.7098452923911701E-2</v>
      </c>
      <c r="BG29">
        <v>6.2499841054279798E-3</v>
      </c>
      <c r="BH29">
        <v>-5.1281595658548796E-3</v>
      </c>
      <c r="BI29">
        <v>1.2048468255456599E-3</v>
      </c>
      <c r="BK29">
        <v>-5.8139478470455802E-3</v>
      </c>
      <c r="BL29">
        <v>2.80701932851334E-2</v>
      </c>
      <c r="BM29">
        <v>-6.4986394551077497E-3</v>
      </c>
      <c r="BN29">
        <v>1.6094681779308301E-2</v>
      </c>
      <c r="BO29">
        <v>3.0769201425404598E-3</v>
      </c>
      <c r="BP29">
        <v>1.4034270758635999E-2</v>
      </c>
      <c r="BQ29">
        <v>-3.2789303181604501E-2</v>
      </c>
      <c r="BR29">
        <v>9.9502770824786407E-3</v>
      </c>
      <c r="BT29">
        <v>1.7128877179974199E-2</v>
      </c>
      <c r="BU29">
        <v>5.8366168458408004E-3</v>
      </c>
      <c r="BV29">
        <v>1.3500515416370699E-2</v>
      </c>
      <c r="BW29">
        <v>1.97237789556625E-3</v>
      </c>
      <c r="BX29">
        <v>2.7502492407467102E-2</v>
      </c>
      <c r="BY29">
        <v>-4.9122761814142803E-2</v>
      </c>
      <c r="BZ29">
        <v>9.8912349026323201E-3</v>
      </c>
      <c r="CA29">
        <v>5.0929001771687202E-2</v>
      </c>
      <c r="CB29">
        <v>1.71232436770631E-2</v>
      </c>
      <c r="CC29">
        <v>1.0619487349683199E-2</v>
      </c>
      <c r="CD29">
        <v>3.9138904900104503E-3</v>
      </c>
      <c r="CE29">
        <v>4.4576834655758396E-3</v>
      </c>
      <c r="CF29">
        <v>-2.7989855380631E-2</v>
      </c>
      <c r="CH29">
        <v>2.0670438386510798E-2</v>
      </c>
      <c r="CI29">
        <v>4.92962319991452E-3</v>
      </c>
      <c r="CL29">
        <v>1.7423290416506799E-2</v>
      </c>
      <c r="CM29">
        <v>1.5602130241500299E-2</v>
      </c>
      <c r="CN29">
        <v>-1.1125123519514E-2</v>
      </c>
      <c r="CO29">
        <v>2.5184325718977801E-2</v>
      </c>
      <c r="CP29">
        <v>9.1173322981639108E-3</v>
      </c>
      <c r="CQ29">
        <v>-4.23544487158056E-3</v>
      </c>
      <c r="CR29">
        <v>-1.28205010641722E-2</v>
      </c>
      <c r="CS29">
        <v>8.8365159229200005E-3</v>
      </c>
      <c r="CT29">
        <v>2.5580009285472898E-3</v>
      </c>
      <c r="CU29">
        <v>-9.7799414084905802E-3</v>
      </c>
      <c r="CV29">
        <v>4.2444021676518499E-2</v>
      </c>
      <c r="CW29">
        <v>1.71682080904405E-2</v>
      </c>
    </row>
    <row r="30" spans="1:101">
      <c r="A30" s="9">
        <v>43143</v>
      </c>
      <c r="C30">
        <v>3.2714400692446598E-2</v>
      </c>
      <c r="D30">
        <v>1.6144357132474099E-2</v>
      </c>
      <c r="F30">
        <v>7.2727302502229405E-2</v>
      </c>
      <c r="G30">
        <v>-5.6604167412661601E-3</v>
      </c>
      <c r="H30">
        <v>-8.0321589080883903E-3</v>
      </c>
      <c r="I30">
        <v>4.0278773123537601E-2</v>
      </c>
      <c r="J30">
        <v>2.60468485827418E-2</v>
      </c>
      <c r="K30">
        <v>2.94117358316607E-2</v>
      </c>
      <c r="L30">
        <v>-9.0425576166419594E-3</v>
      </c>
      <c r="M30">
        <v>0.10077519308209</v>
      </c>
      <c r="N30">
        <v>6.1688331794449602E-2</v>
      </c>
      <c r="P30">
        <v>6.8965465402450493E-2</v>
      </c>
      <c r="Q30">
        <v>1.5313920584927899E-2</v>
      </c>
      <c r="R30">
        <v>1.0773383363057399E-2</v>
      </c>
      <c r="S30">
        <v>2.0370394735505799E-2</v>
      </c>
      <c r="T30">
        <v>1.2393481743083299E-2</v>
      </c>
      <c r="U30">
        <v>1.6025702746429199E-2</v>
      </c>
      <c r="V30">
        <v>4.4048472804210301E-2</v>
      </c>
      <c r="W30">
        <v>1.8134726197986499E-2</v>
      </c>
      <c r="X30">
        <v>3.5464794506508003E-2</v>
      </c>
      <c r="Y30">
        <v>5.5555501334307401E-2</v>
      </c>
      <c r="AA30">
        <v>9.7244638634721402E-3</v>
      </c>
      <c r="AB30">
        <v>2.1406707538562199E-2</v>
      </c>
      <c r="AC30">
        <v>6.5918212158193601E-3</v>
      </c>
      <c r="AD30">
        <v>8.4454922137486808E-3</v>
      </c>
      <c r="AE30">
        <v>1.7105847976615501E-2</v>
      </c>
      <c r="AF30">
        <v>6.0241008927075504E-3</v>
      </c>
      <c r="AG30">
        <v>-4.9140000203856601E-3</v>
      </c>
      <c r="AH30">
        <v>8.8765520553810706E-3</v>
      </c>
      <c r="AI30">
        <v>-1.6630480369134702E-2</v>
      </c>
      <c r="AJ30">
        <v>1.23565890141768E-2</v>
      </c>
      <c r="AK30">
        <v>3.32326693099676E-2</v>
      </c>
      <c r="AL30">
        <v>2.7068042698362198E-2</v>
      </c>
      <c r="AN30">
        <v>-3.6764670434089501E-3</v>
      </c>
      <c r="AO30">
        <v>3.0927804644246201E-2</v>
      </c>
      <c r="AQ30">
        <v>0</v>
      </c>
      <c r="AR30">
        <v>1.03425885358978E-2</v>
      </c>
      <c r="AS30">
        <v>1.70349810185732E-3</v>
      </c>
      <c r="AT30">
        <v>0</v>
      </c>
      <c r="AU30">
        <v>-1.7450892019149698E-2</v>
      </c>
      <c r="AV30">
        <v>4.8811058134507999E-2</v>
      </c>
      <c r="AW30">
        <v>4.90006587792697E-2</v>
      </c>
      <c r="AX30">
        <v>1.0335907761208799E-2</v>
      </c>
      <c r="AY30">
        <v>7.3365084350134301E-3</v>
      </c>
      <c r="AZ30">
        <v>1.4637002407301701E-2</v>
      </c>
      <c r="BA30">
        <v>2.3632123094410901E-2</v>
      </c>
      <c r="BB30">
        <v>-1.7772118751972901E-2</v>
      </c>
      <c r="BD30">
        <v>1.6260203124883899E-2</v>
      </c>
      <c r="BE30">
        <v>7.4498564399078301E-2</v>
      </c>
      <c r="BF30">
        <v>4.3584325603751497E-3</v>
      </c>
      <c r="BG30">
        <v>1.65635263599139E-3</v>
      </c>
      <c r="BH30">
        <v>5.1545931419840702E-3</v>
      </c>
      <c r="BI30">
        <v>2.52707614371767E-2</v>
      </c>
      <c r="BK30">
        <v>7.0175439819526897E-2</v>
      </c>
      <c r="BL30">
        <v>2.00227770839378E-2</v>
      </c>
      <c r="BM30">
        <v>1.8114149159764699E-3</v>
      </c>
      <c r="BN30">
        <v>1.8402071043826601E-2</v>
      </c>
      <c r="BO30">
        <v>1.9171779197189001E-2</v>
      </c>
      <c r="BP30">
        <v>9.5620844833499401E-3</v>
      </c>
      <c r="BQ30">
        <v>2.5310535890337101E-2</v>
      </c>
      <c r="BR30">
        <v>-7.7777494255204505E-4</v>
      </c>
      <c r="BT30">
        <v>4.6110572837045798E-3</v>
      </c>
      <c r="BU30">
        <v>1.9342341036143899E-2</v>
      </c>
      <c r="BV30">
        <v>2.6641268018409998E-2</v>
      </c>
      <c r="BW30">
        <v>3.9369905579809102E-3</v>
      </c>
      <c r="BX30">
        <v>2.55605866262806E-2</v>
      </c>
      <c r="BY30">
        <v>7.7490787893333496E-2</v>
      </c>
      <c r="BZ30">
        <v>8.8149022773387192E-3</v>
      </c>
      <c r="CA30">
        <v>2.95340706087108E-2</v>
      </c>
      <c r="CB30">
        <v>0.184062892413975</v>
      </c>
      <c r="CC30">
        <v>-1.9455772819521001E-4</v>
      </c>
      <c r="CD30">
        <v>4.3859629554236099E-2</v>
      </c>
      <c r="CE30">
        <v>1.77514617597773E-2</v>
      </c>
      <c r="CF30">
        <v>5.49738953495955E-2</v>
      </c>
      <c r="CH30">
        <v>1.0946844585645901E-2</v>
      </c>
      <c r="CI30">
        <v>-3.1534740609950799E-3</v>
      </c>
      <c r="CL30">
        <v>1.30246243958451E-2</v>
      </c>
      <c r="CM30">
        <v>1.58425312008998E-2</v>
      </c>
      <c r="CN30">
        <v>1.9432327017965899E-2</v>
      </c>
      <c r="CO30">
        <v>1.4658005246761901E-2</v>
      </c>
      <c r="CP30">
        <v>3.5318221335938198E-2</v>
      </c>
      <c r="CQ30">
        <v>2.4787363359368399E-2</v>
      </c>
      <c r="CR30">
        <v>7.7922082948612401E-2</v>
      </c>
      <c r="CS30">
        <v>5.8394105707908397E-3</v>
      </c>
      <c r="CT30">
        <v>1.02059665425946E-2</v>
      </c>
      <c r="CU30">
        <v>7.4073999943015098E-2</v>
      </c>
      <c r="CV30">
        <v>-4.28635421366588E-2</v>
      </c>
      <c r="CW30">
        <v>2.9101082783484699E-3</v>
      </c>
    </row>
    <row r="31" spans="1:101">
      <c r="A31" s="9">
        <v>43144</v>
      </c>
      <c r="C31">
        <v>8.5615946217996106E-3</v>
      </c>
      <c r="D31">
        <v>-1.02803419287912E-2</v>
      </c>
      <c r="F31">
        <v>1.6949181460966099E-2</v>
      </c>
      <c r="G31">
        <v>-1.8974861633528301E-3</v>
      </c>
      <c r="H31">
        <v>-1.0121462637917999E-2</v>
      </c>
      <c r="I31">
        <v>1.00177589377759E-2</v>
      </c>
      <c r="J31">
        <v>1.9280033523245599E-3</v>
      </c>
      <c r="K31">
        <v>1.7142840794154499E-2</v>
      </c>
      <c r="L31">
        <v>-2.6838024322535202E-3</v>
      </c>
      <c r="M31">
        <v>5.2816936584769401E-2</v>
      </c>
      <c r="N31">
        <v>6.1162021538749799E-3</v>
      </c>
      <c r="P31">
        <v>-1.38249085556688E-2</v>
      </c>
      <c r="Q31">
        <v>-3.0165883229702401E-3</v>
      </c>
      <c r="R31">
        <v>7.8537484484200101E-3</v>
      </c>
      <c r="S31">
        <v>0</v>
      </c>
      <c r="T31">
        <v>1.5302277552359401E-2</v>
      </c>
      <c r="U31">
        <v>-3.0494211868922799E-2</v>
      </c>
      <c r="V31">
        <v>1.04290698205355E-2</v>
      </c>
      <c r="W31">
        <v>-4.8577165555479997E-3</v>
      </c>
      <c r="X31">
        <v>-3.89206010474085E-2</v>
      </c>
      <c r="Y31">
        <v>-8.3102416236979695E-3</v>
      </c>
      <c r="AA31">
        <v>8.02586585170184E-4</v>
      </c>
      <c r="AB31">
        <v>-1.4969689074325601E-3</v>
      </c>
      <c r="AC31">
        <v>2.6548672566371698E-2</v>
      </c>
      <c r="AD31">
        <v>-1.57020570613231E-3</v>
      </c>
      <c r="AE31">
        <v>2.5116372849727599E-2</v>
      </c>
      <c r="AF31">
        <v>-1.3925425082976701E-3</v>
      </c>
      <c r="AG31">
        <v>1.7283874451254601E-2</v>
      </c>
      <c r="AH31">
        <v>6.3238809180907697E-3</v>
      </c>
      <c r="AI31">
        <v>3.3823531267964599E-2</v>
      </c>
      <c r="AJ31">
        <v>5.23105740913143E-3</v>
      </c>
      <c r="AK31">
        <v>8.7719212633117199E-3</v>
      </c>
      <c r="AL31">
        <v>1.5517268270756199E-2</v>
      </c>
      <c r="AN31">
        <v>0</v>
      </c>
      <c r="AO31">
        <v>-1.74999833106994E-2</v>
      </c>
      <c r="AQ31">
        <v>1.30904693358693E-2</v>
      </c>
      <c r="AR31">
        <v>1.27958930134841E-3</v>
      </c>
      <c r="AS31">
        <v>-1.8479732996713301E-2</v>
      </c>
      <c r="AT31">
        <v>1.17646943326643E-2</v>
      </c>
      <c r="AU31">
        <v>2.0172811157043599E-2</v>
      </c>
      <c r="AV31">
        <v>2.6849573355933298E-2</v>
      </c>
      <c r="AW31">
        <v>-1.2292609545933799E-2</v>
      </c>
      <c r="AX31">
        <v>3.41013785919708E-3</v>
      </c>
      <c r="AY31">
        <v>1.1241277488726E-2</v>
      </c>
      <c r="AZ31">
        <v>8.0784414463228593E-3</v>
      </c>
      <c r="BA31">
        <v>-8.7018587554006308E-3</v>
      </c>
      <c r="BB31">
        <v>8.0452271482692003E-2</v>
      </c>
      <c r="BD31">
        <v>-9.1428484235490607E-3</v>
      </c>
      <c r="BE31">
        <v>3.1999969482421703E-2</v>
      </c>
      <c r="BF31">
        <v>1.0200617299875399E-2</v>
      </c>
      <c r="BG31">
        <v>2.8524126146153701E-2</v>
      </c>
      <c r="BH31">
        <v>1.8803441932929901E-2</v>
      </c>
      <c r="BI31">
        <v>1.7605588083459502E-2</v>
      </c>
      <c r="BK31">
        <v>1.6393426604503099E-2</v>
      </c>
      <c r="BL31">
        <v>-8.2534626694063997E-3</v>
      </c>
      <c r="BM31">
        <v>1.4364643509174799E-2</v>
      </c>
      <c r="BN31">
        <v>1.89844005760086E-2</v>
      </c>
      <c r="BO31">
        <v>4.8908925537697497E-2</v>
      </c>
      <c r="BP31">
        <v>-2.4921041374348298E-4</v>
      </c>
      <c r="BQ31">
        <v>-1.37641864056143E-2</v>
      </c>
      <c r="BR31">
        <v>1.08977207827751E-2</v>
      </c>
      <c r="BT31">
        <v>-5.9865852986395996E-4</v>
      </c>
      <c r="BU31">
        <v>2.0872890685488199E-2</v>
      </c>
      <c r="BV31">
        <v>-8.3410707049190701E-3</v>
      </c>
      <c r="BW31">
        <v>-6.4425640706173796E-3</v>
      </c>
      <c r="BX31">
        <v>-3.5268684572513599E-3</v>
      </c>
      <c r="BY31">
        <v>-1.0273962536277201E-2</v>
      </c>
      <c r="BZ31">
        <v>1.45630694905425E-2</v>
      </c>
      <c r="CA31">
        <v>1.01008559718285E-3</v>
      </c>
      <c r="CB31">
        <v>-7.1090046108118393E-2</v>
      </c>
      <c r="CC31">
        <v>5.8388328303620096E-3</v>
      </c>
      <c r="CD31">
        <v>-2.8944950374653201E-2</v>
      </c>
      <c r="CE31">
        <v>-1.16278956940911E-2</v>
      </c>
      <c r="CF31">
        <v>9.9255483301647907E-3</v>
      </c>
      <c r="CH31">
        <v>2.05739622221035E-2</v>
      </c>
      <c r="CI31">
        <v>-4.5694574562043996E-3</v>
      </c>
      <c r="CL31">
        <v>-1.4285677955264101E-2</v>
      </c>
      <c r="CM31">
        <v>-4.0169699945934402E-3</v>
      </c>
      <c r="CN31">
        <v>-4.5146804614492001E-3</v>
      </c>
      <c r="CO31">
        <v>5.6179528751212297E-3</v>
      </c>
      <c r="CP31">
        <v>0</v>
      </c>
      <c r="CQ31">
        <v>-2.1468658935503899E-3</v>
      </c>
      <c r="CR31">
        <v>2.4096434859411001E-2</v>
      </c>
      <c r="CS31">
        <v>7.1117599049426106E-2</v>
      </c>
      <c r="CT31">
        <v>-9.5615871618060996E-3</v>
      </c>
      <c r="CU31">
        <v>2.7586181193081701E-2</v>
      </c>
      <c r="CV31">
        <v>-8.7415983977272502E-3</v>
      </c>
      <c r="CW31">
        <v>7.0606766732090797E-3</v>
      </c>
    </row>
    <row r="32" spans="1:101">
      <c r="A32" s="9">
        <v>43145</v>
      </c>
      <c r="C32">
        <v>3.5653657539430998E-2</v>
      </c>
      <c r="D32">
        <v>1.4164269723227299E-2</v>
      </c>
      <c r="F32">
        <v>0</v>
      </c>
      <c r="G32">
        <v>9.5056486163564904E-3</v>
      </c>
      <c r="H32">
        <v>1.5678281026985898E-2</v>
      </c>
      <c r="I32">
        <v>1.8437378890206801E-2</v>
      </c>
      <c r="J32">
        <v>2.6298899512457698E-2</v>
      </c>
      <c r="K32">
        <v>0</v>
      </c>
      <c r="L32">
        <v>5.27448625543833E-2</v>
      </c>
      <c r="M32">
        <v>1.33779136205502E-2</v>
      </c>
      <c r="N32">
        <v>5.1671756311570199E-2</v>
      </c>
      <c r="P32">
        <v>2.8037432045502499E-2</v>
      </c>
      <c r="Q32">
        <v>3.2526425326472902E-2</v>
      </c>
      <c r="R32">
        <v>1.09094479301266E-2</v>
      </c>
      <c r="S32">
        <v>2.5408323170615699E-2</v>
      </c>
      <c r="T32">
        <v>5.50112672987315E-2</v>
      </c>
      <c r="U32">
        <v>8.6767810617249808E-3</v>
      </c>
      <c r="V32">
        <v>1.9235272678365702E-2</v>
      </c>
      <c r="W32">
        <v>4.2538307691420897E-2</v>
      </c>
      <c r="X32">
        <v>4.3736471162063299E-2</v>
      </c>
      <c r="Y32">
        <v>-8.3798804550571093E-3</v>
      </c>
      <c r="AA32">
        <v>1.6840419699285899E-2</v>
      </c>
      <c r="AB32">
        <v>2.9984978557340902E-2</v>
      </c>
      <c r="AC32">
        <v>2.6724124776905799E-2</v>
      </c>
      <c r="AD32">
        <v>2.0969335034797202E-3</v>
      </c>
      <c r="AE32">
        <v>-4.1710624984265801E-3</v>
      </c>
      <c r="AF32">
        <v>2.9284491305776499E-3</v>
      </c>
      <c r="AG32">
        <v>1.4563093312173399E-2</v>
      </c>
      <c r="AH32">
        <v>-5.1912195254141197E-3</v>
      </c>
      <c r="AI32">
        <v>9.9572820391320392E-3</v>
      </c>
      <c r="AJ32">
        <v>2.8620948265560098E-2</v>
      </c>
      <c r="AK32">
        <v>1.1594191681209599E-2</v>
      </c>
      <c r="AL32">
        <v>2.08586131433392E-2</v>
      </c>
      <c r="AN32">
        <v>5.1199289424666797E-2</v>
      </c>
      <c r="AO32">
        <v>8.6513971601496403E-2</v>
      </c>
      <c r="AQ32">
        <v>7.4157396559014294E-2</v>
      </c>
      <c r="AR32">
        <v>4.1533552166548499E-2</v>
      </c>
      <c r="AS32">
        <v>3.6788972570133499E-2</v>
      </c>
      <c r="AT32">
        <v>7.5581391319318403E-2</v>
      </c>
      <c r="AU32">
        <v>3.7785294680971103E-2</v>
      </c>
      <c r="AV32">
        <v>2.14991783217015E-2</v>
      </c>
      <c r="AW32">
        <v>5.47604906550598E-2</v>
      </c>
      <c r="AX32">
        <v>2.8037375605060401E-2</v>
      </c>
      <c r="AY32">
        <v>2.31720614840575E-2</v>
      </c>
      <c r="AZ32">
        <v>7.1551233493436497E-3</v>
      </c>
      <c r="BA32">
        <v>2.7767811636234499E-2</v>
      </c>
      <c r="BB32">
        <v>9.2703763762542694E-3</v>
      </c>
      <c r="BD32">
        <v>1.49942460550112E-2</v>
      </c>
      <c r="BE32">
        <v>3.8759715711402798E-2</v>
      </c>
      <c r="BF32">
        <v>4.1896761544412499E-2</v>
      </c>
      <c r="BG32">
        <v>3.0546634024019002E-2</v>
      </c>
      <c r="BH32">
        <v>2.1812099598800701E-2</v>
      </c>
      <c r="BI32">
        <v>1.7301433899370401E-3</v>
      </c>
      <c r="BK32">
        <v>0.118279520273622</v>
      </c>
      <c r="BL32">
        <v>2.0692802577314501E-2</v>
      </c>
      <c r="BM32">
        <v>7.1300610751976398E-3</v>
      </c>
      <c r="BN32">
        <v>5.1851883565676E-2</v>
      </c>
      <c r="BO32">
        <v>4.4476388658280797E-2</v>
      </c>
      <c r="BP32">
        <v>2.0443771686520201E-2</v>
      </c>
      <c r="BQ32">
        <v>-7.5842572439321898E-4</v>
      </c>
      <c r="BR32">
        <v>1.20636866465031E-2</v>
      </c>
      <c r="BT32">
        <v>-1.13818587995343E-2</v>
      </c>
      <c r="BU32">
        <v>-1.3011184046908E-2</v>
      </c>
      <c r="BV32">
        <v>1.4953257034038899E-2</v>
      </c>
      <c r="BW32">
        <v>1.97349005963265E-3</v>
      </c>
      <c r="BX32">
        <v>1.5809300426124599E-2</v>
      </c>
      <c r="BY32">
        <v>5.8823471178041098E-2</v>
      </c>
      <c r="BZ32">
        <v>-6.6985355121399401E-3</v>
      </c>
      <c r="CA32">
        <v>4.8637737326332198E-2</v>
      </c>
      <c r="CB32">
        <v>3.5714226630965497E-2</v>
      </c>
      <c r="CC32">
        <v>2.94117733898588E-2</v>
      </c>
      <c r="CD32">
        <v>4.8076924840374E-2</v>
      </c>
      <c r="CE32">
        <v>1.7647041498996398E-2</v>
      </c>
      <c r="CF32">
        <v>1.22849414714631E-2</v>
      </c>
      <c r="CH32">
        <v>2.75862306228307E-2</v>
      </c>
      <c r="CI32">
        <v>5.29659675659122E-3</v>
      </c>
      <c r="CL32">
        <v>9.9033775918055903E-3</v>
      </c>
      <c r="CM32">
        <v>6.8801207670663401E-3</v>
      </c>
      <c r="CN32">
        <v>1.7132787319326898E-2</v>
      </c>
      <c r="CO32">
        <v>2.0351140902982099E-2</v>
      </c>
      <c r="CP32">
        <v>2.0230077247244099E-2</v>
      </c>
      <c r="CQ32">
        <v>1.8645618350816499E-3</v>
      </c>
      <c r="CR32">
        <v>-5.29411946200989E-2</v>
      </c>
      <c r="CS32">
        <v>1.35501223688183E-2</v>
      </c>
      <c r="CT32">
        <v>0</v>
      </c>
      <c r="CU32">
        <v>4.2505607637246E-2</v>
      </c>
      <c r="CV32">
        <v>2.57014891890976E-2</v>
      </c>
      <c r="CW32">
        <v>4.6100241536424199E-3</v>
      </c>
    </row>
    <row r="33" spans="1:101">
      <c r="A33" s="9">
        <v>43146</v>
      </c>
      <c r="C33">
        <v>-8.1969090476885498E-4</v>
      </c>
      <c r="D33">
        <v>1.8622400549259601E-3</v>
      </c>
      <c r="F33">
        <v>-2.2222200637001401E-2</v>
      </c>
      <c r="G33">
        <v>3.3898273122089997E-2</v>
      </c>
      <c r="H33">
        <v>-3.3557507128465498E-3</v>
      </c>
      <c r="I33">
        <v>3.3578362549641E-2</v>
      </c>
      <c r="J33">
        <v>6.5624713897705E-3</v>
      </c>
      <c r="K33">
        <v>2.80899282748499E-2</v>
      </c>
      <c r="L33">
        <v>9.7137290002713393E-3</v>
      </c>
      <c r="M33">
        <v>5.9405963187069297E-2</v>
      </c>
      <c r="N33">
        <v>-2.89017062225593E-3</v>
      </c>
      <c r="P33">
        <v>0</v>
      </c>
      <c r="Q33">
        <v>-2.2710584220203799E-2</v>
      </c>
      <c r="R33">
        <v>2.03722734638545E-2</v>
      </c>
      <c r="S33">
        <v>1.4159278293047899E-2</v>
      </c>
      <c r="T33">
        <v>9.2857224600655305E-3</v>
      </c>
      <c r="U33">
        <v>-7.52695129708425E-3</v>
      </c>
      <c r="V33">
        <v>1.15073040696445E-3</v>
      </c>
      <c r="W33">
        <v>1.7614290800548899E-2</v>
      </c>
      <c r="X33">
        <v>7.6564901607747801E-2</v>
      </c>
      <c r="Y33">
        <v>2.81689875988089E-3</v>
      </c>
      <c r="AA33">
        <v>1.10409610630128E-2</v>
      </c>
      <c r="AB33">
        <v>1.45563741607279E-3</v>
      </c>
      <c r="AC33">
        <v>7.8925478879037208E-3</v>
      </c>
      <c r="AD33">
        <v>-3.26968353378875E-3</v>
      </c>
      <c r="AE33">
        <v>3.6486642842926603E-2</v>
      </c>
      <c r="AF33">
        <v>1.09844401507293E-2</v>
      </c>
      <c r="AG33">
        <v>-1.67463391624206E-2</v>
      </c>
      <c r="AH33">
        <v>1.62043437259125E-2</v>
      </c>
      <c r="AI33">
        <v>1.3732440219562599E-2</v>
      </c>
      <c r="AJ33">
        <v>5.90219875164832E-3</v>
      </c>
      <c r="AK33">
        <v>2.29226141797844E-2</v>
      </c>
      <c r="AL33">
        <v>4.7279678575730302E-2</v>
      </c>
      <c r="AN33">
        <v>7.02061610287607E-3</v>
      </c>
      <c r="AO33">
        <v>-6.7915682236162997E-2</v>
      </c>
      <c r="AQ33">
        <v>0</v>
      </c>
      <c r="AR33">
        <v>-1.84053290150021E-3</v>
      </c>
      <c r="AS33">
        <v>2.4509939334584801E-3</v>
      </c>
      <c r="AT33">
        <v>-1.35135004518676E-2</v>
      </c>
      <c r="AU33">
        <v>2.1042174921647099E-2</v>
      </c>
      <c r="AV33">
        <v>8.8168330135793796E-2</v>
      </c>
      <c r="AW33">
        <v>-3.7168202935583802E-2</v>
      </c>
      <c r="AX33">
        <v>1.6528515255240699E-3</v>
      </c>
      <c r="AY33">
        <v>5.5547130337730601E-2</v>
      </c>
      <c r="AZ33">
        <v>1.47769388478746E-2</v>
      </c>
      <c r="BA33">
        <v>8.3667343763806894E-3</v>
      </c>
      <c r="BB33">
        <v>-4.1481300636574403E-3</v>
      </c>
      <c r="BD33">
        <v>-1.13638962103257E-3</v>
      </c>
      <c r="BE33">
        <v>-2.73631581138646E-2</v>
      </c>
      <c r="BF33">
        <v>3.6945944618829098E-3</v>
      </c>
      <c r="BG33">
        <v>3.1981268110141903E-2</v>
      </c>
      <c r="BH33">
        <v>9.8522071061106706E-3</v>
      </c>
      <c r="BI33">
        <v>-1.2089866532819101E-2</v>
      </c>
      <c r="BK33">
        <v>1.92307515962582E-2</v>
      </c>
      <c r="BL33">
        <v>1.1899451038344999E-2</v>
      </c>
      <c r="BM33">
        <v>1.50443112547E-2</v>
      </c>
      <c r="BN33">
        <v>5.3350404768193098E-3</v>
      </c>
      <c r="BO33">
        <v>-3.8461566172910903E-2</v>
      </c>
      <c r="BP33">
        <v>1.3193279049623099E-2</v>
      </c>
      <c r="BQ33">
        <v>5.1616262898708199E-3</v>
      </c>
      <c r="BR33">
        <v>1.6484948537867E-2</v>
      </c>
      <c r="BT33">
        <v>4.6455941169676303E-3</v>
      </c>
      <c r="BU33">
        <v>7.5329495826865697E-3</v>
      </c>
      <c r="BV33">
        <v>3.0386734266897902E-2</v>
      </c>
      <c r="BW33">
        <v>2.30725850788022E-2</v>
      </c>
      <c r="BX33">
        <v>1.09175662957623E-2</v>
      </c>
      <c r="BY33">
        <v>0</v>
      </c>
      <c r="BZ33">
        <v>2.5048191330953401E-2</v>
      </c>
      <c r="CA33">
        <v>3.9068564853011502E-2</v>
      </c>
      <c r="CB33">
        <v>4.9261085595232901E-2</v>
      </c>
      <c r="CC33">
        <v>1.03383313754328E-2</v>
      </c>
      <c r="CD33">
        <v>-1.46788855973999E-2</v>
      </c>
      <c r="CE33">
        <v>0</v>
      </c>
      <c r="CF33">
        <v>1.21359689620665E-2</v>
      </c>
      <c r="CH33">
        <v>5.6788176684086002E-3</v>
      </c>
      <c r="CI33">
        <v>9.8349382999165496E-3</v>
      </c>
      <c r="CL33">
        <v>9.5663954834579402E-4</v>
      </c>
      <c r="CM33">
        <v>1.34307189742814E-2</v>
      </c>
      <c r="CN33">
        <v>-1.31285309219633E-2</v>
      </c>
      <c r="CO33">
        <v>4.8233965714767901E-3</v>
      </c>
      <c r="CP33">
        <v>5.4432854095909297E-3</v>
      </c>
      <c r="CQ33">
        <v>-6.0128586702964297E-3</v>
      </c>
      <c r="CR33">
        <v>-6.1490668467195801E-2</v>
      </c>
      <c r="CS33">
        <v>-1.20321059302669E-2</v>
      </c>
      <c r="CT33">
        <v>1.9854282737571099E-2</v>
      </c>
      <c r="CU33">
        <v>2.36051796386842E-2</v>
      </c>
      <c r="CV33">
        <v>3.4022977982444302E-2</v>
      </c>
      <c r="CW33">
        <v>5.54495066458526E-3</v>
      </c>
    </row>
    <row r="34" spans="1:101">
      <c r="A34" s="9">
        <v>43147</v>
      </c>
      <c r="C34">
        <v>-3.0352739810959602E-2</v>
      </c>
      <c r="D34">
        <v>-1.3940573328424299E-2</v>
      </c>
      <c r="F34">
        <v>-1.13637153849426E-2</v>
      </c>
      <c r="G34">
        <v>-1.8214919635998601E-2</v>
      </c>
      <c r="H34">
        <v>1.3468065190377999E-2</v>
      </c>
      <c r="I34">
        <v>-3.23725533036611E-3</v>
      </c>
      <c r="J34">
        <v>-7.4510952480547604E-3</v>
      </c>
      <c r="K34">
        <v>1.0928951069668799E-2</v>
      </c>
      <c r="L34">
        <v>3.3924054495895799E-2</v>
      </c>
      <c r="M34">
        <v>9.0342666170320302E-2</v>
      </c>
      <c r="N34">
        <v>-9.5652219583646503E-2</v>
      </c>
      <c r="P34">
        <v>9.09088597153173E-3</v>
      </c>
      <c r="Q34">
        <v>-1.19939914229364E-2</v>
      </c>
      <c r="R34">
        <v>-7.1228538314774799E-3</v>
      </c>
      <c r="S34">
        <v>5.2356386925807002E-3</v>
      </c>
      <c r="T34">
        <v>-7.0773027606807395E-4</v>
      </c>
      <c r="U34">
        <v>-1.51678652862118E-2</v>
      </c>
      <c r="V34">
        <v>1.6321818033854199E-2</v>
      </c>
      <c r="W34">
        <v>5.45574432902282E-2</v>
      </c>
      <c r="X34">
        <v>4.3248512685061203E-3</v>
      </c>
      <c r="Y34">
        <v>0</v>
      </c>
      <c r="AA34">
        <v>-5.4601947340513404E-3</v>
      </c>
      <c r="AB34">
        <v>2.9069739235227901E-3</v>
      </c>
      <c r="AC34">
        <v>-1.16627281390102E-3</v>
      </c>
      <c r="AD34">
        <v>4.33016447997736E-3</v>
      </c>
      <c r="AE34">
        <v>4.2505549107201201E-3</v>
      </c>
      <c r="AF34">
        <v>-2.6268684593103199E-2</v>
      </c>
      <c r="AG34">
        <v>2.18977306148588E-2</v>
      </c>
      <c r="AH34">
        <v>3.7837672877956102E-3</v>
      </c>
      <c r="AI34">
        <v>-3.47344141332739E-3</v>
      </c>
      <c r="AJ34">
        <v>-4.19114683901811E-3</v>
      </c>
      <c r="AK34">
        <v>5.6022356584042301E-3</v>
      </c>
      <c r="AL34">
        <v>5.6715061164964702E-3</v>
      </c>
      <c r="AN34">
        <v>-2.17869903036882E-3</v>
      </c>
      <c r="AO34">
        <v>-1.0050241623450799E-2</v>
      </c>
      <c r="AQ34">
        <v>-2.03975564790146E-2</v>
      </c>
      <c r="AR34">
        <v>-3.8721581662161199E-2</v>
      </c>
      <c r="AS34">
        <v>-1.44476884114012E-2</v>
      </c>
      <c r="AT34">
        <v>1.0958893372029E-2</v>
      </c>
      <c r="AU34">
        <v>-1.07910899071373E-2</v>
      </c>
      <c r="AV34">
        <v>-1.0454723699151699E-2</v>
      </c>
      <c r="AW34">
        <v>-4.1053927011189199E-2</v>
      </c>
      <c r="AX34">
        <v>-4.9504510320888999E-3</v>
      </c>
      <c r="AY34">
        <v>-2.9000103635001801E-4</v>
      </c>
      <c r="AZ34">
        <v>1.54018272517877E-2</v>
      </c>
      <c r="BA34">
        <v>-3.8028938947037801E-3</v>
      </c>
      <c r="BB34">
        <v>-1.6364154331230601E-2</v>
      </c>
      <c r="BD34">
        <v>-1.13768247158529E-3</v>
      </c>
      <c r="BE34">
        <v>1.7902795832784799E-2</v>
      </c>
      <c r="BF34">
        <v>-2.01120529946015E-2</v>
      </c>
      <c r="BG34">
        <v>-7.5585359981431496E-3</v>
      </c>
      <c r="BH34">
        <v>-6.5040587370328497E-3</v>
      </c>
      <c r="BI34">
        <v>-2.3310001287126899E-2</v>
      </c>
      <c r="BK34">
        <v>0</v>
      </c>
      <c r="BL34">
        <v>-7.8396517859130599E-3</v>
      </c>
      <c r="BM34">
        <v>1.50149701826893E-2</v>
      </c>
      <c r="BN34">
        <v>-1.46466234868745E-2</v>
      </c>
      <c r="BO34">
        <v>7.8571183340889698E-3</v>
      </c>
      <c r="BP34">
        <v>4.4609971822568897E-3</v>
      </c>
      <c r="BQ34">
        <v>1.0572375138519999E-3</v>
      </c>
      <c r="BR34">
        <v>-7.2355514540581797E-3</v>
      </c>
      <c r="BT34">
        <v>8.2428595411487803E-3</v>
      </c>
      <c r="BU34">
        <v>5.6075159519857198E-3</v>
      </c>
      <c r="BV34">
        <v>0</v>
      </c>
      <c r="BW34">
        <v>-3.0253192658156098E-3</v>
      </c>
      <c r="BX34">
        <v>-9.1913867432436003E-4</v>
      </c>
      <c r="BY34">
        <v>-4.9019562011037403E-2</v>
      </c>
      <c r="BZ34">
        <v>3.7593947896936699E-3</v>
      </c>
      <c r="CA34">
        <v>1.9262772152216199E-2</v>
      </c>
      <c r="CB34">
        <v>5.82160433277987E-2</v>
      </c>
      <c r="CC34">
        <v>1.4884061591569E-3</v>
      </c>
      <c r="CD34">
        <v>1.3966534022465E-2</v>
      </c>
      <c r="CE34">
        <v>8.6705118667678108E-3</v>
      </c>
      <c r="CF34">
        <v>-1.9184633631266899E-2</v>
      </c>
      <c r="CH34">
        <v>-1.53997843951858E-3</v>
      </c>
      <c r="CI34">
        <v>7.9999840777853493E-3</v>
      </c>
      <c r="CL34">
        <v>-1.8160056134844699E-2</v>
      </c>
      <c r="CM34">
        <v>7.6726771432926704E-3</v>
      </c>
      <c r="CN34">
        <v>-5.5221189724025104E-3</v>
      </c>
      <c r="CO34">
        <v>-3.37314647190001E-3</v>
      </c>
      <c r="CP34">
        <v>-1.6628008315036701E-2</v>
      </c>
      <c r="CQ34">
        <v>-1.82917562650757E-2</v>
      </c>
      <c r="CR34">
        <v>7.2137633945755494E-2</v>
      </c>
      <c r="CS34">
        <v>3.3829499934604199E-2</v>
      </c>
      <c r="CT34">
        <v>5.3580858736770303E-3</v>
      </c>
      <c r="CU34">
        <v>-2.51572088131902E-2</v>
      </c>
      <c r="CV34">
        <v>-5.9582043851718003E-2</v>
      </c>
      <c r="CW34">
        <v>1.28351252158596E-2</v>
      </c>
    </row>
    <row r="35" spans="1:101">
      <c r="A35" s="9">
        <v>43151</v>
      </c>
      <c r="C35">
        <v>1.6920538756615099E-2</v>
      </c>
      <c r="D35">
        <v>1.8850573431532501E-3</v>
      </c>
      <c r="F35">
        <v>-1.14942423737794E-2</v>
      </c>
      <c r="G35">
        <v>1.11317150771401E-2</v>
      </c>
      <c r="H35">
        <v>-2.0598051746709201E-2</v>
      </c>
      <c r="I35">
        <v>-3.3636060830564102E-3</v>
      </c>
      <c r="J35">
        <v>-1.2511419780357701E-3</v>
      </c>
      <c r="K35">
        <v>-4.3243265883429402E-2</v>
      </c>
      <c r="L35">
        <v>-7.2967667264993805E-2</v>
      </c>
      <c r="M35">
        <v>6.57142911638533E-2</v>
      </c>
      <c r="N35">
        <v>-5.1282004256688801E-2</v>
      </c>
      <c r="P35">
        <v>-9.0090092154152701E-2</v>
      </c>
      <c r="Q35">
        <v>-2.5037929898716501E-2</v>
      </c>
      <c r="R35">
        <v>7.8261002250339298E-3</v>
      </c>
      <c r="S35">
        <v>-5.2083695514319999E-3</v>
      </c>
      <c r="T35">
        <v>-9.9150385593087496E-3</v>
      </c>
      <c r="U35">
        <v>0</v>
      </c>
      <c r="V35">
        <v>1.56073842048232E-2</v>
      </c>
      <c r="W35">
        <v>6.33700222184512E-2</v>
      </c>
      <c r="X35">
        <v>-4.4019143209852403E-2</v>
      </c>
      <c r="Y35">
        <v>1.12359445213352E-2</v>
      </c>
      <c r="AA35">
        <v>4.2352938184551103E-2</v>
      </c>
      <c r="AB35">
        <v>0</v>
      </c>
      <c r="AC35">
        <v>0</v>
      </c>
      <c r="AD35">
        <v>-1.03214124128273E-2</v>
      </c>
      <c r="AE35">
        <v>-2.1461183393284202E-3</v>
      </c>
      <c r="AF35">
        <v>-2.9802267223195698E-2</v>
      </c>
      <c r="AG35">
        <v>4.76190043685087E-3</v>
      </c>
      <c r="AH35">
        <v>-9.9622761972336608E-3</v>
      </c>
      <c r="AI35">
        <v>-4.1826446169456903E-2</v>
      </c>
      <c r="AJ35">
        <v>1.7676787624042602E-2</v>
      </c>
      <c r="AK35">
        <v>-5.5710254609132497E-3</v>
      </c>
      <c r="AL35">
        <v>-6.09069358473446E-3</v>
      </c>
      <c r="AN35">
        <v>-3.6681229981688601E-2</v>
      </c>
      <c r="AO35">
        <v>-3.8071089641874702E-2</v>
      </c>
      <c r="AQ35">
        <v>-1.60170445484553E-2</v>
      </c>
      <c r="AR35">
        <v>1.47059146346817E-2</v>
      </c>
      <c r="AS35">
        <v>-7.6116717347193196E-3</v>
      </c>
      <c r="AT35">
        <v>-2.98103338234805E-2</v>
      </c>
      <c r="AU35">
        <v>2.1489524162815899E-2</v>
      </c>
      <c r="AV35">
        <v>-2.4300104828604601E-2</v>
      </c>
      <c r="AW35">
        <v>1.2779601777283401E-2</v>
      </c>
      <c r="AX35">
        <v>4.1458735755282002E-3</v>
      </c>
      <c r="AY35">
        <v>-2.3346876910183601E-2</v>
      </c>
      <c r="AZ35">
        <v>-6.8946500709443602E-3</v>
      </c>
      <c r="BA35">
        <v>7.1143473852710503E-3</v>
      </c>
      <c r="BB35">
        <v>-6.6546041005570702E-3</v>
      </c>
      <c r="BD35">
        <v>-1.7084239532147698E-2</v>
      </c>
      <c r="BE35">
        <v>-5.7788949239007403E-2</v>
      </c>
      <c r="BF35">
        <v>1.9109374485987801E-2</v>
      </c>
      <c r="BG35">
        <v>-2.3229269041690901E-2</v>
      </c>
      <c r="BH35">
        <v>0</v>
      </c>
      <c r="BI35">
        <v>-1.49164675767238E-2</v>
      </c>
      <c r="BK35">
        <v>-2.8301861329449E-2</v>
      </c>
      <c r="BL35">
        <v>1.66812620418124E-2</v>
      </c>
      <c r="BM35">
        <v>-0.101832394476545</v>
      </c>
      <c r="BN35">
        <v>1.09866901410533E-2</v>
      </c>
      <c r="BO35">
        <v>-6.3783983772801502E-3</v>
      </c>
      <c r="BP35">
        <v>-2.04056775664474E-2</v>
      </c>
      <c r="BQ35">
        <v>-1.01086026144374E-2</v>
      </c>
      <c r="BR35">
        <v>-8.0422138090312494E-3</v>
      </c>
      <c r="BT35">
        <v>-2.45264869293947E-2</v>
      </c>
      <c r="BU35">
        <v>-2.23048109677507E-2</v>
      </c>
      <c r="BV35">
        <v>2.5022403676972799E-2</v>
      </c>
      <c r="BW35">
        <v>-4.6896046605603399E-3</v>
      </c>
      <c r="BX35">
        <v>5.9798100038594903E-3</v>
      </c>
      <c r="BY35">
        <v>-2.0618618360278299E-2</v>
      </c>
      <c r="BZ35">
        <v>-2.9026255689006401E-2</v>
      </c>
      <c r="CA35">
        <v>2.9620227226471601E-2</v>
      </c>
      <c r="CB35">
        <v>-1.7746634384467801E-3</v>
      </c>
      <c r="CC35">
        <v>-3.3624397394072102E-2</v>
      </c>
      <c r="CD35">
        <v>-1.8365542390646899E-2</v>
      </c>
      <c r="CE35">
        <v>1.43262922884712E-3</v>
      </c>
      <c r="CF35">
        <v>-4.8899765335502103E-2</v>
      </c>
      <c r="CH35">
        <v>-2.5707528250823401E-3</v>
      </c>
      <c r="CI35">
        <v>-1.1387161108305101E-2</v>
      </c>
      <c r="CL35">
        <v>-7.7877754596227203E-3</v>
      </c>
      <c r="CM35">
        <v>1.15365105871045E-3</v>
      </c>
      <c r="CN35">
        <v>-2.5239393441935901E-3</v>
      </c>
      <c r="CO35">
        <v>-4.6862875785174101E-3</v>
      </c>
      <c r="CP35">
        <v>5.2300428932175701E-2</v>
      </c>
      <c r="CQ35">
        <v>-2.49421639092939E-3</v>
      </c>
      <c r="CR35">
        <v>-1.23456672022499E-2</v>
      </c>
      <c r="CS35">
        <v>-1.9633520679160899E-2</v>
      </c>
      <c r="CT35">
        <v>-2.3272363687769099E-2</v>
      </c>
      <c r="CU35">
        <v>-8.6021421575619393E-3</v>
      </c>
      <c r="CV35">
        <v>0.107328628780439</v>
      </c>
      <c r="CW35">
        <v>-5.1628220094391804E-3</v>
      </c>
    </row>
    <row r="36" spans="1:101">
      <c r="A36" s="9">
        <v>43152</v>
      </c>
      <c r="C36">
        <v>-2.4958417579850699E-2</v>
      </c>
      <c r="D36">
        <v>-2.8221761663422798E-3</v>
      </c>
      <c r="F36">
        <v>5.8139943208324E-3</v>
      </c>
      <c r="G36">
        <v>-1.8348606996749998E-2</v>
      </c>
      <c r="H36">
        <v>-1.69606154083006E-2</v>
      </c>
      <c r="I36">
        <v>-4.5388347488741704E-3</v>
      </c>
      <c r="J36">
        <v>-1.8790938104894499E-3</v>
      </c>
      <c r="K36">
        <v>0.124293802814093</v>
      </c>
      <c r="L36">
        <v>-1.53196466377263E-2</v>
      </c>
      <c r="M36">
        <v>3.7533476077667903E-2</v>
      </c>
      <c r="N36">
        <v>1.68918755648346E-2</v>
      </c>
      <c r="P36">
        <v>-4.95048258439578E-3</v>
      </c>
      <c r="Q36">
        <v>-1.4786033339859299E-2</v>
      </c>
      <c r="R36">
        <v>-1.32657823634599E-2</v>
      </c>
      <c r="S36">
        <v>-6.9807961116717899E-3</v>
      </c>
      <c r="T36">
        <v>-2.2889821552385298E-2</v>
      </c>
      <c r="U36">
        <v>-8.8008715471009601E-3</v>
      </c>
      <c r="V36">
        <v>-8.0178306930361806E-3</v>
      </c>
      <c r="W36">
        <v>-1.56314635751564E-3</v>
      </c>
      <c r="X36">
        <v>5.5055361797695596E-3</v>
      </c>
      <c r="Y36">
        <v>-5.5555504045367004E-3</v>
      </c>
      <c r="AA36">
        <v>-9.7817994592974602E-3</v>
      </c>
      <c r="AB36">
        <v>-1.30435001947776E-2</v>
      </c>
      <c r="AC36">
        <v>-3.6697450859605098E-3</v>
      </c>
      <c r="AD36">
        <v>-1.13531433709777E-2</v>
      </c>
      <c r="AE36">
        <v>-4.3910782595362099E-3</v>
      </c>
      <c r="AF36">
        <v>-1.77609721552099E-2</v>
      </c>
      <c r="AG36">
        <v>0</v>
      </c>
      <c r="AH36">
        <v>-1.25101734769093E-2</v>
      </c>
      <c r="AI36">
        <v>-2.9101463940390802E-3</v>
      </c>
      <c r="AJ36">
        <v>5.7899154358271804E-3</v>
      </c>
      <c r="AK36">
        <v>-2.8011178292021099E-3</v>
      </c>
      <c r="AL36">
        <v>-1.7022241866171201E-2</v>
      </c>
      <c r="AN36">
        <v>5.8930676002932796E-3</v>
      </c>
      <c r="AO36">
        <v>-2.1108159501653501E-2</v>
      </c>
      <c r="AQ36">
        <v>1.6277766255722501E-2</v>
      </c>
      <c r="AR36">
        <v>8.8216677690708904E-3</v>
      </c>
      <c r="AS36">
        <v>1.07948935547501E-2</v>
      </c>
      <c r="AT36">
        <v>5.5865869700379902E-3</v>
      </c>
      <c r="AU36">
        <v>-3.0391871160147601E-2</v>
      </c>
      <c r="AV36">
        <v>-3.08608400657648E-2</v>
      </c>
      <c r="AW36">
        <v>-3.4700326656008702E-2</v>
      </c>
      <c r="AX36">
        <v>7.4318872947503004E-3</v>
      </c>
      <c r="AY36">
        <v>-1.21751999020356E-2</v>
      </c>
      <c r="AZ36">
        <v>-6.9425162913852E-3</v>
      </c>
      <c r="BA36">
        <v>-1.0510003458465899E-2</v>
      </c>
      <c r="BB36">
        <v>1.6443389555977E-2</v>
      </c>
      <c r="BD36">
        <v>-1.3904969173555499E-2</v>
      </c>
      <c r="BE36">
        <v>5.3333282470702202E-3</v>
      </c>
      <c r="BF36">
        <v>8.7077560850117308E-3</v>
      </c>
      <c r="BG36">
        <v>-2.3391605003781901E-3</v>
      </c>
      <c r="BH36">
        <v>3.2733192290472701E-3</v>
      </c>
      <c r="BI36">
        <v>-1.5142337767061901E-2</v>
      </c>
      <c r="BK36">
        <v>4.8543644373910599E-3</v>
      </c>
      <c r="BL36">
        <v>-8.2038227681097108E-3</v>
      </c>
      <c r="BM36">
        <v>-2.7521028057461001E-2</v>
      </c>
      <c r="BN36">
        <v>4.9009064722074199E-3</v>
      </c>
      <c r="BO36">
        <v>-2.8531322554410299E-3</v>
      </c>
      <c r="BP36">
        <v>-1.0905518723100501E-2</v>
      </c>
      <c r="BQ36">
        <v>-1.84422964977346E-2</v>
      </c>
      <c r="BR36">
        <v>-1.16544941713515E-2</v>
      </c>
      <c r="BT36">
        <v>-1.9623857735180099E-2</v>
      </c>
      <c r="BU36">
        <v>1.04562406740265E-2</v>
      </c>
      <c r="BV36">
        <v>-0.125544943376939</v>
      </c>
      <c r="BW36">
        <v>-1.0809400902247799E-2</v>
      </c>
      <c r="BX36">
        <v>-1.9433064842263401E-2</v>
      </c>
      <c r="BY36">
        <v>1.4035158459685299E-2</v>
      </c>
      <c r="BZ36">
        <v>-2.0250727142187501E-2</v>
      </c>
      <c r="CA36">
        <v>-9.3540201327954008E-3</v>
      </c>
      <c r="CB36">
        <v>3.82222493489583E-2</v>
      </c>
      <c r="CC36">
        <v>3.0757371396414801E-3</v>
      </c>
      <c r="CD36">
        <v>-1.7773581650270501E-2</v>
      </c>
      <c r="CE36">
        <v>-1.00142628206439E-2</v>
      </c>
      <c r="CF36">
        <v>1.02827662658926E-2</v>
      </c>
      <c r="CH36">
        <v>1.1340269331396599E-2</v>
      </c>
      <c r="CI36">
        <v>-1.39615924557137E-2</v>
      </c>
      <c r="CL36">
        <v>-5.1508236967082698E-3</v>
      </c>
      <c r="CM36">
        <v>-6.2226425803565402E-3</v>
      </c>
      <c r="CN36">
        <v>-1.7206485255548399E-2</v>
      </c>
      <c r="CO36">
        <v>7.0625284069223398E-3</v>
      </c>
      <c r="CP36">
        <v>2.6158402451555901E-2</v>
      </c>
      <c r="CQ36">
        <v>-1.1472257740906801E-2</v>
      </c>
      <c r="CR36">
        <v>2.4999975785613401E-2</v>
      </c>
      <c r="CS36">
        <v>-1.7356427446773098E-2</v>
      </c>
      <c r="CT36">
        <v>-7.8210314433605401E-3</v>
      </c>
      <c r="CU36">
        <v>-3.9045618213151501E-2</v>
      </c>
      <c r="CV36">
        <v>-3.5269009860471198E-2</v>
      </c>
      <c r="CW36">
        <v>-8.7752432130390103E-3</v>
      </c>
    </row>
    <row r="37" spans="1:101">
      <c r="A37" s="9">
        <v>43153</v>
      </c>
      <c r="C37">
        <v>1.0238897851962501E-2</v>
      </c>
      <c r="D37">
        <v>2.83016338599706E-3</v>
      </c>
      <c r="F37">
        <v>-1.1560682489023699E-2</v>
      </c>
      <c r="G37">
        <v>-2.24298855510584E-2</v>
      </c>
      <c r="H37">
        <v>8.97170448216289E-3</v>
      </c>
      <c r="I37">
        <v>8.3591080525944293E-3</v>
      </c>
      <c r="J37">
        <v>-5.6479542025675801E-3</v>
      </c>
      <c r="K37">
        <v>-5.5276388833144702E-2</v>
      </c>
      <c r="L37">
        <v>-6.06222745583423E-2</v>
      </c>
      <c r="M37">
        <v>-2.3255792462719801E-2</v>
      </c>
      <c r="N37">
        <v>-2.6578047827083898E-2</v>
      </c>
      <c r="P37">
        <v>0</v>
      </c>
      <c r="Q37">
        <v>-1.4218033755551401E-2</v>
      </c>
      <c r="R37">
        <v>2.6232976146904801E-3</v>
      </c>
      <c r="S37">
        <v>3.5149351011225499E-3</v>
      </c>
      <c r="T37">
        <v>2.3426039414256899E-2</v>
      </c>
      <c r="U37">
        <v>3.8845662475509801E-2</v>
      </c>
      <c r="V37">
        <v>-6.5110217684402E-3</v>
      </c>
      <c r="W37">
        <v>-0.17710370855771701</v>
      </c>
      <c r="X37">
        <v>-1.44350877712655E-2</v>
      </c>
      <c r="Y37">
        <v>-0.14245810093071101</v>
      </c>
      <c r="AA37">
        <v>2.8115493149632499E-2</v>
      </c>
      <c r="AB37">
        <v>1.4684624032101901E-3</v>
      </c>
      <c r="AC37">
        <v>-1.5402614699415101E-2</v>
      </c>
      <c r="AD37">
        <v>1.29523464896328E-2</v>
      </c>
      <c r="AE37">
        <v>3.8613939712352802E-2</v>
      </c>
      <c r="AF37">
        <v>2.51961117340471E-3</v>
      </c>
      <c r="AG37">
        <v>-9.4786644174715794E-3</v>
      </c>
      <c r="AH37">
        <v>4.40649521786595E-3</v>
      </c>
      <c r="AI37">
        <v>-6.9317962464547902E-3</v>
      </c>
      <c r="AJ37">
        <v>9.0461029384776293E-3</v>
      </c>
      <c r="AK37">
        <v>-1.12359445213351E-2</v>
      </c>
      <c r="AL37">
        <v>-8.5431247945009208E-3</v>
      </c>
      <c r="AN37">
        <v>-2.5236654340387001E-2</v>
      </c>
      <c r="AO37">
        <v>-2.1563321531934999E-2</v>
      </c>
      <c r="AQ37">
        <v>2.2957838530968701E-2</v>
      </c>
      <c r="AR37">
        <v>1.12429625937773E-2</v>
      </c>
      <c r="AS37">
        <v>6.0704952437966499E-3</v>
      </c>
      <c r="AT37">
        <v>1.9444492643263301E-2</v>
      </c>
      <c r="AU37">
        <v>2.6499913221202901E-3</v>
      </c>
      <c r="AV37">
        <v>4.46926957603044E-3</v>
      </c>
      <c r="AW37">
        <v>-7.8431296773283608E-3</v>
      </c>
      <c r="AX37">
        <v>-2.3770489048105602E-2</v>
      </c>
      <c r="AY37">
        <v>-8.8681248867574693E-3</v>
      </c>
      <c r="AZ37">
        <v>-5.5919026859585497E-4</v>
      </c>
      <c r="BA37">
        <v>1.18405067310176E-2</v>
      </c>
      <c r="BB37">
        <v>-3.8046747067865802E-2</v>
      </c>
      <c r="BD37">
        <v>-2.3502299912746502E-3</v>
      </c>
      <c r="BE37">
        <v>-1.06100695107157E-2</v>
      </c>
      <c r="BF37">
        <v>-3.7076221535436901E-4</v>
      </c>
      <c r="BG37">
        <v>2.2665100439532401E-2</v>
      </c>
      <c r="BH37">
        <v>3.2626395682111499E-3</v>
      </c>
      <c r="BI37">
        <v>2.5215242413333099E-2</v>
      </c>
      <c r="BK37">
        <v>2.4154567115350401E-2</v>
      </c>
      <c r="BL37">
        <v>-3.0474400050818301E-3</v>
      </c>
      <c r="BM37">
        <v>1.3658217284197201E-2</v>
      </c>
      <c r="BN37">
        <v>1.3782899236259799E-2</v>
      </c>
      <c r="BO37">
        <v>0</v>
      </c>
      <c r="BP37">
        <v>-3.8404057718750498E-3</v>
      </c>
      <c r="BQ37">
        <v>8.6956140578462408E-3</v>
      </c>
      <c r="BR37">
        <v>-5.3832118305100398E-3</v>
      </c>
      <c r="BT37">
        <v>-1.8765670205574899E-3</v>
      </c>
      <c r="BU37">
        <v>2.8221761663422798E-3</v>
      </c>
      <c r="BV37">
        <v>-3.9880321952090398E-3</v>
      </c>
      <c r="BW37">
        <v>7.0047635085339604E-3</v>
      </c>
      <c r="BX37">
        <v>-1.1657729240273E-2</v>
      </c>
      <c r="BY37">
        <v>6.9204083738871802E-3</v>
      </c>
      <c r="BZ37">
        <v>1.96854902205201E-3</v>
      </c>
      <c r="CA37">
        <v>-1.0689715330345301E-3</v>
      </c>
      <c r="CB37">
        <v>-7.0205533139855003E-2</v>
      </c>
      <c r="CC37">
        <v>-2.18474393058859E-2</v>
      </c>
      <c r="CD37">
        <v>2.66666412353515E-2</v>
      </c>
      <c r="CE37">
        <v>4.33522147983245E-3</v>
      </c>
      <c r="CF37">
        <v>1.01781071688462E-2</v>
      </c>
      <c r="CH37">
        <v>-1.5800273192196599E-2</v>
      </c>
      <c r="CI37">
        <v>3.8938269150996501E-3</v>
      </c>
      <c r="CL37">
        <v>8.6291534090423509E-3</v>
      </c>
      <c r="CM37">
        <v>-6.7253503713712304E-3</v>
      </c>
      <c r="CN37">
        <v>1.0556123733299999E-2</v>
      </c>
      <c r="CO37">
        <v>-9.4805630770596894E-3</v>
      </c>
      <c r="CP37">
        <v>-3.6410494779870402E-4</v>
      </c>
      <c r="CQ37">
        <v>1.05638907029339E-2</v>
      </c>
      <c r="CR37">
        <v>-2.4390220854836699E-2</v>
      </c>
      <c r="CS37">
        <v>-3.2608728750215699E-2</v>
      </c>
      <c r="CT37">
        <v>3.6664451041978902E-4</v>
      </c>
      <c r="CU37">
        <v>-8.5778702557257197E-2</v>
      </c>
      <c r="CV37">
        <v>-1.1241909871065299E-2</v>
      </c>
      <c r="CW37">
        <v>1.8086131032104501E-3</v>
      </c>
    </row>
    <row r="38" spans="1:101">
      <c r="A38" s="9">
        <v>43154</v>
      </c>
      <c r="C38">
        <v>1.9425636762855501E-2</v>
      </c>
      <c r="D38">
        <v>6.5851076265863702E-3</v>
      </c>
      <c r="F38">
        <v>1.1695895017749E-2</v>
      </c>
      <c r="G38">
        <v>1.33843539973403E-2</v>
      </c>
      <c r="H38">
        <v>-8.8919287253624805E-3</v>
      </c>
      <c r="I38">
        <v>1.73913043478259E-2</v>
      </c>
      <c r="J38">
        <v>1.0728881019545999E-2</v>
      </c>
      <c r="K38">
        <v>4.2553214424602998E-2</v>
      </c>
      <c r="L38">
        <v>-3.4265828188520999E-3</v>
      </c>
      <c r="M38">
        <v>4.4973565497526201E-2</v>
      </c>
      <c r="N38">
        <v>6.8259319013084198E-3</v>
      </c>
      <c r="P38">
        <v>-9.9502235773218893E-3</v>
      </c>
      <c r="Q38">
        <v>-2.40384012872157E-2</v>
      </c>
      <c r="R38">
        <v>2.5400568149919599E-2</v>
      </c>
      <c r="S38">
        <v>1.5761847983646899E-2</v>
      </c>
      <c r="T38">
        <v>1.57367864257895E-2</v>
      </c>
      <c r="U38">
        <v>3.6324803959297103E-2</v>
      </c>
      <c r="V38">
        <v>5.1525396142302303E-2</v>
      </c>
      <c r="W38">
        <v>-1.2604014005064799E-2</v>
      </c>
      <c r="X38">
        <v>1.21212973593238E-2</v>
      </c>
      <c r="Y38">
        <v>6.5146519092551501E-3</v>
      </c>
      <c r="AA38">
        <v>3.0303019623347301E-2</v>
      </c>
      <c r="AB38">
        <v>-1.46628121631506E-2</v>
      </c>
      <c r="AC38">
        <v>6.1213532944719403E-3</v>
      </c>
      <c r="AD38">
        <v>2.2014212437502002E-2</v>
      </c>
      <c r="AE38">
        <v>1.6985799281143899E-2</v>
      </c>
      <c r="AF38">
        <v>2.0402088496014301E-2</v>
      </c>
      <c r="AG38">
        <v>1.43540538860233E-2</v>
      </c>
      <c r="AH38">
        <v>6.8549490439304599E-3</v>
      </c>
      <c r="AI38">
        <v>7.3475667885609603E-3</v>
      </c>
      <c r="AJ38">
        <v>9.7798947740515008E-3</v>
      </c>
      <c r="AK38">
        <v>2.27272511760063E-2</v>
      </c>
      <c r="AL38">
        <v>2.4685640595984701E-2</v>
      </c>
      <c r="AN38">
        <v>1.5718916587134899E-2</v>
      </c>
      <c r="AO38">
        <v>-1.1019338570397601E-2</v>
      </c>
      <c r="AQ38">
        <v>2.0354874360873899E-2</v>
      </c>
      <c r="AR38">
        <v>9.8826344384823593E-3</v>
      </c>
      <c r="AS38">
        <v>2.4023619537421399E-2</v>
      </c>
      <c r="AT38">
        <v>-5.4495859702298199E-3</v>
      </c>
      <c r="AU38">
        <v>1.56101543447189E-2</v>
      </c>
      <c r="AV38">
        <v>1.2791965967298299E-2</v>
      </c>
      <c r="AW38">
        <v>2.3715391926210899E-2</v>
      </c>
      <c r="AX38">
        <v>5.3736385518243099E-2</v>
      </c>
      <c r="AY38">
        <v>3.0482172162823399E-2</v>
      </c>
      <c r="AZ38">
        <v>1.45494297326713E-2</v>
      </c>
      <c r="BA38">
        <v>6.8836542948202896E-4</v>
      </c>
      <c r="BB38">
        <v>1.71285962817215E-2</v>
      </c>
      <c r="BD38">
        <v>-1.1778832922770799E-3</v>
      </c>
      <c r="BE38">
        <v>1.6085775461857701E-2</v>
      </c>
      <c r="BF38">
        <v>2.4052944562293E-2</v>
      </c>
      <c r="BG38">
        <v>2.1780653158673498E-2</v>
      </c>
      <c r="BH38">
        <v>1.9512176211098499E-2</v>
      </c>
      <c r="BI38">
        <v>1.79968125424134E-3</v>
      </c>
      <c r="BK38">
        <v>-4.7169768882414599E-3</v>
      </c>
      <c r="BL38">
        <v>4.2139745356459798E-2</v>
      </c>
      <c r="BM38">
        <v>1.29355126575836E-3</v>
      </c>
      <c r="BN38">
        <v>1.12946472562067E-2</v>
      </c>
      <c r="BO38">
        <v>1.2160234753967099E-2</v>
      </c>
      <c r="BP38">
        <v>-2.4877840504766702E-4</v>
      </c>
      <c r="BQ38">
        <v>2.37069109795515E-2</v>
      </c>
      <c r="BR38">
        <v>1.8041257131542199E-2</v>
      </c>
      <c r="BT38">
        <v>8.7738039067060108E-3</v>
      </c>
      <c r="BU38">
        <v>1.8761708454779001E-2</v>
      </c>
      <c r="BV38">
        <v>5.60560993440362E-2</v>
      </c>
      <c r="BW38">
        <v>9.4602160706600495E-3</v>
      </c>
      <c r="BX38">
        <v>3.5621659777593698E-2</v>
      </c>
      <c r="BY38">
        <v>3.7800650120745502E-2</v>
      </c>
      <c r="BZ38">
        <v>1.96463460972051E-2</v>
      </c>
      <c r="CA38">
        <v>1.67647339366001E-2</v>
      </c>
      <c r="CB38">
        <v>3.0386734266897902E-2</v>
      </c>
      <c r="CC38">
        <v>3.7225435599705899E-3</v>
      </c>
      <c r="CD38">
        <v>2.5974090313667798E-2</v>
      </c>
      <c r="CE38">
        <v>1.15108493149256E-2</v>
      </c>
      <c r="CF38">
        <v>0</v>
      </c>
      <c r="CH38">
        <v>1.7607465665007298E-2</v>
      </c>
      <c r="CI38">
        <v>2.1156504273913398E-2</v>
      </c>
      <c r="CL38">
        <v>0</v>
      </c>
      <c r="CM38">
        <v>1.9845865930007499E-2</v>
      </c>
      <c r="CN38">
        <v>2.16560120795183E-2</v>
      </c>
      <c r="CO38">
        <v>1.0620233691355599E-2</v>
      </c>
      <c r="CP38">
        <v>4.6994498081047498E-2</v>
      </c>
      <c r="CQ38">
        <v>5.8893041322518602E-3</v>
      </c>
      <c r="CR38">
        <v>-1.2499987892806701E-2</v>
      </c>
      <c r="CS38">
        <v>5.6179722606675099E-3</v>
      </c>
      <c r="CT38">
        <v>5.4975121630613799E-3</v>
      </c>
      <c r="CU38">
        <v>1.7283874451254601E-2</v>
      </c>
      <c r="CV38">
        <v>-1.34287929727607E-2</v>
      </c>
      <c r="CW38">
        <v>1.9099222510745101E-2</v>
      </c>
    </row>
    <row r="39" spans="1:101">
      <c r="A39" s="9">
        <v>43157</v>
      </c>
      <c r="C39">
        <v>2.8997546836708701E-2</v>
      </c>
      <c r="D39">
        <v>1.7757059574253099E-2</v>
      </c>
      <c r="F39">
        <v>-1.1560682489023699E-2</v>
      </c>
      <c r="G39">
        <v>9.4339079430811792E-3</v>
      </c>
      <c r="H39">
        <v>1.10420714977876E-2</v>
      </c>
      <c r="I39">
        <v>1.9772086727653099E-2</v>
      </c>
      <c r="J39">
        <v>1.21760663288104E-2</v>
      </c>
      <c r="K39">
        <v>0</v>
      </c>
      <c r="L39">
        <v>-2.0630406568011999E-2</v>
      </c>
      <c r="M39">
        <v>-0.111392418204773</v>
      </c>
      <c r="N39">
        <v>-1.3559308883548799E-2</v>
      </c>
      <c r="P39">
        <v>-2.0100515035242399E-2</v>
      </c>
      <c r="Q39">
        <v>3.2840690353701501E-3</v>
      </c>
      <c r="R39">
        <v>1.4458862913581999E-2</v>
      </c>
      <c r="S39">
        <v>2.2413729884255201E-2</v>
      </c>
      <c r="T39">
        <v>3.1690127838700698E-2</v>
      </c>
      <c r="U39">
        <v>-3.0927560372255801E-3</v>
      </c>
      <c r="V39">
        <v>3.11627079514262E-2</v>
      </c>
      <c r="W39">
        <v>-2.6011604507406499E-2</v>
      </c>
      <c r="X39">
        <v>-1.9960535778393799E-3</v>
      </c>
      <c r="Y39">
        <v>-3.2362429582607401E-3</v>
      </c>
      <c r="AA39">
        <v>3.2281260866944703E-2</v>
      </c>
      <c r="AB39">
        <v>1.48810096118878E-2</v>
      </c>
      <c r="AC39">
        <v>1.35204170443541E-2</v>
      </c>
      <c r="AD39">
        <v>1.6896653930343598E-2</v>
      </c>
      <c r="AE39">
        <v>1.52535884702931E-2</v>
      </c>
      <c r="AF39">
        <v>1.0431777104055399E-2</v>
      </c>
      <c r="AG39">
        <v>9.4340662380829592E-3</v>
      </c>
      <c r="AH39">
        <v>2.01524466004732E-2</v>
      </c>
      <c r="AI39">
        <v>1.56819950393631E-2</v>
      </c>
      <c r="AJ39">
        <v>7.2639041792363903E-3</v>
      </c>
      <c r="AK39">
        <v>2.7777752022684001E-3</v>
      </c>
      <c r="AL39">
        <v>3.0909104780717199E-2</v>
      </c>
      <c r="AN39">
        <v>-1.1834330314420801E-2</v>
      </c>
      <c r="AO39">
        <v>5.5710254609133703E-3</v>
      </c>
      <c r="AQ39">
        <v>-1.0229437951654299E-3</v>
      </c>
      <c r="AR39">
        <v>3.05814491265477E-3</v>
      </c>
      <c r="AS39">
        <v>8.9475664232703204E-3</v>
      </c>
      <c r="AT39">
        <v>2.7397233430072498E-2</v>
      </c>
      <c r="AU39">
        <v>2.6430658099128E-3</v>
      </c>
      <c r="AV39">
        <v>1.0983018835513701E-2</v>
      </c>
      <c r="AW39">
        <v>-1.2870000627804801E-2</v>
      </c>
      <c r="AX39">
        <v>2.3904169334865101E-3</v>
      </c>
      <c r="AY39">
        <v>1.00073632923596E-2</v>
      </c>
      <c r="AZ39">
        <v>2.2890288733460499E-2</v>
      </c>
      <c r="BA39">
        <v>7.3946740136268101E-3</v>
      </c>
      <c r="BB39">
        <v>-1.53092468565831E-2</v>
      </c>
      <c r="BD39">
        <v>1.41510431263245E-2</v>
      </c>
      <c r="BE39">
        <v>1.5831119626240099E-2</v>
      </c>
      <c r="BF39">
        <v>4.6562635756375297E-3</v>
      </c>
      <c r="BG39">
        <v>2.65520193679342E-2</v>
      </c>
      <c r="BH39">
        <v>9.5693688934708199E-3</v>
      </c>
      <c r="BI39">
        <v>-2.1556921790714698E-2</v>
      </c>
      <c r="BK39">
        <v>2.3696774038271799E-2</v>
      </c>
      <c r="BL39">
        <v>2.89126562193673E-2</v>
      </c>
      <c r="BM39">
        <v>2.4760830923120599E-3</v>
      </c>
      <c r="BN39">
        <v>9.3071515437650396E-3</v>
      </c>
      <c r="BO39">
        <v>4.9470424300834797E-3</v>
      </c>
      <c r="BP39">
        <v>2.52518820090732E-2</v>
      </c>
      <c r="BQ39">
        <v>3.4586970967458398E-3</v>
      </c>
      <c r="BR39">
        <v>2.0253628115110001E-3</v>
      </c>
      <c r="BT39">
        <v>1.6566560817838201E-2</v>
      </c>
      <c r="BU39">
        <v>-9.2080507326651705E-3</v>
      </c>
      <c r="BV39">
        <v>-3.9810433052199702E-2</v>
      </c>
      <c r="BW39">
        <v>6.8908491844454902E-3</v>
      </c>
      <c r="BX39">
        <v>1.16172734352311E-2</v>
      </c>
      <c r="BY39">
        <v>4.30463957821067E-2</v>
      </c>
      <c r="BZ39">
        <v>2.8901476532216998E-3</v>
      </c>
      <c r="CA39">
        <v>3.1573462633797997E-2</v>
      </c>
      <c r="CB39">
        <v>-1.6979409071326501E-2</v>
      </c>
      <c r="CC39">
        <v>-1.36638093792107E-3</v>
      </c>
      <c r="CD39">
        <v>5.4249062989151203E-3</v>
      </c>
      <c r="CE39">
        <v>7.1123346238233199E-3</v>
      </c>
      <c r="CF39">
        <v>2.5188892673024799E-3</v>
      </c>
      <c r="CH39">
        <v>7.63356852123409E-3</v>
      </c>
      <c r="CI39">
        <v>5.8701685658923896E-3</v>
      </c>
      <c r="CL39">
        <v>1.5399683951724299E-2</v>
      </c>
      <c r="CM39">
        <v>3.4341008431983898E-3</v>
      </c>
      <c r="CN39">
        <v>4.7382156767130602E-3</v>
      </c>
      <c r="CO39">
        <v>7.3949102397994296E-3</v>
      </c>
      <c r="CP39">
        <v>-1.91370647682906E-2</v>
      </c>
      <c r="CQ39">
        <v>-1.5368897196253299E-2</v>
      </c>
      <c r="CR39">
        <v>3.1645538581142399E-2</v>
      </c>
      <c r="CS39">
        <v>6.1452523267789098E-2</v>
      </c>
      <c r="CT39">
        <v>2.1687670212706001E-2</v>
      </c>
      <c r="CU39">
        <v>-4.8543644373911701E-3</v>
      </c>
      <c r="CV39">
        <v>-2.2232380132143501E-2</v>
      </c>
      <c r="CW39">
        <v>2.38694411057691E-2</v>
      </c>
    </row>
    <row r="40" spans="1:101">
      <c r="A40" s="9">
        <v>43158</v>
      </c>
      <c r="C40">
        <v>8.8566550725874792E-3</v>
      </c>
      <c r="D40">
        <v>-2.5711724317547001E-2</v>
      </c>
      <c r="F40">
        <v>-4.6783673021706801E-2</v>
      </c>
      <c r="G40">
        <v>-1.8691571292548701E-2</v>
      </c>
      <c r="H40">
        <v>-1.0238913164251099E-2</v>
      </c>
      <c r="I40">
        <v>-3.2407768178949101E-3</v>
      </c>
      <c r="J40">
        <v>-2.7759513563708699E-3</v>
      </c>
      <c r="K40">
        <v>-3.06122759291147E-2</v>
      </c>
      <c r="L40">
        <v>-4.5055614446385603E-2</v>
      </c>
      <c r="M40">
        <v>0.28205128553464198</v>
      </c>
      <c r="N40">
        <v>-6.8728454764991299E-3</v>
      </c>
      <c r="P40">
        <v>2.5641286475026602E-3</v>
      </c>
      <c r="Q40">
        <v>-3.7643210155085899E-2</v>
      </c>
      <c r="R40">
        <v>-1.2785592581369101E-2</v>
      </c>
      <c r="S40">
        <v>-1.0118034488434499E-2</v>
      </c>
      <c r="T40">
        <v>-1.0921491575312499E-2</v>
      </c>
      <c r="U40">
        <v>-5.1706505005557598E-3</v>
      </c>
      <c r="V40">
        <v>1.2505258327278199E-2</v>
      </c>
      <c r="W40">
        <v>1.1622186861121901E-2</v>
      </c>
      <c r="X40">
        <v>-3.1000041961669899E-2</v>
      </c>
      <c r="Y40">
        <v>-3.5714252539157901E-2</v>
      </c>
      <c r="AA40">
        <v>-1.25087074969602E-2</v>
      </c>
      <c r="AB40">
        <v>-5.8650968982721903E-3</v>
      </c>
      <c r="AC40">
        <v>-1.2673038531940101E-2</v>
      </c>
      <c r="AD40">
        <v>-1.6996402842888201E-2</v>
      </c>
      <c r="AE40">
        <v>-1.7990103944359698E-2</v>
      </c>
      <c r="AF40">
        <v>-2.6813810933008001E-2</v>
      </c>
      <c r="AG40">
        <v>-3.5046749536058602E-2</v>
      </c>
      <c r="AH40">
        <v>-1.5750137933998098E-2</v>
      </c>
      <c r="AI40">
        <v>-2.08258497580475E-2</v>
      </c>
      <c r="AJ40">
        <v>-2.08332913044155E-2</v>
      </c>
      <c r="AK40">
        <v>-3.0470885953558999E-2</v>
      </c>
      <c r="AL40">
        <v>-7.0546668985535998E-3</v>
      </c>
      <c r="AN40">
        <v>-1.61215333431966E-2</v>
      </c>
      <c r="AO40">
        <v>-1.1080322164930601E-2</v>
      </c>
      <c r="AQ40">
        <v>-2.25294684376783E-2</v>
      </c>
      <c r="AR40">
        <v>-2.19511984502327E-2</v>
      </c>
      <c r="AS40">
        <v>-1.87637814272648E-2</v>
      </c>
      <c r="AT40">
        <v>-2.66666412353515E-2</v>
      </c>
      <c r="AU40">
        <v>-2.1088663662888101E-3</v>
      </c>
      <c r="AV40">
        <v>-1.79250367431395E-2</v>
      </c>
      <c r="AW40">
        <v>-2.2164286128154399E-2</v>
      </c>
      <c r="AX40">
        <v>-1.82829525938955E-2</v>
      </c>
      <c r="AY40">
        <v>-1.1511014820680201E-2</v>
      </c>
      <c r="AZ40">
        <v>-7.8188437404768107E-3</v>
      </c>
      <c r="BA40">
        <v>-1.33151684809378E-2</v>
      </c>
      <c r="BB40">
        <v>-2.6119407853650401E-2</v>
      </c>
      <c r="BD40">
        <v>-2.0930267115292701E-2</v>
      </c>
      <c r="BE40">
        <v>-2.5974001846660301E-2</v>
      </c>
      <c r="BF40">
        <v>-3.0537143313336099E-2</v>
      </c>
      <c r="BG40">
        <v>3.46083362180966E-2</v>
      </c>
      <c r="BH40">
        <v>-6.3191093736393303E-3</v>
      </c>
      <c r="BI40">
        <v>-2.3867829845826902E-2</v>
      </c>
      <c r="BK40">
        <v>-2.77778605620033E-2</v>
      </c>
      <c r="BL40">
        <v>1.6289945573568498E-2</v>
      </c>
      <c r="BM40">
        <v>-1.71821956220287E-2</v>
      </c>
      <c r="BN40">
        <v>-3.6065539939529198E-2</v>
      </c>
      <c r="BO40">
        <v>-2.46132471798369E-2</v>
      </c>
      <c r="BP40">
        <v>-1.43169173912987E-2</v>
      </c>
      <c r="BQ40">
        <v>2.69744187203135E-3</v>
      </c>
      <c r="BR40">
        <v>-7.3774680357683295E-2</v>
      </c>
      <c r="BT40">
        <v>-2.1389269378627E-2</v>
      </c>
      <c r="BU40">
        <v>-2.97398365884411E-2</v>
      </c>
      <c r="BV40">
        <v>2.46791705010556E-2</v>
      </c>
      <c r="BW40">
        <v>-9.0336169555101896E-3</v>
      </c>
      <c r="BX40">
        <v>-1.7788806985852199E-2</v>
      </c>
      <c r="BY40">
        <v>-5.3968276554644201E-2</v>
      </c>
      <c r="BZ40">
        <v>-2.49760069829848E-2</v>
      </c>
      <c r="CA40">
        <v>-1.98946090175393E-2</v>
      </c>
      <c r="CB40">
        <v>-7.2727203369140599E-3</v>
      </c>
      <c r="CC40">
        <v>-1.9546520777610599E-2</v>
      </c>
      <c r="CD40">
        <v>-2.8776951269557399E-2</v>
      </c>
      <c r="CE40">
        <v>-1.12994243740299E-2</v>
      </c>
      <c r="CF40">
        <v>-3.2663345180380297E-2</v>
      </c>
      <c r="CH40">
        <v>-9.0908285233788303E-3</v>
      </c>
      <c r="CI40">
        <v>-1.88808531721932E-2</v>
      </c>
      <c r="CL40">
        <v>-3.2980325382466001E-2</v>
      </c>
      <c r="CM40">
        <v>-1.5514494108325101E-2</v>
      </c>
      <c r="CN40">
        <v>-1.96078654151354E-2</v>
      </c>
      <c r="CO40">
        <v>-1.6355495782413701E-2</v>
      </c>
      <c r="CP40">
        <v>-4.8598822748450697E-2</v>
      </c>
      <c r="CQ40">
        <v>-7.7299935932136901E-3</v>
      </c>
      <c r="CR40">
        <v>-3.0674817461688899E-2</v>
      </c>
      <c r="CS40">
        <v>-4.3421043137764098E-2</v>
      </c>
      <c r="CT40">
        <v>-2.3902963249414301E-2</v>
      </c>
      <c r="CU40">
        <v>-4.39023981769468E-2</v>
      </c>
      <c r="CV40">
        <v>-4.2412974007129803E-2</v>
      </c>
      <c r="CW40">
        <v>-4.4986749128883098E-2</v>
      </c>
    </row>
    <row r="41" spans="1:101">
      <c r="A41" s="9">
        <v>43159</v>
      </c>
      <c r="C41">
        <v>-3.3519559875868597E-2</v>
      </c>
      <c r="D41">
        <v>0</v>
      </c>
      <c r="F41">
        <v>1.2269927283794E-2</v>
      </c>
      <c r="G41">
        <v>-1.14285605294364E-2</v>
      </c>
      <c r="H41">
        <v>-2.68965521486987E-2</v>
      </c>
      <c r="I41">
        <v>-1.5135617096515501E-3</v>
      </c>
      <c r="J41">
        <v>-7.1142389083523796E-3</v>
      </c>
      <c r="K41">
        <v>-2.1052611765768701E-2</v>
      </c>
      <c r="L41">
        <v>6.1274510949724102E-2</v>
      </c>
      <c r="M41">
        <v>7.55555894639756E-2</v>
      </c>
      <c r="N41">
        <v>6.9204083738871802E-3</v>
      </c>
      <c r="P41">
        <v>-1.2787723452472E-2</v>
      </c>
      <c r="Q41">
        <v>-2.0408143405366501E-2</v>
      </c>
      <c r="R41">
        <v>-4.5647592261817103E-3</v>
      </c>
      <c r="S41">
        <v>-1.19249908328663E-2</v>
      </c>
      <c r="T41">
        <v>-5.2449982117783601E-2</v>
      </c>
      <c r="U41">
        <v>-5.3014577437512797E-2</v>
      </c>
      <c r="V41">
        <v>4.7344490236165201E-3</v>
      </c>
      <c r="W41">
        <v>-3.4221312679201198E-3</v>
      </c>
      <c r="X41">
        <v>-3.4055721155459601E-2</v>
      </c>
      <c r="Y41">
        <v>-2.69360009883533E-2</v>
      </c>
      <c r="AA41">
        <v>-1.1963411388992E-2</v>
      </c>
      <c r="AB41">
        <v>-4.4248095693196696E-3</v>
      </c>
      <c r="AC41">
        <v>-1.35112185345455E-2</v>
      </c>
      <c r="AD41">
        <v>-2.2709704983618899E-2</v>
      </c>
      <c r="AE41">
        <v>-2.2593216035836E-2</v>
      </c>
      <c r="AF41">
        <v>-1.2081916334761101E-2</v>
      </c>
      <c r="AG41">
        <v>-7.2639731179306999E-3</v>
      </c>
      <c r="AH41">
        <v>-1.5459715523107501E-2</v>
      </c>
      <c r="AI41">
        <v>-5.5005359740494201E-3</v>
      </c>
      <c r="AJ41">
        <v>-2.29132817862223E-2</v>
      </c>
      <c r="AK41">
        <v>-1.14285605294364E-2</v>
      </c>
      <c r="AL41">
        <v>-5.7726938486991602E-3</v>
      </c>
      <c r="AN41">
        <v>3.74531467322536E-3</v>
      </c>
      <c r="AO41">
        <v>2.80111782920222E-3</v>
      </c>
      <c r="AQ41">
        <v>-2.5667876752307799E-2</v>
      </c>
      <c r="AR41">
        <v>-2.93017614821953E-2</v>
      </c>
      <c r="AS41">
        <v>-1.7304085051642801E-2</v>
      </c>
      <c r="AT41">
        <v>-5.4794466860145202E-3</v>
      </c>
      <c r="AU41">
        <v>-1.6500030882211698E-2</v>
      </c>
      <c r="AV41">
        <v>-2.2676982806539001E-2</v>
      </c>
      <c r="AW41">
        <v>-3.1999969482421897E-2</v>
      </c>
      <c r="AX41">
        <v>-1.70040511465945E-2</v>
      </c>
      <c r="AY41">
        <v>-2.4174520609937699E-2</v>
      </c>
      <c r="AZ41">
        <v>-1.33151596176138E-2</v>
      </c>
      <c r="BA41">
        <v>-1.5570894862652E-2</v>
      </c>
      <c r="BB41">
        <v>1.7241408709738299E-2</v>
      </c>
      <c r="BD41">
        <v>-1.18765297581495E-2</v>
      </c>
      <c r="BE41">
        <v>-2.3999977111816399E-2</v>
      </c>
      <c r="BF41">
        <v>-1.1260996382906599E-2</v>
      </c>
      <c r="BG41">
        <v>3.5563388818598198E-2</v>
      </c>
      <c r="BH41">
        <v>-1.5897857083184599E-3</v>
      </c>
      <c r="BI41">
        <v>-2.8213154523283299E-2</v>
      </c>
      <c r="BK41">
        <v>-9.5238008737019708E-3</v>
      </c>
      <c r="BL41">
        <v>-1.2422338885599399E-2</v>
      </c>
      <c r="BM41">
        <v>-1.64990664578476E-2</v>
      </c>
      <c r="BN41">
        <v>2.3384483037978102E-3</v>
      </c>
      <c r="BO41">
        <v>-1.58615911206938E-2</v>
      </c>
      <c r="BP41">
        <v>-1.6617411492118501E-2</v>
      </c>
      <c r="BQ41">
        <v>-1.8980783185640799E-2</v>
      </c>
      <c r="BR41">
        <v>-1.22749799457846E-2</v>
      </c>
      <c r="BT41">
        <v>-6.2447800029825596E-3</v>
      </c>
      <c r="BU41">
        <v>4.7892904927710998E-3</v>
      </c>
      <c r="BV41">
        <v>-2.2158043677731901E-2</v>
      </c>
      <c r="BW41">
        <v>-1.93369318643443E-3</v>
      </c>
      <c r="BX41">
        <v>-6.1898318288657796E-3</v>
      </c>
      <c r="BY41">
        <v>-3.3557014762590699E-3</v>
      </c>
      <c r="BZ41">
        <v>-1.18226492678881E-2</v>
      </c>
      <c r="CA41">
        <v>-8.6743993043003598E-4</v>
      </c>
      <c r="CB41">
        <v>1.7399228851267799E-2</v>
      </c>
      <c r="CC41">
        <v>-1.0566163893723E-2</v>
      </c>
      <c r="CD41">
        <v>-2.1296341837841602E-2</v>
      </c>
      <c r="CE41">
        <v>-1.8571444920131099E-2</v>
      </c>
      <c r="CF41">
        <v>1.8181863219567301E-2</v>
      </c>
      <c r="CH41">
        <v>-1.07034140080849E-2</v>
      </c>
      <c r="CI41">
        <v>-9.4471818923874597E-3</v>
      </c>
      <c r="CL41">
        <v>-2.0413237047597E-2</v>
      </c>
      <c r="CM41">
        <v>-6.7207625787317699E-3</v>
      </c>
      <c r="CN41">
        <v>-1.6202516193631299E-2</v>
      </c>
      <c r="CO41">
        <v>-1.16522574188572E-2</v>
      </c>
      <c r="CP41">
        <v>-1.86428040898334E-2</v>
      </c>
      <c r="CQ41">
        <v>-1.72284872790847E-2</v>
      </c>
      <c r="CR41">
        <v>0.117088568199142</v>
      </c>
      <c r="CS41">
        <v>-2.4759261184438601E-2</v>
      </c>
      <c r="CT41">
        <v>-9.1374266967455507E-3</v>
      </c>
      <c r="CU41">
        <v>-7.6530537770124196E-3</v>
      </c>
      <c r="CV41">
        <v>3.3145959773207098E-2</v>
      </c>
      <c r="CW41">
        <v>-1.63058933888354E-2</v>
      </c>
    </row>
    <row r="42" spans="1:101">
      <c r="A42" s="9">
        <v>43160</v>
      </c>
      <c r="C42">
        <v>-1.7341044104091399E-2</v>
      </c>
      <c r="D42">
        <v>-3.0160198414599399E-2</v>
      </c>
      <c r="F42">
        <v>6.0606486796619397E-3</v>
      </c>
      <c r="G42">
        <v>1.1560682489023699E-2</v>
      </c>
      <c r="H42">
        <v>-6.3784442857561796E-3</v>
      </c>
      <c r="I42">
        <v>-1.7516254225893001E-2</v>
      </c>
      <c r="J42">
        <v>-1.93146093880536E-2</v>
      </c>
      <c r="K42">
        <v>-2.6881758677971601E-2</v>
      </c>
      <c r="L42">
        <v>-6.3510746125725603E-3</v>
      </c>
      <c r="M42">
        <v>-3.3057917191121798E-2</v>
      </c>
      <c r="N42">
        <v>2.4054959167747001E-2</v>
      </c>
      <c r="P42">
        <v>-0.119171007669056</v>
      </c>
      <c r="Q42">
        <v>-8.6805883243115094E-3</v>
      </c>
      <c r="R42">
        <v>-9.8112210928967807E-3</v>
      </c>
      <c r="S42">
        <v>-6.89654492027858E-3</v>
      </c>
      <c r="T42">
        <v>-1.09249543722739E-2</v>
      </c>
      <c r="U42">
        <v>2.74423720550593E-2</v>
      </c>
      <c r="V42">
        <v>-2.4380299281397198E-2</v>
      </c>
      <c r="W42">
        <v>-5.02820508717991E-2</v>
      </c>
      <c r="X42">
        <v>8.0129023173573996E-3</v>
      </c>
      <c r="Y42">
        <v>4.4982654430266701E-2</v>
      </c>
      <c r="AA42">
        <v>-4.2735341723448804E-3</v>
      </c>
      <c r="AB42">
        <v>8.8888804117839195E-3</v>
      </c>
      <c r="AC42">
        <v>-1.8832365639354299E-2</v>
      </c>
      <c r="AD42">
        <v>-7.12966636860246E-3</v>
      </c>
      <c r="AE42">
        <v>-3.5358260855641498E-2</v>
      </c>
      <c r="AF42">
        <v>-2.38633340532234E-3</v>
      </c>
      <c r="AG42">
        <v>-4.8780442418829796E-3</v>
      </c>
      <c r="AH42">
        <v>-8.2644419660004003E-3</v>
      </c>
      <c r="AI42">
        <v>1.25368080648211E-2</v>
      </c>
      <c r="AJ42">
        <v>-2.5125245235677598E-3</v>
      </c>
      <c r="AK42">
        <v>-5.7803412445118704E-3</v>
      </c>
      <c r="AL42">
        <v>-2.18847603606772E-2</v>
      </c>
      <c r="AN42">
        <v>-1.72575014000418E-2</v>
      </c>
      <c r="AO42">
        <v>2.2346414477522201E-2</v>
      </c>
      <c r="AQ42">
        <v>-3.2257776726799499E-3</v>
      </c>
      <c r="AR42">
        <v>7.7071216593491698E-3</v>
      </c>
      <c r="AS42">
        <v>-1.3346819117639399E-2</v>
      </c>
      <c r="AT42">
        <v>-5.5097021252223898E-3</v>
      </c>
      <c r="AU42">
        <v>-4.0454517711292597E-2</v>
      </c>
      <c r="AV42">
        <v>-1.5280161663717399E-2</v>
      </c>
      <c r="AW42">
        <v>6.8865529561135098E-4</v>
      </c>
      <c r="AX42">
        <v>-2.4712261776836898E-3</v>
      </c>
      <c r="AY42">
        <v>-7.7038448692779904E-3</v>
      </c>
      <c r="AZ42">
        <v>-1.87276309407131E-2</v>
      </c>
      <c r="BA42">
        <v>-1.9683703278507599E-2</v>
      </c>
      <c r="BB42">
        <v>1.1927214715487799E-2</v>
      </c>
      <c r="BD42">
        <v>-1.3221113066347301E-2</v>
      </c>
      <c r="BE42">
        <v>1.0928951069668799E-2</v>
      </c>
      <c r="BF42">
        <v>-2.2295014022199199E-2</v>
      </c>
      <c r="BG42">
        <v>-5.4403212595116601E-3</v>
      </c>
      <c r="BH42">
        <v>1.59231715136876E-3</v>
      </c>
      <c r="BI42">
        <v>7.7419281005859297E-3</v>
      </c>
      <c r="BK42">
        <v>3.8461617816837698E-2</v>
      </c>
      <c r="BL42">
        <v>-2.9417746723609299E-2</v>
      </c>
      <c r="BM42">
        <v>-1.03321884579918E-2</v>
      </c>
      <c r="BN42">
        <v>-1.9936424411149001E-2</v>
      </c>
      <c r="BO42">
        <v>2.05128713897837E-2</v>
      </c>
      <c r="BP42">
        <v>-1.9902320065565499E-2</v>
      </c>
      <c r="BQ42">
        <v>-6.3985096412347798E-3</v>
      </c>
      <c r="BR42">
        <v>9.1135553548300496E-3</v>
      </c>
      <c r="BT42">
        <v>4.6082404329927896E-3</v>
      </c>
      <c r="BU42">
        <v>-4.4804511306904701E-2</v>
      </c>
      <c r="BV42">
        <v>6.8966158748162698E-3</v>
      </c>
      <c r="BW42">
        <v>7.4730265646725203E-3</v>
      </c>
      <c r="BX42">
        <v>-1.4532809125565699E-2</v>
      </c>
      <c r="BY42">
        <v>2.6936000988353401E-2</v>
      </c>
      <c r="BZ42">
        <v>4.9850640145581099E-3</v>
      </c>
      <c r="CA42">
        <v>-9.0293532972026604E-3</v>
      </c>
      <c r="CB42">
        <v>-9.0008488645910694E-3</v>
      </c>
      <c r="CC42">
        <v>-6.0452535459276603E-4</v>
      </c>
      <c r="CD42">
        <v>1.6083262176174801E-2</v>
      </c>
      <c r="CE42">
        <v>-8.7336162706003195E-3</v>
      </c>
      <c r="CF42">
        <v>1.5306107554024799E-2</v>
      </c>
      <c r="CH42">
        <v>-7.7279556779734603E-3</v>
      </c>
      <c r="CI42">
        <v>-1.41292697307E-2</v>
      </c>
      <c r="CL42">
        <v>-3.9644158045385902E-2</v>
      </c>
      <c r="CM42">
        <v>-1.37657523141844E-2</v>
      </c>
      <c r="CN42">
        <v>2.0586210782535998E-3</v>
      </c>
      <c r="CO42">
        <v>-2.4241545283423999E-2</v>
      </c>
      <c r="CP42">
        <v>1.51979164100102E-3</v>
      </c>
      <c r="CQ42">
        <v>4.5729847552822202E-4</v>
      </c>
      <c r="CR42">
        <v>-1.4164292555673599E-2</v>
      </c>
      <c r="CS42">
        <v>-4.2313412077148397E-3</v>
      </c>
      <c r="CT42">
        <v>-9.5905652168284394E-3</v>
      </c>
      <c r="CU42">
        <v>2.05655325317852E-2</v>
      </c>
      <c r="CV42">
        <v>9.5215793419468106E-2</v>
      </c>
      <c r="CW42">
        <v>-5.7193092898450903E-3</v>
      </c>
    </row>
    <row r="43" spans="1:101">
      <c r="A43" s="9">
        <v>43161</v>
      </c>
      <c r="C43">
        <v>-7.5629581343372703E-3</v>
      </c>
      <c r="D43">
        <v>1.06899569567575E-2</v>
      </c>
      <c r="F43">
        <v>1.2048181234887601E-2</v>
      </c>
      <c r="G43">
        <v>7.6190403529576801E-3</v>
      </c>
      <c r="H43">
        <v>7.1326948654712998E-3</v>
      </c>
      <c r="I43">
        <v>6.9143240792410802E-3</v>
      </c>
      <c r="J43">
        <v>4.7649180658031398E-3</v>
      </c>
      <c r="K43">
        <v>4.4198920135042299E-2</v>
      </c>
      <c r="L43">
        <v>4.6484670945216001E-2</v>
      </c>
      <c r="M43">
        <v>1.7094103307181599E-2</v>
      </c>
      <c r="N43">
        <v>-1.0067104428777099E-2</v>
      </c>
      <c r="P43">
        <v>3.5294102687461797E-2</v>
      </c>
      <c r="Q43">
        <v>1.0507870819386599E-2</v>
      </c>
      <c r="R43">
        <v>2.1540611838832802E-3</v>
      </c>
      <c r="S43">
        <v>1.73606799432701E-3</v>
      </c>
      <c r="T43">
        <v>-1.39911326546936E-2</v>
      </c>
      <c r="U43">
        <v>1.28205010641722E-2</v>
      </c>
      <c r="V43">
        <v>3.1289410161434002E-2</v>
      </c>
      <c r="W43">
        <v>-2.9700451694820999E-2</v>
      </c>
      <c r="X43">
        <v>1.5368256241714701E-2</v>
      </c>
      <c r="Y43">
        <v>-4.9668906064500203E-2</v>
      </c>
      <c r="AA43">
        <v>1.57367864257895E-2</v>
      </c>
      <c r="AB43">
        <v>1.0279026762047999E-2</v>
      </c>
      <c r="AC43">
        <v>1.74486951186314E-3</v>
      </c>
      <c r="AD43">
        <v>4.65433667180237E-3</v>
      </c>
      <c r="AE43">
        <v>1.2661295543287999E-2</v>
      </c>
      <c r="AF43">
        <v>4.1859587659109901E-3</v>
      </c>
      <c r="AG43">
        <v>3.1862773743101598E-2</v>
      </c>
      <c r="AH43">
        <v>9.7221798366970893E-3</v>
      </c>
      <c r="AI43">
        <v>-4.00577955827863E-3</v>
      </c>
      <c r="AJ43">
        <v>5.0378024961188397E-3</v>
      </c>
      <c r="AK43">
        <v>2.6162765311705301E-2</v>
      </c>
      <c r="AL43">
        <v>5.9361219351454697E-3</v>
      </c>
      <c r="AN43">
        <v>3.6070253435671801E-2</v>
      </c>
      <c r="AO43">
        <v>-5.4644755348344197E-3</v>
      </c>
      <c r="AQ43">
        <v>-1.18663004228264E-2</v>
      </c>
      <c r="AR43">
        <v>1.9119984719328999E-3</v>
      </c>
      <c r="AS43">
        <v>3.8649122788758602E-3</v>
      </c>
      <c r="AT43">
        <v>2.7700871456256101E-2</v>
      </c>
      <c r="AU43">
        <v>1.86468560659451E-2</v>
      </c>
      <c r="AV43">
        <v>-2.87351943429359E-3</v>
      </c>
      <c r="AW43">
        <v>2.2711626274653299E-2</v>
      </c>
      <c r="AX43">
        <v>2.0644096373871799E-2</v>
      </c>
      <c r="AY43">
        <v>7.3069829456500202E-3</v>
      </c>
      <c r="AZ43">
        <v>8.9811867872937601E-3</v>
      </c>
      <c r="BA43">
        <v>1.45213587489652E-2</v>
      </c>
      <c r="BB43">
        <v>2.3573147703674201E-2</v>
      </c>
      <c r="BD43">
        <v>4.8721025173168401E-3</v>
      </c>
      <c r="BE43">
        <v>0</v>
      </c>
      <c r="BF43">
        <v>-1.2253480515510401E-2</v>
      </c>
      <c r="BG43">
        <v>3.9658114441439601E-2</v>
      </c>
      <c r="BH43">
        <v>1.5898615170881699E-3</v>
      </c>
      <c r="BI43">
        <v>1.28043904674823E-3</v>
      </c>
      <c r="BK43">
        <v>-4.6296250305060101E-3</v>
      </c>
      <c r="BL43">
        <v>2.38294186039371E-2</v>
      </c>
      <c r="BM43">
        <v>-3.4800761295024E-3</v>
      </c>
      <c r="BN43">
        <v>-5.2153211321354601E-2</v>
      </c>
      <c r="BO43">
        <v>2.7997084070668001E-2</v>
      </c>
      <c r="BP43">
        <v>3.8312615744140401E-4</v>
      </c>
      <c r="BQ43">
        <v>3.83317993438869E-3</v>
      </c>
      <c r="BR43">
        <v>-1.36834252347539E-3</v>
      </c>
      <c r="BT43">
        <v>6.2551968888104803E-3</v>
      </c>
      <c r="BU43">
        <v>1.39719943365834E-2</v>
      </c>
      <c r="BV43">
        <v>6.8492850288905897E-3</v>
      </c>
      <c r="BW43">
        <v>1.29120161072442E-2</v>
      </c>
      <c r="BX43">
        <v>6.7883214546711201E-3</v>
      </c>
      <c r="BY43">
        <v>-1.63934272452405E-2</v>
      </c>
      <c r="BZ43">
        <v>3.9682502138671501E-3</v>
      </c>
      <c r="CA43">
        <v>1.6821431393133801E-2</v>
      </c>
      <c r="CB43">
        <v>2.8156172524790701E-2</v>
      </c>
      <c r="CC43">
        <v>-2.4193333785559302E-3</v>
      </c>
      <c r="CD43">
        <v>4.7486055842693699E-2</v>
      </c>
      <c r="CE43">
        <v>2.9368547862793598E-3</v>
      </c>
      <c r="CF43">
        <v>-1.25628020293134E-2</v>
      </c>
      <c r="CH43">
        <v>1.0903379126535301E-2</v>
      </c>
      <c r="CI43">
        <v>5.0161014121761199E-3</v>
      </c>
      <c r="CL43">
        <v>-9.5263456372037796E-3</v>
      </c>
      <c r="CM43">
        <v>1.6087066425637599E-2</v>
      </c>
      <c r="CN43">
        <v>-6.1632735550462003E-3</v>
      </c>
      <c r="CO43">
        <v>2.7147219755962998E-4</v>
      </c>
      <c r="CP43">
        <v>1.47951206607819E-2</v>
      </c>
      <c r="CQ43">
        <v>1.5240189926934899E-4</v>
      </c>
      <c r="CR43">
        <v>-1.7241362773186199E-2</v>
      </c>
      <c r="CS43">
        <v>1.8413614092712902E-2</v>
      </c>
      <c r="CT43">
        <v>1.22904997771917E-2</v>
      </c>
      <c r="CU43">
        <v>-1.25944463365124E-2</v>
      </c>
      <c r="CV43">
        <v>-3.5460428642903101E-2</v>
      </c>
      <c r="CW43">
        <v>4.0947467114647003E-3</v>
      </c>
    </row>
    <row r="44" spans="1:101">
      <c r="A44" s="9">
        <v>43164</v>
      </c>
      <c r="C44">
        <v>8.4673517563393901E-3</v>
      </c>
      <c r="D44">
        <v>1.7307722286360901E-2</v>
      </c>
      <c r="F44">
        <v>1.7857173267676201E-2</v>
      </c>
      <c r="G44">
        <v>1.70132614814546E-2</v>
      </c>
      <c r="H44">
        <v>2.1246469270820301E-2</v>
      </c>
      <c r="I44">
        <v>3.4617818915476601E-3</v>
      </c>
      <c r="J44">
        <v>1.5807838147805699E-2</v>
      </c>
      <c r="K44">
        <v>0</v>
      </c>
      <c r="L44">
        <v>1.3325917160916301E-2</v>
      </c>
      <c r="M44">
        <v>2.94117352423914E-2</v>
      </c>
      <c r="N44">
        <v>-1.6949136104436002E-2</v>
      </c>
      <c r="P44">
        <v>-3.9772698948205502E-2</v>
      </c>
      <c r="Q44">
        <v>7.7989733869494498E-3</v>
      </c>
      <c r="R44">
        <v>6.34063749103197E-3</v>
      </c>
      <c r="S44">
        <v>1.3864804847574399E-2</v>
      </c>
      <c r="T44">
        <v>2.2404579687820198E-3</v>
      </c>
      <c r="U44">
        <v>1.7932498365273299E-2</v>
      </c>
      <c r="V44">
        <v>5.9458320762672198E-2</v>
      </c>
      <c r="W44">
        <v>3.8062292169056898E-2</v>
      </c>
      <c r="X44">
        <v>8.8726554095932501E-3</v>
      </c>
      <c r="Y44">
        <v>1.7421669940284001E-2</v>
      </c>
      <c r="AA44">
        <v>2.95774705588309E-2</v>
      </c>
      <c r="AB44">
        <v>0</v>
      </c>
      <c r="AC44">
        <v>3.1353475989235298E-3</v>
      </c>
      <c r="AD44">
        <v>9.5300272961649207E-3</v>
      </c>
      <c r="AE44">
        <v>-5.2816574345345702E-3</v>
      </c>
      <c r="AF44">
        <v>3.8708075527487101E-3</v>
      </c>
      <c r="AG44">
        <v>1.9002357002653798E-2</v>
      </c>
      <c r="AH44">
        <v>9.6286740993274302E-3</v>
      </c>
      <c r="AI44">
        <v>2.3400342988004301E-2</v>
      </c>
      <c r="AJ44">
        <v>1.25313278415717E-2</v>
      </c>
      <c r="AK44">
        <v>1.9830009577943099E-2</v>
      </c>
      <c r="AL44">
        <v>1.04402875654812E-2</v>
      </c>
      <c r="AN44">
        <v>5.0389652192397404E-3</v>
      </c>
      <c r="AO44">
        <v>-5.4945655957939696E-3</v>
      </c>
      <c r="AQ44">
        <v>-7.0960241775183102E-3</v>
      </c>
      <c r="AR44">
        <v>2.2900833518668801E-2</v>
      </c>
      <c r="AS44">
        <v>2.1401873422025802E-2</v>
      </c>
      <c r="AT44">
        <v>3.2344982297902697E-2</v>
      </c>
      <c r="AU44">
        <v>-3.7625746804340601E-3</v>
      </c>
      <c r="AV44">
        <v>2.8242061114966702E-2</v>
      </c>
      <c r="AW44">
        <v>1.9515475676523199E-2</v>
      </c>
      <c r="AX44">
        <v>2.4272400872844498E-3</v>
      </c>
      <c r="AY44">
        <v>9.8232060430063495E-3</v>
      </c>
      <c r="AZ44">
        <v>4.7287389523664701E-3</v>
      </c>
      <c r="BA44">
        <v>8.3053758514901599E-3</v>
      </c>
      <c r="BB44">
        <v>4.7878843365293397E-2</v>
      </c>
      <c r="BD44">
        <v>-8.4848114938447204E-3</v>
      </c>
      <c r="BE44">
        <v>0</v>
      </c>
      <c r="BF44">
        <v>1.0235934873761499E-2</v>
      </c>
      <c r="BG44">
        <v>-1.97301763378632E-3</v>
      </c>
      <c r="BH44">
        <v>3.17460005095338E-3</v>
      </c>
      <c r="BI44">
        <v>6.3938251662574103E-3</v>
      </c>
      <c r="BK44">
        <v>3.2558107040843998E-2</v>
      </c>
      <c r="BL44">
        <v>1.57207118203357E-2</v>
      </c>
      <c r="BM44">
        <v>1.36308072504776E-2</v>
      </c>
      <c r="BN44">
        <v>-1.8493095267188599E-2</v>
      </c>
      <c r="BO44">
        <v>3.70112219232148E-2</v>
      </c>
      <c r="BP44">
        <v>1.8000714920905801E-2</v>
      </c>
      <c r="BQ44">
        <v>1.05392153435313E-2</v>
      </c>
      <c r="BR44">
        <v>7.9473030279746393E-3</v>
      </c>
      <c r="BT44">
        <v>9.3245084664386104E-3</v>
      </c>
      <c r="BU44">
        <v>2.9527296674942598E-3</v>
      </c>
      <c r="BV44">
        <v>1.1661796501841E-2</v>
      </c>
      <c r="BW44">
        <v>2.4952590460938801E-2</v>
      </c>
      <c r="BX44">
        <v>1.11602737890197E-2</v>
      </c>
      <c r="BY44">
        <v>-3.3333301544189398E-2</v>
      </c>
      <c r="BZ44">
        <v>3.9525654451939502E-3</v>
      </c>
      <c r="CA44">
        <v>-6.8929470893654898E-3</v>
      </c>
      <c r="CB44">
        <v>1.41342625199243E-2</v>
      </c>
      <c r="CC44">
        <v>-3.4356946345603899E-3</v>
      </c>
      <c r="CD44">
        <v>5.5111100938585102E-2</v>
      </c>
      <c r="CE44">
        <v>-2.9282549267820499E-3</v>
      </c>
      <c r="CF44">
        <v>5.08905358442302E-3</v>
      </c>
      <c r="CH44">
        <v>1.28402675303909E-2</v>
      </c>
      <c r="CI44">
        <v>1.1051742663915299E-2</v>
      </c>
      <c r="CL44">
        <v>8.2821632584424397E-3</v>
      </c>
      <c r="CM44">
        <v>5.5878430618474502E-3</v>
      </c>
      <c r="CN44">
        <v>1.1886281018195E-2</v>
      </c>
      <c r="CO44">
        <v>1.00434020182482E-2</v>
      </c>
      <c r="CP44">
        <v>4.5981291298554203E-2</v>
      </c>
      <c r="CQ44">
        <v>4.2656730941565899E-3</v>
      </c>
      <c r="CR44">
        <v>1.1695895017749E-2</v>
      </c>
      <c r="CS44">
        <v>8.3449154801169493E-3</v>
      </c>
      <c r="CT44">
        <v>7.3585200658965401E-4</v>
      </c>
      <c r="CU44">
        <v>5.6122394364757897E-2</v>
      </c>
      <c r="CV44">
        <v>0.10634049044996</v>
      </c>
      <c r="CW44">
        <v>4.0781222162506996E-3</v>
      </c>
    </row>
    <row r="45" spans="1:101">
      <c r="A45" s="9">
        <v>43165</v>
      </c>
      <c r="C45">
        <v>-1.25944265702796E-2</v>
      </c>
      <c r="D45">
        <v>4.7259159825541099E-3</v>
      </c>
      <c r="F45">
        <v>2.9239784019727801E-2</v>
      </c>
      <c r="G45">
        <v>-5.5762470576577999E-3</v>
      </c>
      <c r="H45">
        <v>1.5256577006116601E-2</v>
      </c>
      <c r="I45">
        <v>-8.4837206797749799E-4</v>
      </c>
      <c r="J45">
        <v>-6.2248543724818795E-4</v>
      </c>
      <c r="K45">
        <v>-5.2910002851561597E-3</v>
      </c>
      <c r="L45">
        <v>-1.3150672390036399E-2</v>
      </c>
      <c r="M45">
        <v>6.1223943647581401E-3</v>
      </c>
      <c r="N45">
        <v>3.4482724601392302E-3</v>
      </c>
      <c r="P45">
        <v>-2.3668653745201201E-2</v>
      </c>
      <c r="Q45">
        <v>1.8056752887406699E-2</v>
      </c>
      <c r="R45">
        <v>-3.4173397790473398E-3</v>
      </c>
      <c r="S45">
        <v>-5.1281595658548796E-3</v>
      </c>
      <c r="T45">
        <v>8.1966956819587902E-3</v>
      </c>
      <c r="U45">
        <v>-1.1398928603688199E-2</v>
      </c>
      <c r="V45">
        <v>3.2865710922337102E-2</v>
      </c>
      <c r="W45">
        <v>-1.07691838191106E-2</v>
      </c>
      <c r="X45">
        <v>-7.7599389095865902E-3</v>
      </c>
      <c r="Y45">
        <v>-2.0548006722750499E-2</v>
      </c>
      <c r="AA45">
        <v>2.7359755243594398E-3</v>
      </c>
      <c r="AB45">
        <v>2.76162869273293E-2</v>
      </c>
      <c r="AC45">
        <v>-9.0293532972026604E-3</v>
      </c>
      <c r="AD45">
        <v>-1.17997039270623E-3</v>
      </c>
      <c r="AE45">
        <v>-1.5449208946122299E-2</v>
      </c>
      <c r="AF45">
        <v>5.0422117210717696E-3</v>
      </c>
      <c r="AG45">
        <v>2.3310001287126701E-2</v>
      </c>
      <c r="AH45">
        <v>4.6321025997628704E-3</v>
      </c>
      <c r="AI45">
        <v>7.1455726785352104E-4</v>
      </c>
      <c r="AJ45">
        <v>9.9009330711390398E-3</v>
      </c>
      <c r="AK45">
        <v>-1.38888760113418E-2</v>
      </c>
      <c r="AL45">
        <v>-5.1662070950455599E-3</v>
      </c>
      <c r="AN45">
        <v>2.1422028346120999E-2</v>
      </c>
      <c r="AO45">
        <v>2.7624349782459499E-2</v>
      </c>
      <c r="AQ45">
        <v>2.8037394937232101E-2</v>
      </c>
      <c r="AR45">
        <v>6.2188993869172196E-3</v>
      </c>
      <c r="AS45">
        <v>-3.4367801450329001E-3</v>
      </c>
      <c r="AT45">
        <v>-3.3942527052727899E-2</v>
      </c>
      <c r="AU45">
        <v>2.7625758261146698E-2</v>
      </c>
      <c r="AV45">
        <v>1.23317999704488E-2</v>
      </c>
      <c r="AW45">
        <v>-7.9207847247935101E-3</v>
      </c>
      <c r="AX45">
        <v>4.0354508212336803E-3</v>
      </c>
      <c r="AY45">
        <v>-2.0203509133294099E-2</v>
      </c>
      <c r="AZ45">
        <v>-6.6444593263172902E-3</v>
      </c>
      <c r="BA45">
        <v>8.9379304111254498E-3</v>
      </c>
      <c r="BB45">
        <v>-4.3378113920224896E-3</v>
      </c>
      <c r="BD45">
        <v>9.7799414084906999E-3</v>
      </c>
      <c r="BE45">
        <v>7.0270266787164595E-2</v>
      </c>
      <c r="BF45">
        <v>3.1773066188020199E-2</v>
      </c>
      <c r="BG45">
        <v>3.2949682886806899E-4</v>
      </c>
      <c r="BH45">
        <v>6.3291077162284104E-3</v>
      </c>
      <c r="BI45">
        <v>-1.1435791240083201E-2</v>
      </c>
      <c r="BK45">
        <v>2.2522500753112601E-2</v>
      </c>
      <c r="BL45">
        <v>1.92964640095005E-2</v>
      </c>
      <c r="BM45">
        <v>-1.02245583909388E-2</v>
      </c>
      <c r="BN45">
        <v>3.4891301541115599E-3</v>
      </c>
      <c r="BO45">
        <v>2.9629600611481701E-2</v>
      </c>
      <c r="BP45">
        <v>8.4023804400459295E-3</v>
      </c>
      <c r="BQ45">
        <v>7.1038930667073298E-3</v>
      </c>
      <c r="BR45">
        <v>2.4469862853435599E-3</v>
      </c>
      <c r="BT45">
        <v>3.6953461005742E-3</v>
      </c>
      <c r="BU45">
        <v>-5.8880734458407399E-3</v>
      </c>
      <c r="BV45">
        <v>2.01729146229696E-2</v>
      </c>
      <c r="BW45">
        <v>1.3231013175089901E-2</v>
      </c>
      <c r="BX45">
        <v>1.1496719965706701E-3</v>
      </c>
      <c r="BY45">
        <v>3.1034452141253499E-2</v>
      </c>
      <c r="BZ45">
        <v>9.8425573790927798E-3</v>
      </c>
      <c r="CA45">
        <v>4.0950903463669697E-2</v>
      </c>
      <c r="CB45">
        <v>-1.3066169382534E-2</v>
      </c>
      <c r="CC45">
        <v>1.4195841183273199E-3</v>
      </c>
      <c r="CD45">
        <v>-8.4245517067838005E-3</v>
      </c>
      <c r="CE45">
        <v>2.9368547862793598E-3</v>
      </c>
      <c r="CF45">
        <v>2.53164916060666E-2</v>
      </c>
      <c r="CH45">
        <v>9.1278048399263591E-3</v>
      </c>
      <c r="CI45">
        <v>7.0521456730088198E-3</v>
      </c>
      <c r="CL45">
        <v>5.0344095988048504E-3</v>
      </c>
      <c r="CM45">
        <v>-1.15765775990617E-3</v>
      </c>
      <c r="CN45">
        <v>9.9591264343228403E-3</v>
      </c>
      <c r="CO45">
        <v>-4.8374176190424303E-3</v>
      </c>
      <c r="CP45">
        <v>-8.5775473568496796E-3</v>
      </c>
      <c r="CQ45">
        <v>-3.94409153607078E-3</v>
      </c>
      <c r="CR45">
        <v>1.1560682489023699E-2</v>
      </c>
      <c r="CS45">
        <v>1.6551708352976899E-2</v>
      </c>
      <c r="CT45">
        <v>-1.83827731642227E-3</v>
      </c>
      <c r="CU45">
        <v>4.3478335985692E-2</v>
      </c>
      <c r="CV45">
        <v>2.7411027394722499E-2</v>
      </c>
      <c r="CW45">
        <v>1.47954619970436E-2</v>
      </c>
    </row>
    <row r="46" spans="1:101">
      <c r="A46" s="9">
        <v>43166</v>
      </c>
      <c r="C46">
        <v>4.0816286810733099E-2</v>
      </c>
      <c r="D46">
        <v>0</v>
      </c>
      <c r="F46">
        <v>-2.8409107842227901E-2</v>
      </c>
      <c r="G46">
        <v>-7.4766285170194602E-3</v>
      </c>
      <c r="H46">
        <v>-8.8797812356630201E-3</v>
      </c>
      <c r="I46">
        <v>-9.2828403613845999E-3</v>
      </c>
      <c r="J46">
        <v>2.1799966830786601E-3</v>
      </c>
      <c r="K46">
        <v>-2.6595719384628999E-2</v>
      </c>
      <c r="L46">
        <v>5.5525978649351095E-4</v>
      </c>
      <c r="M46">
        <v>-6.69371065307445E-2</v>
      </c>
      <c r="N46">
        <v>-3.0927886575027E-2</v>
      </c>
      <c r="P46">
        <v>3.03030303030302E-2</v>
      </c>
      <c r="Q46">
        <v>-1.18243531687922E-2</v>
      </c>
      <c r="R46">
        <v>5.7865507639653898E-3</v>
      </c>
      <c r="S46">
        <v>1.03092682147487E-2</v>
      </c>
      <c r="T46">
        <v>-2.8824789160789899E-2</v>
      </c>
      <c r="U46">
        <v>-1.5723230516778399E-2</v>
      </c>
      <c r="V46">
        <v>4.2798573697939704E-3</v>
      </c>
      <c r="W46">
        <v>8.0351877625941502E-3</v>
      </c>
      <c r="X46">
        <v>-5.7351725026760702E-3</v>
      </c>
      <c r="Y46">
        <v>-5.24475043534317E-2</v>
      </c>
      <c r="AA46">
        <v>-2.2510226953672701E-2</v>
      </c>
      <c r="AB46">
        <v>-1.4144594963264501E-3</v>
      </c>
      <c r="AC46">
        <v>-8.2355216964501397E-3</v>
      </c>
      <c r="AD46">
        <v>-2.5203441339640802E-2</v>
      </c>
      <c r="AE46">
        <v>1.2492307841083201E-2</v>
      </c>
      <c r="AF46">
        <v>-4.5742596126492297E-3</v>
      </c>
      <c r="AG46">
        <v>1.13895654340625E-2</v>
      </c>
      <c r="AH46">
        <v>1.0849177294862599E-3</v>
      </c>
      <c r="AI46">
        <v>-6.3548756590515898E-2</v>
      </c>
      <c r="AJ46">
        <v>-2.69607474188851E-2</v>
      </c>
      <c r="AK46">
        <v>3.3802852278734301E-2</v>
      </c>
      <c r="AL46">
        <v>-2.0320648166059999E-3</v>
      </c>
      <c r="AN46">
        <v>-2.3203947403137502E-2</v>
      </c>
      <c r="AO46">
        <v>-2.41935251282605E-2</v>
      </c>
      <c r="AQ46">
        <v>-3.1016037435438199E-2</v>
      </c>
      <c r="AR46">
        <v>-1.60692056329261E-2</v>
      </c>
      <c r="AS46">
        <v>2.18600954569752E-2</v>
      </c>
      <c r="AT46">
        <v>2.1621600722988101E-2</v>
      </c>
      <c r="AU46">
        <v>-1.32147059538889E-3</v>
      </c>
      <c r="AV46">
        <v>-9.9667946012527101E-3</v>
      </c>
      <c r="AW46">
        <v>-1.5302697692787E-2</v>
      </c>
      <c r="AX46">
        <v>4.8231850193398698E-3</v>
      </c>
      <c r="AY46">
        <v>9.6226858358259195E-3</v>
      </c>
      <c r="AZ46">
        <v>1.39351269710474E-3</v>
      </c>
      <c r="BA46">
        <v>1.5633168849222799E-3</v>
      </c>
      <c r="BB46">
        <v>3.8629044570687603E-2</v>
      </c>
      <c r="BD46">
        <v>0</v>
      </c>
      <c r="BE46">
        <v>-3.5353561503925102E-2</v>
      </c>
      <c r="BF46">
        <v>8.9662591575538908E-3</v>
      </c>
      <c r="BG46">
        <v>-1.44927709226591E-2</v>
      </c>
      <c r="BH46">
        <v>1.7295543139629301E-2</v>
      </c>
      <c r="BI46">
        <v>-1.28535191224872E-2</v>
      </c>
      <c r="BK46">
        <v>-5.7268668332445802E-2</v>
      </c>
      <c r="BL46">
        <v>1.2029197818272899E-2</v>
      </c>
      <c r="BM46">
        <v>-1.4821465652475101E-2</v>
      </c>
      <c r="BN46">
        <v>2.9439046725355501E-2</v>
      </c>
      <c r="BO46">
        <v>4.12034085031198E-2</v>
      </c>
      <c r="BP46">
        <v>8.9540300773280901E-3</v>
      </c>
      <c r="BQ46">
        <v>-6.0032104603434597E-3</v>
      </c>
      <c r="BR46">
        <v>-2.0341741842346699E-2</v>
      </c>
      <c r="BT46">
        <v>-1.02268843699626E-3</v>
      </c>
      <c r="BU46">
        <v>5.92294819985728E-3</v>
      </c>
      <c r="BV46">
        <v>2.25988487480599E-2</v>
      </c>
      <c r="BW46">
        <v>-1.3580580969712101E-2</v>
      </c>
      <c r="BX46">
        <v>1.51584711422625E-2</v>
      </c>
      <c r="BY46">
        <v>-1.3377913620550399E-2</v>
      </c>
      <c r="BZ46">
        <v>9.7468115582355298E-4</v>
      </c>
      <c r="CA46">
        <v>-9.5016418331937899E-3</v>
      </c>
      <c r="CB46">
        <v>2.8243574314124699E-2</v>
      </c>
      <c r="CC46">
        <v>-2.83514351195179E-3</v>
      </c>
      <c r="CD46">
        <v>-3.3985483408336399E-3</v>
      </c>
      <c r="CE46">
        <v>-1.4640925558387901E-3</v>
      </c>
      <c r="CF46">
        <v>-1.4814858857385199E-2</v>
      </c>
      <c r="CH46">
        <v>-1.50747637547399E-3</v>
      </c>
      <c r="CI46">
        <v>2.4509697525623101E-3</v>
      </c>
      <c r="CL46">
        <v>-5.00919127815191E-3</v>
      </c>
      <c r="CM46">
        <v>1.8312492505897001E-2</v>
      </c>
      <c r="CN46">
        <v>-6.0682141188169699E-3</v>
      </c>
      <c r="CO46">
        <v>-1.89035098924594E-3</v>
      </c>
      <c r="CP46">
        <v>-1.6582519404040801E-2</v>
      </c>
      <c r="CQ46">
        <v>-7.15810530748339E-3</v>
      </c>
      <c r="CR46">
        <v>-5.7142802647182E-3</v>
      </c>
      <c r="CS46">
        <v>-2.71370166038975E-3</v>
      </c>
      <c r="CT46">
        <v>3.1307916396166001E-3</v>
      </c>
      <c r="CU46">
        <v>-2.77778605620033E-2</v>
      </c>
      <c r="CV46">
        <v>-4.8789083230658101E-2</v>
      </c>
      <c r="CW46">
        <v>-1.2864551859234E-2</v>
      </c>
    </row>
    <row r="47" spans="1:101">
      <c r="A47" s="9">
        <v>43167</v>
      </c>
      <c r="C47">
        <v>-2.2058783426324301E-2</v>
      </c>
      <c r="D47">
        <v>-1.88151058780339E-3</v>
      </c>
      <c r="F47">
        <v>5.2631574055225602E-2</v>
      </c>
      <c r="G47">
        <v>0</v>
      </c>
      <c r="H47">
        <v>6.8914831330224504E-4</v>
      </c>
      <c r="I47">
        <v>1.09124360134276E-2</v>
      </c>
      <c r="J47">
        <v>6.2151825898082403E-4</v>
      </c>
      <c r="K47">
        <v>3.2786853209006497E-2</v>
      </c>
      <c r="L47">
        <v>-2.0532787449180599E-2</v>
      </c>
      <c r="M47">
        <v>2.1739110153428502E-2</v>
      </c>
      <c r="N47">
        <v>-1.77304799645111E-2</v>
      </c>
      <c r="P47">
        <v>5.8823529411764698E-2</v>
      </c>
      <c r="Q47">
        <v>5.9829615076662998E-3</v>
      </c>
      <c r="R47">
        <v>6.0728712030431098E-3</v>
      </c>
      <c r="S47">
        <v>-1.70071916449043E-3</v>
      </c>
      <c r="T47">
        <v>-3.50076123385131E-2</v>
      </c>
      <c r="U47">
        <v>5.3247321866287597E-3</v>
      </c>
      <c r="V47">
        <v>2.3161014855054202E-2</v>
      </c>
      <c r="W47">
        <v>-5.1427299068739201E-3</v>
      </c>
      <c r="X47">
        <v>2.62197929781571E-3</v>
      </c>
      <c r="Y47">
        <v>1.1070099987999699E-2</v>
      </c>
      <c r="AA47">
        <v>-4.1869829910554596E-3</v>
      </c>
      <c r="AB47">
        <v>5.6657170222693598E-3</v>
      </c>
      <c r="AC47">
        <v>2.12018992609874E-3</v>
      </c>
      <c r="AD47">
        <v>-1.8852597040275301E-3</v>
      </c>
      <c r="AE47">
        <v>-9.6297977941750493E-3</v>
      </c>
      <c r="AF47">
        <v>-6.9671097996102296E-3</v>
      </c>
      <c r="AG47">
        <v>4.5045001506225299E-3</v>
      </c>
      <c r="AH47">
        <v>5.4186064417844904E-3</v>
      </c>
      <c r="AI47">
        <v>-0.12390392896373301</v>
      </c>
      <c r="AJ47">
        <v>-1.9311496161713099E-2</v>
      </c>
      <c r="AK47">
        <v>1.08991719404596E-2</v>
      </c>
      <c r="AL47">
        <v>3.1674069509479699E-3</v>
      </c>
      <c r="AN47">
        <v>-6.3955867314753299E-3</v>
      </c>
      <c r="AO47">
        <v>-2.7548839026348901E-3</v>
      </c>
      <c r="AQ47">
        <v>-1.3796908853265601E-2</v>
      </c>
      <c r="AR47">
        <v>-8.7939611571220492E-3</v>
      </c>
      <c r="AS47">
        <v>-7.4574619014107198E-3</v>
      </c>
      <c r="AT47">
        <v>5.2910002851562698E-3</v>
      </c>
      <c r="AU47">
        <v>-2.7290922597734599E-3</v>
      </c>
      <c r="AV47">
        <v>-3.3556749864975801E-3</v>
      </c>
      <c r="AW47">
        <v>2.02700895841689E-3</v>
      </c>
      <c r="AX47">
        <v>3.1200027465820401E-2</v>
      </c>
      <c r="AY47">
        <v>9.83360878795469E-3</v>
      </c>
      <c r="AZ47">
        <v>1.5864171722317098E-2</v>
      </c>
      <c r="BA47">
        <v>-8.4981213972166094E-3</v>
      </c>
      <c r="BB47">
        <v>-2.5447424220491101E-2</v>
      </c>
      <c r="BD47">
        <v>-6.0532916887863202E-3</v>
      </c>
      <c r="BE47">
        <v>7.8533957890161103E-3</v>
      </c>
      <c r="BF47">
        <v>-9.8916178037014007E-3</v>
      </c>
      <c r="BG47">
        <v>-3.3422459807823102E-2</v>
      </c>
      <c r="BH47">
        <v>1.5456304800807101E-3</v>
      </c>
      <c r="BI47">
        <v>5.2083284826949204E-3</v>
      </c>
      <c r="BK47">
        <v>7.0093387661571693E-2</v>
      </c>
      <c r="BL47">
        <v>-1.13015982035541E-2</v>
      </c>
      <c r="BM47">
        <v>2.0515193703931601E-3</v>
      </c>
      <c r="BN47">
        <v>2.2067091772202101E-2</v>
      </c>
      <c r="BO47">
        <v>5.9045259394021297E-2</v>
      </c>
      <c r="BP47">
        <v>1.3311991465760601E-2</v>
      </c>
      <c r="BQ47">
        <v>7.7003545370128903E-3</v>
      </c>
      <c r="BR47">
        <v>2.1041034294150399E-2</v>
      </c>
      <c r="BT47">
        <v>3.4807159789966798E-3</v>
      </c>
      <c r="BU47">
        <v>-8.8321101687610596E-3</v>
      </c>
      <c r="BV47">
        <v>2.7624942535850999E-3</v>
      </c>
      <c r="BW47">
        <v>5.5599439218299001E-3</v>
      </c>
      <c r="BX47">
        <v>-9.0498081215939497E-3</v>
      </c>
      <c r="BY47">
        <v>-1.6949136104436002E-2</v>
      </c>
      <c r="BZ47">
        <v>4.8684746671796503E-3</v>
      </c>
      <c r="CA47">
        <v>-8.41454705508226E-4</v>
      </c>
      <c r="CB47">
        <v>-7.3819715436672304E-2</v>
      </c>
      <c r="CC47">
        <v>-3.04633470279724E-3</v>
      </c>
      <c r="CD47">
        <v>-2.8985440083721701E-2</v>
      </c>
      <c r="CE47">
        <v>-7.3314060815753397E-3</v>
      </c>
      <c r="CF47">
        <v>-7.5187898040265299E-3</v>
      </c>
      <c r="CH47">
        <v>-5.5360143787395099E-3</v>
      </c>
      <c r="CI47">
        <v>1.15263686126219E-2</v>
      </c>
      <c r="CL47">
        <v>2.6496679828753502E-3</v>
      </c>
      <c r="CM47">
        <v>-5.6908718020324198E-3</v>
      </c>
      <c r="CN47">
        <v>3.81576458767463E-3</v>
      </c>
      <c r="CO47">
        <v>2.5703794116984599E-3</v>
      </c>
      <c r="CP47">
        <v>3.6657729582567601E-4</v>
      </c>
      <c r="CQ47">
        <v>-3.4207750781079502E-2</v>
      </c>
      <c r="CR47">
        <v>5.7471209243953299E-3</v>
      </c>
      <c r="CS47">
        <v>1.2244918878320601E-2</v>
      </c>
      <c r="CT47">
        <v>5.3239782326248699E-3</v>
      </c>
      <c r="CU47">
        <v>2.38100698475651E-3</v>
      </c>
      <c r="CV47">
        <v>1.26483744691463E-2</v>
      </c>
      <c r="CW47">
        <v>4.2475379569573103E-3</v>
      </c>
    </row>
    <row r="48" spans="1:101">
      <c r="A48" s="9">
        <v>43168</v>
      </c>
      <c r="C48">
        <v>-2.2556428716830002E-2</v>
      </c>
      <c r="D48">
        <v>1.1310074405474799E-2</v>
      </c>
      <c r="F48">
        <v>1.11111003185007E-2</v>
      </c>
      <c r="G48">
        <v>-1.88319249575041E-3</v>
      </c>
      <c r="H48">
        <v>2.89256621739164E-2</v>
      </c>
      <c r="I48">
        <v>1.7180927117594599E-2</v>
      </c>
      <c r="J48">
        <v>1.6149082156611701E-2</v>
      </c>
      <c r="K48">
        <v>2.64550644994796E-2</v>
      </c>
      <c r="L48">
        <v>1.3031135819111E-2</v>
      </c>
      <c r="M48">
        <v>3.40426235622091E-2</v>
      </c>
      <c r="N48">
        <v>-5.4151659350286097E-2</v>
      </c>
      <c r="P48">
        <v>2.7777777777777599E-2</v>
      </c>
      <c r="Q48">
        <v>4.2480233743378204E-3</v>
      </c>
      <c r="R48">
        <v>2.2344600270385699E-2</v>
      </c>
      <c r="S48">
        <v>3.4071518426628199E-3</v>
      </c>
      <c r="T48">
        <v>1.6561516805425801E-2</v>
      </c>
      <c r="U48">
        <v>1.48305455027435E-2</v>
      </c>
      <c r="V48">
        <v>-1.14089289059818E-2</v>
      </c>
      <c r="W48">
        <v>-4.9107943513293497E-3</v>
      </c>
      <c r="X48">
        <v>3.13804724418553E-3</v>
      </c>
      <c r="Y48">
        <v>-2.5547420802612599E-2</v>
      </c>
      <c r="AA48">
        <v>3.0833886914412401E-2</v>
      </c>
      <c r="AB48">
        <v>5.6337975197617799E-3</v>
      </c>
      <c r="AC48">
        <v>2.6621972655776999E-2</v>
      </c>
      <c r="AD48">
        <v>5.9362492675030199E-3</v>
      </c>
      <c r="AE48">
        <v>-5.8644565177375903E-3</v>
      </c>
      <c r="AF48">
        <v>3.5827063862896502E-3</v>
      </c>
      <c r="AG48">
        <v>1.12108050016155E-2</v>
      </c>
      <c r="AH48">
        <v>-1.6168518540600101E-3</v>
      </c>
      <c r="AI48">
        <v>4.7867728606694103E-2</v>
      </c>
      <c r="AJ48">
        <v>2.2260227666875E-2</v>
      </c>
      <c r="AK48">
        <v>2.6954151914919599E-3</v>
      </c>
      <c r="AL48">
        <v>2.32295619249509E-2</v>
      </c>
      <c r="AN48">
        <v>3.2643636067708197E-2</v>
      </c>
      <c r="AO48">
        <v>-1.38121419604857E-2</v>
      </c>
      <c r="AQ48">
        <v>3.1337405687911803E-2</v>
      </c>
      <c r="AR48">
        <v>1.5842777911743301E-2</v>
      </c>
      <c r="AS48">
        <v>1.58495088718386E-2</v>
      </c>
      <c r="AT48">
        <v>-2.6315764707210899E-2</v>
      </c>
      <c r="AU48">
        <v>1.7207103745343798E-2</v>
      </c>
      <c r="AV48">
        <v>6.73405394435855E-3</v>
      </c>
      <c r="AW48">
        <v>2.6298067790231801E-2</v>
      </c>
      <c r="AX48">
        <v>-1.5516258518978299E-3</v>
      </c>
      <c r="AY48">
        <v>1.7528062456109599E-2</v>
      </c>
      <c r="AZ48">
        <v>7.3972728154430003E-3</v>
      </c>
      <c r="BA48">
        <v>2.36138242444736E-2</v>
      </c>
      <c r="BB48">
        <v>1.4347202923733E-2</v>
      </c>
      <c r="BD48">
        <v>-1.21805466935087E-3</v>
      </c>
      <c r="BE48">
        <v>-2.59740018466603E-3</v>
      </c>
      <c r="BF48">
        <v>1.8004116400484198E-2</v>
      </c>
      <c r="BG48">
        <v>-1.3831575180435201E-3</v>
      </c>
      <c r="BH48">
        <v>9.2592504016875098E-3</v>
      </c>
      <c r="BI48">
        <v>6.4767088204313802E-3</v>
      </c>
      <c r="BK48">
        <v>-3.9301273217701299E-2</v>
      </c>
      <c r="BL48">
        <v>2.8576998428786901E-2</v>
      </c>
      <c r="BM48">
        <v>9.0992159738281196E-3</v>
      </c>
      <c r="BN48">
        <v>7.0500043870280697E-3</v>
      </c>
      <c r="BO48">
        <v>-5.9905112237168302E-2</v>
      </c>
      <c r="BP48">
        <v>1.14341619252467E-2</v>
      </c>
      <c r="BQ48">
        <v>3.0566391681513299E-2</v>
      </c>
      <c r="BR48">
        <v>6.77874166918446E-3</v>
      </c>
      <c r="BT48">
        <v>0</v>
      </c>
      <c r="BU48">
        <v>-2.9703649022181301E-3</v>
      </c>
      <c r="BV48">
        <v>8.2643889877154209E-3</v>
      </c>
      <c r="BW48">
        <v>2.1064200110303402E-3</v>
      </c>
      <c r="BX48">
        <v>1.8036550896989498E-2</v>
      </c>
      <c r="BY48">
        <v>0</v>
      </c>
      <c r="BZ48">
        <v>1.93802891037897E-3</v>
      </c>
      <c r="CA48">
        <v>3.7729521960017998E-2</v>
      </c>
      <c r="CB48">
        <v>4.17052651395797E-2</v>
      </c>
      <c r="CC48">
        <v>9.3705252198579194E-3</v>
      </c>
      <c r="CD48">
        <v>2.9850675036449299E-2</v>
      </c>
      <c r="CE48">
        <v>1.4771386868552799E-3</v>
      </c>
      <c r="CF48">
        <v>-1.7676750648606802E-2</v>
      </c>
      <c r="CH48">
        <v>1.77125697072693E-2</v>
      </c>
      <c r="CI48">
        <v>2.7624942535850999E-3</v>
      </c>
      <c r="CL48">
        <v>0</v>
      </c>
      <c r="CM48">
        <v>2.9762149085843501E-3</v>
      </c>
      <c r="CN48">
        <v>5.06844317232002E-3</v>
      </c>
      <c r="CO48">
        <v>2.69869111257388E-2</v>
      </c>
      <c r="CP48">
        <v>3.5177686048608298E-2</v>
      </c>
      <c r="CQ48">
        <v>1.12769868932185E-2</v>
      </c>
      <c r="CR48">
        <v>1.7142840794154499E-2</v>
      </c>
      <c r="CS48">
        <v>-3.7634436512753999E-2</v>
      </c>
      <c r="CT48">
        <v>6.9393915223296904E-3</v>
      </c>
      <c r="CU48">
        <v>-2.3753512568226399E-3</v>
      </c>
      <c r="CV48">
        <v>-1.94249598056003E-2</v>
      </c>
      <c r="CW48">
        <v>6.7288723046301504E-3</v>
      </c>
    </row>
    <row r="49" spans="1:101">
      <c r="A49" s="9">
        <v>43171</v>
      </c>
      <c r="C49">
        <v>-1.5384560208191201E-2</v>
      </c>
      <c r="D49">
        <v>7.4558136806497297E-3</v>
      </c>
      <c r="F49">
        <v>1.64835443148523E-2</v>
      </c>
      <c r="G49">
        <v>3.7735811710868298E-3</v>
      </c>
      <c r="H49">
        <v>1.07094788238195E-2</v>
      </c>
      <c r="I49">
        <v>9.6677716105635306E-3</v>
      </c>
      <c r="J49">
        <v>3.66744888165948E-3</v>
      </c>
      <c r="K49">
        <v>7.2164877503241298E-2</v>
      </c>
      <c r="L49">
        <v>1.28636163523789E-2</v>
      </c>
      <c r="M49">
        <v>2.4691333798854499E-2</v>
      </c>
      <c r="N49">
        <v>-3.8167904198678198E-3</v>
      </c>
      <c r="P49">
        <v>1.6216243709529898E-2</v>
      </c>
      <c r="Q49">
        <v>2.6226770526266801E-2</v>
      </c>
      <c r="R49">
        <v>2.3823878740203402E-3</v>
      </c>
      <c r="S49">
        <v>6.7911651544558804E-3</v>
      </c>
      <c r="T49">
        <v>8.5337202286599398E-3</v>
      </c>
      <c r="U49">
        <v>3.3402891166247999E-2</v>
      </c>
      <c r="V49">
        <v>8.7561801903938502E-2</v>
      </c>
      <c r="W49">
        <v>-1.6363664106889102E-2</v>
      </c>
      <c r="X49">
        <v>1.66840297045181E-2</v>
      </c>
      <c r="Y49">
        <v>-7.4906293464509499E-3</v>
      </c>
      <c r="AA49">
        <v>-2.7192360128686002E-3</v>
      </c>
      <c r="AB49">
        <v>2.24090094175339E-2</v>
      </c>
      <c r="AC49">
        <v>-3.60637276530173E-3</v>
      </c>
      <c r="AD49">
        <v>9.1201760654753203E-3</v>
      </c>
      <c r="AE49">
        <v>5.6056470902525302E-2</v>
      </c>
      <c r="AF49">
        <v>6.9908309956989703E-3</v>
      </c>
      <c r="AG49">
        <v>3.7693922578565901E-2</v>
      </c>
      <c r="AH49">
        <v>8.3671087631473906E-3</v>
      </c>
      <c r="AI49">
        <v>-3.7375478767874802E-3</v>
      </c>
      <c r="AJ49">
        <v>7.5376694173700997E-3</v>
      </c>
      <c r="AK49">
        <v>8.0645083760868506E-3</v>
      </c>
      <c r="AL49">
        <v>3.9673861453253202E-3</v>
      </c>
      <c r="AN49">
        <v>9.3500000169843799E-3</v>
      </c>
      <c r="AO49">
        <v>5.6022356584042301E-3</v>
      </c>
      <c r="AQ49">
        <v>7.0536711130759697E-3</v>
      </c>
      <c r="AR49">
        <v>1.12289352050576E-2</v>
      </c>
      <c r="AS49">
        <v>-2.5373926013282301E-3</v>
      </c>
      <c r="AT49">
        <v>-1.6216200542241099E-2</v>
      </c>
      <c r="AU49">
        <v>1.8057280571953601E-2</v>
      </c>
      <c r="AV49">
        <v>4.4593044216572003E-3</v>
      </c>
      <c r="AW49">
        <v>-8.5414002733322694E-3</v>
      </c>
      <c r="AX49">
        <v>-3.8850187396634E-3</v>
      </c>
      <c r="AY49">
        <v>-6.9199239307109403E-3</v>
      </c>
      <c r="AZ49">
        <v>-4.3513691982651698E-3</v>
      </c>
      <c r="BA49">
        <v>-4.1011906457522002E-3</v>
      </c>
      <c r="BB49">
        <v>4.2433248190580902E-3</v>
      </c>
      <c r="BD49">
        <v>3.6585041059751201E-3</v>
      </c>
      <c r="BE49">
        <v>2.3437540260299702E-2</v>
      </c>
      <c r="BF49">
        <v>1.14930590728534E-2</v>
      </c>
      <c r="BG49">
        <v>-4.1550877898841598E-3</v>
      </c>
      <c r="BH49">
        <v>9.1743032308124698E-3</v>
      </c>
      <c r="BI49">
        <v>-1.28696937827854E-3</v>
      </c>
      <c r="BK49">
        <v>2.2727250560256401E-2</v>
      </c>
      <c r="BL49">
        <v>-1.28376736266559E-2</v>
      </c>
      <c r="BM49">
        <v>-7.3264372963874804E-3</v>
      </c>
      <c r="BN49">
        <v>6.5630987326459299E-3</v>
      </c>
      <c r="BO49">
        <v>4.1640367919720499E-2</v>
      </c>
      <c r="BP49">
        <v>1.8039870490227301E-3</v>
      </c>
      <c r="BQ49">
        <v>-1.00320217163764E-2</v>
      </c>
      <c r="BR49">
        <v>-4.57856123760158E-3</v>
      </c>
      <c r="BT49">
        <v>-4.2848212949313496E-3</v>
      </c>
      <c r="BU49">
        <v>7.9443819394724394E-3</v>
      </c>
      <c r="BV49">
        <v>9.1076769569697902E-4</v>
      </c>
      <c r="BW49">
        <v>-2.6279915579530101E-4</v>
      </c>
      <c r="BX49">
        <v>1.4128752320236601E-2</v>
      </c>
      <c r="BY49">
        <v>-6.89654492027858E-3</v>
      </c>
      <c r="BZ49">
        <v>1.35395926095223E-2</v>
      </c>
      <c r="CA49">
        <v>-1.0387914028699201E-2</v>
      </c>
      <c r="CB49">
        <v>3.2028524704831703E-2</v>
      </c>
      <c r="CC49">
        <v>-3.2290585242318302E-3</v>
      </c>
      <c r="CD49">
        <v>1.70506892959854E-3</v>
      </c>
      <c r="CE49">
        <v>-1.47495996642732E-3</v>
      </c>
      <c r="CF49">
        <v>7.71207469941948E-3</v>
      </c>
      <c r="CH49">
        <v>-9.4480620731466295E-3</v>
      </c>
      <c r="CI49">
        <v>0</v>
      </c>
      <c r="CL49">
        <v>-2.6422625509736597E-4</v>
      </c>
      <c r="CM49">
        <v>2.0543289150125599E-3</v>
      </c>
      <c r="CN49">
        <v>4.7906865214317699E-3</v>
      </c>
      <c r="CO49">
        <v>-1.1825511307762501E-3</v>
      </c>
      <c r="CP49">
        <v>-2.2300855248375301E-2</v>
      </c>
      <c r="CQ49">
        <v>3.45533574729128E-3</v>
      </c>
      <c r="CR49">
        <v>0</v>
      </c>
      <c r="CS49">
        <v>1.6759827507484198E-2</v>
      </c>
      <c r="CT49">
        <v>3.9898662157842298E-3</v>
      </c>
      <c r="CU49">
        <v>-1.90476017474039E-2</v>
      </c>
      <c r="CV49">
        <v>4.5492157468429197E-2</v>
      </c>
      <c r="CW49">
        <v>4.2012298091136302E-3</v>
      </c>
    </row>
    <row r="50" spans="1:101">
      <c r="A50" s="9">
        <v>43172</v>
      </c>
      <c r="C50">
        <v>1.0416656318638501E-2</v>
      </c>
      <c r="D50">
        <v>-2.77527155235501E-3</v>
      </c>
      <c r="F50">
        <v>-2.7027043281519201E-2</v>
      </c>
      <c r="G50">
        <v>-5.6391370000615703E-3</v>
      </c>
      <c r="H50">
        <v>-4.4370865755544102E-2</v>
      </c>
      <c r="I50">
        <v>-9.6302002434755993E-3</v>
      </c>
      <c r="J50">
        <v>-1.4616307551950499E-2</v>
      </c>
      <c r="K50">
        <v>-5.2884566889710299E-2</v>
      </c>
      <c r="L50">
        <v>-3.3130886871796598E-2</v>
      </c>
      <c r="M50">
        <v>-3.01205009624354E-2</v>
      </c>
      <c r="N50">
        <v>3.8314141245931999E-3</v>
      </c>
      <c r="P50">
        <v>0</v>
      </c>
      <c r="Q50">
        <v>4.1220272269690801E-3</v>
      </c>
      <c r="R50">
        <v>-2.4387651780766201E-2</v>
      </c>
      <c r="S50">
        <v>-1.1804333364345099E-2</v>
      </c>
      <c r="T50">
        <v>-7.6923370361328099E-3</v>
      </c>
      <c r="U50">
        <v>-1.1111076860180299E-2</v>
      </c>
      <c r="V50">
        <v>1.0106345691509499E-3</v>
      </c>
      <c r="W50">
        <v>-1.3203063483031199E-2</v>
      </c>
      <c r="X50">
        <v>-9.2307848808092993E-3</v>
      </c>
      <c r="Y50">
        <v>1.8867905855434099E-2</v>
      </c>
      <c r="AA50">
        <v>-1.56782886649274E-2</v>
      </c>
      <c r="AB50">
        <v>-2.7397233430071998E-3</v>
      </c>
      <c r="AC50">
        <v>-7.9282847439395808E-3</v>
      </c>
      <c r="AD50">
        <v>-9.4364580626143894E-3</v>
      </c>
      <c r="AE50">
        <v>-1.0622017666648401E-2</v>
      </c>
      <c r="AF50">
        <v>-4.8743606578364098E-3</v>
      </c>
      <c r="AG50">
        <v>-2.99145024830684E-2</v>
      </c>
      <c r="AH50">
        <v>8.0296517148781201E-4</v>
      </c>
      <c r="AI50">
        <v>8.3369978968272896E-4</v>
      </c>
      <c r="AJ50">
        <v>-1.24688284046364E-2</v>
      </c>
      <c r="AK50">
        <v>-1.33333206176757E-2</v>
      </c>
      <c r="AL50">
        <v>-8.5620065023211903E-3</v>
      </c>
      <c r="AN50">
        <v>-7.4989005611744101E-3</v>
      </c>
      <c r="AO50">
        <v>0</v>
      </c>
      <c r="AQ50">
        <v>-4.3103408409496096E-3</v>
      </c>
      <c r="AR50">
        <v>-1.0487299643448701E-2</v>
      </c>
      <c r="AS50">
        <v>-1.55877338690701E-2</v>
      </c>
      <c r="AT50">
        <v>-5.4945066461469398E-2</v>
      </c>
      <c r="AU50">
        <v>-8.2078308698578795E-3</v>
      </c>
      <c r="AV50">
        <v>-1.7758029228370501E-2</v>
      </c>
      <c r="AW50">
        <v>-1.7892674289825401E-2</v>
      </c>
      <c r="AX50">
        <v>-1.6380658591727899E-2</v>
      </c>
      <c r="AY50">
        <v>-1.14158143499586E-2</v>
      </c>
      <c r="AZ50">
        <v>3.82407504273163E-3</v>
      </c>
      <c r="BA50">
        <v>-7.7212930279271204E-3</v>
      </c>
      <c r="BB50">
        <v>-3.9154912384463003E-2</v>
      </c>
      <c r="BD50">
        <v>-3.6451682429911002E-3</v>
      </c>
      <c r="BE50">
        <v>2.7989794714326801E-2</v>
      </c>
      <c r="BF50">
        <v>-2.24655064213342E-2</v>
      </c>
      <c r="BG50">
        <v>3.6856726617056502E-2</v>
      </c>
      <c r="BH50">
        <v>-1.06060145205586E-2</v>
      </c>
      <c r="BI50">
        <v>-1.1597957465635101E-2</v>
      </c>
      <c r="BK50">
        <v>-2.2222201029459598E-2</v>
      </c>
      <c r="BL50">
        <v>5.0465512271560204E-3</v>
      </c>
      <c r="BM50">
        <v>2.6115971128715101E-3</v>
      </c>
      <c r="BN50">
        <v>-3.6731116895477998E-2</v>
      </c>
      <c r="BO50">
        <v>-7.7528810957030306E-2</v>
      </c>
      <c r="BP50">
        <v>2.04079427031578E-3</v>
      </c>
      <c r="BQ50">
        <v>-1.3952078122135701E-2</v>
      </c>
      <c r="BR50">
        <v>-1.4339794167352499E-2</v>
      </c>
      <c r="BT50">
        <v>-3.0737236378422998E-3</v>
      </c>
      <c r="BU50">
        <v>1.9704885236802002E-3</v>
      </c>
      <c r="BV50">
        <v>-5.4594601630530903E-3</v>
      </c>
      <c r="BW50">
        <v>-5.2563621983447897E-4</v>
      </c>
      <c r="BX50">
        <v>-5.0862347639881698E-3</v>
      </c>
      <c r="BY50">
        <v>3.4722187728795E-3</v>
      </c>
      <c r="BZ50">
        <v>8.5878011945681402E-3</v>
      </c>
      <c r="CA50">
        <v>-2.0993973566782499E-2</v>
      </c>
      <c r="CB50">
        <v>2.5862002344394501E-2</v>
      </c>
      <c r="CC50">
        <v>-7.0864239410063298E-3</v>
      </c>
      <c r="CD50">
        <v>-7.6595874542885103E-3</v>
      </c>
      <c r="CE50">
        <v>-5.9084138797225096E-3</v>
      </c>
      <c r="CF50">
        <v>-1.7857186300760601E-2</v>
      </c>
      <c r="CH50">
        <v>-1.05422184245472E-2</v>
      </c>
      <c r="CI50">
        <v>-1.3774156792985199E-2</v>
      </c>
      <c r="CL50">
        <v>4.7580354683132101E-3</v>
      </c>
      <c r="CM50">
        <v>-2.46014075971735E-2</v>
      </c>
      <c r="CN50">
        <v>-7.5282120087248796E-3</v>
      </c>
      <c r="CO50">
        <v>-1.46013289920116E-2</v>
      </c>
      <c r="CP50">
        <v>-3.62064756624924E-4</v>
      </c>
      <c r="CQ50">
        <v>4.8520513625795996E-3</v>
      </c>
      <c r="CR50">
        <v>7.3033773331703201E-3</v>
      </c>
      <c r="CS50">
        <v>-1.2362657966222801E-2</v>
      </c>
      <c r="CT50">
        <v>1.8060551703347099E-4</v>
      </c>
      <c r="CU50">
        <v>-2.4271822186955699E-2</v>
      </c>
      <c r="CV50">
        <v>-2.9113925674217101E-2</v>
      </c>
      <c r="CW50">
        <v>-1.36920684328482E-2</v>
      </c>
    </row>
    <row r="51" spans="1:101">
      <c r="A51" s="9">
        <v>43173</v>
      </c>
      <c r="C51">
        <v>-2.40550410985279E-2</v>
      </c>
      <c r="D51">
        <v>2.2263518621287601E-2</v>
      </c>
      <c r="F51">
        <v>-3.3333389258678001E-2</v>
      </c>
      <c r="G51">
        <v>-3.7807147581732001E-3</v>
      </c>
      <c r="H51">
        <v>-1.1087984652132499E-2</v>
      </c>
      <c r="I51">
        <v>-8.5014100623391695E-3</v>
      </c>
      <c r="J51">
        <v>-6.79855428163211E-3</v>
      </c>
      <c r="K51">
        <v>-1.52284116518183E-2</v>
      </c>
      <c r="L51">
        <v>1.9417484188668201E-2</v>
      </c>
      <c r="M51">
        <v>2.0703914329637901E-2</v>
      </c>
      <c r="N51">
        <v>1.14504622590652E-2</v>
      </c>
      <c r="P51">
        <v>5.3191352649679599E-3</v>
      </c>
      <c r="Q51">
        <v>1.14942024746047E-2</v>
      </c>
      <c r="R51">
        <v>-5.9316297666137602E-3</v>
      </c>
      <c r="S51">
        <v>-6.8259319013084198E-3</v>
      </c>
      <c r="T51">
        <v>1.08527401133911E-2</v>
      </c>
      <c r="U51">
        <v>-1.0214738427784999E-3</v>
      </c>
      <c r="V51">
        <v>5.88925580218457E-3</v>
      </c>
      <c r="W51">
        <v>-1.17741139760528E-2</v>
      </c>
      <c r="X51">
        <v>-3.8819876389590301E-2</v>
      </c>
      <c r="Y51">
        <v>-7.4074002123337701E-3</v>
      </c>
      <c r="AA51">
        <v>2.7700805412327299E-3</v>
      </c>
      <c r="AB51">
        <v>1.5109842514708E-2</v>
      </c>
      <c r="AC51">
        <v>-1.6157058425771899E-2</v>
      </c>
      <c r="AD51">
        <v>-1.24782009983624E-2</v>
      </c>
      <c r="AE51">
        <v>-4.4494475830861697E-2</v>
      </c>
      <c r="AF51">
        <v>-1.1726300776608099E-2</v>
      </c>
      <c r="AG51">
        <v>-1.54185401430722E-2</v>
      </c>
      <c r="AH51">
        <v>-9.6282593267768002E-3</v>
      </c>
      <c r="AI51">
        <v>-2.37400953515427E-2</v>
      </c>
      <c r="AJ51">
        <v>-2.5252140902591799E-3</v>
      </c>
      <c r="AK51">
        <v>1.8918900632614699E-2</v>
      </c>
      <c r="AL51">
        <v>2.65719513485884E-3</v>
      </c>
      <c r="AN51">
        <v>-7.5555589463975796E-3</v>
      </c>
      <c r="AO51">
        <v>1.6713142794601898E-2</v>
      </c>
      <c r="AQ51">
        <v>9.7402764953746692E-3</v>
      </c>
      <c r="AR51">
        <v>-1.5586064214445401E-2</v>
      </c>
      <c r="AS51">
        <v>1.2700668004061701E-2</v>
      </c>
      <c r="AT51">
        <v>-2.0348886772385E-2</v>
      </c>
      <c r="AU51">
        <v>4.1580830462235596E-3</v>
      </c>
      <c r="AV51">
        <v>-2.09040013155317E-2</v>
      </c>
      <c r="AW51">
        <v>3.3738321028660102E-3</v>
      </c>
      <c r="AX51">
        <v>1.50674495821265E-2</v>
      </c>
      <c r="AY51">
        <v>-7.4989579377571203E-4</v>
      </c>
      <c r="AZ51">
        <v>-1.0884395262011E-2</v>
      </c>
      <c r="BA51">
        <v>-5.7064122532583996E-3</v>
      </c>
      <c r="BB51">
        <v>7.2999056558617603E-2</v>
      </c>
      <c r="BD51">
        <v>-9.7560884837659591E-3</v>
      </c>
      <c r="BE51">
        <v>-1.7326716312811699E-2</v>
      </c>
      <c r="BF51">
        <v>2.2026398895076099E-2</v>
      </c>
      <c r="BG51">
        <v>-1.9785384259755501E-2</v>
      </c>
      <c r="BH51">
        <v>-7.6569968037306603E-3</v>
      </c>
      <c r="BI51">
        <v>-1.17340484605806E-2</v>
      </c>
      <c r="BK51">
        <v>-2.7272700672307901E-2</v>
      </c>
      <c r="BL51">
        <v>1.54503346737566E-3</v>
      </c>
      <c r="BM51">
        <v>-7.1348228883210104E-3</v>
      </c>
      <c r="BN51">
        <v>-5.1895203930515301E-3</v>
      </c>
      <c r="BO51">
        <v>-6.7629662766224105E-2</v>
      </c>
      <c r="BP51">
        <v>-1.4016989958484801E-2</v>
      </c>
      <c r="BQ51">
        <v>-1.0574904541660201E-2</v>
      </c>
      <c r="BR51">
        <v>-1.12544563265858E-2</v>
      </c>
      <c r="BT51">
        <v>-4.1110124700215397E-3</v>
      </c>
      <c r="BU51">
        <v>-5.8997462307359598E-3</v>
      </c>
      <c r="BV51">
        <v>-9.1493399840991696E-4</v>
      </c>
      <c r="BW51">
        <v>-1.49881596928822E-2</v>
      </c>
      <c r="BX51">
        <v>3.5563423303601699E-3</v>
      </c>
      <c r="BY51">
        <v>-1.0380695058606001E-2</v>
      </c>
      <c r="BZ51">
        <v>-3.7842916752981398E-3</v>
      </c>
      <c r="CA51">
        <v>9.0467570439132193E-3</v>
      </c>
      <c r="CB51">
        <v>-2.6890731519514099E-2</v>
      </c>
      <c r="CC51">
        <v>-6.3213981954242096E-3</v>
      </c>
      <c r="CD51">
        <v>0</v>
      </c>
      <c r="CE51">
        <v>-1.63447449038117E-2</v>
      </c>
      <c r="CF51">
        <v>-2.3376601661994199E-2</v>
      </c>
      <c r="CH51">
        <v>-1.5728030458742999E-2</v>
      </c>
      <c r="CI51">
        <v>3.4916335056163201E-3</v>
      </c>
      <c r="CL51">
        <v>-8.4188294910535408E-3</v>
      </c>
      <c r="CM51">
        <v>2.3358562124608999E-4</v>
      </c>
      <c r="CN51">
        <v>-1.7193434090855299E-2</v>
      </c>
      <c r="CO51">
        <v>-1.9223099332654599E-2</v>
      </c>
      <c r="CP51">
        <v>-1.84715761538457E-2</v>
      </c>
      <c r="CQ51">
        <v>-2.4921501607520998E-3</v>
      </c>
      <c r="CR51">
        <v>-1.6731851698589199E-3</v>
      </c>
      <c r="CS51">
        <v>-1.39085240643266E-3</v>
      </c>
      <c r="CT51">
        <v>-1.02943779270326E-2</v>
      </c>
      <c r="CU51">
        <v>-9.9502393141326292E-3</v>
      </c>
      <c r="CV51">
        <v>-2.2164301325950701E-2</v>
      </c>
      <c r="CW51">
        <v>1.63885243848249E-3</v>
      </c>
    </row>
    <row r="52" spans="1:101">
      <c r="A52" s="9">
        <v>43174</v>
      </c>
      <c r="C52">
        <v>8.8028507475303996E-3</v>
      </c>
      <c r="D52">
        <v>4.5371356609447099E-3</v>
      </c>
      <c r="F52">
        <v>-1.724131788661E-2</v>
      </c>
      <c r="G52">
        <v>-1.8974861633528301E-3</v>
      </c>
      <c r="H52">
        <v>6.3069267698814199E-3</v>
      </c>
      <c r="I52">
        <v>1.17681827059534E-3</v>
      </c>
      <c r="J52">
        <v>-1.24458358080203E-3</v>
      </c>
      <c r="K52">
        <v>1.03092682147487E-2</v>
      </c>
      <c r="L52">
        <v>-3.6414543677267597E-2</v>
      </c>
      <c r="M52">
        <v>-3.4482678575280201E-2</v>
      </c>
      <c r="N52">
        <v>-1.50944146536191E-2</v>
      </c>
      <c r="P52">
        <v>5.2909917640888704E-3</v>
      </c>
      <c r="Q52">
        <v>-8.9285437826316302E-3</v>
      </c>
      <c r="R52">
        <v>3.5162689016525698E-3</v>
      </c>
      <c r="S52">
        <v>-1.03092682147487E-2</v>
      </c>
      <c r="T52">
        <v>-1.4570520010668799E-2</v>
      </c>
      <c r="U52">
        <v>-2.4539854567588101E-2</v>
      </c>
      <c r="V52">
        <v>-1.5724299864564799E-2</v>
      </c>
      <c r="W52">
        <v>-1.7871644786301499E-2</v>
      </c>
      <c r="X52">
        <v>-2.80021791227387E-2</v>
      </c>
      <c r="Y52">
        <v>-1.11940188964512E-2</v>
      </c>
      <c r="AA52">
        <v>-2.83149074843678E-2</v>
      </c>
      <c r="AB52">
        <v>-2.5710427693257199E-2</v>
      </c>
      <c r="AC52">
        <v>3.5317103861411902E-3</v>
      </c>
      <c r="AD52">
        <v>1.11413004323979E-2</v>
      </c>
      <c r="AE52">
        <v>-3.1534113948484799E-3</v>
      </c>
      <c r="AF52">
        <v>-1.68219092186872E-2</v>
      </c>
      <c r="AG52">
        <v>8.2774134175155306E-2</v>
      </c>
      <c r="AH52">
        <v>2.7010900783674898E-4</v>
      </c>
      <c r="AI52">
        <v>8.1057432755993197E-3</v>
      </c>
      <c r="AJ52">
        <v>-2.6160324676127299E-2</v>
      </c>
      <c r="AK52">
        <v>2.3872656399110501E-2</v>
      </c>
      <c r="AL52">
        <v>1.1043077099346301E-3</v>
      </c>
      <c r="AN52">
        <v>-2.0600048636109002E-2</v>
      </c>
      <c r="AO52">
        <v>0</v>
      </c>
      <c r="AQ52">
        <v>-1.33976421245615E-2</v>
      </c>
      <c r="AR52">
        <v>-7.59973944578773E-3</v>
      </c>
      <c r="AS52">
        <v>-1.79163812737159E-3</v>
      </c>
      <c r="AT52">
        <v>-5.3412413783735499E-2</v>
      </c>
      <c r="AU52">
        <v>2.41212041278604E-3</v>
      </c>
      <c r="AV52">
        <v>-2.0773260931127299E-2</v>
      </c>
      <c r="AW52">
        <v>2.6899772804889199E-3</v>
      </c>
      <c r="AX52">
        <v>3.5156234574969997E-2</v>
      </c>
      <c r="AY52">
        <v>-5.7030957388862699E-3</v>
      </c>
      <c r="AZ52">
        <v>6.3274653807026101E-3</v>
      </c>
      <c r="BA52">
        <v>-3.30432394276491E-3</v>
      </c>
      <c r="BB52">
        <v>-2.1857903563198298E-2</v>
      </c>
      <c r="BD52">
        <v>-1.3546755939353301E-2</v>
      </c>
      <c r="BE52">
        <v>-2.7707841995384501E-2</v>
      </c>
      <c r="BF52">
        <v>3.3755712933170902E-2</v>
      </c>
      <c r="BG52">
        <v>-1.4710924115973601E-2</v>
      </c>
      <c r="BH52">
        <v>-1.23456672022499E-2</v>
      </c>
      <c r="BI52">
        <v>-4.0897090488092501E-2</v>
      </c>
      <c r="BK52">
        <v>4.2056032596943002E-2</v>
      </c>
      <c r="BL52">
        <v>-1.8897021417325501E-2</v>
      </c>
      <c r="BM52">
        <v>-1.82498045005685E-3</v>
      </c>
      <c r="BN52">
        <v>1.92787133404261E-2</v>
      </c>
      <c r="BO52">
        <v>1.6901392559285099E-2</v>
      </c>
      <c r="BP52">
        <v>-3.2807322290271299E-3</v>
      </c>
      <c r="BQ52">
        <v>-1.6257742376835999E-2</v>
      </c>
      <c r="BR52">
        <v>3.6091356597196499E-3</v>
      </c>
      <c r="BT52">
        <v>-3.30237037962022E-3</v>
      </c>
      <c r="BU52">
        <v>9.8912349026323201E-3</v>
      </c>
      <c r="BV52">
        <v>-1.6483544314852199E-2</v>
      </c>
      <c r="BW52">
        <v>-2.88307005539967E-2</v>
      </c>
      <c r="BX52">
        <v>3.5437395792865499E-3</v>
      </c>
      <c r="BY52">
        <v>3.1468585975201503E-2</v>
      </c>
      <c r="BZ52">
        <v>-3.7986669389725699E-3</v>
      </c>
      <c r="CA52">
        <v>8.30138426706872E-4</v>
      </c>
      <c r="CB52">
        <v>2.1588946601649801E-2</v>
      </c>
      <c r="CC52">
        <v>1.0671054025210101E-2</v>
      </c>
      <c r="CD52">
        <v>-1.8867947676486099E-2</v>
      </c>
      <c r="CE52">
        <v>-7.55282700333193E-3</v>
      </c>
      <c r="CF52">
        <v>-7.9787158153886706E-3</v>
      </c>
      <c r="CH52">
        <v>-1.5463288601419399E-3</v>
      </c>
      <c r="CI52">
        <v>-1.04383868980412E-2</v>
      </c>
      <c r="CL52">
        <v>4.2451539729886304E-3</v>
      </c>
      <c r="CM52">
        <v>-5.6035878637945499E-3</v>
      </c>
      <c r="CN52">
        <v>4.1162812402566404E-3</v>
      </c>
      <c r="CO52">
        <v>-1.76949612974641E-3</v>
      </c>
      <c r="CP52">
        <v>-2.61992982224004E-2</v>
      </c>
      <c r="CQ52">
        <v>-2.0299979115664299E-3</v>
      </c>
      <c r="CR52">
        <v>-5.0279282730342899E-2</v>
      </c>
      <c r="CS52">
        <v>-2.08913122724937E-2</v>
      </c>
      <c r="CT52">
        <v>8.2116928686948292E-3</v>
      </c>
      <c r="CU52">
        <v>-7.5376812175881299E-3</v>
      </c>
      <c r="CV52">
        <v>-3.5833517710367399E-3</v>
      </c>
      <c r="CW52">
        <v>-6.3522969433738004E-3</v>
      </c>
    </row>
    <row r="53" spans="1:101">
      <c r="A53" s="9">
        <v>43175</v>
      </c>
      <c r="C53">
        <v>8.7262031837243004E-4</v>
      </c>
      <c r="D53">
        <v>7.2267322413259701E-3</v>
      </c>
      <c r="F53">
        <v>5.2631574055225602E-2</v>
      </c>
      <c r="G53">
        <v>1.9011387886161E-2</v>
      </c>
      <c r="H53">
        <v>-3.4819419114592298E-3</v>
      </c>
      <c r="I53">
        <v>-3.5263904032847202E-3</v>
      </c>
      <c r="J53">
        <v>2.18067595488058E-3</v>
      </c>
      <c r="K53">
        <v>4.0816286810733099E-2</v>
      </c>
      <c r="L53">
        <v>-1.10465421877775E-2</v>
      </c>
      <c r="M53">
        <v>2.94117352423914E-2</v>
      </c>
      <c r="N53">
        <v>-3.8314141245931999E-3</v>
      </c>
      <c r="P53">
        <v>3.1578933983518402E-2</v>
      </c>
      <c r="Q53">
        <v>9.0089808627011794E-3</v>
      </c>
      <c r="R53">
        <v>4.4595260945463596E-3</v>
      </c>
      <c r="S53">
        <v>-5.2083695514319999E-3</v>
      </c>
      <c r="T53">
        <v>-3.8910653113259901E-3</v>
      </c>
      <c r="U53">
        <v>3.5639429134950398E-2</v>
      </c>
      <c r="V53">
        <v>2.9571748367683601E-2</v>
      </c>
      <c r="W53">
        <v>-1.1304103728632499E-2</v>
      </c>
      <c r="X53">
        <v>1.7728621368349799E-2</v>
      </c>
      <c r="Y53">
        <v>3.7735811710868298E-3</v>
      </c>
      <c r="AA53">
        <v>2.1322450103922102E-3</v>
      </c>
      <c r="AB53">
        <v>-9.7221800942468503E-3</v>
      </c>
      <c r="AC53">
        <v>-1.63646010067095E-2</v>
      </c>
      <c r="AD53">
        <v>9.4061353783911894E-3</v>
      </c>
      <c r="AE53">
        <v>-1.30528253081445E-2</v>
      </c>
      <c r="AF53">
        <v>-1.52762718484078E-3</v>
      </c>
      <c r="AG53">
        <v>6.40495729351966E-2</v>
      </c>
      <c r="AH53">
        <v>-1.07993829747921E-3</v>
      </c>
      <c r="AI53">
        <v>2.5392033610664999E-3</v>
      </c>
      <c r="AJ53">
        <v>4.3327886315940303E-3</v>
      </c>
      <c r="AK53">
        <v>-1.03626846995119E-2</v>
      </c>
      <c r="AL53">
        <v>-7.05941973517099E-3</v>
      </c>
      <c r="AN53">
        <v>1.7375361050965699E-2</v>
      </c>
      <c r="AO53">
        <v>-8.2192353491786704E-3</v>
      </c>
      <c r="AQ53">
        <v>-2.7158738443756598E-3</v>
      </c>
      <c r="AR53">
        <v>-7.0198219410333397E-3</v>
      </c>
      <c r="AS53">
        <v>6.6898494694653801E-3</v>
      </c>
      <c r="AT53">
        <v>-5.0156765818399701E-2</v>
      </c>
      <c r="AU53">
        <v>4.57206788478314E-3</v>
      </c>
      <c r="AV53">
        <v>9.4283944540998199E-3</v>
      </c>
      <c r="AW53">
        <v>1.40845097448758E-2</v>
      </c>
      <c r="AX53">
        <v>-2.26415238290462E-2</v>
      </c>
      <c r="AY53">
        <v>5.28299583579006E-3</v>
      </c>
      <c r="AZ53">
        <v>5.46738486142994E-3</v>
      </c>
      <c r="BA53">
        <v>5.7581226391527603E-3</v>
      </c>
      <c r="BB53">
        <v>-6.1451790696720396E-3</v>
      </c>
      <c r="BD53">
        <v>1.49812586929019E-2</v>
      </c>
      <c r="BE53">
        <v>-2.5906711748779898E-3</v>
      </c>
      <c r="BF53">
        <v>6.1288115928164102E-3</v>
      </c>
      <c r="BG53">
        <v>3.4722355596816801E-3</v>
      </c>
      <c r="BH53">
        <v>1.2499987892806701E-2</v>
      </c>
      <c r="BI53">
        <v>2.2008232163945401E-2</v>
      </c>
      <c r="BK53">
        <v>-4.4843006178141603E-2</v>
      </c>
      <c r="BL53">
        <v>5.6996284343988598E-3</v>
      </c>
      <c r="BM53">
        <v>1.8969214857641602E-2</v>
      </c>
      <c r="BN53">
        <v>6.6761448400032199E-4</v>
      </c>
      <c r="BO53">
        <v>3.4626039787372997E-2</v>
      </c>
      <c r="BP53">
        <v>-9.0210639373591306E-3</v>
      </c>
      <c r="BQ53">
        <v>1.14766643842694E-2</v>
      </c>
      <c r="BR53">
        <v>-8.8519967169334805E-3</v>
      </c>
      <c r="BT53">
        <v>5.5912290876940496E-3</v>
      </c>
      <c r="BU53">
        <v>-1.077371755791E-2</v>
      </c>
      <c r="BV53">
        <v>9.3112002746287205E-4</v>
      </c>
      <c r="BW53">
        <v>6.3221422617798497E-3</v>
      </c>
      <c r="BX53">
        <v>-7.50386542226655E-3</v>
      </c>
      <c r="BY53">
        <v>-1.3559308883548799E-2</v>
      </c>
      <c r="BZ53">
        <v>1.2392766184689799E-2</v>
      </c>
      <c r="CA53">
        <v>-1.39349729528592E-2</v>
      </c>
      <c r="CB53">
        <v>3.2967062201009402E-2</v>
      </c>
      <c r="CC53">
        <v>6.9035563977237696E-3</v>
      </c>
      <c r="CD53">
        <v>2.7972085684972701E-2</v>
      </c>
      <c r="CE53">
        <v>1.52206852389291E-2</v>
      </c>
      <c r="CF53">
        <v>0</v>
      </c>
      <c r="CH53">
        <v>1.34227315574806E-2</v>
      </c>
      <c r="CI53">
        <v>2.1096858233364802E-3</v>
      </c>
      <c r="CL53">
        <v>2.3778112606642702E-3</v>
      </c>
      <c r="CM53">
        <v>-3.0523847769306999E-3</v>
      </c>
      <c r="CN53">
        <v>1.15296125291746E-2</v>
      </c>
      <c r="CO53">
        <v>1.77263279661943E-3</v>
      </c>
      <c r="CP53">
        <v>-1.09889736599412E-2</v>
      </c>
      <c r="CQ53">
        <v>8.4493366002087403E-3</v>
      </c>
      <c r="CR53">
        <v>3.5294082997992797E-2</v>
      </c>
      <c r="CS53">
        <v>2.5604526737778001E-2</v>
      </c>
      <c r="CT53">
        <v>7.6017768134897202E-3</v>
      </c>
      <c r="CU53">
        <v>-1.7721501872853301E-2</v>
      </c>
      <c r="CV53">
        <v>2.4044525114128499E-2</v>
      </c>
      <c r="CW53">
        <v>-3.5838349946086799E-3</v>
      </c>
    </row>
    <row r="54" spans="1:101">
      <c r="A54" s="9">
        <v>43178</v>
      </c>
      <c r="C54">
        <v>-3.4873549190761401E-3</v>
      </c>
      <c r="D54">
        <v>-1.2555999501181201E-2</v>
      </c>
      <c r="F54">
        <v>2.7777794947839701E-2</v>
      </c>
      <c r="G54">
        <v>-2.0522412457904201E-2</v>
      </c>
      <c r="H54">
        <v>-1.6771483674593302E-2</v>
      </c>
      <c r="I54">
        <v>-1.5279188604782499E-2</v>
      </c>
      <c r="J54">
        <v>-5.9060813653509696E-3</v>
      </c>
      <c r="K54">
        <v>-2.9411737206622299E-2</v>
      </c>
      <c r="L54">
        <v>-3.4685487633686798E-2</v>
      </c>
      <c r="M54">
        <v>-1.0204120359535201E-2</v>
      </c>
      <c r="N54">
        <v>1.1538542657211799E-2</v>
      </c>
      <c r="P54">
        <v>-2.0408176505266201E-2</v>
      </c>
      <c r="Q54">
        <v>-4.87008664193311E-3</v>
      </c>
      <c r="R54">
        <v>-1.8076100550259901E-2</v>
      </c>
      <c r="S54">
        <v>-1.7452406367448601E-3</v>
      </c>
      <c r="T54">
        <v>-2.5781243655365001E-2</v>
      </c>
      <c r="U54">
        <v>-2.4291474528160401E-2</v>
      </c>
      <c r="V54">
        <v>-7.2631632239518098E-3</v>
      </c>
      <c r="W54">
        <v>-5.6051369269922699E-2</v>
      </c>
      <c r="X54">
        <v>-2.50408802834047E-2</v>
      </c>
      <c r="Y54">
        <v>-3.75940375279794E-2</v>
      </c>
      <c r="AA54">
        <v>-2.62411935619274E-2</v>
      </c>
      <c r="AB54">
        <v>5.6100927364661698E-3</v>
      </c>
      <c r="AC54">
        <v>-7.5134520962067903E-3</v>
      </c>
      <c r="AD54">
        <v>-1.29126888343632E-2</v>
      </c>
      <c r="AE54">
        <v>-2.42415073812461E-2</v>
      </c>
      <c r="AF54">
        <v>-2.1572824881351E-2</v>
      </c>
      <c r="AG54">
        <v>-7.7669827402544397E-3</v>
      </c>
      <c r="AH54">
        <v>-1.1351301863386801E-2</v>
      </c>
      <c r="AI54">
        <v>-2.2372337471396699E-2</v>
      </c>
      <c r="AJ54">
        <v>-1.0353792254887801E-2</v>
      </c>
      <c r="AK54">
        <v>-1.83245901743707E-2</v>
      </c>
      <c r="AL54">
        <v>-1.6440744087197801E-2</v>
      </c>
      <c r="AN54">
        <v>4.49448489071357E-4</v>
      </c>
      <c r="AO54">
        <v>1.10497794298765E-2</v>
      </c>
      <c r="AQ54">
        <v>-1.6884605827095198E-2</v>
      </c>
      <c r="AR54">
        <v>-2.1850879654264899E-2</v>
      </c>
      <c r="AS54">
        <v>-6.7696790897454895E-2</v>
      </c>
      <c r="AT54">
        <v>-3.6303596083986499E-2</v>
      </c>
      <c r="AU54">
        <v>-3.7847316708879898E-2</v>
      </c>
      <c r="AV54">
        <v>-2.6269636756402499E-2</v>
      </c>
      <c r="AW54">
        <v>-1.78571101939775E-2</v>
      </c>
      <c r="AX54">
        <v>-1.77605826736595E-2</v>
      </c>
      <c r="AY54">
        <v>-7.95793981140735E-3</v>
      </c>
      <c r="AZ54">
        <v>-1.22348277100946E-2</v>
      </c>
      <c r="BA54">
        <v>-1.38792374311548E-2</v>
      </c>
      <c r="BB54">
        <v>-1.6863469869039398E-2</v>
      </c>
      <c r="BD54">
        <v>-7.38012531022269E-3</v>
      </c>
      <c r="BE54">
        <v>-0.13506493345644399</v>
      </c>
      <c r="BF54">
        <v>-2.8709806446206E-2</v>
      </c>
      <c r="BG54">
        <v>1.3840817432876301E-2</v>
      </c>
      <c r="BH54">
        <v>-2.1604917603937401E-2</v>
      </c>
      <c r="BI54">
        <v>-2.6244912426575499E-2</v>
      </c>
      <c r="BK54">
        <v>4.2253478560462202E-2</v>
      </c>
      <c r="BL54">
        <v>-6.6444469426807304E-3</v>
      </c>
      <c r="BM54">
        <v>-1.9289012627816099E-2</v>
      </c>
      <c r="BN54">
        <v>-1.8234371193361399E-2</v>
      </c>
      <c r="BO54">
        <v>-2.0749630163940699E-2</v>
      </c>
      <c r="BP54">
        <v>-1.4269942785642101E-2</v>
      </c>
      <c r="BQ54">
        <v>-2.11800538305159E-2</v>
      </c>
      <c r="BR54">
        <v>-1.4792145322604301E-2</v>
      </c>
      <c r="BT54">
        <v>-5.1482700356245597E-3</v>
      </c>
      <c r="BU54">
        <v>0</v>
      </c>
      <c r="BV54">
        <v>-9.3023610669512504E-3</v>
      </c>
      <c r="BW54">
        <v>-7.3750465245097097E-3</v>
      </c>
      <c r="BX54">
        <v>-8.2277682129946392E-3</v>
      </c>
      <c r="BY54">
        <v>-5.4982845742774199E-2</v>
      </c>
      <c r="BZ54">
        <v>-1.22410655218264E-2</v>
      </c>
      <c r="CA54">
        <v>-1.5814243748764101E-2</v>
      </c>
      <c r="CB54">
        <v>-1.6366596145236001E-2</v>
      </c>
      <c r="CC54">
        <v>-3.2264538600482698E-3</v>
      </c>
      <c r="CD54">
        <v>-1.1904790867173699E-2</v>
      </c>
      <c r="CE54">
        <v>-4.4977825285151801E-3</v>
      </c>
      <c r="CF54">
        <v>1.3404812884881301E-2</v>
      </c>
      <c r="CH54">
        <v>-4.0753910915057798E-3</v>
      </c>
      <c r="CI54">
        <v>-7.7192741527891597E-3</v>
      </c>
      <c r="CL54">
        <v>-2.4512396911925E-2</v>
      </c>
      <c r="CM54">
        <v>-8.7140588757118592E-3</v>
      </c>
      <c r="CN54">
        <v>-1.8490363492921501E-2</v>
      </c>
      <c r="CO54">
        <v>-1.04805261966425E-2</v>
      </c>
      <c r="CP54">
        <v>-1.95402383688821E-2</v>
      </c>
      <c r="CQ54">
        <v>-1.2412652602694901E-2</v>
      </c>
      <c r="CR54">
        <v>-3.4090876764009598E-2</v>
      </c>
      <c r="CS54">
        <v>3.6060991771020803E-2</v>
      </c>
      <c r="CT54">
        <v>-1.86814646135595E-2</v>
      </c>
      <c r="CU54">
        <v>1.5463902322123199E-2</v>
      </c>
      <c r="CV54">
        <v>5.3534194923098903E-2</v>
      </c>
      <c r="CW54">
        <v>-1.35121935699046E-2</v>
      </c>
    </row>
    <row r="55" spans="1:101">
      <c r="A55" s="9">
        <v>43179</v>
      </c>
      <c r="C55">
        <v>-2.7996556426479802E-2</v>
      </c>
      <c r="D55">
        <v>-1.8165719662026601E-3</v>
      </c>
      <c r="F55">
        <v>0</v>
      </c>
      <c r="G55">
        <v>-1.14285605294364E-2</v>
      </c>
      <c r="H55">
        <v>-3.05614195042542E-2</v>
      </c>
      <c r="I55">
        <v>-3.4225646063468202E-4</v>
      </c>
      <c r="J55">
        <v>0</v>
      </c>
      <c r="K55">
        <v>-1.0101000370632499E-2</v>
      </c>
      <c r="L55">
        <v>-2.55785672559352E-2</v>
      </c>
      <c r="M55">
        <v>-3.0927855323080702E-2</v>
      </c>
      <c r="N55">
        <v>-3.8023682306803602E-3</v>
      </c>
      <c r="P55">
        <v>-1.04166404516601E-2</v>
      </c>
      <c r="Q55">
        <v>-1.7944556518892801E-2</v>
      </c>
      <c r="R55">
        <v>2.5836781714552101E-3</v>
      </c>
      <c r="S55">
        <v>5.24479211691453E-3</v>
      </c>
      <c r="T55">
        <v>6.4153906971098299E-3</v>
      </c>
      <c r="U55">
        <v>5.1866426638853503E-3</v>
      </c>
      <c r="V55">
        <v>1.6794182681756298E-2</v>
      </c>
      <c r="W55">
        <v>2.5997078516503101E-2</v>
      </c>
      <c r="X55">
        <v>-1.28419622666586E-2</v>
      </c>
      <c r="Y55">
        <v>-3.9062463620210802E-3</v>
      </c>
      <c r="AA55">
        <v>1.45669762785827E-3</v>
      </c>
      <c r="AB55">
        <v>-1.1157590356317601E-2</v>
      </c>
      <c r="AC55">
        <v>-1.04541820681861E-2</v>
      </c>
      <c r="AD55">
        <v>-2.15783761047572E-3</v>
      </c>
      <c r="AE55">
        <v>-9.5994699230169608E-3</v>
      </c>
      <c r="AF55">
        <v>-1.20406637775977E-2</v>
      </c>
      <c r="AG55">
        <v>-2.15264443523118E-2</v>
      </c>
      <c r="AH55">
        <v>-6.5610078308702101E-3</v>
      </c>
      <c r="AI55">
        <v>1.07944733008249E-2</v>
      </c>
      <c r="AJ55">
        <v>-9.5902885457612701E-3</v>
      </c>
      <c r="AK55">
        <v>2.1333312988281301E-2</v>
      </c>
      <c r="AL55">
        <v>2.2588315583258402E-3</v>
      </c>
      <c r="AN55">
        <v>-2.2911061259564599E-2</v>
      </c>
      <c r="AO55">
        <v>-1.6393491746189901E-2</v>
      </c>
      <c r="AQ55">
        <v>2.4376761919978299E-2</v>
      </c>
      <c r="AR55">
        <v>-1.9710418230994798E-3</v>
      </c>
      <c r="AS55">
        <v>-2.5556349817471E-2</v>
      </c>
      <c r="AT55">
        <v>-2.0548006722750499E-2</v>
      </c>
      <c r="AU55">
        <v>3.5601667348774603E-2</v>
      </c>
      <c r="AV55">
        <v>-2.5779394323053598E-2</v>
      </c>
      <c r="AW55">
        <v>2.7609416624912501E-2</v>
      </c>
      <c r="AX55">
        <v>2.83018592075341E-2</v>
      </c>
      <c r="AY55">
        <v>5.4487757229362199E-3</v>
      </c>
      <c r="AZ55">
        <v>0</v>
      </c>
      <c r="BA55">
        <v>5.9817056944959602E-3</v>
      </c>
      <c r="BB55">
        <v>-0.10377356227188</v>
      </c>
      <c r="BD55">
        <v>2.4783715638179099E-3</v>
      </c>
      <c r="BE55">
        <v>-1.8018001247509099E-2</v>
      </c>
      <c r="BF55">
        <v>2.2721421871595201E-2</v>
      </c>
      <c r="BG55">
        <v>-1.26279502224958E-2</v>
      </c>
      <c r="BH55">
        <v>-3.1545710481332102E-3</v>
      </c>
      <c r="BI55">
        <v>5.5286746530573902E-3</v>
      </c>
      <c r="BK55">
        <v>9.0090003012450702E-3</v>
      </c>
      <c r="BL55">
        <v>1.41648117267227E-2</v>
      </c>
      <c r="BM55">
        <v>5.7175530868906997E-3</v>
      </c>
      <c r="BN55">
        <v>-3.3975429375915299E-3</v>
      </c>
      <c r="BO55">
        <v>-4.1011645712666897E-2</v>
      </c>
      <c r="BP55">
        <v>-2.8702824837455402E-3</v>
      </c>
      <c r="BQ55">
        <v>1.3292127525748199E-2</v>
      </c>
      <c r="BR55">
        <v>-2.0679874164697399E-2</v>
      </c>
      <c r="BT55">
        <v>-1.28338383141676E-2</v>
      </c>
      <c r="BU55">
        <v>9.9009330711390398E-3</v>
      </c>
      <c r="BV55">
        <v>2.7230044341827599E-2</v>
      </c>
      <c r="BW55">
        <v>1.92624365796079E-3</v>
      </c>
      <c r="BX55">
        <v>5.1570261166500302E-3</v>
      </c>
      <c r="BY55">
        <v>-1.4545440673828101E-2</v>
      </c>
      <c r="BZ55">
        <v>9.5331068637105598E-4</v>
      </c>
      <c r="CA55">
        <v>1.24786246536123E-2</v>
      </c>
      <c r="CB55">
        <v>2.4958338239228401E-2</v>
      </c>
      <c r="CC55">
        <v>2.0227233403757801E-4</v>
      </c>
      <c r="CD55">
        <v>2.6678177510307498E-2</v>
      </c>
      <c r="CE55">
        <v>-3.0120453808231101E-3</v>
      </c>
      <c r="CF55">
        <v>7.9365004277343002E-3</v>
      </c>
      <c r="CH55">
        <v>-4.6035885473222297E-3</v>
      </c>
      <c r="CI55">
        <v>-1.23762508122924E-2</v>
      </c>
      <c r="CL55">
        <v>-3.2423382147236299E-3</v>
      </c>
      <c r="CM55">
        <v>-3.0886449903526599E-3</v>
      </c>
      <c r="CN55">
        <v>7.4838945942541299E-3</v>
      </c>
      <c r="CO55">
        <v>3.02615171854481E-3</v>
      </c>
      <c r="CP55">
        <v>-2.1883527260774499E-2</v>
      </c>
      <c r="CQ55">
        <v>4.0848124948982198E-3</v>
      </c>
      <c r="CR55">
        <v>0</v>
      </c>
      <c r="CS55">
        <v>7.6305246006807798E-2</v>
      </c>
      <c r="CT55">
        <v>1.8301887859628599E-4</v>
      </c>
      <c r="CU55">
        <v>-2.28426779900563E-2</v>
      </c>
      <c r="CV55">
        <v>-2.1860433825720098E-2</v>
      </c>
      <c r="CW55">
        <v>-1.2810886727627701E-3</v>
      </c>
    </row>
    <row r="56" spans="1:101">
      <c r="A56" s="9">
        <v>43180</v>
      </c>
      <c r="C56">
        <v>1.3501402055799E-2</v>
      </c>
      <c r="D56">
        <v>1.00091549265219E-2</v>
      </c>
      <c r="F56">
        <v>-2.16216861751766E-2</v>
      </c>
      <c r="G56">
        <v>-5.7803871825805597E-3</v>
      </c>
      <c r="H56">
        <v>1.7595301733985599E-2</v>
      </c>
      <c r="I56">
        <v>-2.26546513139546E-2</v>
      </c>
      <c r="J56">
        <v>-3.43960927384168E-3</v>
      </c>
      <c r="K56">
        <v>0</v>
      </c>
      <c r="L56">
        <v>3.5624980926513602E-2</v>
      </c>
      <c r="M56">
        <v>1.2766047245027499E-2</v>
      </c>
      <c r="N56">
        <v>5.7251947297479698E-2</v>
      </c>
      <c r="P56">
        <v>1.5789500454015799E-2</v>
      </c>
      <c r="Q56">
        <v>2.57475432391105E-2</v>
      </c>
      <c r="R56">
        <v>-6.9794257022864903E-3</v>
      </c>
      <c r="S56">
        <v>-6.9565151048742698E-3</v>
      </c>
      <c r="T56">
        <v>3.5059726987744101E-2</v>
      </c>
      <c r="U56">
        <v>7.4303436347551197E-2</v>
      </c>
      <c r="V56">
        <v>-1.3082882920424301E-3</v>
      </c>
      <c r="W56">
        <v>-1.38208911190046E-2</v>
      </c>
      <c r="X56">
        <v>-4.52488248445537E-3</v>
      </c>
      <c r="Y56">
        <v>7.4509827754260599E-2</v>
      </c>
      <c r="AA56">
        <v>5.30908757990056E-2</v>
      </c>
      <c r="AB56">
        <v>2.3977443248981399E-2</v>
      </c>
      <c r="AC56">
        <v>-2.0036540490752002E-3</v>
      </c>
      <c r="AD56">
        <v>1.41911485616079E-2</v>
      </c>
      <c r="AE56">
        <v>1.9256194562515101E-2</v>
      </c>
      <c r="AF56">
        <v>-1.8835052563485E-2</v>
      </c>
      <c r="AG56">
        <v>1.9999980926513599E-2</v>
      </c>
      <c r="AH56">
        <v>-9.3560856125554093E-3</v>
      </c>
      <c r="AI56">
        <v>1.7087106274271599E-3</v>
      </c>
      <c r="AJ56">
        <v>2.2007110448284999E-2</v>
      </c>
      <c r="AK56">
        <v>2.87206620641298E-2</v>
      </c>
      <c r="AL56">
        <v>-1.3522100526946999E-3</v>
      </c>
      <c r="AN56">
        <v>6.4367535470546402E-3</v>
      </c>
      <c r="AO56">
        <v>2.77778182500685E-2</v>
      </c>
      <c r="AQ56">
        <v>3.7317498247642703E-2</v>
      </c>
      <c r="AR56">
        <v>7.2415520719342199E-3</v>
      </c>
      <c r="AS56">
        <v>7.3744010596124001E-3</v>
      </c>
      <c r="AT56">
        <v>1.39860845240578E-2</v>
      </c>
      <c r="AU56">
        <v>-4.0868830233897696E-3</v>
      </c>
      <c r="AV56">
        <v>6.1538696289062901E-3</v>
      </c>
      <c r="AW56">
        <v>6.9462611405219699E-2</v>
      </c>
      <c r="AX56">
        <v>6.1162021538749799E-3</v>
      </c>
      <c r="AY56">
        <v>-4.9676626454715402E-3</v>
      </c>
      <c r="AZ56">
        <v>-1.6515653803167399E-3</v>
      </c>
      <c r="BA56">
        <v>1.9587249491206798E-2</v>
      </c>
      <c r="BB56">
        <v>4.4019111450546801E-2</v>
      </c>
      <c r="BD56">
        <v>-8.65261971618469E-3</v>
      </c>
      <c r="BE56">
        <v>8.8685004142066995E-2</v>
      </c>
      <c r="BF56">
        <v>-1.8346287773173101E-2</v>
      </c>
      <c r="BG56">
        <v>-8.6415484743452807E-3</v>
      </c>
      <c r="BH56">
        <v>7.9113469208278407E-3</v>
      </c>
      <c r="BI56">
        <v>7.56011376187415E-3</v>
      </c>
      <c r="BK56">
        <v>4.4642814378044104E-3</v>
      </c>
      <c r="BL56">
        <v>1.9402786379241199E-4</v>
      </c>
      <c r="BM56">
        <v>2.6151604879411901E-3</v>
      </c>
      <c r="BN56">
        <v>-1.1136401783336299E-2</v>
      </c>
      <c r="BO56">
        <v>-1.7106185009693999E-2</v>
      </c>
      <c r="BP56">
        <v>1.7521825653918899E-3</v>
      </c>
      <c r="BQ56">
        <v>3.32519888096003E-2</v>
      </c>
      <c r="BR56">
        <v>-2.3140878525781299E-3</v>
      </c>
      <c r="BT56">
        <v>-8.5971872346100008E-3</v>
      </c>
      <c r="BU56">
        <v>-1.1764694882648899E-2</v>
      </c>
      <c r="BV56">
        <v>2.7422932172047601E-3</v>
      </c>
      <c r="BW56">
        <v>-2.9387522639615402E-2</v>
      </c>
      <c r="BX56">
        <v>-2.8998675620214298E-3</v>
      </c>
      <c r="BY56">
        <v>2.5830233305333E-2</v>
      </c>
      <c r="BZ56">
        <v>3.8095201764787299E-3</v>
      </c>
      <c r="CA56">
        <v>2.6169158349482299E-2</v>
      </c>
      <c r="CB56">
        <v>1.46104147430621E-2</v>
      </c>
      <c r="CC56">
        <v>-2.0226229146186299E-3</v>
      </c>
      <c r="CD56">
        <v>3.6043532313650498E-2</v>
      </c>
      <c r="CE56">
        <v>-9.06343562186839E-3</v>
      </c>
      <c r="CF56">
        <v>2.0997418195830699E-2</v>
      </c>
      <c r="CH56">
        <v>3.5972048029901901E-3</v>
      </c>
      <c r="CI56">
        <v>8.5929025598217006E-3</v>
      </c>
      <c r="CL56">
        <v>1.8704322386079199E-2</v>
      </c>
      <c r="CM56">
        <v>-6.9113661071231701E-3</v>
      </c>
      <c r="CN56">
        <v>2.7920085220960199E-2</v>
      </c>
      <c r="CO56">
        <v>5.4854845847933601E-3</v>
      </c>
      <c r="CP56">
        <v>9.1889546914412003E-3</v>
      </c>
      <c r="CQ56">
        <v>3.3328134457842398E-2</v>
      </c>
      <c r="CR56">
        <v>5.2941124496989497E-2</v>
      </c>
      <c r="CS56">
        <v>0</v>
      </c>
      <c r="CT56">
        <v>9.1506657428741501E-4</v>
      </c>
      <c r="CU56">
        <v>2.33766635888994E-2</v>
      </c>
      <c r="CV56">
        <v>1.6801386327131001E-2</v>
      </c>
      <c r="CW56">
        <v>4.6374072795189996E-3</v>
      </c>
    </row>
    <row r="57" spans="1:101">
      <c r="A57" s="9">
        <v>43181</v>
      </c>
      <c r="C57">
        <v>-3.1083514596383099E-2</v>
      </c>
      <c r="D57">
        <v>-3.1531564814539503E-2</v>
      </c>
      <c r="F57">
        <v>-5.5248128765356102E-3</v>
      </c>
      <c r="G57">
        <v>-2.51937289627941E-2</v>
      </c>
      <c r="H57">
        <v>-3.8184475467679703E-2</v>
      </c>
      <c r="I57">
        <v>-1.41297256295709E-2</v>
      </c>
      <c r="J57">
        <v>-4.1418310869570797E-2</v>
      </c>
      <c r="K57">
        <v>-2.55102400777731E-2</v>
      </c>
      <c r="L57">
        <v>0</v>
      </c>
      <c r="M57">
        <v>-3.3613511881459099E-2</v>
      </c>
      <c r="N57">
        <v>-1.80505244261988E-2</v>
      </c>
      <c r="P57">
        <v>0.14248704287706401</v>
      </c>
      <c r="Q57">
        <v>-1.4574923045820899E-2</v>
      </c>
      <c r="R57">
        <v>-2.9087395585659499E-2</v>
      </c>
      <c r="S57">
        <v>-3.6777589622420101E-2</v>
      </c>
      <c r="T57">
        <v>-3.1562729379233601E-2</v>
      </c>
      <c r="U57">
        <v>-3.6503373680200797E-2</v>
      </c>
      <c r="V57">
        <v>-3.5205527044748303E-2</v>
      </c>
      <c r="W57">
        <v>-2.16058884223881E-2</v>
      </c>
      <c r="X57">
        <v>-1.6477324388735299E-2</v>
      </c>
      <c r="Y57">
        <v>-2.5547420802612599E-2</v>
      </c>
      <c r="AA57">
        <v>-2.0027622308076299E-2</v>
      </c>
      <c r="AB57">
        <v>-1.1019338570397601E-2</v>
      </c>
      <c r="AC57">
        <v>-4.1248441293418397E-2</v>
      </c>
      <c r="AD57">
        <v>-2.05224000098417E-2</v>
      </c>
      <c r="AE57">
        <v>-2.3473265423293602E-2</v>
      </c>
      <c r="AF57">
        <v>-2.35522319670637E-2</v>
      </c>
      <c r="AG57">
        <v>2.9411783955364201E-2</v>
      </c>
      <c r="AH57">
        <v>-1.7500029669867599E-2</v>
      </c>
      <c r="AI57">
        <v>-2.5586938737265298E-3</v>
      </c>
      <c r="AJ57">
        <v>-1.4642522952007801E-2</v>
      </c>
      <c r="AK57">
        <v>-3.2994952424601903E-2</v>
      </c>
      <c r="AL57">
        <v>-2.79846905898368E-2</v>
      </c>
      <c r="AN57">
        <v>-2.6039274130531299E-2</v>
      </c>
      <c r="AO57">
        <v>-1.8918900632614699E-2</v>
      </c>
      <c r="AQ57">
        <v>-5.8915591769323303E-2</v>
      </c>
      <c r="AR57">
        <v>-1.6993448163826301E-2</v>
      </c>
      <c r="AS57">
        <v>-2.6565913077599201E-2</v>
      </c>
      <c r="AT57">
        <v>1.03448173804179E-2</v>
      </c>
      <c r="AU57">
        <v>-2.69954599331549E-2</v>
      </c>
      <c r="AV57">
        <v>-3.4250789391502098E-2</v>
      </c>
      <c r="AW57">
        <v>-2.9411737206622299E-2</v>
      </c>
      <c r="AX57">
        <v>-2.58358781557851E-2</v>
      </c>
      <c r="AY57">
        <v>-3.2526441162073302E-2</v>
      </c>
      <c r="AZ57">
        <v>-1.84726213175209E-2</v>
      </c>
      <c r="BA57">
        <v>-4.1166342068422998E-2</v>
      </c>
      <c r="BB57">
        <v>-4.67460678489314E-2</v>
      </c>
      <c r="BD57">
        <v>-2.4937690110564299E-2</v>
      </c>
      <c r="BE57">
        <v>-2.8089861303337502E-3</v>
      </c>
      <c r="BF57">
        <v>-5.4531536041251299E-2</v>
      </c>
      <c r="BG57">
        <v>-1.42956709570926E-2</v>
      </c>
      <c r="BH57">
        <v>-1.72683922532899E-2</v>
      </c>
      <c r="BI57">
        <v>-1.6371062320340302E-2</v>
      </c>
      <c r="BK57">
        <v>3.9999961853027302E-2</v>
      </c>
      <c r="BL57">
        <v>-1.4158252963400401E-2</v>
      </c>
      <c r="BM57">
        <v>-1.17940679511009E-2</v>
      </c>
      <c r="BN57">
        <v>-2.29832231343731E-2</v>
      </c>
      <c r="BO57">
        <v>-5.2211767151597401E-2</v>
      </c>
      <c r="BP57">
        <v>-2.37381497269613E-2</v>
      </c>
      <c r="BQ57">
        <v>-3.2772383978631303E-2</v>
      </c>
      <c r="BR57">
        <v>-3.6532388370892101E-2</v>
      </c>
      <c r="BT57">
        <v>-8.4601886951992597E-3</v>
      </c>
      <c r="BU57">
        <v>-1.0912664435497601E-2</v>
      </c>
      <c r="BV57">
        <v>1.82310880606495E-3</v>
      </c>
      <c r="BW57">
        <v>3.11263751773105E-3</v>
      </c>
      <c r="BX57">
        <v>-2.2595125704513601E-2</v>
      </c>
      <c r="BY57">
        <v>-1.7985594543473399E-2</v>
      </c>
      <c r="BZ57">
        <v>9.48788322393756E-4</v>
      </c>
      <c r="CA57">
        <v>-2.9944056126637399E-2</v>
      </c>
      <c r="CB57">
        <v>-2.72000122070312E-2</v>
      </c>
      <c r="CC57">
        <v>-2.6550493904331798E-2</v>
      </c>
      <c r="CD57">
        <v>-1.53721347622091E-2</v>
      </c>
      <c r="CE57">
        <v>-3.2012201216269097E-2</v>
      </c>
      <c r="CF57">
        <v>2.3136224098258398E-2</v>
      </c>
      <c r="CH57">
        <v>-4.6594972627643602E-2</v>
      </c>
      <c r="CI57">
        <v>-2.8753974573966199E-2</v>
      </c>
      <c r="CL57">
        <v>-3.2730263358240801E-2</v>
      </c>
      <c r="CM57">
        <v>-2.6157820633237901E-2</v>
      </c>
      <c r="CN57">
        <v>-2.7410970833298898E-2</v>
      </c>
      <c r="CO57">
        <v>-4.1052948019078397E-2</v>
      </c>
      <c r="CP57">
        <v>-2.2961200255370198E-2</v>
      </c>
      <c r="CQ57">
        <v>-1.30224197218228E-2</v>
      </c>
      <c r="CR57">
        <v>0</v>
      </c>
      <c r="CS57">
        <v>-3.4825837599464102E-2</v>
      </c>
      <c r="CT57">
        <v>-1.0422375372777E-2</v>
      </c>
      <c r="CU57">
        <v>-1.01522744345455E-2</v>
      </c>
      <c r="CV57">
        <v>-4.5206541477399803E-2</v>
      </c>
      <c r="CW57">
        <v>-1.1981940918873699E-2</v>
      </c>
    </row>
    <row r="58" spans="1:101">
      <c r="A58" s="9">
        <v>43182</v>
      </c>
      <c r="C58">
        <v>-2.5664503839347701E-2</v>
      </c>
      <c r="D58">
        <v>-1.7674379570539599E-2</v>
      </c>
      <c r="F58">
        <v>-1.11111003185007E-2</v>
      </c>
      <c r="G58">
        <v>-2.1868812907782299E-2</v>
      </c>
      <c r="H58">
        <v>-2.0973788726164101E-2</v>
      </c>
      <c r="I58">
        <v>-2.31566687638276E-2</v>
      </c>
      <c r="J58">
        <v>-4.5171823084450599E-2</v>
      </c>
      <c r="K58">
        <v>-1.0471194385354699E-2</v>
      </c>
      <c r="L58">
        <v>-1.26734513180619E-2</v>
      </c>
      <c r="M58">
        <v>-3.6956539090955497E-2</v>
      </c>
      <c r="N58">
        <v>4.4117604520907003E-2</v>
      </c>
      <c r="P58">
        <v>-8.3900270955950901E-2</v>
      </c>
      <c r="Q58">
        <v>2.7115852229850398E-2</v>
      </c>
      <c r="R58">
        <v>-2.9067831425984601E-2</v>
      </c>
      <c r="S58">
        <v>-7.2727203369140599E-3</v>
      </c>
      <c r="T58">
        <v>-5.5643636922692004E-3</v>
      </c>
      <c r="U58">
        <v>1.4955192043674501E-2</v>
      </c>
      <c r="V58">
        <v>-7.9938887149442001E-2</v>
      </c>
      <c r="W58">
        <v>-4.32705765702898E-2</v>
      </c>
      <c r="X58">
        <v>-2.3108008715845198E-2</v>
      </c>
      <c r="Y58">
        <v>-1.49812586929019E-2</v>
      </c>
      <c r="AA58">
        <v>8.4567190121196401E-3</v>
      </c>
      <c r="AB58">
        <v>-4.1782358897539604E-3</v>
      </c>
      <c r="AC58">
        <v>-2.9506934572239699E-2</v>
      </c>
      <c r="AD58">
        <v>-8.2993280319940601E-3</v>
      </c>
      <c r="AE58">
        <v>-2.44580957920199E-2</v>
      </c>
      <c r="AF58">
        <v>-8.2603669268702593E-3</v>
      </c>
      <c r="AG58">
        <v>-9.1428575061616293E-2</v>
      </c>
      <c r="AH58">
        <v>-1.8942555532319601E-2</v>
      </c>
      <c r="AI58">
        <v>-4.7028091437920604E-3</v>
      </c>
      <c r="AJ58">
        <v>1.0489449978367199E-2</v>
      </c>
      <c r="AK58">
        <v>-2.6246694523468501E-3</v>
      </c>
      <c r="AL58">
        <v>-1.5091746702682599E-2</v>
      </c>
      <c r="AN58">
        <v>-9.3810778845959599E-4</v>
      </c>
      <c r="AO58">
        <v>5.7851182674339002E-2</v>
      </c>
      <c r="AQ58">
        <v>-2.9362814498555299E-2</v>
      </c>
      <c r="AR58">
        <v>6.64892984615717E-3</v>
      </c>
      <c r="AS58">
        <v>-3.3355570503721399E-2</v>
      </c>
      <c r="AT58">
        <v>-2.0477877075452001E-2</v>
      </c>
      <c r="AU58">
        <v>-3.6716992593383298E-2</v>
      </c>
      <c r="AV58">
        <v>-1.7099398653682402E-2</v>
      </c>
      <c r="AW58">
        <v>-5.0505001853162696E-3</v>
      </c>
      <c r="AX58">
        <v>-2.96411952797732E-2</v>
      </c>
      <c r="AY58">
        <v>-2.9554329430809601E-2</v>
      </c>
      <c r="AZ58">
        <v>-3.11796866076046E-2</v>
      </c>
      <c r="BA58">
        <v>-1.8783596119791E-2</v>
      </c>
      <c r="BB58">
        <v>-5.4487202607981199E-3</v>
      </c>
      <c r="BD58">
        <v>-2.1739139713833101E-2</v>
      </c>
      <c r="BE58">
        <v>2.8169054758972498E-2</v>
      </c>
      <c r="BF58">
        <v>-1.8683980840943099E-2</v>
      </c>
      <c r="BG58">
        <v>-3.7495626322139299E-2</v>
      </c>
      <c r="BH58">
        <v>-1.4377020654513E-2</v>
      </c>
      <c r="BI58">
        <v>-1.2482684065424901E-2</v>
      </c>
      <c r="BK58">
        <v>-4.2735003547240604E-3</v>
      </c>
      <c r="BL58">
        <v>-2.89199521493037E-2</v>
      </c>
      <c r="BM58">
        <v>-1.97383662238979E-2</v>
      </c>
      <c r="BN58">
        <v>-3.85791450106387E-2</v>
      </c>
      <c r="BO58">
        <v>-2.3718398866156301E-2</v>
      </c>
      <c r="BP58">
        <v>-2.0348046459048901E-2</v>
      </c>
      <c r="BQ58">
        <v>-2.1062230221649499E-2</v>
      </c>
      <c r="BR58">
        <v>-1.8056387035080201E-3</v>
      </c>
      <c r="BT58">
        <v>-1.25853272001985E-2</v>
      </c>
      <c r="BU58">
        <v>-2.7081288919978699E-2</v>
      </c>
      <c r="BV58">
        <v>-2.1838014205321998E-2</v>
      </c>
      <c r="BW58">
        <v>1.4104156836243201E-3</v>
      </c>
      <c r="BX58">
        <v>-2.5406198913811E-2</v>
      </c>
      <c r="BY58">
        <v>1.09890004322974E-2</v>
      </c>
      <c r="BZ58">
        <v>-5.68724346274351E-3</v>
      </c>
      <c r="CA58">
        <v>-6.0719098913626403E-2</v>
      </c>
      <c r="CB58">
        <v>-4.9341666690194599E-3</v>
      </c>
      <c r="CC58">
        <v>-1.5198824917542699E-2</v>
      </c>
      <c r="CD58">
        <v>-1.1503725755553799E-2</v>
      </c>
      <c r="CE58">
        <v>-1.5747641251746499E-3</v>
      </c>
      <c r="CF58">
        <v>3.0150724870352301E-2</v>
      </c>
      <c r="CH58">
        <v>-3.2760503912881503E-2</v>
      </c>
      <c r="CI58">
        <v>1.8274574541357E-3</v>
      </c>
      <c r="CL58">
        <v>-3.2462183073153801E-2</v>
      </c>
      <c r="CM58">
        <v>-2.1439199293388E-2</v>
      </c>
      <c r="CN58">
        <v>2.3059225058348299E-3</v>
      </c>
      <c r="CO58">
        <v>-3.4276719049896702E-2</v>
      </c>
      <c r="CP58">
        <v>-1.7017831081868402E-2</v>
      </c>
      <c r="CQ58">
        <v>4.7560226625089604E-3</v>
      </c>
      <c r="CR58">
        <v>5.5865869700379902E-3</v>
      </c>
      <c r="CS58">
        <v>-2.57737850177275E-3</v>
      </c>
      <c r="CT58">
        <v>-1.3118978168611101E-2</v>
      </c>
      <c r="CU58">
        <v>2.5641000560834202E-3</v>
      </c>
      <c r="CV58">
        <v>5.7142841572664201E-2</v>
      </c>
      <c r="CW58">
        <v>-2.0477113219078899E-2</v>
      </c>
    </row>
    <row r="59" spans="1:101">
      <c r="A59" s="9">
        <v>43185</v>
      </c>
      <c r="C59">
        <v>-1.7873991722681198E-2</v>
      </c>
      <c r="D59">
        <v>2.55681338409601E-2</v>
      </c>
      <c r="F59">
        <v>2.2471888039352801E-2</v>
      </c>
      <c r="G59">
        <v>1.8292713656964801E-2</v>
      </c>
      <c r="H59">
        <v>-1.37719738313981E-2</v>
      </c>
      <c r="I59">
        <v>4.7471818328826701E-2</v>
      </c>
      <c r="J59">
        <v>4.3537896964072502E-2</v>
      </c>
      <c r="K59">
        <v>3.1746064784635701E-2</v>
      </c>
      <c r="L59">
        <v>-6.72375343812403E-3</v>
      </c>
      <c r="M59">
        <v>-5.4176022667741401E-2</v>
      </c>
      <c r="N59">
        <v>0</v>
      </c>
      <c r="P59">
        <v>0.148514855224681</v>
      </c>
      <c r="Q59">
        <v>2.0800018310546699E-2</v>
      </c>
      <c r="R59">
        <v>7.5705419259206597E-2</v>
      </c>
      <c r="S59">
        <v>1.46520005763965E-2</v>
      </c>
      <c r="T59">
        <v>1.43884371069713E-2</v>
      </c>
      <c r="U59">
        <v>-1.17878076583231E-2</v>
      </c>
      <c r="V59">
        <v>2.4903197041466801E-2</v>
      </c>
      <c r="W59">
        <v>7.8914493790527507E-2</v>
      </c>
      <c r="X59">
        <v>-2.3654055907535998E-3</v>
      </c>
      <c r="Y59">
        <v>7.6045551544643396E-3</v>
      </c>
      <c r="AA59">
        <v>1.1180981322179E-2</v>
      </c>
      <c r="AB59">
        <v>6.9929668854271602E-3</v>
      </c>
      <c r="AC59">
        <v>2.56963786789699E-2</v>
      </c>
      <c r="AD59">
        <v>1.5228434897053901E-2</v>
      </c>
      <c r="AE59">
        <v>8.7550044970767793E-3</v>
      </c>
      <c r="AF59">
        <v>2.69865530488855E-2</v>
      </c>
      <c r="AG59">
        <v>-8.3857362710634195E-3</v>
      </c>
      <c r="AH59">
        <v>-2.8824599454047001E-4</v>
      </c>
      <c r="AI59">
        <v>2.5343648418633499E-2</v>
      </c>
      <c r="AJ59">
        <v>4.3252925717744903E-3</v>
      </c>
      <c r="AK59">
        <v>1.31578823536055E-2</v>
      </c>
      <c r="AL59">
        <v>3.8661086165399899E-2</v>
      </c>
      <c r="AN59">
        <v>-1.0798100961249999E-2</v>
      </c>
      <c r="AO59">
        <v>3.9062525708383998E-2</v>
      </c>
      <c r="AQ59">
        <v>1.31278274102104E-2</v>
      </c>
      <c r="AR59">
        <v>1.5852032578245599E-2</v>
      </c>
      <c r="AS59">
        <v>4.2035144708634196E-3</v>
      </c>
      <c r="AT59">
        <v>-5.92333953498572E-2</v>
      </c>
      <c r="AU59">
        <v>4.9405479016725297E-2</v>
      </c>
      <c r="AV59">
        <v>4.4458673090039799E-2</v>
      </c>
      <c r="AW59">
        <v>3.2360420144360497E-2</v>
      </c>
      <c r="AX59">
        <v>5.2250851618160697E-2</v>
      </c>
      <c r="AY59">
        <v>2.1592009715368499E-2</v>
      </c>
      <c r="AZ59">
        <v>1.5946628306600701E-2</v>
      </c>
      <c r="BA59">
        <v>2.6800387631673101E-2</v>
      </c>
      <c r="BB59">
        <v>2.8359624276300201E-2</v>
      </c>
      <c r="BD59">
        <v>2.2222231918257201E-2</v>
      </c>
      <c r="BE59">
        <v>-5.4794466860145202E-3</v>
      </c>
      <c r="BF59">
        <v>5.1324521017592703E-2</v>
      </c>
      <c r="BG59">
        <v>2.5358344626015199E-2</v>
      </c>
      <c r="BH59">
        <v>2.4311198300264798E-2</v>
      </c>
      <c r="BI59">
        <v>1.2640471072258E-2</v>
      </c>
      <c r="BK59">
        <v>7.2961408523802104E-2</v>
      </c>
      <c r="BL59">
        <v>6.3209053754153602E-2</v>
      </c>
      <c r="BM59">
        <v>2.43502912156567E-2</v>
      </c>
      <c r="BN59">
        <v>2.3978457740349401E-2</v>
      </c>
      <c r="BO59">
        <v>-3.7617593048640999E-2</v>
      </c>
      <c r="BP59">
        <v>2.4950959589425899E-2</v>
      </c>
      <c r="BQ59">
        <v>4.9890816630699898E-3</v>
      </c>
      <c r="BR59">
        <v>1.11547412422963E-2</v>
      </c>
      <c r="BT59">
        <v>1.6850264935623201E-2</v>
      </c>
      <c r="BU59">
        <v>5.1546589400037696E-3</v>
      </c>
      <c r="BV59">
        <v>1.48837067360101E-2</v>
      </c>
      <c r="BW59">
        <v>2.4225369305677699E-2</v>
      </c>
      <c r="BX59">
        <v>3.9689961344163603E-2</v>
      </c>
      <c r="BY59">
        <v>1.4492739851898801E-2</v>
      </c>
      <c r="BZ59">
        <v>7.62630366554595E-3</v>
      </c>
      <c r="CA59">
        <v>5.5796318038840498E-2</v>
      </c>
      <c r="CB59">
        <v>7.0247884379997405E-2</v>
      </c>
      <c r="CC59">
        <v>1.9873202041613001E-2</v>
      </c>
      <c r="CD59">
        <v>2.8262689953020899E-2</v>
      </c>
      <c r="CE59">
        <v>3.4700281529464999E-2</v>
      </c>
      <c r="CF59">
        <v>3.6585389964996599E-2</v>
      </c>
      <c r="CH59">
        <v>4.3864464083227701E-2</v>
      </c>
      <c r="CI59">
        <v>1.6052555144364801E-2</v>
      </c>
      <c r="CL59">
        <v>2.3315426562789499E-2</v>
      </c>
      <c r="CM59">
        <v>3.2737327298727401E-2</v>
      </c>
      <c r="CN59">
        <v>3.3231065249364797E-2</v>
      </c>
      <c r="CO59">
        <v>2.7687735068775199E-2</v>
      </c>
      <c r="CP59">
        <v>1.6075819701936299E-2</v>
      </c>
      <c r="CQ59">
        <v>2.61108434913945E-2</v>
      </c>
      <c r="CR59">
        <v>-1.66666512136102E-2</v>
      </c>
      <c r="CS59">
        <v>6.4599485114424898E-2</v>
      </c>
      <c r="CT59">
        <v>1.17955639377476E-2</v>
      </c>
      <c r="CU59">
        <v>5.8823472022007099E-2</v>
      </c>
      <c r="CV59">
        <v>2.7799275340065901E-2</v>
      </c>
      <c r="CW59">
        <v>2.1412630310003199E-2</v>
      </c>
    </row>
    <row r="60" spans="1:101">
      <c r="A60" s="9">
        <v>43186</v>
      </c>
      <c r="C60">
        <v>-4.21455553705248E-2</v>
      </c>
      <c r="D60">
        <v>0</v>
      </c>
      <c r="F60">
        <v>-3.8461545179447103E-2</v>
      </c>
      <c r="G60">
        <v>-2.3952167048707299E-2</v>
      </c>
      <c r="H60">
        <v>4.2668705607052701E-2</v>
      </c>
      <c r="I60">
        <v>-2.5641070932568399E-2</v>
      </c>
      <c r="J60">
        <v>-3.0223392252066699E-2</v>
      </c>
      <c r="K60">
        <v>-3.07692618059681E-2</v>
      </c>
      <c r="L60">
        <v>-3.07687612680285E-3</v>
      </c>
      <c r="M60">
        <v>-5.7279237770691799E-2</v>
      </c>
      <c r="N60">
        <v>-2.1126741053825199E-2</v>
      </c>
      <c r="P60">
        <v>-2.1551724610421302E-2</v>
      </c>
      <c r="Q60">
        <v>-1.5673965962198201E-2</v>
      </c>
      <c r="R60">
        <v>-4.5958601137721801E-2</v>
      </c>
      <c r="S60">
        <v>-1.80505244261988E-2</v>
      </c>
      <c r="T60">
        <v>-3.6249019177120999E-2</v>
      </c>
      <c r="U60">
        <v>-2.0874754412284001E-2</v>
      </c>
      <c r="V60">
        <v>-5.6875445811835297E-2</v>
      </c>
      <c r="W60">
        <v>-4.5967046706385503E-2</v>
      </c>
      <c r="X60">
        <v>-1.12626274217927E-2</v>
      </c>
      <c r="Y60">
        <v>-1.50944146536191E-2</v>
      </c>
      <c r="AA60">
        <v>-3.52453503434908E-2</v>
      </c>
      <c r="AB60">
        <v>-1.66666512136102E-2</v>
      </c>
      <c r="AC60">
        <v>-2.2757743747770301E-2</v>
      </c>
      <c r="AD60">
        <v>-4.0540952940244504E-3</v>
      </c>
      <c r="AE60">
        <v>-8.2188180031442501E-2</v>
      </c>
      <c r="AF60">
        <v>-1.5409582148034E-2</v>
      </c>
      <c r="AG60">
        <v>0</v>
      </c>
      <c r="AH60">
        <v>6.0537015705799304E-3</v>
      </c>
      <c r="AI60">
        <v>-1.6757499447652001E-2</v>
      </c>
      <c r="AJ60">
        <v>-1.9810501220653799E-2</v>
      </c>
      <c r="AK60">
        <v>-3.8961002769990399E-2</v>
      </c>
      <c r="AL60">
        <v>-3.1320949276043002E-2</v>
      </c>
      <c r="AN60">
        <v>-3.8917878818273001E-2</v>
      </c>
      <c r="AO60">
        <v>-7.5187898040265299E-3</v>
      </c>
      <c r="AQ60">
        <v>-2.87324072609485E-2</v>
      </c>
      <c r="AR60">
        <v>-2.1456370468624499E-2</v>
      </c>
      <c r="AS60">
        <v>-4.8981609755558098E-2</v>
      </c>
      <c r="AT60">
        <v>-1.11111003185007E-2</v>
      </c>
      <c r="AU60">
        <v>-7.7552322424809306E-2</v>
      </c>
      <c r="AV60">
        <v>-4.9352207417880899E-3</v>
      </c>
      <c r="AW60">
        <v>-2.7658312862844502E-2</v>
      </c>
      <c r="AX60">
        <v>-5.2712034072910502E-2</v>
      </c>
      <c r="AY60">
        <v>-1.5615168054257699E-2</v>
      </c>
      <c r="AZ60">
        <v>-8.5623839070292297E-4</v>
      </c>
      <c r="BA60">
        <v>-9.9432062557783807E-3</v>
      </c>
      <c r="BB60">
        <v>-0.120338457253214</v>
      </c>
      <c r="BD60">
        <v>-2.0460399071228499E-2</v>
      </c>
      <c r="BE60">
        <v>-1.6528975015572701E-2</v>
      </c>
      <c r="BF60">
        <v>-4.5196853597645997E-2</v>
      </c>
      <c r="BG60">
        <v>-1.4336562267243101E-3</v>
      </c>
      <c r="BH60">
        <v>-1.8987398597600701E-2</v>
      </c>
      <c r="BI60">
        <v>-1.52566065093496E-2</v>
      </c>
      <c r="BK60">
        <v>-7.9999923706054396E-3</v>
      </c>
      <c r="BL60">
        <v>-2.4580810342598E-2</v>
      </c>
      <c r="BM60">
        <v>-1.6571393694196399E-2</v>
      </c>
      <c r="BN60">
        <v>-2.7240129778102098E-2</v>
      </c>
      <c r="BO60">
        <v>-4.2345237410158998E-2</v>
      </c>
      <c r="BP60">
        <v>-3.8235460854427702E-3</v>
      </c>
      <c r="BQ60">
        <v>3.10336220059825E-4</v>
      </c>
      <c r="BR60">
        <v>-1.63983071570497E-2</v>
      </c>
      <c r="BT60">
        <v>5.0988247296119803E-3</v>
      </c>
      <c r="BU60">
        <v>3.0768956893529801E-3</v>
      </c>
      <c r="BV60">
        <v>-3.1164084082782002E-2</v>
      </c>
      <c r="BW60">
        <v>-1.65020275808058E-3</v>
      </c>
      <c r="BX60">
        <v>-2.2136876713414601E-2</v>
      </c>
      <c r="BY60">
        <v>-1.78571261313493E-2</v>
      </c>
      <c r="BZ60">
        <v>2.83828642494654E-3</v>
      </c>
      <c r="CA60">
        <v>-5.1821490178475899E-2</v>
      </c>
      <c r="CB60">
        <v>-0.14980691961055601</v>
      </c>
      <c r="CC60">
        <v>-1.30597231798283E-2</v>
      </c>
      <c r="CD60">
        <v>-2.7485865459450198E-2</v>
      </c>
      <c r="CE60">
        <v>-1.8292665641127501E-2</v>
      </c>
      <c r="CF60">
        <v>4.7058778650619299E-3</v>
      </c>
      <c r="CH60">
        <v>-2.71275713952072E-2</v>
      </c>
      <c r="CI60">
        <v>-9.3357352000191796E-3</v>
      </c>
      <c r="CL60">
        <v>-3.11198303514428E-2</v>
      </c>
      <c r="CM60">
        <v>-1.9263524339508901E-2</v>
      </c>
      <c r="CN60">
        <v>-1.1133027427693501E-2</v>
      </c>
      <c r="CO60">
        <v>-2.1496131072519201E-2</v>
      </c>
      <c r="CP60">
        <v>-1.82555319494829E-2</v>
      </c>
      <c r="CQ60">
        <v>-2.0535674346545602E-2</v>
      </c>
      <c r="CR60">
        <v>-3.9547985309104902E-2</v>
      </c>
      <c r="CS60">
        <v>-4.3689279936520498E-2</v>
      </c>
      <c r="CT60">
        <v>-5.3664121135130697E-3</v>
      </c>
      <c r="CU60">
        <v>0</v>
      </c>
      <c r="CV60">
        <v>-3.1555226375119802E-2</v>
      </c>
      <c r="CW60">
        <v>-1.2816700407060099E-2</v>
      </c>
    </row>
    <row r="61" spans="1:101">
      <c r="A61" s="9">
        <v>43187</v>
      </c>
      <c r="C61">
        <v>-1.89999580383301E-2</v>
      </c>
      <c r="D61">
        <v>2.7700584656076199E-3</v>
      </c>
      <c r="F61">
        <v>-1.7142886207217201E-2</v>
      </c>
      <c r="G61">
        <v>-6.1349148855400701E-3</v>
      </c>
      <c r="H61">
        <v>1.7857137585983701E-2</v>
      </c>
      <c r="I61">
        <v>-1.1049071229740101E-2</v>
      </c>
      <c r="J61">
        <v>-4.4038301524159601E-3</v>
      </c>
      <c r="K61">
        <v>1.05820005703123E-2</v>
      </c>
      <c r="L61">
        <v>-1.54321569074391E-2</v>
      </c>
      <c r="M61">
        <v>-5.0632922853000001E-2</v>
      </c>
      <c r="N61">
        <v>-2.5179832360862801E-2</v>
      </c>
      <c r="P61">
        <v>-7.4889847112979802E-2</v>
      </c>
      <c r="Q61">
        <v>-1.35350374693007E-2</v>
      </c>
      <c r="R61">
        <v>-8.9417491855558996E-4</v>
      </c>
      <c r="S61">
        <v>-1.8382773486487201E-3</v>
      </c>
      <c r="T61">
        <v>1.7988575246387899E-2</v>
      </c>
      <c r="U61">
        <v>-9.1370709748603805E-3</v>
      </c>
      <c r="V61">
        <v>-1.7366408796050999E-2</v>
      </c>
      <c r="W61">
        <v>-5.1515174634528899E-2</v>
      </c>
      <c r="X61">
        <v>2.1582770009893601E-2</v>
      </c>
      <c r="Y61">
        <v>-3.8314141245931999E-3</v>
      </c>
      <c r="AA61">
        <v>-1.43266338623652E-2</v>
      </c>
      <c r="AB61">
        <v>4.2373178152022E-3</v>
      </c>
      <c r="AC61">
        <v>7.4364203417283097E-3</v>
      </c>
      <c r="AD61">
        <v>-1.20759759362468E-2</v>
      </c>
      <c r="AE61">
        <v>-7.6653035525137803E-2</v>
      </c>
      <c r="AF61">
        <v>1.1037860964153001E-2</v>
      </c>
      <c r="AG61">
        <v>-4.22832576022513E-3</v>
      </c>
      <c r="AH61">
        <v>1.89111695861305E-2</v>
      </c>
      <c r="AI61">
        <v>6.3912028234935896E-3</v>
      </c>
      <c r="AJ61">
        <v>8.7873124647275206E-3</v>
      </c>
      <c r="AK61">
        <v>-5.4054001807470799E-3</v>
      </c>
      <c r="AL61">
        <v>-2.3898792185340599E-2</v>
      </c>
      <c r="AN61">
        <v>1.7777807918595699E-2</v>
      </c>
      <c r="AO61">
        <v>-2.0202000741264901E-2</v>
      </c>
      <c r="AQ61">
        <v>-2.84222608830337E-2</v>
      </c>
      <c r="AR61">
        <v>1.12956222643845E-2</v>
      </c>
      <c r="AS61">
        <v>5.3212294842865902E-3</v>
      </c>
      <c r="AT61">
        <v>-9.36329561259822E-2</v>
      </c>
      <c r="AU61">
        <v>-1.8490591033810601E-2</v>
      </c>
      <c r="AV61">
        <v>4.95969794596407E-3</v>
      </c>
      <c r="AW61">
        <v>-3.16055631887011E-2</v>
      </c>
      <c r="AX61">
        <v>-1.61290173724087E-2</v>
      </c>
      <c r="AY61">
        <v>2.5636892774121198E-3</v>
      </c>
      <c r="AZ61">
        <v>8.2833741625454298E-3</v>
      </c>
      <c r="BA61">
        <v>1.6140630433472099E-3</v>
      </c>
      <c r="BB61">
        <v>1.35376228089272E-2</v>
      </c>
      <c r="BD61">
        <v>1.56658439669266E-2</v>
      </c>
      <c r="BE61">
        <v>8.4033534876064506E-3</v>
      </c>
      <c r="BF61">
        <v>-1.6383505071959702E-2</v>
      </c>
      <c r="BG61">
        <v>4.3431409115729701E-2</v>
      </c>
      <c r="BH61">
        <v>-3.2258034744817501E-3</v>
      </c>
      <c r="BI61">
        <v>3.5211402398920202E-3</v>
      </c>
      <c r="BK61">
        <v>-3.2258033504347403E-2</v>
      </c>
      <c r="BL61">
        <v>-3.1060757867617701E-2</v>
      </c>
      <c r="BM61">
        <v>1.99883036642549E-2</v>
      </c>
      <c r="BN61">
        <v>-1.7194811561821999E-2</v>
      </c>
      <c r="BO61">
        <v>-2.2108862569856998E-2</v>
      </c>
      <c r="BP61">
        <v>3.8382217030104001E-3</v>
      </c>
      <c r="BQ61">
        <v>-1.9696095011514401E-2</v>
      </c>
      <c r="BR61">
        <v>8.7904542611576507E-3</v>
      </c>
      <c r="BT61">
        <v>1.45846249562471E-2</v>
      </c>
      <c r="BU61">
        <v>2.55623728860827E-2</v>
      </c>
      <c r="BV61">
        <v>-6.62248787561414E-3</v>
      </c>
      <c r="BW61">
        <v>5.5097680947757601E-4</v>
      </c>
      <c r="BX61">
        <v>-1.38600664386484E-2</v>
      </c>
      <c r="BY61">
        <v>-2.5454521179199201E-2</v>
      </c>
      <c r="BZ61">
        <v>-2.7358485982697502E-2</v>
      </c>
      <c r="CA61">
        <v>-2.4891725966838901E-2</v>
      </c>
      <c r="CB61">
        <v>-2.45232018302231E-2</v>
      </c>
      <c r="CC61">
        <v>2.5204564239948899E-3</v>
      </c>
      <c r="CD61">
        <v>3.9069017245333397E-2</v>
      </c>
      <c r="CE61">
        <v>4.6583435876768001E-3</v>
      </c>
      <c r="CF61">
        <v>-4.9180337022251303E-2</v>
      </c>
      <c r="CH61">
        <v>-5.4675934287928797E-4</v>
      </c>
      <c r="CI61">
        <v>2.8995985235089599E-3</v>
      </c>
      <c r="CL61">
        <v>1.7206834161090898E-2</v>
      </c>
      <c r="CM61">
        <v>-2.7349728247879602E-3</v>
      </c>
      <c r="CN61">
        <v>-9.2570111404045499E-3</v>
      </c>
      <c r="CO61">
        <v>-2.9286238172088099E-4</v>
      </c>
      <c r="CP61">
        <v>-2.6033101167502199E-2</v>
      </c>
      <c r="CQ61">
        <v>-4.0565150126478398E-2</v>
      </c>
      <c r="CR61">
        <v>-4.1176500287434498E-2</v>
      </c>
      <c r="CS61">
        <v>-2.7918815207329101E-2</v>
      </c>
      <c r="CT61">
        <v>2.4930235396984E-2</v>
      </c>
      <c r="CU61">
        <v>-2.4154567115350401E-2</v>
      </c>
      <c r="CV61">
        <v>-3.0643944704647701E-2</v>
      </c>
      <c r="CW61">
        <v>-8.2528149133161907E-3</v>
      </c>
    </row>
    <row r="62" spans="1:101">
      <c r="A62" s="9">
        <v>43188</v>
      </c>
      <c r="C62">
        <v>2.4464807426332499E-2</v>
      </c>
      <c r="D62">
        <v>2.0257852116371201E-2</v>
      </c>
      <c r="F62">
        <v>5.8139943208324E-3</v>
      </c>
      <c r="G62">
        <v>4.1152222998090899E-3</v>
      </c>
      <c r="H62">
        <v>-1.4619866717485301E-2</v>
      </c>
      <c r="I62">
        <v>7.8087643267687997E-3</v>
      </c>
      <c r="J62">
        <v>2.0415120582855498E-2</v>
      </c>
      <c r="K62">
        <v>-1.0471194385354699E-2</v>
      </c>
      <c r="L62">
        <v>-5.0156692578506804E-3</v>
      </c>
      <c r="M62">
        <v>2.6666641235351101E-3</v>
      </c>
      <c r="N62">
        <v>1.8450166646666499E-2</v>
      </c>
      <c r="P62">
        <v>-9.5237853035093894E-3</v>
      </c>
      <c r="Q62">
        <v>4.8425717739965998E-3</v>
      </c>
      <c r="R62">
        <v>2.1031404701359301E-2</v>
      </c>
      <c r="S62">
        <v>7.3664757122591197E-3</v>
      </c>
      <c r="T62">
        <v>2.1686784088361201E-2</v>
      </c>
      <c r="U62">
        <v>1.4344199422675299E-2</v>
      </c>
      <c r="V62">
        <v>1.2623765585416001E-2</v>
      </c>
      <c r="W62">
        <v>-6.3897399509842403E-3</v>
      </c>
      <c r="X62">
        <v>2.93422736937687E-3</v>
      </c>
      <c r="Y62">
        <v>1.5384692976463599E-2</v>
      </c>
      <c r="AA62">
        <v>2.76162869273293E-2</v>
      </c>
      <c r="AB62">
        <v>2.2503494290797298E-2</v>
      </c>
      <c r="AC62">
        <v>1.8065274153951E-2</v>
      </c>
      <c r="AD62">
        <v>2.4721921605741898E-2</v>
      </c>
      <c r="AE62">
        <v>3.2391985968874999E-2</v>
      </c>
      <c r="AF62">
        <v>1.4991070550020601E-2</v>
      </c>
      <c r="AG62">
        <v>0</v>
      </c>
      <c r="AH62">
        <v>2.53093782655167E-3</v>
      </c>
      <c r="AI62">
        <v>1.3547827411279899E-2</v>
      </c>
      <c r="AJ62">
        <v>3.4843172577403797E-2</v>
      </c>
      <c r="AK62">
        <v>-5.43477732709329E-3</v>
      </c>
      <c r="AL62">
        <v>2.95247130758866E-2</v>
      </c>
      <c r="AN62">
        <v>1.84376103596883E-2</v>
      </c>
      <c r="AO62">
        <v>1.80412193758103E-2</v>
      </c>
      <c r="AQ62">
        <v>4.8955205661147298E-2</v>
      </c>
      <c r="AR62">
        <v>2.4967125022475001E-2</v>
      </c>
      <c r="AS62">
        <v>4.4174309356071799E-2</v>
      </c>
      <c r="AT62">
        <v>6.19834100082206E-2</v>
      </c>
      <c r="AU62">
        <v>4.6261531294407202E-2</v>
      </c>
      <c r="AV62">
        <v>1.35719452886251E-2</v>
      </c>
      <c r="AW62">
        <v>5.2872028856243203E-2</v>
      </c>
      <c r="AX62">
        <v>-5.7377034443355499E-2</v>
      </c>
      <c r="AY62">
        <v>1.08678329629596E-2</v>
      </c>
      <c r="AZ62">
        <v>5.3825055386056402E-3</v>
      </c>
      <c r="BA62">
        <v>2.4530040895468199E-2</v>
      </c>
      <c r="BB62">
        <v>1.9683636236378099E-2</v>
      </c>
      <c r="BD62">
        <v>1.5424149398838899E-2</v>
      </c>
      <c r="BE62">
        <v>1.9444492643263301E-2</v>
      </c>
      <c r="BF62">
        <v>2.5878875016780201E-2</v>
      </c>
      <c r="BG62">
        <v>2.3047818483920901E-2</v>
      </c>
      <c r="BH62">
        <v>9.7087288747823505E-3</v>
      </c>
      <c r="BI62">
        <v>-2.8070148668790599E-3</v>
      </c>
      <c r="BJ62">
        <v>-2.1352293238907E-2</v>
      </c>
      <c r="BK62">
        <v>-4.1666625274553396E-3</v>
      </c>
      <c r="BL62">
        <v>5.0000069218299303E-2</v>
      </c>
      <c r="BM62">
        <v>1.36721502054599E-2</v>
      </c>
      <c r="BN62">
        <v>1.19970851554687E-2</v>
      </c>
      <c r="BO62">
        <v>1.7391287762185698E-2</v>
      </c>
      <c r="BP62">
        <v>2.24318398772296E-2</v>
      </c>
      <c r="BQ62">
        <v>2.4837837645371501E-2</v>
      </c>
      <c r="BR62">
        <v>2.67427711025667E-2</v>
      </c>
      <c r="BT62">
        <v>-3.7500063578287299E-3</v>
      </c>
      <c r="BU62">
        <v>1.9940636386983602E-3</v>
      </c>
      <c r="BV62">
        <v>1.4285677955264E-2</v>
      </c>
      <c r="BW62">
        <v>1.54185401430722E-2</v>
      </c>
      <c r="BX62">
        <v>2.5064411554109801E-2</v>
      </c>
      <c r="BY62">
        <v>1.86566981607518E-2</v>
      </c>
      <c r="BZ62">
        <v>1.16391736833258E-2</v>
      </c>
      <c r="CA62">
        <v>2.8671831255748698E-2</v>
      </c>
      <c r="CB62">
        <v>-2.0484107825226399E-2</v>
      </c>
      <c r="CC62">
        <v>-1.25709980864174E-3</v>
      </c>
      <c r="CD62">
        <v>5.9199981689453E-2</v>
      </c>
      <c r="CE62">
        <v>1.2364822741492301E-2</v>
      </c>
      <c r="CF62">
        <v>-9.8522074918165892E-3</v>
      </c>
      <c r="CH62">
        <v>1.6411336203051099E-2</v>
      </c>
      <c r="CI62">
        <v>5.4210198090596197E-3</v>
      </c>
      <c r="CL62">
        <v>2.45277389891085E-2</v>
      </c>
      <c r="CM62">
        <v>3.2411135910499398E-3</v>
      </c>
      <c r="CN62">
        <v>2.37374363037046E-2</v>
      </c>
      <c r="CO62">
        <v>-1.11339307419546E-2</v>
      </c>
      <c r="CP62">
        <v>3.0123080229704099E-2</v>
      </c>
      <c r="CQ62">
        <v>2.86618767198605E-2</v>
      </c>
      <c r="CR62">
        <v>6.1349634923377697E-3</v>
      </c>
      <c r="CS62">
        <v>4.1775480161332798E-2</v>
      </c>
      <c r="CT62">
        <v>-1.1254291707524001E-2</v>
      </c>
      <c r="CU62">
        <v>-1.23762259377226E-2</v>
      </c>
      <c r="CV62">
        <v>4.5338112466709997E-2</v>
      </c>
      <c r="CW62">
        <v>1.9281525352406501E-2</v>
      </c>
    </row>
    <row r="63" spans="1:101">
      <c r="A63" s="9">
        <v>43192</v>
      </c>
      <c r="C63">
        <v>-5.1741338098984499E-2</v>
      </c>
      <c r="D63">
        <v>-1.9855619904663498E-2</v>
      </c>
      <c r="F63">
        <v>0</v>
      </c>
      <c r="G63">
        <v>-6.1475838329537701E-3</v>
      </c>
      <c r="H63">
        <v>-2.67061864780028E-2</v>
      </c>
      <c r="I63">
        <v>-6.5562409793709E-3</v>
      </c>
      <c r="J63">
        <v>-2.26742350905468E-2</v>
      </c>
      <c r="K63">
        <v>-6.3492066495572902E-2</v>
      </c>
      <c r="L63">
        <v>-8.8846871933196403E-2</v>
      </c>
      <c r="M63">
        <v>-3.98936424861401E-2</v>
      </c>
      <c r="N63">
        <v>2.8985479703797799E-2</v>
      </c>
      <c r="O63">
        <v>-4.2553152634363101E-2</v>
      </c>
      <c r="P63">
        <v>-2.8846202047147398E-2</v>
      </c>
      <c r="Q63">
        <v>1.3654624811113099E-2</v>
      </c>
      <c r="R63">
        <v>-3.0130383490146701E-2</v>
      </c>
      <c r="S63">
        <v>-1.4625215132458199E-2</v>
      </c>
      <c r="T63">
        <v>1.49370736159333E-2</v>
      </c>
      <c r="U63">
        <v>-2.72726782316218E-2</v>
      </c>
      <c r="V63">
        <v>-3.9892559277060001E-2</v>
      </c>
      <c r="W63">
        <v>-2.47588568591291E-2</v>
      </c>
      <c r="X63">
        <v>-1.8724382209894901E-2</v>
      </c>
      <c r="Y63">
        <v>-3.7878750249594698E-3</v>
      </c>
      <c r="AA63">
        <v>-2.9702974971445299E-2</v>
      </c>
      <c r="AB63">
        <v>-2.2008232163945401E-2</v>
      </c>
      <c r="AC63">
        <v>-2.0225174134270801E-2</v>
      </c>
      <c r="AD63">
        <v>-1.8630202094591399E-2</v>
      </c>
      <c r="AE63">
        <v>-5.1290756039643302E-2</v>
      </c>
      <c r="AF63">
        <v>-3.5800281095845099E-2</v>
      </c>
      <c r="AG63">
        <v>-6.1571116667574401E-2</v>
      </c>
      <c r="AH63">
        <v>-1.5427854928941701E-2</v>
      </c>
      <c r="AI63">
        <v>-2.7568915316989101E-2</v>
      </c>
      <c r="AJ63">
        <v>-0.10016827054142299</v>
      </c>
      <c r="AK63">
        <v>-3.0054680583276001E-2</v>
      </c>
      <c r="AL63">
        <v>-4.3833086847023202E-2</v>
      </c>
      <c r="AN63">
        <v>-3.5731301008968298E-2</v>
      </c>
      <c r="AO63">
        <v>5.0632862493866703E-3</v>
      </c>
      <c r="AQ63">
        <v>-2.4473552227917798E-2</v>
      </c>
      <c r="AR63">
        <v>-9.6153299484007491E-3</v>
      </c>
      <c r="AS63">
        <v>-2.7536104145178798E-2</v>
      </c>
      <c r="AT63">
        <v>-1.5564187895738799E-2</v>
      </c>
      <c r="AU63">
        <v>-4.5511435954923199E-2</v>
      </c>
      <c r="AV63">
        <v>-8.5209608671969993E-3</v>
      </c>
      <c r="AW63">
        <v>-3.4717885621747803E-2</v>
      </c>
      <c r="AX63">
        <v>-6.7826063736625294E-2</v>
      </c>
      <c r="AY63">
        <v>-1.9762845849802299E-2</v>
      </c>
      <c r="AZ63">
        <v>-1.23979267567411E-2</v>
      </c>
      <c r="BA63">
        <v>-2.18455080973981E-2</v>
      </c>
      <c r="BB63">
        <v>-3.3436722016595401E-2</v>
      </c>
      <c r="BC63">
        <v>9.6462776006682703E-3</v>
      </c>
      <c r="BD63">
        <v>-1.39240673653799E-2</v>
      </c>
      <c r="BE63">
        <v>-1.0899171940459499E-2</v>
      </c>
      <c r="BF63">
        <v>-3.2308994729756603E-2</v>
      </c>
      <c r="BG63">
        <v>-2.2528583774388999E-2</v>
      </c>
      <c r="BH63">
        <v>-2.08332760211727E-2</v>
      </c>
      <c r="BI63">
        <v>-2.8149163790039899E-3</v>
      </c>
      <c r="BJ63">
        <v>0</v>
      </c>
      <c r="BK63">
        <v>3.7656866200397099E-2</v>
      </c>
      <c r="BL63">
        <v>-6.0675951440253201E-2</v>
      </c>
      <c r="BM63">
        <v>-3.8439902461746597E-2</v>
      </c>
      <c r="BN63">
        <v>-3.4823407976344201E-2</v>
      </c>
      <c r="BO63">
        <v>1.62393621500025E-2</v>
      </c>
      <c r="BP63">
        <v>-3.4156043655885503E-2</v>
      </c>
      <c r="BQ63">
        <v>-2.00679107989736E-2</v>
      </c>
      <c r="BR63">
        <v>-1.9022468422968002E-2</v>
      </c>
      <c r="BT63">
        <v>-1.38017534844012E-2</v>
      </c>
      <c r="BU63">
        <v>-1.0945334155612401E-2</v>
      </c>
      <c r="BV63">
        <v>-3.0985909439083598E-2</v>
      </c>
      <c r="BW63">
        <v>-2.6843862521541601E-2</v>
      </c>
      <c r="BX63">
        <v>-2.87933813953824E-2</v>
      </c>
      <c r="BY63">
        <v>1.46520005763965E-2</v>
      </c>
      <c r="BZ63">
        <v>-7.6701746275458201E-3</v>
      </c>
      <c r="CA63">
        <v>-4.8912087589454298E-2</v>
      </c>
      <c r="CB63">
        <v>-3.1368903328975899E-2</v>
      </c>
      <c r="CC63">
        <v>-6.9225514796096201E-3</v>
      </c>
      <c r="CD63">
        <v>-3.8519655415278298E-2</v>
      </c>
      <c r="CE63">
        <v>-1.8320665481198501E-2</v>
      </c>
      <c r="CF63">
        <v>0</v>
      </c>
      <c r="CH63">
        <v>-2.26049557598797E-2</v>
      </c>
      <c r="CI63">
        <v>-1.4378131664922E-2</v>
      </c>
      <c r="CL63">
        <v>-1.5960424562997198E-2</v>
      </c>
      <c r="CM63">
        <v>-2.1868812907782299E-2</v>
      </c>
      <c r="CN63">
        <v>-1.5540233199006499E-2</v>
      </c>
      <c r="CO63">
        <v>3.1110975477430798E-3</v>
      </c>
      <c r="CP63">
        <v>-2.5123582911884899E-2</v>
      </c>
      <c r="CQ63">
        <v>-4.4642998709133403E-3</v>
      </c>
      <c r="CR63">
        <v>-2.19512278447897E-2</v>
      </c>
      <c r="CS63">
        <v>-4.3859637067169402E-2</v>
      </c>
      <c r="CT63">
        <v>-2.2030489003979501E-2</v>
      </c>
      <c r="CU63">
        <v>2.2556369412079599E-2</v>
      </c>
      <c r="CV63">
        <v>-4.9879398874486801E-2</v>
      </c>
      <c r="CW63">
        <v>-1.7722010514040602E-2</v>
      </c>
    </row>
    <row r="64" spans="1:101">
      <c r="A64" s="9">
        <v>43193</v>
      </c>
      <c r="C64">
        <v>2.0986839794419E-3</v>
      </c>
      <c r="D64">
        <v>2.6703496410768399E-2</v>
      </c>
      <c r="F64">
        <v>-1.7341069671604301E-2</v>
      </c>
      <c r="G64">
        <v>2.2680440345851299E-2</v>
      </c>
      <c r="H64">
        <v>7.6216020483532698E-4</v>
      </c>
      <c r="I64">
        <v>1.02592199964479E-2</v>
      </c>
      <c r="J64">
        <v>9.5530771664074001E-3</v>
      </c>
      <c r="K64">
        <v>5.6497121870149299E-3</v>
      </c>
      <c r="L64">
        <v>-2.6279399269601499E-2</v>
      </c>
      <c r="M64">
        <v>1.9390629832558098E-2</v>
      </c>
      <c r="N64">
        <v>-2.46478645627961E-2</v>
      </c>
      <c r="O64">
        <v>-8.8888910081651396E-2</v>
      </c>
      <c r="P64">
        <v>2.9703021403977199E-2</v>
      </c>
      <c r="Q64">
        <v>-9.5087073413048194E-3</v>
      </c>
      <c r="R64">
        <v>1.3443317742143799E-2</v>
      </c>
      <c r="S64">
        <v>5.5659017720737199E-3</v>
      </c>
      <c r="T64">
        <v>-1.0069722383999599E-2</v>
      </c>
      <c r="U64">
        <v>1.8691620253031602E-2</v>
      </c>
      <c r="V64">
        <v>2.9764239370646501E-2</v>
      </c>
      <c r="W64">
        <v>-1.31879354696096E-3</v>
      </c>
      <c r="X64">
        <v>1.0733470498651599E-2</v>
      </c>
      <c r="Y64">
        <v>1.9011387886161E-2</v>
      </c>
      <c r="AA64">
        <v>-3.6443286998339899E-3</v>
      </c>
      <c r="AB64">
        <v>9.8452452193722399E-3</v>
      </c>
      <c r="AC64">
        <v>1.4216229379276199E-2</v>
      </c>
      <c r="AD64">
        <v>2.4583384216802302E-2</v>
      </c>
      <c r="AE64">
        <v>5.9608694971616097E-2</v>
      </c>
      <c r="AF64">
        <v>2.9970080096572899E-3</v>
      </c>
      <c r="AG64">
        <v>4.5248824844553198E-2</v>
      </c>
      <c r="AH64">
        <v>7.6923210684110002E-3</v>
      </c>
      <c r="AI64">
        <v>1.3316127869369599E-2</v>
      </c>
      <c r="AJ64">
        <v>1.8708787488364001E-3</v>
      </c>
      <c r="AK64">
        <v>-2.8168987598808499E-2</v>
      </c>
      <c r="AL64">
        <v>9.0222570525626492E-3</v>
      </c>
      <c r="AN64">
        <v>1.7786591621669502E-2</v>
      </c>
      <c r="AO64">
        <v>-2.5188892673024799E-3</v>
      </c>
      <c r="AQ64">
        <v>1.4002320867240599E-2</v>
      </c>
      <c r="AR64">
        <v>-1.68284626038844E-2</v>
      </c>
      <c r="AS64">
        <v>4.6335106733457199E-3</v>
      </c>
      <c r="AT64">
        <v>7.1146272250084394E-2</v>
      </c>
      <c r="AU64">
        <v>1.9452626068279199E-2</v>
      </c>
      <c r="AV64">
        <v>1.3505175014741201E-2</v>
      </c>
      <c r="AW64">
        <v>2.76172327298582E-2</v>
      </c>
      <c r="AX64">
        <v>-2.6119466387206799E-2</v>
      </c>
      <c r="AY64">
        <v>1.2419362221994801E-2</v>
      </c>
      <c r="AZ64">
        <v>1.7974353261870999E-2</v>
      </c>
      <c r="BA64">
        <v>2.3048009160180499E-2</v>
      </c>
      <c r="BB64">
        <v>-1.7831668462004999E-2</v>
      </c>
      <c r="BC64">
        <v>1.9108292635635599E-2</v>
      </c>
      <c r="BD64">
        <v>1.28372643527674E-3</v>
      </c>
      <c r="BE64">
        <v>-1.6528975015572701E-2</v>
      </c>
      <c r="BF64">
        <v>-1.6553135697894399E-2</v>
      </c>
      <c r="BG64">
        <v>-2.7519753885755201E-3</v>
      </c>
      <c r="BH64">
        <v>8.1832590515749093E-3</v>
      </c>
      <c r="BI64">
        <v>9.8800524043023401E-3</v>
      </c>
      <c r="BJ64">
        <v>-8.1818320534445804E-3</v>
      </c>
      <c r="BK64">
        <v>-2.8225779316303899E-2</v>
      </c>
      <c r="BL64">
        <v>1.6966513943607899E-2</v>
      </c>
      <c r="BM64">
        <v>1.4611337877378399E-2</v>
      </c>
      <c r="BN64">
        <v>-2.55891208118863E-3</v>
      </c>
      <c r="BO64">
        <v>1.6820440295939299E-3</v>
      </c>
      <c r="BP64">
        <v>1.1228640674931499E-2</v>
      </c>
      <c r="BQ64">
        <v>2.0636442702231101E-2</v>
      </c>
      <c r="BR64">
        <v>-1.4916239969491301E-3</v>
      </c>
      <c r="BT64">
        <v>7.2095028347747203E-3</v>
      </c>
      <c r="BU64">
        <v>1.5090601462460501E-2</v>
      </c>
      <c r="BV64">
        <v>-9.68922044884745E-4</v>
      </c>
      <c r="BW64">
        <v>8.0802708403218092E-3</v>
      </c>
      <c r="BX64">
        <v>2.3058812758501801E-2</v>
      </c>
      <c r="BY64">
        <v>-1.08303146557192E-2</v>
      </c>
      <c r="BZ64">
        <v>2.89852481792185E-3</v>
      </c>
      <c r="CA64">
        <v>2.06088138621007E-2</v>
      </c>
      <c r="CB64">
        <v>2.0608444238922399E-2</v>
      </c>
      <c r="CC64">
        <v>2.3236292775032901E-3</v>
      </c>
      <c r="CD64">
        <v>-1.2568723736497599E-2</v>
      </c>
      <c r="CE64">
        <v>4.6656626141934297E-3</v>
      </c>
      <c r="CF64">
        <v>-4.2288576393168097E-2</v>
      </c>
      <c r="CH64">
        <v>1.32158465382568E-2</v>
      </c>
      <c r="CI64">
        <v>9.4821381531147095E-3</v>
      </c>
      <c r="CL64">
        <v>3.2997772946349299E-2</v>
      </c>
      <c r="CM64">
        <v>6.3516259177660503E-3</v>
      </c>
      <c r="CN64">
        <v>2.0045082438466099E-2</v>
      </c>
      <c r="CO64">
        <v>1.1372091018644099E-2</v>
      </c>
      <c r="CP64">
        <v>1.09843780331133E-2</v>
      </c>
      <c r="CQ64">
        <v>3.0307702798325599E-2</v>
      </c>
      <c r="CR64">
        <v>-2.49373352278992E-3</v>
      </c>
      <c r="CS64">
        <v>-1.0484917759652801E-2</v>
      </c>
      <c r="CT64">
        <v>1.53932736583017E-2</v>
      </c>
      <c r="CU64">
        <v>-3.6764671508278002E-2</v>
      </c>
      <c r="CV64">
        <v>-0.119742149823235</v>
      </c>
      <c r="CW64">
        <v>7.70316722710417E-3</v>
      </c>
    </row>
    <row r="65" spans="1:101">
      <c r="A65" s="9">
        <v>43194</v>
      </c>
      <c r="C65">
        <v>2.30366767156975E-2</v>
      </c>
      <c r="D65">
        <v>1.6143525680183599E-2</v>
      </c>
      <c r="F65">
        <v>1.76470890727153E-2</v>
      </c>
      <c r="G65">
        <v>2.0161270940217E-2</v>
      </c>
      <c r="H65">
        <v>1.1424225155669701E-2</v>
      </c>
      <c r="I65">
        <v>1.9122282988149199E-2</v>
      </c>
      <c r="J65">
        <v>9.80057474428064E-3</v>
      </c>
      <c r="K65">
        <v>2.80899282748499E-2</v>
      </c>
      <c r="L65">
        <v>3.6221607361173601E-2</v>
      </c>
      <c r="M65">
        <v>9.5108732799444207E-2</v>
      </c>
      <c r="N65">
        <v>-4.3321258622877001E-2</v>
      </c>
      <c r="O65">
        <v>-6.3414633295353004E-2</v>
      </c>
      <c r="P65">
        <v>-4.8076921901289003E-2</v>
      </c>
      <c r="Q65">
        <v>1.60003662109375E-3</v>
      </c>
      <c r="R65">
        <v>2.9205247724002101E-2</v>
      </c>
      <c r="S65">
        <v>1.84497267599947E-3</v>
      </c>
      <c r="T65">
        <v>-1.0172153142189E-2</v>
      </c>
      <c r="U65">
        <v>-2.24261220813897E-2</v>
      </c>
      <c r="V65">
        <v>3.5693504943159399E-2</v>
      </c>
      <c r="W65">
        <v>6.5368091198086897E-2</v>
      </c>
      <c r="X65">
        <v>1.7109085258142299E-2</v>
      </c>
      <c r="Y65">
        <v>3.7313396321503301E-3</v>
      </c>
      <c r="AA65">
        <v>-2.9261127746732498E-3</v>
      </c>
      <c r="AB65">
        <v>4.1783023016159701E-3</v>
      </c>
      <c r="AC65">
        <v>1.5936981320582501E-2</v>
      </c>
      <c r="AD65">
        <v>-1.99938553980516E-3</v>
      </c>
      <c r="AE65">
        <v>7.2552624941780705E-2</v>
      </c>
      <c r="AF65">
        <v>1.8924292129559098E-2</v>
      </c>
      <c r="AG65">
        <v>3.4632105673722401E-2</v>
      </c>
      <c r="AH65">
        <v>1.4419059983932199E-2</v>
      </c>
      <c r="AI65">
        <v>2.0771503516264701E-2</v>
      </c>
      <c r="AJ65">
        <v>-4.6685695986158297E-3</v>
      </c>
      <c r="AK65">
        <v>2.0289835442116801E-2</v>
      </c>
      <c r="AL65">
        <v>-4.3499347638846697E-3</v>
      </c>
      <c r="AN65">
        <v>4.3689301061365399E-2</v>
      </c>
      <c r="AO65">
        <v>-5.0505001853162696E-3</v>
      </c>
      <c r="AQ65">
        <v>-2.3014390166947699E-3</v>
      </c>
      <c r="AR65">
        <v>6.5832719629177402E-3</v>
      </c>
      <c r="AS65">
        <v>-6.4697617249830303E-3</v>
      </c>
      <c r="AT65">
        <v>5.9040533269332597E-2</v>
      </c>
      <c r="AU65">
        <v>3.9494092103091703E-3</v>
      </c>
      <c r="AV65">
        <v>3.9370055088987499E-2</v>
      </c>
      <c r="AW65">
        <v>-6.87497854232788E-3</v>
      </c>
      <c r="AX65">
        <v>8.6207046173643002E-3</v>
      </c>
      <c r="AY65">
        <v>3.3455326261142499E-3</v>
      </c>
      <c r="AZ65">
        <v>1.2612128898277401E-2</v>
      </c>
      <c r="BA65">
        <v>1.34474411514975E-2</v>
      </c>
      <c r="BB65">
        <v>2.5780648542838201E-2</v>
      </c>
      <c r="BC65">
        <v>-2.0624995231628401E-2</v>
      </c>
      <c r="BD65">
        <v>2.5641000560834202E-3</v>
      </c>
      <c r="BE65">
        <v>8.4033534876064506E-3</v>
      </c>
      <c r="BF65">
        <v>-1.4885159855625401E-2</v>
      </c>
      <c r="BG65">
        <v>3.7944132119849899E-2</v>
      </c>
      <c r="BH65">
        <v>2.1103915204727201E-2</v>
      </c>
      <c r="BI65">
        <v>-2.79524533054476E-3</v>
      </c>
      <c r="BJ65">
        <v>5.4995802434343304E-3</v>
      </c>
      <c r="BK65">
        <v>-4.1493833813154801E-2</v>
      </c>
      <c r="BL65">
        <v>4.8241543410412202E-3</v>
      </c>
      <c r="BM65">
        <v>4.8386884121982502E-3</v>
      </c>
      <c r="BN65">
        <v>1.18009002020185E-2</v>
      </c>
      <c r="BO65">
        <v>-1.7632245242438199E-2</v>
      </c>
      <c r="BP65">
        <v>4.7224346367311602E-3</v>
      </c>
      <c r="BQ65">
        <v>3.0863779570666701E-4</v>
      </c>
      <c r="BR65">
        <v>2.5097105525897001E-2</v>
      </c>
      <c r="BT65">
        <v>9.0526380037005902E-3</v>
      </c>
      <c r="BU65">
        <v>1.7839474970633599E-2</v>
      </c>
      <c r="BV65">
        <v>1.45489439791748E-2</v>
      </c>
      <c r="BW65">
        <v>2.2940796278508601E-2</v>
      </c>
      <c r="BX65">
        <v>1.05795558720236E-2</v>
      </c>
      <c r="BY65">
        <v>-2.1897789259382201E-2</v>
      </c>
      <c r="BZ65">
        <v>6.74370848289629E-3</v>
      </c>
      <c r="CA65">
        <v>2.9270134206252199E-2</v>
      </c>
      <c r="CB65">
        <v>3.9423155396650603E-2</v>
      </c>
      <c r="CC65">
        <v>3.1611740520518499E-3</v>
      </c>
      <c r="CD65">
        <v>-1.8297497837731099E-2</v>
      </c>
      <c r="CE65">
        <v>0</v>
      </c>
      <c r="CF65">
        <v>-2.59740018466603E-3</v>
      </c>
      <c r="CH65">
        <v>1.95652509682127E-2</v>
      </c>
      <c r="CI65">
        <v>2.2760085036877601E-2</v>
      </c>
      <c r="CL65">
        <v>2.9507314377639801E-2</v>
      </c>
      <c r="CM65">
        <v>4.5443146276735701E-3</v>
      </c>
      <c r="CN65">
        <v>7.8604692218298099E-3</v>
      </c>
      <c r="CO65">
        <v>1.2120241836642801E-2</v>
      </c>
      <c r="CP65">
        <v>7.1040565869602201E-3</v>
      </c>
      <c r="CQ65">
        <v>-1.5000010877874701E-4</v>
      </c>
      <c r="CR65">
        <v>8.1249995809048403E-2</v>
      </c>
      <c r="CS65">
        <v>1.4569490582561E-2</v>
      </c>
      <c r="CT65">
        <v>8.3194816356073602E-3</v>
      </c>
      <c r="CU65">
        <v>-3.05343821728425E-2</v>
      </c>
      <c r="CV65">
        <v>-1.0023794715924799E-2</v>
      </c>
      <c r="CW65">
        <v>1.53892456998132E-2</v>
      </c>
    </row>
    <row r="66" spans="1:101">
      <c r="A66" s="9">
        <v>43195</v>
      </c>
      <c r="C66">
        <v>2.5588535136796101E-2</v>
      </c>
      <c r="D66">
        <v>1.76526548087818E-3</v>
      </c>
      <c r="F66">
        <v>2.8901752160628E-2</v>
      </c>
      <c r="G66">
        <v>2.1739157066863399E-2</v>
      </c>
      <c r="H66">
        <v>1.1295186403026399E-2</v>
      </c>
      <c r="I66">
        <v>6.9343420381904296E-3</v>
      </c>
      <c r="J66">
        <v>1.47255872294451E-2</v>
      </c>
      <c r="K66">
        <v>0</v>
      </c>
      <c r="L66">
        <v>-1.37080059748774E-2</v>
      </c>
      <c r="M66">
        <v>0.20843663325533099</v>
      </c>
      <c r="N66">
        <v>1.13207435132605E-2</v>
      </c>
      <c r="O66">
        <v>7.7343795935546703E-2</v>
      </c>
      <c r="P66">
        <v>-5.0505562971595499E-3</v>
      </c>
      <c r="Q66">
        <v>3.9935491399716297E-3</v>
      </c>
      <c r="R66">
        <v>5.4148620569471895E-4</v>
      </c>
      <c r="S66">
        <v>-3.6832378561295598E-3</v>
      </c>
      <c r="T66">
        <v>2.3715430812773299E-2</v>
      </c>
      <c r="U66">
        <v>4.0667297543597498E-2</v>
      </c>
      <c r="V66">
        <v>-6.6491838877017095E-2</v>
      </c>
      <c r="W66">
        <v>-1.5804159332112301E-2</v>
      </c>
      <c r="X66">
        <v>-1.16011937524374E-3</v>
      </c>
      <c r="Y66">
        <v>-3.7174684946251701E-3</v>
      </c>
      <c r="AA66">
        <v>2.5678607839818499E-2</v>
      </c>
      <c r="AB66">
        <v>-6.9348391775756399E-3</v>
      </c>
      <c r="AC66">
        <v>6.6149777949435704E-3</v>
      </c>
      <c r="AD66">
        <v>1.53598751742649E-2</v>
      </c>
      <c r="AE66">
        <v>6.5449218022961997E-2</v>
      </c>
      <c r="AF66">
        <v>-1.14043163255306E-3</v>
      </c>
      <c r="AG66">
        <v>4.1840962444885596E-3</v>
      </c>
      <c r="AH66">
        <v>7.2463298158664804E-3</v>
      </c>
      <c r="AI66">
        <v>-1.1212643630362401E-2</v>
      </c>
      <c r="AJ66">
        <v>-9.3807200330653297E-4</v>
      </c>
      <c r="AK66">
        <v>0</v>
      </c>
      <c r="AL66">
        <v>1.50485174855257E-2</v>
      </c>
      <c r="AN66">
        <v>1.8605076989461899E-3</v>
      </c>
      <c r="AO66">
        <v>5.0761372172727299E-3</v>
      </c>
      <c r="AQ66">
        <v>4.4406023701721399E-2</v>
      </c>
      <c r="AR66">
        <v>0</v>
      </c>
      <c r="AS66">
        <v>2.7337137766101499E-2</v>
      </c>
      <c r="AT66">
        <v>-3.8327491108731099E-2</v>
      </c>
      <c r="AU66">
        <v>-2.14816146231856E-2</v>
      </c>
      <c r="AV66">
        <v>1.16550562189903E-2</v>
      </c>
      <c r="AW66">
        <v>5.72686516095759E-2</v>
      </c>
      <c r="AX66">
        <v>-5.69795512477688E-3</v>
      </c>
      <c r="AY66">
        <v>-1.0638268876073701E-2</v>
      </c>
      <c r="AZ66">
        <v>-1.1071173928968E-2</v>
      </c>
      <c r="BA66">
        <v>8.7885946399919295E-3</v>
      </c>
      <c r="BB66">
        <v>1.3805288129148101E-2</v>
      </c>
      <c r="BC66">
        <v>2.3612050889083799E-2</v>
      </c>
      <c r="BD66">
        <v>1.2787711309131901E-2</v>
      </c>
      <c r="BE66">
        <v>2.50000430478001E-2</v>
      </c>
      <c r="BF66">
        <v>2.9057940298560202E-3</v>
      </c>
      <c r="BG66">
        <v>2.79162561757464E-2</v>
      </c>
      <c r="BH66">
        <v>3.1796472254066398E-3</v>
      </c>
      <c r="BI66">
        <v>7.0076681561004302E-3</v>
      </c>
      <c r="BJ66">
        <v>9.1151093565366905E-4</v>
      </c>
      <c r="BK66">
        <v>1.7316001231106801E-2</v>
      </c>
      <c r="BL66">
        <v>7.8015478406441296E-3</v>
      </c>
      <c r="BM66">
        <v>6.7644614725204102E-3</v>
      </c>
      <c r="BN66">
        <v>1.90162278426677E-2</v>
      </c>
      <c r="BO66">
        <v>-1.6239280639375801E-2</v>
      </c>
      <c r="BP66">
        <v>1.24491325246742E-2</v>
      </c>
      <c r="BQ66">
        <v>1.4812515362382799E-2</v>
      </c>
      <c r="BR66">
        <v>8.4522614171571499E-3</v>
      </c>
      <c r="BT66">
        <v>6.4677941021740104E-3</v>
      </c>
      <c r="BU66">
        <v>-9.7373207751671998E-4</v>
      </c>
      <c r="BV66">
        <v>1.2428309174647699E-2</v>
      </c>
      <c r="BW66">
        <v>-5.4038626671816196E-3</v>
      </c>
      <c r="BX66">
        <v>-1.41101263373253E-2</v>
      </c>
      <c r="BY66">
        <v>3.7313396321503301E-3</v>
      </c>
      <c r="BZ66">
        <v>-2.8707878965311602E-3</v>
      </c>
      <c r="CA66">
        <v>-2.2858179020387601E-2</v>
      </c>
      <c r="CB66">
        <v>-4.5328464918769601E-2</v>
      </c>
      <c r="CC66">
        <v>2.9412438830607101E-3</v>
      </c>
      <c r="CD66">
        <v>9.7244638634721402E-3</v>
      </c>
      <c r="CE66">
        <v>2.1671805829548099E-2</v>
      </c>
      <c r="CF66">
        <v>-7.8124927240422696E-3</v>
      </c>
      <c r="CH66">
        <v>4.2643882052246698E-3</v>
      </c>
      <c r="CI66">
        <v>1.6601950885535899E-2</v>
      </c>
      <c r="CL66">
        <v>-7.8881883407277899E-4</v>
      </c>
      <c r="CM66">
        <v>6.03161242139793E-3</v>
      </c>
      <c r="CN66">
        <v>2.1691431053551799E-2</v>
      </c>
      <c r="CO66">
        <v>1.3129471853466201E-2</v>
      </c>
      <c r="CP66">
        <v>4.52282213831822E-2</v>
      </c>
      <c r="CQ66">
        <v>1.7261991129884299E-2</v>
      </c>
      <c r="CR66">
        <v>-4.04624576186862E-2</v>
      </c>
      <c r="CS66">
        <v>5.3524785323673899E-2</v>
      </c>
      <c r="CT66">
        <v>-1.83390833563779E-4</v>
      </c>
      <c r="CU66">
        <v>1.31233472617344E-2</v>
      </c>
      <c r="CV66">
        <v>3.1023141891519401E-2</v>
      </c>
      <c r="CW66">
        <v>1.14908736718843E-2</v>
      </c>
    </row>
    <row r="67" spans="1:101">
      <c r="A67" s="9">
        <v>43196</v>
      </c>
      <c r="C67">
        <v>-4.091824175205E-2</v>
      </c>
      <c r="D67">
        <v>-1.49779797868104E-2</v>
      </c>
      <c r="F67">
        <v>1.12359440196763E-2</v>
      </c>
      <c r="G67">
        <v>-3.8684682072288499E-3</v>
      </c>
      <c r="H67">
        <v>-2.7550254616695399E-2</v>
      </c>
      <c r="I67">
        <v>-2.5578692655586401E-2</v>
      </c>
      <c r="J67">
        <v>-2.2757273779768598E-2</v>
      </c>
      <c r="K67">
        <v>-1.6393491746189901E-2</v>
      </c>
      <c r="L67">
        <v>-9.7290020835695198E-3</v>
      </c>
      <c r="M67">
        <v>5.3388138601976103E-2</v>
      </c>
      <c r="N67">
        <v>2.9850717057203099E-2</v>
      </c>
      <c r="O67">
        <v>0.31737967094663599</v>
      </c>
      <c r="P67">
        <v>-1.52283880612236E-2</v>
      </c>
      <c r="Q67">
        <v>9.5465305069570797E-3</v>
      </c>
      <c r="R67">
        <v>-2.3273370430900601E-2</v>
      </c>
      <c r="S67">
        <v>-3.6968542496503801E-3</v>
      </c>
      <c r="T67">
        <v>-2.23938197779389E-2</v>
      </c>
      <c r="U67">
        <v>-2.6052032778877101E-2</v>
      </c>
      <c r="V67">
        <v>-2.7688624877413401E-2</v>
      </c>
      <c r="W67">
        <v>-1.25944463365124E-2</v>
      </c>
      <c r="X67">
        <v>-1.9744492807512101E-2</v>
      </c>
      <c r="Y67">
        <v>0</v>
      </c>
      <c r="AA67">
        <v>-4.29180743254764E-3</v>
      </c>
      <c r="AB67">
        <v>-4.1899402275285699E-2</v>
      </c>
      <c r="AC67">
        <v>-1.9339068940233899E-2</v>
      </c>
      <c r="AD67">
        <v>-1.51275183802479E-2</v>
      </c>
      <c r="AE67">
        <v>-2.0999651321797801E-2</v>
      </c>
      <c r="AF67">
        <v>-1.25591329394278E-2</v>
      </c>
      <c r="AG67">
        <v>-3.7500062088169098E-2</v>
      </c>
      <c r="AH67">
        <v>-1.41117412879447E-2</v>
      </c>
      <c r="AI67">
        <v>-1.67992478269163E-3</v>
      </c>
      <c r="AJ67">
        <v>-1.69013654681998E-2</v>
      </c>
      <c r="AK67">
        <v>-2.27272511760063E-2</v>
      </c>
      <c r="AL67">
        <v>-2.60640880091348E-2</v>
      </c>
      <c r="AN67">
        <v>-2.5069679321047599E-2</v>
      </c>
      <c r="AO67">
        <v>0</v>
      </c>
      <c r="AQ67">
        <v>-4.3070163465354298E-2</v>
      </c>
      <c r="AR67">
        <v>-7.1942843162524604E-3</v>
      </c>
      <c r="AS67">
        <v>-1.34303968798293E-2</v>
      </c>
      <c r="AT67">
        <v>-3.2608664666772397E-2</v>
      </c>
      <c r="AU67">
        <v>-3.2207086121380998E-2</v>
      </c>
      <c r="AV67">
        <v>-8.6406405878500792E-3</v>
      </c>
      <c r="AW67">
        <v>-3.3333303057956697E-2</v>
      </c>
      <c r="AX67">
        <v>-2.6743140353802999E-2</v>
      </c>
      <c r="AY67">
        <v>-2.2949771684465801E-2</v>
      </c>
      <c r="AZ67">
        <v>-1.56731424703501E-2</v>
      </c>
      <c r="BA67">
        <v>-3.10898473925625E-2</v>
      </c>
      <c r="BB67">
        <v>-1.8854714374536102E-2</v>
      </c>
      <c r="BC67">
        <v>-1.2469112607288401E-3</v>
      </c>
      <c r="BD67">
        <v>-2.3989905983607802E-2</v>
      </c>
      <c r="BE67">
        <v>-1.6260146842582101E-2</v>
      </c>
      <c r="BF67">
        <v>-2.9263503722695101E-2</v>
      </c>
      <c r="BG67">
        <v>-3.6534143451855697E-2</v>
      </c>
      <c r="BH67">
        <v>-7.9238850001764893E-3</v>
      </c>
      <c r="BI67">
        <v>-1.25261173701657E-2</v>
      </c>
      <c r="BJ67">
        <v>-3.6429839271997499E-3</v>
      </c>
      <c r="BK67">
        <v>3.40426235622091E-2</v>
      </c>
      <c r="BL67">
        <v>-3.1560145273481902E-2</v>
      </c>
      <c r="BM67">
        <v>-1.2754756272942E-2</v>
      </c>
      <c r="BN67">
        <v>-2.3886516976257599E-2</v>
      </c>
      <c r="BO67">
        <v>-4.9522210005543001E-2</v>
      </c>
      <c r="BP67">
        <v>-2.58468963296388E-2</v>
      </c>
      <c r="BQ67">
        <v>-2.1438286523973601E-2</v>
      </c>
      <c r="BR67">
        <v>-1.3872819751577101E-2</v>
      </c>
      <c r="BT67">
        <v>-1.5754604265897299E-2</v>
      </c>
      <c r="BU67">
        <v>1.94931583629149E-2</v>
      </c>
      <c r="BV67">
        <v>-2.8328359337993401E-3</v>
      </c>
      <c r="BW67">
        <v>-1.90164879686771E-3</v>
      </c>
      <c r="BX67">
        <v>-2.0775658638484101E-2</v>
      </c>
      <c r="BY67">
        <v>3.7174684946250599E-3</v>
      </c>
      <c r="BZ67">
        <v>5.7581060943450099E-3</v>
      </c>
      <c r="CA67">
        <v>-3.5918230430195798E-2</v>
      </c>
      <c r="CB67">
        <v>-3.1976737738815902E-2</v>
      </c>
      <c r="CC67">
        <v>-1.19397463234398E-2</v>
      </c>
      <c r="CD67">
        <v>-3.6918140990261403E-2</v>
      </c>
      <c r="CE67">
        <v>-1.21212007366701E-2</v>
      </c>
      <c r="CF67">
        <v>2.36220876481778E-2</v>
      </c>
      <c r="CH67">
        <v>-3.23779514549404E-2</v>
      </c>
      <c r="CI67">
        <v>1.3898195699930599E-3</v>
      </c>
      <c r="CL67">
        <v>-8.4210446006372994E-3</v>
      </c>
      <c r="CM67">
        <v>-2.3482354618385399E-2</v>
      </c>
      <c r="CN67">
        <v>-3.8167904198678198E-3</v>
      </c>
      <c r="CO67">
        <v>-2.3070389040443399E-2</v>
      </c>
      <c r="CP67">
        <v>-3.8507391827628398E-2</v>
      </c>
      <c r="CQ67">
        <v>-3.5413586492199999E-3</v>
      </c>
      <c r="CR67">
        <v>-4.2168491705869499E-3</v>
      </c>
      <c r="CS67">
        <v>3.7175573457268701E-3</v>
      </c>
      <c r="CT67">
        <v>-2.1456046123909198E-2</v>
      </c>
      <c r="CU67">
        <v>3.3678787039886901E-2</v>
      </c>
      <c r="CV67">
        <v>-2.95964067261155E-2</v>
      </c>
      <c r="CW67">
        <v>-1.7236334597103602E-2</v>
      </c>
    </row>
    <row r="68" spans="1:101">
      <c r="A68" s="9">
        <v>43199</v>
      </c>
      <c r="C68">
        <v>-8.3246541690008505E-3</v>
      </c>
      <c r="D68">
        <v>6.2611532122958096E-3</v>
      </c>
      <c r="F68">
        <v>3.3333300955502097E-2</v>
      </c>
      <c r="G68">
        <v>-1.94179197993249E-3</v>
      </c>
      <c r="H68">
        <v>-1.7611054934064001E-2</v>
      </c>
      <c r="I68">
        <v>9.9180313607163395E-3</v>
      </c>
      <c r="J68">
        <v>8.0999556282332907E-3</v>
      </c>
      <c r="K68">
        <v>1.6666717440995099E-2</v>
      </c>
      <c r="L68">
        <v>-7.0175706294545101E-3</v>
      </c>
      <c r="M68">
        <v>0.124756306473366</v>
      </c>
      <c r="N68">
        <v>1.8115924814873601E-2</v>
      </c>
      <c r="O68">
        <v>-7.3394427986999897E-2</v>
      </c>
      <c r="P68">
        <v>2.5773195538429699E-2</v>
      </c>
      <c r="Q68">
        <v>-7.8796497542654698E-4</v>
      </c>
      <c r="R68">
        <v>5.9846311209443802E-3</v>
      </c>
      <c r="S68">
        <v>3.7105716923799799E-3</v>
      </c>
      <c r="T68">
        <v>-1.26382187472786E-2</v>
      </c>
      <c r="U68">
        <v>1.8518451291821499E-2</v>
      </c>
      <c r="V68">
        <v>-1.03177880612096E-2</v>
      </c>
      <c r="W68">
        <v>3.9859693101772002E-2</v>
      </c>
      <c r="X68">
        <v>1.48104272766236E-2</v>
      </c>
      <c r="Y68">
        <v>-0.17910448026752701</v>
      </c>
      <c r="AA68">
        <v>-3.8793100495211702E-2</v>
      </c>
      <c r="AB68">
        <v>-1.0204106457577499E-2</v>
      </c>
      <c r="AC68">
        <v>3.8293046025206202E-4</v>
      </c>
      <c r="AD68">
        <v>0</v>
      </c>
      <c r="AE68">
        <v>-3.2208434761205197E-2</v>
      </c>
      <c r="AF68">
        <v>1.8169905630667201E-3</v>
      </c>
      <c r="AG68">
        <v>1.0822552375196101E-2</v>
      </c>
      <c r="AH68">
        <v>-1.2910549687902499E-2</v>
      </c>
      <c r="AI68">
        <v>-9.6760428189729408E-3</v>
      </c>
      <c r="AJ68">
        <v>-4.7755526228174E-2</v>
      </c>
      <c r="AK68">
        <v>1.16278956940911E-2</v>
      </c>
      <c r="AL68">
        <v>1.0802814428041201E-2</v>
      </c>
      <c r="AN68">
        <v>-8.5714431036085694E-3</v>
      </c>
      <c r="AO68">
        <v>-8.5858623563799003E-2</v>
      </c>
      <c r="AQ68">
        <v>5.7703624875919896E-3</v>
      </c>
      <c r="AR68">
        <v>-3.3596853402445198E-2</v>
      </c>
      <c r="AS68">
        <v>4.6437388149531602E-3</v>
      </c>
      <c r="AT68">
        <v>2.99625173858038E-2</v>
      </c>
      <c r="AU68">
        <v>5.4142527986435996E-3</v>
      </c>
      <c r="AV68">
        <v>5.8105977216435997E-3</v>
      </c>
      <c r="AW68">
        <v>6.7734366934655201E-3</v>
      </c>
      <c r="AX68">
        <v>-9.8128318148016304E-4</v>
      </c>
      <c r="AY68">
        <v>-6.5703271823429601E-3</v>
      </c>
      <c r="AZ68">
        <v>8.2456903788925492E-3</v>
      </c>
      <c r="BA68">
        <v>3.17348909206449E-3</v>
      </c>
      <c r="BB68">
        <v>-3.2028523617828502E-3</v>
      </c>
      <c r="BC68">
        <v>2.4344530493408002E-2</v>
      </c>
      <c r="BD68">
        <v>1.16429692581911E-2</v>
      </c>
      <c r="BE68">
        <v>-1.3774156792985199E-2</v>
      </c>
      <c r="BF68">
        <v>1.40281207306109E-2</v>
      </c>
      <c r="BG68">
        <v>-2.1812068294347599E-2</v>
      </c>
      <c r="BH68">
        <v>0</v>
      </c>
      <c r="BI68">
        <v>5.63783507724457E-3</v>
      </c>
      <c r="BJ68">
        <v>1.4625302305616599E-2</v>
      </c>
      <c r="BK68">
        <v>-3.7037098812920798E-2</v>
      </c>
      <c r="BL68">
        <v>1.55769277981574E-2</v>
      </c>
      <c r="BM68">
        <v>-4.7295380154879201E-3</v>
      </c>
      <c r="BN68">
        <v>2.14121886920626E-2</v>
      </c>
      <c r="BO68">
        <v>-8.5923182489771696E-2</v>
      </c>
      <c r="BP68">
        <v>1.0561562355364301E-2</v>
      </c>
      <c r="BQ68">
        <v>-1.55373637620837E-3</v>
      </c>
      <c r="BR68">
        <v>-4.9823614966896202E-3</v>
      </c>
      <c r="BT68">
        <v>-1.1794468801392E-2</v>
      </c>
      <c r="BU68">
        <v>5.73617776270385E-3</v>
      </c>
      <c r="BV68">
        <v>-4.7348663587153299E-3</v>
      </c>
      <c r="BW68">
        <v>8.1651545798533398E-4</v>
      </c>
      <c r="BX68">
        <v>1.53229974996735E-2</v>
      </c>
      <c r="BY68">
        <v>7.4074002123338803E-3</v>
      </c>
      <c r="BZ68">
        <v>-1.9083497102031499E-3</v>
      </c>
      <c r="CA68">
        <v>1.29919813372825E-2</v>
      </c>
      <c r="CB68">
        <v>-1.10109768966425E-2</v>
      </c>
      <c r="CC68">
        <v>1.1871982086692099E-2</v>
      </c>
      <c r="CD68">
        <v>-5.8333079020181904E-3</v>
      </c>
      <c r="CE68">
        <v>4.6012591865200996E-3</v>
      </c>
      <c r="CF68">
        <v>-2.5641061693801301E-2</v>
      </c>
      <c r="CH68">
        <v>8.2281745637318108E-3</v>
      </c>
      <c r="CI68">
        <v>4.5107935285155698E-3</v>
      </c>
      <c r="CL68">
        <v>3.9809321832278101E-3</v>
      </c>
      <c r="CM68">
        <v>-5.3721945165752204E-3</v>
      </c>
      <c r="CN68">
        <v>-2.3945995723263498E-3</v>
      </c>
      <c r="CO68">
        <v>1.2244956063695E-2</v>
      </c>
      <c r="CP68">
        <v>1.11478309421255E-2</v>
      </c>
      <c r="CQ68">
        <v>2.0731549699185101E-2</v>
      </c>
      <c r="CR68">
        <v>-1.81489472838924E-3</v>
      </c>
      <c r="CS68">
        <v>6.1727450254112004E-3</v>
      </c>
      <c r="CT68">
        <v>5.2473748220260602E-2</v>
      </c>
      <c r="CU68">
        <v>-5.01253251142064E-2</v>
      </c>
      <c r="CV68">
        <v>-6.4232875640160503E-2</v>
      </c>
      <c r="CW68">
        <v>-6.4773446513457502E-3</v>
      </c>
    </row>
    <row r="69" spans="1:101">
      <c r="A69" s="9">
        <v>43200</v>
      </c>
      <c r="C69">
        <v>4.7219288759081601E-2</v>
      </c>
      <c r="D69">
        <v>1.77777608235676E-2</v>
      </c>
      <c r="F69">
        <v>5.3763475777184697E-2</v>
      </c>
      <c r="G69">
        <v>0.17120625239288301</v>
      </c>
      <c r="H69">
        <v>1.7147299300746599E-2</v>
      </c>
      <c r="I69">
        <v>1.88179764234888E-2</v>
      </c>
      <c r="J69">
        <v>2.04217839258213E-2</v>
      </c>
      <c r="K69">
        <v>1.0928951069668799E-2</v>
      </c>
      <c r="L69">
        <v>2.3321550007245201E-2</v>
      </c>
      <c r="M69">
        <v>0.110918521421351</v>
      </c>
      <c r="N69">
        <v>-3.5587155398179001E-3</v>
      </c>
      <c r="O69">
        <v>-6.5346611500858603E-2</v>
      </c>
      <c r="P69">
        <v>5.0251127843665699E-3</v>
      </c>
      <c r="Q69">
        <v>7.0978036610263003E-3</v>
      </c>
      <c r="R69">
        <v>2.3245573299387399E-2</v>
      </c>
      <c r="S69">
        <v>2.0332742443056301E-2</v>
      </c>
      <c r="T69">
        <v>4.8000030517578E-2</v>
      </c>
      <c r="U69">
        <v>6.1616225642049098E-2</v>
      </c>
      <c r="V69">
        <v>5.2543797036466999E-2</v>
      </c>
      <c r="W69">
        <v>-1.0426254100711701E-2</v>
      </c>
      <c r="X69">
        <v>4.3782839272855797E-2</v>
      </c>
      <c r="Y69">
        <v>6.8181751680769606E-2</v>
      </c>
      <c r="AA69">
        <v>4.7085209944128702E-2</v>
      </c>
      <c r="AB69">
        <v>2.2091324920493201E-2</v>
      </c>
      <c r="AC69">
        <v>7.0813192705219104E-3</v>
      </c>
      <c r="AD69">
        <v>2.9384224222465699E-2</v>
      </c>
      <c r="AE69">
        <v>5.1922972984789997E-2</v>
      </c>
      <c r="AF69">
        <v>9.8928022922650793E-3</v>
      </c>
      <c r="AG69">
        <v>1.9271980967356401E-2</v>
      </c>
      <c r="AH69">
        <v>1.8197419325168301E-2</v>
      </c>
      <c r="AI69">
        <v>-3.3985483408336399E-3</v>
      </c>
      <c r="AJ69">
        <v>1.40421415763851E-2</v>
      </c>
      <c r="AK69">
        <v>1.14942418487908E-2</v>
      </c>
      <c r="AL69">
        <v>3.2547976978018298E-2</v>
      </c>
      <c r="AN69">
        <v>1.96925962258316E-2</v>
      </c>
      <c r="AO69">
        <v>1.3812207821973701E-2</v>
      </c>
      <c r="AQ69">
        <v>4.4176732316810297E-2</v>
      </c>
      <c r="AR69">
        <v>1.3633252537548801E-2</v>
      </c>
      <c r="AS69">
        <v>4.5019951498053101E-2</v>
      </c>
      <c r="AT69">
        <v>6.5454569729891596E-2</v>
      </c>
      <c r="AU69">
        <v>5.8028874181755397E-2</v>
      </c>
      <c r="AV69">
        <v>2.19526909208109E-2</v>
      </c>
      <c r="AW69">
        <v>4.3425019443873197E-2</v>
      </c>
      <c r="AX69">
        <v>4.4204302139003199E-2</v>
      </c>
      <c r="AY69">
        <v>1.20700983426187E-2</v>
      </c>
      <c r="AZ69">
        <v>1.3818434605695E-2</v>
      </c>
      <c r="BA69">
        <v>2.9173985991144801E-2</v>
      </c>
      <c r="BB69">
        <v>5.42663493517705E-2</v>
      </c>
      <c r="BC69">
        <v>6.0938452729949397E-2</v>
      </c>
      <c r="BD69">
        <v>8.9513674280836605E-3</v>
      </c>
      <c r="BE69">
        <v>1.1173173940076201E-2</v>
      </c>
      <c r="BF69">
        <v>4.2562025043565599E-2</v>
      </c>
      <c r="BG69">
        <v>5.1457845795277396E-3</v>
      </c>
      <c r="BH69">
        <v>1.5974044215751799E-3</v>
      </c>
      <c r="BI69">
        <v>4.2046209428744298E-2</v>
      </c>
      <c r="BJ69">
        <v>3.6036000430957602E-2</v>
      </c>
      <c r="BK69">
        <v>-2.13675017736203E-2</v>
      </c>
      <c r="BL69">
        <v>3.4712436875612797E-2</v>
      </c>
      <c r="BM69">
        <v>1.9703079665098701E-3</v>
      </c>
      <c r="BN69">
        <v>1.5722512426088402E-2</v>
      </c>
      <c r="BO69">
        <v>2.4999999999999901E-2</v>
      </c>
      <c r="BP69">
        <v>1.05786622577075E-2</v>
      </c>
      <c r="BQ69">
        <v>3.8126312897534799E-2</v>
      </c>
      <c r="BR69">
        <v>-2.6509617250476398E-3</v>
      </c>
      <c r="BT69">
        <v>2.8772428420763899E-2</v>
      </c>
      <c r="BU69">
        <v>-7.6046458079126397E-3</v>
      </c>
      <c r="BV69">
        <v>2.4738365672661598E-2</v>
      </c>
      <c r="BW69">
        <v>2.1756327267199401E-3</v>
      </c>
      <c r="BX69">
        <v>1.18412384454174E-2</v>
      </c>
      <c r="BY69">
        <v>1.10294011302267E-2</v>
      </c>
      <c r="BZ69">
        <v>-3.8240881173183801E-3</v>
      </c>
      <c r="CA69">
        <v>3.3572213578437003E-2</v>
      </c>
      <c r="CB69">
        <v>3.4412970511096902E-2</v>
      </c>
      <c r="CC69">
        <v>1.1104101914517699E-2</v>
      </c>
      <c r="CD69">
        <v>4.52640358792573E-2</v>
      </c>
      <c r="CE69">
        <v>1.2213728454422999E-2</v>
      </c>
      <c r="CF69">
        <v>-2.1052611765768701E-2</v>
      </c>
      <c r="CH69">
        <v>1.19695990613934E-2</v>
      </c>
      <c r="CI69">
        <v>1.5889432550949299E-2</v>
      </c>
      <c r="CL69">
        <v>3.27781602894772E-2</v>
      </c>
      <c r="CM69">
        <v>1.82612928232379E-2</v>
      </c>
      <c r="CN69">
        <v>2.6884275947839101E-2</v>
      </c>
      <c r="CO69">
        <v>1.5408981238545999E-2</v>
      </c>
      <c r="CP69">
        <v>2.20498538413294E-2</v>
      </c>
      <c r="CQ69">
        <v>2.2921831191926499E-2</v>
      </c>
      <c r="CR69">
        <v>2.4848490409395699E-2</v>
      </c>
      <c r="CS69">
        <v>1.8404979046077598E-2</v>
      </c>
      <c r="CT69">
        <v>5.8761009962839898E-3</v>
      </c>
      <c r="CU69">
        <v>-1.5831119626240099E-2</v>
      </c>
      <c r="CV69">
        <v>7.6641977569203296E-2</v>
      </c>
      <c r="CW69">
        <v>1.6750309422845801E-2</v>
      </c>
    </row>
    <row r="70" spans="1:101">
      <c r="A70" s="9">
        <v>43201</v>
      </c>
      <c r="C70">
        <v>-1.6032049574248398E-2</v>
      </c>
      <c r="D70">
        <v>-1.7466816089527399E-3</v>
      </c>
      <c r="F70">
        <v>6.6326506614817898E-2</v>
      </c>
      <c r="G70">
        <v>-3.3222559783855298E-3</v>
      </c>
      <c r="H70">
        <v>-6.1302157260755196E-3</v>
      </c>
      <c r="I70">
        <v>-4.6753105835136699E-3</v>
      </c>
      <c r="J70">
        <v>-1.9028869173778801E-2</v>
      </c>
      <c r="K70">
        <v>5.4054001807470799E-3</v>
      </c>
      <c r="L70">
        <v>2.2099492998265101E-2</v>
      </c>
      <c r="M70">
        <v>0</v>
      </c>
      <c r="N70">
        <v>6.4285739222351701E-2</v>
      </c>
      <c r="O70">
        <v>7.8389910771842805E-2</v>
      </c>
      <c r="P70">
        <v>1.40000025431314E-2</v>
      </c>
      <c r="Q70">
        <v>2.4275603353946101E-2</v>
      </c>
      <c r="R70">
        <v>-1.0981876326755201E-2</v>
      </c>
      <c r="S70">
        <v>9.0580055992084407E-3</v>
      </c>
      <c r="T70">
        <v>3.0534321136057498E-3</v>
      </c>
      <c r="U70">
        <v>6.3748816527402496E-2</v>
      </c>
      <c r="V70">
        <v>0</v>
      </c>
      <c r="W70">
        <v>-8.0570849873637905E-3</v>
      </c>
      <c r="X70">
        <v>6.1521597043994103E-3</v>
      </c>
      <c r="Y70">
        <v>-2.1276576317181401E-2</v>
      </c>
      <c r="AA70">
        <v>2.28408058241522E-2</v>
      </c>
      <c r="AB70">
        <v>8.6455248249048804E-3</v>
      </c>
      <c r="AC70">
        <v>-1.3112859002566001E-2</v>
      </c>
      <c r="AD70">
        <v>4.67108617850087E-3</v>
      </c>
      <c r="AE70">
        <v>-1.2372889334472399E-2</v>
      </c>
      <c r="AF70">
        <v>4.73470882493631E-3</v>
      </c>
      <c r="AG70">
        <v>2.94117352423914E-2</v>
      </c>
      <c r="AH70">
        <v>-1.5638127668676699E-2</v>
      </c>
      <c r="AI70">
        <v>8.5253446479915897E-4</v>
      </c>
      <c r="AJ70">
        <v>2.9673589832666099E-2</v>
      </c>
      <c r="AK70">
        <v>2.8409063970007398E-3</v>
      </c>
      <c r="AL70">
        <v>-1.8818635501309799E-3</v>
      </c>
      <c r="AN70">
        <v>1.27178739324282E-2</v>
      </c>
      <c r="AO70">
        <v>2.9972722836263802E-2</v>
      </c>
      <c r="AQ70">
        <v>-1.2087978652787299E-2</v>
      </c>
      <c r="AR70">
        <v>1.47949717182964E-2</v>
      </c>
      <c r="AS70">
        <v>7.7557809631436598E-3</v>
      </c>
      <c r="AT70">
        <v>-3.4129659506542099E-3</v>
      </c>
      <c r="AU70">
        <v>-7.3274456676380899E-3</v>
      </c>
      <c r="AV70">
        <v>-1.2436473378255E-2</v>
      </c>
      <c r="AW70">
        <v>2.69637166601095E-2</v>
      </c>
      <c r="AX70">
        <v>-2.6340520221708099E-2</v>
      </c>
      <c r="AY70">
        <v>-1.6827296106889801E-2</v>
      </c>
      <c r="AZ70">
        <v>-4.4506215303631302E-3</v>
      </c>
      <c r="BA70">
        <v>3.5860498556687902E-3</v>
      </c>
      <c r="BB70">
        <v>-4.7409852266065899E-3</v>
      </c>
      <c r="BC70">
        <v>3.7909239126743197E-2</v>
      </c>
      <c r="BD70">
        <v>-8.8719513319077594E-3</v>
      </c>
      <c r="BE70">
        <v>1.9337064606168099E-2</v>
      </c>
      <c r="BF70">
        <v>-9.8249883297407692E-3</v>
      </c>
      <c r="BG70">
        <v>-7.8498139326027509E-3</v>
      </c>
      <c r="BH70">
        <v>-3.1897896311568999E-3</v>
      </c>
      <c r="BI70">
        <v>2.0174669268373498E-3</v>
      </c>
      <c r="BJ70">
        <v>-1.7391702403193299E-3</v>
      </c>
      <c r="BK70">
        <v>8.7336162706001998E-3</v>
      </c>
      <c r="BL70">
        <v>-3.3158178686311102E-3</v>
      </c>
      <c r="BM70">
        <v>-6.2463077524005303E-3</v>
      </c>
      <c r="BN70">
        <v>-5.8968470262373797E-3</v>
      </c>
      <c r="BO70">
        <v>8.7805026915015408E-3</v>
      </c>
      <c r="BP70">
        <v>-8.8284092515331595E-3</v>
      </c>
      <c r="BQ70">
        <v>1.25918749634741E-2</v>
      </c>
      <c r="BR70">
        <v>-8.8599891214660095E-3</v>
      </c>
      <c r="BT70">
        <v>-1.42945643290957E-2</v>
      </c>
      <c r="BU70">
        <v>-1.9157070622965899E-2</v>
      </c>
      <c r="BV70">
        <v>1.1142050181862199E-2</v>
      </c>
      <c r="BW70">
        <v>-2.9849877940034599E-3</v>
      </c>
      <c r="BX70">
        <v>-4.5892784427772303E-3</v>
      </c>
      <c r="BY70">
        <v>5.0909129056063401E-2</v>
      </c>
      <c r="BZ70">
        <v>9.5971485687296101E-4</v>
      </c>
      <c r="CA70">
        <v>2.7372541599866001E-3</v>
      </c>
      <c r="CB70">
        <v>-3.9138904900103402E-3</v>
      </c>
      <c r="CC70">
        <v>2.90101966877265E-3</v>
      </c>
      <c r="CD70">
        <v>2.4859619831928401E-2</v>
      </c>
      <c r="CE70">
        <v>-7.5415067679949202E-3</v>
      </c>
      <c r="CF70">
        <v>3.2258033504347403E-2</v>
      </c>
      <c r="CH70">
        <v>-9.6774355636630692E-3</v>
      </c>
      <c r="CI70">
        <v>0</v>
      </c>
      <c r="CL70">
        <v>-1.7916482050418501E-3</v>
      </c>
      <c r="CM70">
        <v>6.06217927612484E-3</v>
      </c>
      <c r="CN70">
        <v>6.5451753619414303E-3</v>
      </c>
      <c r="CO70">
        <v>-8.79311768256851E-3</v>
      </c>
      <c r="CP70">
        <v>-2.5169838227426199E-2</v>
      </c>
      <c r="CQ70">
        <v>1.65933645369176E-2</v>
      </c>
      <c r="CR70">
        <v>4.6717916557162197E-2</v>
      </c>
      <c r="CS70">
        <v>-4.2168719689961602E-2</v>
      </c>
      <c r="CT70">
        <v>-5.1336680281581703E-3</v>
      </c>
      <c r="CU70">
        <v>3.2171550923715403E-2</v>
      </c>
      <c r="CV70">
        <v>8.8982773935095596E-3</v>
      </c>
      <c r="CW70">
        <v>-5.6229622115052599E-3</v>
      </c>
    </row>
    <row r="71" spans="1:101">
      <c r="A71" s="9">
        <v>43202</v>
      </c>
      <c r="C71">
        <v>2.6476602541940199E-2</v>
      </c>
      <c r="D71">
        <v>-1.04986773714033E-2</v>
      </c>
      <c r="F71">
        <v>-2.3923460258968899E-2</v>
      </c>
      <c r="G71">
        <v>-1.9999980926513599E-2</v>
      </c>
      <c r="H71">
        <v>1.6191157068470002E-2</v>
      </c>
      <c r="I71">
        <v>9.8584836706889709E-3</v>
      </c>
      <c r="J71">
        <v>2.5083612360155199E-2</v>
      </c>
      <c r="K71">
        <v>5.3763389173913101E-3</v>
      </c>
      <c r="L71">
        <v>8.1081002711205202E-3</v>
      </c>
      <c r="M71">
        <v>8.2683342031954099E-2</v>
      </c>
      <c r="N71">
        <v>-3.35570147625903E-2</v>
      </c>
      <c r="O71">
        <v>-1.37524891086274E-2</v>
      </c>
      <c r="P71">
        <v>2.5641048148890601E-2</v>
      </c>
      <c r="Q71">
        <v>-1.52905053846872E-2</v>
      </c>
      <c r="R71">
        <v>1.8724158603035099E-2</v>
      </c>
      <c r="S71">
        <v>-1.7953731730053701E-3</v>
      </c>
      <c r="T71">
        <v>-4.56624186065479E-3</v>
      </c>
      <c r="U71">
        <v>-7.1556280431422899E-3</v>
      </c>
      <c r="V71">
        <v>4.17987446411551E-2</v>
      </c>
      <c r="W71">
        <v>5.2483611161130199E-2</v>
      </c>
      <c r="X71">
        <v>1.0561452833515299E-2</v>
      </c>
      <c r="Y71">
        <v>-1.73912881227428E-2</v>
      </c>
      <c r="AA71">
        <v>-4.1869829910554596E-3</v>
      </c>
      <c r="AB71">
        <v>-3.2857145581926601E-2</v>
      </c>
      <c r="AC71">
        <v>1.48276613371582E-2</v>
      </c>
      <c r="AD71">
        <v>-2.7121152479011499E-3</v>
      </c>
      <c r="AE71">
        <v>-2.2762789586399702E-2</v>
      </c>
      <c r="AF71">
        <v>-9.7497933034149595E-3</v>
      </c>
      <c r="AG71">
        <v>5.3061172853952898E-2</v>
      </c>
      <c r="AH71">
        <v>-2.55319581809621E-3</v>
      </c>
      <c r="AI71">
        <v>5.1107683804481E-3</v>
      </c>
      <c r="AJ71">
        <v>-2.20941324350729E-2</v>
      </c>
      <c r="AK71">
        <v>5.6657170222693598E-3</v>
      </c>
      <c r="AL71">
        <v>2.14470855731081E-2</v>
      </c>
      <c r="AN71">
        <v>-0.19953492630359701</v>
      </c>
      <c r="AO71">
        <v>5.2910002851562698E-3</v>
      </c>
      <c r="AQ71">
        <v>-6.6740230778582401E-3</v>
      </c>
      <c r="AR71">
        <v>5.9641613757177503E-3</v>
      </c>
      <c r="AS71">
        <v>-1.47307124767934E-2</v>
      </c>
      <c r="AT71">
        <v>0</v>
      </c>
      <c r="AU71">
        <v>3.6951911277265999E-2</v>
      </c>
      <c r="AV71">
        <v>-1.2592977790578301E-2</v>
      </c>
      <c r="AW71">
        <v>6.2784646192282001E-3</v>
      </c>
      <c r="AX71">
        <v>1.8357446703428999E-2</v>
      </c>
      <c r="AY71">
        <v>-2.2266536154747101E-2</v>
      </c>
      <c r="AZ71">
        <v>1.48085712696066E-2</v>
      </c>
      <c r="BA71">
        <v>-2.5523485572661502E-3</v>
      </c>
      <c r="BB71">
        <v>-1.32697991748105E-2</v>
      </c>
      <c r="BC71">
        <v>5.3680201277533E-2</v>
      </c>
      <c r="BD71">
        <v>-3.8363438810482499E-3</v>
      </c>
      <c r="BE71">
        <v>5.4200489475273398E-3</v>
      </c>
      <c r="BF71">
        <v>3.1934167235665402E-3</v>
      </c>
      <c r="BG71">
        <v>-5.8479559022566099E-3</v>
      </c>
      <c r="BH71">
        <v>-3.1999969482421299E-3</v>
      </c>
      <c r="BI71">
        <v>-5.3691225338398096E-3</v>
      </c>
      <c r="BJ71">
        <v>1.2195152343662899E-2</v>
      </c>
      <c r="BK71">
        <v>-7.7922005539980896E-2</v>
      </c>
      <c r="BL71">
        <v>3.1702598727130202E-2</v>
      </c>
      <c r="BM71">
        <v>-5.5872812998761703E-3</v>
      </c>
      <c r="BN71">
        <v>3.4601926054458301E-3</v>
      </c>
      <c r="BO71">
        <v>-9.6714010969656196E-4</v>
      </c>
      <c r="BP71">
        <v>1.5905332208258901E-2</v>
      </c>
      <c r="BQ71">
        <v>1.4795716335180801E-4</v>
      </c>
      <c r="BR71">
        <v>-1.28128810363518E-2</v>
      </c>
      <c r="BT71">
        <v>3.36275412473141E-3</v>
      </c>
      <c r="BU71">
        <v>-2.7343724534147702E-2</v>
      </c>
      <c r="BV71">
        <v>1.8365016950267999E-3</v>
      </c>
      <c r="BW71">
        <v>1.08865266746893E-3</v>
      </c>
      <c r="BX71">
        <v>1.08344258744454E-2</v>
      </c>
      <c r="BY71">
        <v>0</v>
      </c>
      <c r="BZ71">
        <v>-1.0546558689645999E-2</v>
      </c>
      <c r="CA71">
        <v>2.6933567273660499E-2</v>
      </c>
      <c r="CB71">
        <v>2.9469472305223701E-2</v>
      </c>
      <c r="CC71">
        <v>1.4462746408549301E-2</v>
      </c>
      <c r="CD71">
        <v>6.2597750686694802E-3</v>
      </c>
      <c r="CE71">
        <v>3.0395108143479398E-3</v>
      </c>
      <c r="CF71">
        <v>-1.8229149689431901E-2</v>
      </c>
      <c r="CH71">
        <v>3.04017081228511E-2</v>
      </c>
      <c r="CI71">
        <v>1.1220670704460801E-2</v>
      </c>
      <c r="CL71">
        <v>-4.3589274088541297E-3</v>
      </c>
      <c r="CM71">
        <v>1.75746150153679E-2</v>
      </c>
      <c r="CN71">
        <v>0</v>
      </c>
      <c r="CO71">
        <v>3.2050334573350901E-2</v>
      </c>
      <c r="CP71">
        <v>1.72131181500094E-2</v>
      </c>
      <c r="CQ71">
        <v>1.39506799240174E-3</v>
      </c>
      <c r="CR71">
        <v>-5.0282478874362498E-2</v>
      </c>
      <c r="CS71">
        <v>2.3899438819631798E-2</v>
      </c>
      <c r="CT71">
        <v>9.6085570853487994E-3</v>
      </c>
      <c r="CU71">
        <v>-5.1948003693320602E-2</v>
      </c>
      <c r="CV71">
        <v>1.7730295045046401E-3</v>
      </c>
      <c r="CW71">
        <v>-4.0674965247654501E-3</v>
      </c>
    </row>
    <row r="72" spans="1:101">
      <c r="A72" s="9">
        <v>43203</v>
      </c>
      <c r="C72">
        <v>-1.48809146493648E-2</v>
      </c>
      <c r="D72">
        <v>-2.6525805068471301E-3</v>
      </c>
      <c r="F72">
        <v>-1.47058296460262E-2</v>
      </c>
      <c r="G72">
        <v>-1.70067861711388E-2</v>
      </c>
      <c r="H72">
        <v>2.3520538226358498E-2</v>
      </c>
      <c r="I72">
        <v>3.3880575396723002E-3</v>
      </c>
      <c r="J72">
        <v>-2.7732476086421699E-2</v>
      </c>
      <c r="K72">
        <v>5.3475884693889803E-3</v>
      </c>
      <c r="L72">
        <v>-2.68096257697625E-3</v>
      </c>
      <c r="M72">
        <v>2.0172891258111302E-2</v>
      </c>
      <c r="N72">
        <v>1.0416656318638501E-2</v>
      </c>
      <c r="O72">
        <v>2.1912377277360302E-2</v>
      </c>
      <c r="P72">
        <v>9.61535992707074E-3</v>
      </c>
      <c r="Q72">
        <v>2.09626942306184E-2</v>
      </c>
      <c r="R72">
        <v>-5.34302190870517E-3</v>
      </c>
      <c r="S72">
        <v>-7.1942378173893698E-3</v>
      </c>
      <c r="T72">
        <v>3.0581010769374899E-3</v>
      </c>
      <c r="U72">
        <v>4.4144122007073697E-2</v>
      </c>
      <c r="V72">
        <v>-6.8454194582056004E-3</v>
      </c>
      <c r="W72">
        <v>-2.9682399547716499E-2</v>
      </c>
      <c r="X72">
        <v>-7.1507737036848804E-3</v>
      </c>
      <c r="Y72">
        <v>4.4247745599357204E-3</v>
      </c>
      <c r="AA72">
        <v>-2.8731659981367601E-2</v>
      </c>
      <c r="AB72">
        <v>-2.95420693986125E-3</v>
      </c>
      <c r="AC72">
        <v>-3.4345376605077298E-2</v>
      </c>
      <c r="AD72">
        <v>8.0289446696004598E-3</v>
      </c>
      <c r="AE72">
        <v>2.1286758880093501E-2</v>
      </c>
      <c r="AF72">
        <v>-3.28199183038835E-4</v>
      </c>
      <c r="AG72">
        <v>-1.9379827052266398E-2</v>
      </c>
      <c r="AH72">
        <v>-5.6884123579270497E-4</v>
      </c>
      <c r="AI72">
        <v>5.5084389264956598E-3</v>
      </c>
      <c r="AJ72">
        <v>-3.0451850502842999E-2</v>
      </c>
      <c r="AK72">
        <v>-1.4084493799404201E-2</v>
      </c>
      <c r="AL72">
        <v>-7.8449504243388504E-3</v>
      </c>
      <c r="AN72">
        <v>4.0674959847040101E-3</v>
      </c>
      <c r="AO72">
        <v>5.2631529414421899E-3</v>
      </c>
      <c r="AQ72">
        <v>5.5992321053110995E-4</v>
      </c>
      <c r="AR72">
        <v>-2.8326766142186599E-2</v>
      </c>
      <c r="AS72">
        <v>3.9666148449482002E-3</v>
      </c>
      <c r="AT72">
        <v>1.02739625362771E-2</v>
      </c>
      <c r="AU72">
        <v>-1.3214006917577599E-2</v>
      </c>
      <c r="AV72">
        <v>-1.1594247126924801E-2</v>
      </c>
      <c r="AW72">
        <v>3.00624340258028E-2</v>
      </c>
      <c r="AX72">
        <v>-3.79506280814012E-3</v>
      </c>
      <c r="AY72">
        <v>-3.2290725053750698E-3</v>
      </c>
      <c r="AZ72">
        <v>0</v>
      </c>
      <c r="BA72">
        <v>-1.1941330189255601E-2</v>
      </c>
      <c r="BB72">
        <v>-8.2758541764884602E-3</v>
      </c>
      <c r="BC72">
        <v>1.5756261693028201E-2</v>
      </c>
      <c r="BD72">
        <v>7.7021749773242797E-3</v>
      </c>
      <c r="BE72">
        <v>1.3477075957459299E-2</v>
      </c>
      <c r="BF72">
        <v>-2.20555077489617E-2</v>
      </c>
      <c r="BG72">
        <v>-2.2145307892602099E-2</v>
      </c>
      <c r="BH72">
        <v>-6.4205396036219799E-3</v>
      </c>
      <c r="BI72">
        <v>-4.7233263337155204E-3</v>
      </c>
      <c r="BJ72">
        <v>-1.8932897521127898E-2</v>
      </c>
      <c r="BK72">
        <v>-1.8779435738249101E-2</v>
      </c>
      <c r="BL72">
        <v>-1.6312606040187999E-2</v>
      </c>
      <c r="BM72">
        <v>6.9061961346486003E-3</v>
      </c>
      <c r="BN72">
        <v>-1.9704415446480199E-2</v>
      </c>
      <c r="BO72">
        <v>1.2584715914913501E-2</v>
      </c>
      <c r="BP72">
        <v>-3.3817216364058198E-3</v>
      </c>
      <c r="BQ72">
        <v>5.7726377108020498E-3</v>
      </c>
      <c r="BR72">
        <v>-3.3202718625152598E-3</v>
      </c>
      <c r="BT72">
        <v>-1.6757819070369799E-3</v>
      </c>
      <c r="BU72">
        <v>-2.1084341098661499E-2</v>
      </c>
      <c r="BV72">
        <v>-2.10815348719628E-2</v>
      </c>
      <c r="BW72">
        <v>5.4378625414552796E-4</v>
      </c>
      <c r="BX72">
        <v>-2.7365951881398301E-2</v>
      </c>
      <c r="BY72">
        <v>-1.3840899245549499E-2</v>
      </c>
      <c r="BZ72">
        <v>-3.8759654104533101E-3</v>
      </c>
      <c r="CA72">
        <v>-6.3795961085355499E-3</v>
      </c>
      <c r="CB72">
        <v>-3.6259463489013898E-2</v>
      </c>
      <c r="CC72">
        <v>6.1105081316759004E-4</v>
      </c>
      <c r="CD72">
        <v>2.02177477311857E-2</v>
      </c>
      <c r="CE72">
        <v>1.5151862161113499E-3</v>
      </c>
      <c r="CF72">
        <v>3.71353065285078E-2</v>
      </c>
      <c r="CH72">
        <v>-2.4762872744469699E-2</v>
      </c>
      <c r="CI72">
        <v>1.00876553047735E-3</v>
      </c>
      <c r="CL72">
        <v>-2.5753871775092601E-3</v>
      </c>
      <c r="CM72">
        <v>-1.55439741522956E-2</v>
      </c>
      <c r="CN72">
        <v>-2.32239399974543E-3</v>
      </c>
      <c r="CO72">
        <v>-1.5527452652639899E-2</v>
      </c>
      <c r="CP72">
        <v>8.0582022601083305E-4</v>
      </c>
      <c r="CQ72">
        <v>2.5773175056875E-2</v>
      </c>
      <c r="CR72">
        <v>-1.8441414768194199E-2</v>
      </c>
      <c r="CS72">
        <v>7.3709414510774096E-3</v>
      </c>
      <c r="CT72">
        <v>7.5783658399450797E-3</v>
      </c>
      <c r="CU72">
        <v>8.2191700290217204E-3</v>
      </c>
      <c r="CV72">
        <v>7.2838645489022996E-2</v>
      </c>
      <c r="CW72">
        <v>-3.98455182493706E-4</v>
      </c>
    </row>
    <row r="73" spans="1:101">
      <c r="A73" s="9">
        <v>43206</v>
      </c>
      <c r="C73">
        <v>1.6112773665143999E-2</v>
      </c>
      <c r="D73">
        <v>8.8652822550543409E-3</v>
      </c>
      <c r="F73">
        <v>9.9502389207126694E-3</v>
      </c>
      <c r="G73">
        <v>1.21106734054148E-2</v>
      </c>
      <c r="H73">
        <v>-1.1860682418611599E-2</v>
      </c>
      <c r="I73">
        <v>6.2382625956185402E-3</v>
      </c>
      <c r="J73">
        <v>4.3624520618630296E-3</v>
      </c>
      <c r="K73">
        <v>0</v>
      </c>
      <c r="L73">
        <v>-2.0161302985724799E-2</v>
      </c>
      <c r="M73">
        <v>0.18785309859295299</v>
      </c>
      <c r="N73">
        <v>3.4364227382495099E-3</v>
      </c>
      <c r="O73">
        <v>-5.4580936366872702E-2</v>
      </c>
      <c r="P73">
        <v>-2.3809523809523801E-2</v>
      </c>
      <c r="Q73">
        <v>-9.1254668471613103E-3</v>
      </c>
      <c r="R73">
        <v>1.17103171083841E-2</v>
      </c>
      <c r="S73">
        <v>1.6304375525157899E-2</v>
      </c>
      <c r="T73">
        <v>-1.06707579682869E-2</v>
      </c>
      <c r="U73">
        <v>1.9844653943768199E-2</v>
      </c>
      <c r="V73">
        <v>-1.1104691201239501E-2</v>
      </c>
      <c r="W73">
        <v>1.0094886660076499E-2</v>
      </c>
      <c r="X73">
        <v>5.5402932435044596E-4</v>
      </c>
      <c r="Y73">
        <v>1.32158465382568E-2</v>
      </c>
      <c r="AA73">
        <v>-3.1746002257029199E-2</v>
      </c>
      <c r="AB73">
        <v>-1.1851840549044999E-2</v>
      </c>
      <c r="AC73">
        <v>-1.7685233575812601E-3</v>
      </c>
      <c r="AD73">
        <v>8.9928649867623191E-3</v>
      </c>
      <c r="AE73">
        <v>-3.0398897896173002E-2</v>
      </c>
      <c r="AF73">
        <v>4.4320496697143304E-3</v>
      </c>
      <c r="AG73">
        <v>-3.16205235615514E-2</v>
      </c>
      <c r="AH73">
        <v>1.42287993364988E-2</v>
      </c>
      <c r="AI73">
        <v>1.85419529096271E-2</v>
      </c>
      <c r="AJ73">
        <v>-1.8237150789990102E-2</v>
      </c>
      <c r="AK73">
        <v>1.42857006617955E-2</v>
      </c>
      <c r="AL73">
        <v>6.9767264432685199E-3</v>
      </c>
      <c r="AN73">
        <v>1.21527243129653E-2</v>
      </c>
      <c r="AO73">
        <v>5.2355971926774103E-3</v>
      </c>
      <c r="AQ73">
        <v>1.6228259348596199E-2</v>
      </c>
      <c r="AR73">
        <v>-1.08474476328526E-2</v>
      </c>
      <c r="AS73">
        <v>1.8842545012360799E-3</v>
      </c>
      <c r="AT73">
        <v>-1.3559308883548799E-2</v>
      </c>
      <c r="AU73" s="10">
        <v>-4.3172815705982902E-5</v>
      </c>
      <c r="AV73">
        <v>1.81818995403344E-2</v>
      </c>
      <c r="AW73">
        <v>1.65202020361165E-3</v>
      </c>
      <c r="AX73">
        <v>9.5240275065111503E-4</v>
      </c>
      <c r="AY73">
        <v>-7.7919856367058005E-2</v>
      </c>
      <c r="AZ73">
        <v>5.7819131673226797E-3</v>
      </c>
      <c r="BA73">
        <v>6.9062356339633004E-4</v>
      </c>
      <c r="BB73">
        <v>-6.25870318996102E-3</v>
      </c>
      <c r="BC73">
        <v>2.0682503380267499E-2</v>
      </c>
      <c r="BD73">
        <v>1.40127560319445E-2</v>
      </c>
      <c r="BE73">
        <v>-2.92552913230919E-2</v>
      </c>
      <c r="BF73">
        <v>1.5461542466380601E-2</v>
      </c>
      <c r="BG73">
        <v>1.6985121668391299E-2</v>
      </c>
      <c r="BH73">
        <v>-3.2310146593915699E-3</v>
      </c>
      <c r="BI73">
        <v>3.4576286703853203E-2</v>
      </c>
      <c r="BJ73">
        <v>-6.1403243128567101E-3</v>
      </c>
      <c r="BK73">
        <v>-3.8277477029395601E-2</v>
      </c>
      <c r="BL73">
        <v>1.0412666972077799E-2</v>
      </c>
      <c r="BM73">
        <v>9.5326636459514003E-3</v>
      </c>
      <c r="BN73">
        <v>3.2663585579715201E-3</v>
      </c>
      <c r="BO73">
        <v>-2.2944528703909998E-2</v>
      </c>
      <c r="BP73">
        <v>1.2944561810320899E-2</v>
      </c>
      <c r="BQ73">
        <v>8.3885168568644808E-3</v>
      </c>
      <c r="BR73">
        <v>1.54451336905809E-2</v>
      </c>
      <c r="BT73">
        <v>1.5316817972586799E-2</v>
      </c>
      <c r="BU73">
        <v>-3.0768956893529801E-3</v>
      </c>
      <c r="BV73">
        <v>1.9662924358269902E-2</v>
      </c>
      <c r="BW73">
        <v>1.11413004323979E-2</v>
      </c>
      <c r="BX73">
        <v>5.1582039422055602E-3</v>
      </c>
      <c r="BY73">
        <v>3.5087687010102401E-3</v>
      </c>
      <c r="BZ73">
        <v>1.9455698719061899E-3</v>
      </c>
      <c r="CA73">
        <v>1.4267865907165099E-2</v>
      </c>
      <c r="CB73">
        <v>2.17821094104233E-2</v>
      </c>
      <c r="CC73">
        <v>-7.9381107504502505E-3</v>
      </c>
      <c r="CD73">
        <v>1.14329705421485E-2</v>
      </c>
      <c r="CE73">
        <v>1.51285783075165E-2</v>
      </c>
      <c r="CF73">
        <v>2.5575422618264701E-3</v>
      </c>
      <c r="CH73">
        <v>-2.1610434917731501E-3</v>
      </c>
      <c r="CI73">
        <v>7.7258830601174503E-3</v>
      </c>
      <c r="CL73">
        <v>1.1360666974166799E-2</v>
      </c>
      <c r="CM73">
        <v>7.2680974872141304E-3</v>
      </c>
      <c r="CN73">
        <v>-5.58654257179147E-3</v>
      </c>
      <c r="CO73">
        <v>-1.32376061558607E-2</v>
      </c>
      <c r="CP73">
        <v>1.44927781054806E-2</v>
      </c>
      <c r="CQ73">
        <v>1.7384306076855E-2</v>
      </c>
      <c r="CR73">
        <v>0</v>
      </c>
      <c r="CS73">
        <v>-1.5853672861556801E-2</v>
      </c>
      <c r="CT73">
        <v>2.5887762888499199E-2</v>
      </c>
      <c r="CU73">
        <v>-4.0760894740855501E-2</v>
      </c>
      <c r="CV73">
        <v>3.99746074121312E-2</v>
      </c>
      <c r="CW73">
        <v>-1.09616952689772E-3</v>
      </c>
    </row>
    <row r="74" spans="1:101">
      <c r="A74" s="9">
        <v>43207</v>
      </c>
      <c r="C74">
        <v>4.2616481533500603E-2</v>
      </c>
      <c r="D74">
        <v>0</v>
      </c>
      <c r="F74">
        <v>4.9260644038642198E-3</v>
      </c>
      <c r="G74">
        <v>1.7094001070560399E-2</v>
      </c>
      <c r="H74">
        <v>3.4508610578886503E-2</v>
      </c>
      <c r="I74">
        <v>1.37640659090789E-2</v>
      </c>
      <c r="J74">
        <v>3.6752625870350901E-3</v>
      </c>
      <c r="K74">
        <v>4.2553214424602998E-2</v>
      </c>
      <c r="L74">
        <v>2.0576144876865501E-2</v>
      </c>
      <c r="M74">
        <v>8.32342237771308E-2</v>
      </c>
      <c r="N74">
        <v>6.8493083575180604E-3</v>
      </c>
      <c r="O74">
        <v>-8.2474149772292504E-3</v>
      </c>
      <c r="P74">
        <v>4.8780363749683E-3</v>
      </c>
      <c r="Q74">
        <v>3.0698359687462099E-3</v>
      </c>
      <c r="R74">
        <v>2.01762935417098E-2</v>
      </c>
      <c r="S74">
        <v>4.45632787968199E-2</v>
      </c>
      <c r="T74">
        <v>3.5439141322783002E-2</v>
      </c>
      <c r="U74">
        <v>1.6074495682162699E-2</v>
      </c>
      <c r="V74">
        <v>1.18101989861252E-2</v>
      </c>
      <c r="W74">
        <v>8.9642611854558504E-2</v>
      </c>
      <c r="X74">
        <v>-1.21815791727661E-2</v>
      </c>
      <c r="Y74">
        <v>2.1739110153428502E-2</v>
      </c>
      <c r="AA74">
        <v>2.0119187969775298E-2</v>
      </c>
      <c r="AB74">
        <v>1.3493276095717301E-2</v>
      </c>
      <c r="AC74">
        <v>-4.5275501120192099E-3</v>
      </c>
      <c r="AD74">
        <v>-2.6737851034470601E-3</v>
      </c>
      <c r="AE74">
        <v>-1.2087459623496E-2</v>
      </c>
      <c r="AF74">
        <v>8.1712699987175307E-3</v>
      </c>
      <c r="AG74">
        <v>2.44897720864398E-2</v>
      </c>
      <c r="AH74">
        <v>-7.8563070732879901E-3</v>
      </c>
      <c r="AI74">
        <v>2.4823941147287202E-3</v>
      </c>
      <c r="AJ74">
        <v>1.7543828569626701E-2</v>
      </c>
      <c r="AK74">
        <v>1.4084493799404201E-2</v>
      </c>
      <c r="AL74">
        <v>2.97921694747567E-2</v>
      </c>
      <c r="AN74">
        <v>-5.7176838265882103E-4</v>
      </c>
      <c r="AO74">
        <v>7.8124927240421603E-3</v>
      </c>
      <c r="AQ74">
        <v>7.7092175564301701E-3</v>
      </c>
      <c r="AR74">
        <v>1.9876658336886701E-2</v>
      </c>
      <c r="AS74">
        <v>2.3236072247213298E-2</v>
      </c>
      <c r="AT74">
        <v>-1.71821956220287E-2</v>
      </c>
      <c r="AU74">
        <v>2.61349848779861E-2</v>
      </c>
      <c r="AV74">
        <v>1.49769711832152E-2</v>
      </c>
      <c r="AW74">
        <v>-2.1990607120900801E-3</v>
      </c>
      <c r="AX74">
        <v>2.4738365672661598E-2</v>
      </c>
      <c r="AY74">
        <v>-3.1434924285879899E-2</v>
      </c>
      <c r="AZ74">
        <v>-5.4748687359807901E-3</v>
      </c>
      <c r="BA74">
        <v>1.2249811864867E-2</v>
      </c>
      <c r="BB74">
        <v>0.114065788578879</v>
      </c>
      <c r="BC74">
        <v>-5.5724727267983899E-3</v>
      </c>
      <c r="BD74">
        <v>-8.7939913726020596E-3</v>
      </c>
      <c r="BE74">
        <v>3.0136956773079801E-2</v>
      </c>
      <c r="BF74">
        <v>2.2896394217940701E-2</v>
      </c>
      <c r="BG74">
        <v>6.95896884245761E-3</v>
      </c>
      <c r="BH74">
        <v>1.2965951817962999E-2</v>
      </c>
      <c r="BI74">
        <v>2.8833523839045298E-2</v>
      </c>
      <c r="BJ74">
        <v>-8.8263274043909302E-4</v>
      </c>
      <c r="BK74">
        <v>-1.49253589711989E-2</v>
      </c>
      <c r="BL74">
        <v>2.1755712909386601E-2</v>
      </c>
      <c r="BM74">
        <v>1.22064167744071E-2</v>
      </c>
      <c r="BN74">
        <v>8.51490483319183E-3</v>
      </c>
      <c r="BO74">
        <v>3.5225014410093097E-2</v>
      </c>
      <c r="BP74">
        <v>3.7219329857074402E-4</v>
      </c>
      <c r="BQ74">
        <v>2.0433016039433901E-3</v>
      </c>
      <c r="BR74">
        <v>-7.7542001490837897E-3</v>
      </c>
      <c r="BT74">
        <v>9.5060775010271607E-3</v>
      </c>
      <c r="BU74">
        <v>2.0575620925851099E-3</v>
      </c>
      <c r="BV74">
        <v>2.2038545780700601E-2</v>
      </c>
      <c r="BW74">
        <v>8.0623285257142002E-3</v>
      </c>
      <c r="BX74">
        <v>-1.30626912187126E-2</v>
      </c>
      <c r="BY74">
        <v>1.7482584814286498E-2</v>
      </c>
      <c r="BZ74">
        <v>-2.91259538016097E-3</v>
      </c>
      <c r="CA74">
        <v>1.74081536321559E-2</v>
      </c>
      <c r="CB74">
        <v>3.4883781104384497E-2</v>
      </c>
      <c r="CC74">
        <v>2.0516715362624001E-3</v>
      </c>
      <c r="CD74">
        <v>2.11002052232316E-2</v>
      </c>
      <c r="CE74">
        <v>-4.4709701397609401E-3</v>
      </c>
      <c r="CF74">
        <v>-1.02040717026832E-2</v>
      </c>
      <c r="CH74">
        <v>-2.81536854221245E-2</v>
      </c>
      <c r="CI74">
        <v>-5.6666692097981902E-3</v>
      </c>
      <c r="CL74">
        <v>1.27656507774509E-3</v>
      </c>
      <c r="CM74">
        <v>1.0450410499975801E-2</v>
      </c>
      <c r="CN74">
        <v>-1.63856958857699E-3</v>
      </c>
      <c r="CO74">
        <v>-4.7096022904515797E-3</v>
      </c>
      <c r="CP74">
        <v>1.54761657873436E-2</v>
      </c>
      <c r="CQ74">
        <v>4.1382664989850701E-3</v>
      </c>
      <c r="CR74">
        <v>-1.21212007366701E-2</v>
      </c>
      <c r="CS74">
        <v>3.4696492841887999E-2</v>
      </c>
      <c r="CT74">
        <v>1.05711665090271E-2</v>
      </c>
      <c r="CU74">
        <v>-4.5325803718830097E-2</v>
      </c>
      <c r="CV74">
        <v>-3.1930033623954697E-2</v>
      </c>
      <c r="CW74">
        <v>1.92537943566073E-2</v>
      </c>
    </row>
    <row r="75" spans="1:101">
      <c r="A75" s="9">
        <v>43208</v>
      </c>
      <c r="C75">
        <v>-1.52092009623769E-2</v>
      </c>
      <c r="D75">
        <v>-4.3936898270690002E-3</v>
      </c>
      <c r="F75">
        <v>1.9607824804414899E-2</v>
      </c>
      <c r="G75">
        <v>8.4033936701988204E-3</v>
      </c>
      <c r="H75">
        <v>-9.4271214151844199E-3</v>
      </c>
      <c r="I75">
        <v>-2.2442164662567201E-3</v>
      </c>
      <c r="J75">
        <v>-1.6977370617130099E-2</v>
      </c>
      <c r="K75">
        <v>-5.1020358513416096E-3</v>
      </c>
      <c r="L75">
        <v>-1.5457022455761299E-2</v>
      </c>
      <c r="M75">
        <v>-4.3907753414358297E-3</v>
      </c>
      <c r="N75">
        <v>1.3605428936910901E-2</v>
      </c>
      <c r="O75">
        <v>-4.15800024208655E-2</v>
      </c>
      <c r="P75">
        <v>4.8543566466687704E-3</v>
      </c>
      <c r="Q75">
        <v>1.45371490814081E-2</v>
      </c>
      <c r="R75">
        <v>3.8513869861287399E-3</v>
      </c>
      <c r="S75">
        <v>-1.7065236610904701E-3</v>
      </c>
      <c r="T75">
        <v>4.2410763861220301E-2</v>
      </c>
      <c r="U75">
        <v>3.4970863304725201E-2</v>
      </c>
      <c r="V75">
        <v>3.34864151589329E-2</v>
      </c>
      <c r="W75">
        <v>-0.118399118484731</v>
      </c>
      <c r="X75">
        <v>4.4843006178141298E-3</v>
      </c>
      <c r="Y75">
        <v>7.6595776196572096E-2</v>
      </c>
      <c r="AA75">
        <v>4.0175325609430303E-2</v>
      </c>
      <c r="AB75">
        <v>1.77514617597773E-2</v>
      </c>
      <c r="AC75">
        <v>-3.5594286387587901E-3</v>
      </c>
      <c r="AD75">
        <v>1.13621775672625E-2</v>
      </c>
      <c r="AE75">
        <v>1.9673967166315299E-2</v>
      </c>
      <c r="AF75">
        <v>-1.4589037627113499E-2</v>
      </c>
      <c r="AG75">
        <v>-2.3904359763948502E-2</v>
      </c>
      <c r="AH75">
        <v>-4.2421245274242196E-3</v>
      </c>
      <c r="AI75">
        <v>1.44449190293884E-2</v>
      </c>
      <c r="AJ75">
        <v>4.3610580980359498E-2</v>
      </c>
      <c r="AK75">
        <v>8.3333918341899002E-3</v>
      </c>
      <c r="AL75">
        <v>8.9708265060450799E-4</v>
      </c>
      <c r="AN75">
        <v>3.66133474689549E-2</v>
      </c>
      <c r="AO75">
        <v>7.7519924277764602E-3</v>
      </c>
      <c r="AQ75">
        <v>4.8087492065742102E-2</v>
      </c>
      <c r="AR75">
        <v>2.8897869749239399E-2</v>
      </c>
      <c r="AS75">
        <v>-1.3636920442416199E-2</v>
      </c>
      <c r="AT75">
        <v>0</v>
      </c>
      <c r="AU75">
        <v>-4.9254786647062697E-3</v>
      </c>
      <c r="AV75">
        <v>-3.9728489692794E-3</v>
      </c>
      <c r="AW75">
        <v>4.4077093877390398E-3</v>
      </c>
      <c r="AX75">
        <v>1.8569640890719801E-3</v>
      </c>
      <c r="AY75">
        <v>-1.52733542236194E-3</v>
      </c>
      <c r="AZ75">
        <v>4.4040693462157297E-3</v>
      </c>
      <c r="BA75">
        <v>1.2272051187556201E-2</v>
      </c>
      <c r="BB75">
        <v>-9.4220865459437794E-3</v>
      </c>
      <c r="BC75">
        <v>-3.4640775695305298E-2</v>
      </c>
      <c r="BD75">
        <v>1.39417155102439E-2</v>
      </c>
      <c r="BE75">
        <v>1.8617003569240301E-2</v>
      </c>
      <c r="BF75">
        <v>2.2271940657569302E-2</v>
      </c>
      <c r="BG75">
        <v>1.5894923150789601E-2</v>
      </c>
      <c r="BH75">
        <v>1.76000213623046E-2</v>
      </c>
      <c r="BI75">
        <v>6.3694511264078503E-3</v>
      </c>
      <c r="BJ75">
        <v>2.6502374076233701E-3</v>
      </c>
      <c r="BK75">
        <v>0</v>
      </c>
      <c r="BL75">
        <v>1.30742797211858E-3</v>
      </c>
      <c r="BM75">
        <v>-3.7542869775437598E-3</v>
      </c>
      <c r="BN75">
        <v>-2.2349180919996E-3</v>
      </c>
      <c r="BO75">
        <v>2.36294897734203E-2</v>
      </c>
      <c r="BP75">
        <v>-5.45696176360799E-3</v>
      </c>
      <c r="BQ75">
        <v>2.4468287011006399E-2</v>
      </c>
      <c r="BR75">
        <v>0</v>
      </c>
      <c r="BT75">
        <v>-4.7082814620388299E-3</v>
      </c>
      <c r="BU75">
        <v>-1.02671756846328E-3</v>
      </c>
      <c r="BV75">
        <v>2.2461814683688099E-2</v>
      </c>
      <c r="BW75">
        <v>-9.0642540069831804E-3</v>
      </c>
      <c r="BX75">
        <v>-9.2177544714498998E-3</v>
      </c>
      <c r="BY75">
        <v>1.03092682147487E-2</v>
      </c>
      <c r="BZ75">
        <v>9.7363921731474703E-4</v>
      </c>
      <c r="CA75">
        <v>-5.40961119097405E-2</v>
      </c>
      <c r="CB75">
        <v>-4.5880216366193702E-2</v>
      </c>
      <c r="CC75">
        <v>-5.5282648837044999E-3</v>
      </c>
      <c r="CD75">
        <v>4.5756448474666603E-2</v>
      </c>
      <c r="CE75">
        <v>1.19761081735101E-2</v>
      </c>
      <c r="CF75">
        <v>1.03092682147487E-2</v>
      </c>
      <c r="CH75">
        <v>-2.2284631658585599E-3</v>
      </c>
      <c r="CI75">
        <v>-3.01710200529925E-3</v>
      </c>
      <c r="CL75">
        <v>-7.3942097527079902E-3</v>
      </c>
      <c r="CM75">
        <v>2.8071888020554301E-2</v>
      </c>
      <c r="CN75">
        <v>2.0632994652626399E-2</v>
      </c>
      <c r="CO75">
        <v>-1.0897541297900701E-2</v>
      </c>
      <c r="CP75">
        <v>1.7585023847447898E-2</v>
      </c>
      <c r="CQ75">
        <v>9.3059949067046902E-3</v>
      </c>
      <c r="CR75">
        <v>6.1349634923377697E-3</v>
      </c>
      <c r="CS75">
        <v>0.118562841423955</v>
      </c>
      <c r="CT75">
        <v>-5.9052182573842097E-3</v>
      </c>
      <c r="CU75">
        <v>6.2314553495046603E-2</v>
      </c>
      <c r="CV75">
        <v>1.7941178969092399E-2</v>
      </c>
      <c r="CW75">
        <v>-9.3960957392328296E-3</v>
      </c>
    </row>
    <row r="76" spans="1:101">
      <c r="A76" s="9">
        <v>43209</v>
      </c>
      <c r="C76">
        <v>-2.4131274930966701E-2</v>
      </c>
      <c r="D76">
        <v>-3.2656653843829403E-2</v>
      </c>
      <c r="F76">
        <v>-1.92307515962583E-2</v>
      </c>
      <c r="G76">
        <v>-6.6666603088378898E-3</v>
      </c>
      <c r="H76">
        <v>2.4158182576734299E-2</v>
      </c>
      <c r="I76">
        <v>-2.8340043802952901E-2</v>
      </c>
      <c r="J76">
        <v>2.2011500285004301E-2</v>
      </c>
      <c r="K76">
        <v>0</v>
      </c>
      <c r="L76">
        <v>1.2969320068602E-2</v>
      </c>
      <c r="M76">
        <v>1.3230417816613599E-2</v>
      </c>
      <c r="N76">
        <v>-3.3557014762590699E-3</v>
      </c>
      <c r="O76">
        <v>-7.80911329909139E-2</v>
      </c>
      <c r="P76">
        <v>5.3140147066718699E-2</v>
      </c>
      <c r="Q76">
        <v>4.5248465238858504E-3</v>
      </c>
      <c r="R76">
        <v>-3.42183557341968E-3</v>
      </c>
      <c r="S76">
        <v>-3.41880021411211E-3</v>
      </c>
      <c r="T76">
        <v>7.8515099843097201E-3</v>
      </c>
      <c r="U76">
        <v>8.8495296843591406E-3</v>
      </c>
      <c r="V76">
        <v>-4.79540868927463E-2</v>
      </c>
      <c r="W76">
        <v>3.08953805422174E-2</v>
      </c>
      <c r="X76">
        <v>-1.1718805297277601E-2</v>
      </c>
      <c r="Y76">
        <v>5.1383445024114599E-2</v>
      </c>
      <c r="AA76">
        <v>9.8314849419243108E-3</v>
      </c>
      <c r="AB76">
        <v>1.45345230789883E-3</v>
      </c>
      <c r="AC76">
        <v>2.2822019047595999E-2</v>
      </c>
      <c r="AD76">
        <v>2.5245764347441302E-3</v>
      </c>
      <c r="AE76">
        <v>2.29418112450121E-2</v>
      </c>
      <c r="AF76">
        <v>-1.7437100794980599E-2</v>
      </c>
      <c r="AG76">
        <v>-5.5102035851341602E-2</v>
      </c>
      <c r="AH76">
        <v>-1.10763817037536E-2</v>
      </c>
      <c r="AI76">
        <v>-1.6273377533435E-2</v>
      </c>
      <c r="AJ76">
        <v>-7.7745311453356596E-3</v>
      </c>
      <c r="AK76">
        <v>0</v>
      </c>
      <c r="AL76">
        <v>-1.56844483864981E-3</v>
      </c>
      <c r="AN76">
        <v>-2.31788110839686E-2</v>
      </c>
      <c r="AO76">
        <v>-1.0256461357300999E-2</v>
      </c>
      <c r="AQ76">
        <v>2.03336487717986E-2</v>
      </c>
      <c r="AR76">
        <v>-1.3063344466593E-2</v>
      </c>
      <c r="AS76">
        <v>1.0459277992187E-2</v>
      </c>
      <c r="AT76">
        <v>1.39860845240578E-2</v>
      </c>
      <c r="AU76">
        <v>-3.1010711945145999E-2</v>
      </c>
      <c r="AV76">
        <v>-1.3105387591734701E-2</v>
      </c>
      <c r="AW76">
        <v>-1.31651002273542E-2</v>
      </c>
      <c r="AX76">
        <v>-1.7608858299816899E-2</v>
      </c>
      <c r="AY76">
        <v>-1.31930905693024E-2</v>
      </c>
      <c r="AZ76">
        <v>1.0961112356890901E-3</v>
      </c>
      <c r="BA76">
        <v>-4.0410484296344801E-3</v>
      </c>
      <c r="BB76">
        <v>0</v>
      </c>
      <c r="BC76">
        <v>-3.2190004527310599E-2</v>
      </c>
      <c r="BD76">
        <v>6.2500238418579102E-3</v>
      </c>
      <c r="BE76">
        <v>2.3498734825248401E-2</v>
      </c>
      <c r="BF76">
        <v>-7.0614918866472804E-3</v>
      </c>
      <c r="BG76">
        <v>3.4014384393166099E-4</v>
      </c>
      <c r="BH76">
        <v>-3.14465102305938E-3</v>
      </c>
      <c r="BI76">
        <v>1.9620279485723199E-2</v>
      </c>
      <c r="BJ76">
        <v>0</v>
      </c>
      <c r="BK76">
        <v>1.0101000370632499E-2</v>
      </c>
      <c r="BL76">
        <v>-2.5927986827518099E-2</v>
      </c>
      <c r="BM76">
        <v>3.6542160093571102E-3</v>
      </c>
      <c r="BN76">
        <v>-3.1856614474241103E-2</v>
      </c>
      <c r="BO76">
        <v>3.4164347937729801E-2</v>
      </c>
      <c r="BP76">
        <v>-2.36940311287658E-3</v>
      </c>
      <c r="BQ76">
        <v>-8.5296505142740098E-4</v>
      </c>
      <c r="BR76">
        <v>6.31196518134258E-3</v>
      </c>
      <c r="BT76">
        <v>-3.9078286894897998E-3</v>
      </c>
      <c r="BU76">
        <v>-1.4388427156725199E-2</v>
      </c>
      <c r="BV76">
        <v>-1.14235600293142E-2</v>
      </c>
      <c r="BW76">
        <v>-1.3720698053714E-2</v>
      </c>
      <c r="BX76">
        <v>-5.7013346709040902E-2</v>
      </c>
      <c r="BY76">
        <v>-6.8027144684554798E-3</v>
      </c>
      <c r="BZ76">
        <v>-2.91826203798162E-3</v>
      </c>
      <c r="CA76">
        <v>-6.4681179337402403E-2</v>
      </c>
      <c r="CB76">
        <v>4.9067902643606899E-3</v>
      </c>
      <c r="CC76">
        <v>1.7294629562812198E-2</v>
      </c>
      <c r="CD76">
        <v>3.5285949517045402E-3</v>
      </c>
      <c r="CE76">
        <v>5.91715391992586E-3</v>
      </c>
      <c r="CF76">
        <v>2.04081434053664E-2</v>
      </c>
      <c r="CH76">
        <v>1.34003223429866E-2</v>
      </c>
      <c r="CI76">
        <v>-9.4149525487700007E-3</v>
      </c>
      <c r="CL76">
        <v>-2.9797067513967799E-2</v>
      </c>
      <c r="CM76">
        <v>8.6227691102169698E-3</v>
      </c>
      <c r="CN76">
        <v>3.2161588232118002E-3</v>
      </c>
      <c r="CO76">
        <v>1.88459750521685E-2</v>
      </c>
      <c r="CP76">
        <v>-7.2964872264779101E-3</v>
      </c>
      <c r="CQ76">
        <v>9.2201918483247804E-4</v>
      </c>
      <c r="CR76">
        <v>-1.2195110427418301E-2</v>
      </c>
      <c r="CS76">
        <v>4.6038575819148997E-2</v>
      </c>
      <c r="CT76">
        <v>-4.7521858112421402E-3</v>
      </c>
      <c r="CU76">
        <v>1.9553120992503201E-2</v>
      </c>
      <c r="CV76">
        <v>-1.32908988204544E-2</v>
      </c>
      <c r="CW76">
        <v>-3.1617399241070602E-3</v>
      </c>
    </row>
    <row r="77" spans="1:101">
      <c r="A77" s="9">
        <v>43210</v>
      </c>
      <c r="C77">
        <v>-1.18694252852745E-2</v>
      </c>
      <c r="D77">
        <v>-1.27737539083461E-2</v>
      </c>
      <c r="F77">
        <v>-2.4509819962803499E-2</v>
      </c>
      <c r="G77">
        <v>6.7114029525181503E-3</v>
      </c>
      <c r="H77">
        <v>3.9313767443364102E-2</v>
      </c>
      <c r="I77">
        <v>-4.0972232095007798E-2</v>
      </c>
      <c r="J77">
        <v>2.6507595393341298E-3</v>
      </c>
      <c r="K77">
        <v>-1.5384661469467801E-2</v>
      </c>
      <c r="L77">
        <v>2.4258736723426998E-2</v>
      </c>
      <c r="M77">
        <v>1.30577632984389E-2</v>
      </c>
      <c r="N77">
        <v>-3.3670001235441799E-3</v>
      </c>
      <c r="O77">
        <v>7.0588728960823098E-3</v>
      </c>
      <c r="P77">
        <v>6.4220135324924099E-2</v>
      </c>
      <c r="Q77">
        <v>-1.1261232880400001E-2</v>
      </c>
      <c r="R77">
        <v>-1.15492727427161E-2</v>
      </c>
      <c r="S77">
        <v>2.2298476182187998E-2</v>
      </c>
      <c r="T77">
        <v>-8.4985755334041607E-3</v>
      </c>
      <c r="U77">
        <v>-1.5948948155784699E-2</v>
      </c>
      <c r="V77">
        <v>-1.55581342969338E-2</v>
      </c>
      <c r="W77">
        <v>-3.9755677395142399E-3</v>
      </c>
      <c r="X77">
        <v>6.2112149089836796E-3</v>
      </c>
      <c r="Y77">
        <v>3.3834553107243703E-2</v>
      </c>
      <c r="AA77">
        <v>-5.5632769867446303E-3</v>
      </c>
      <c r="AB77">
        <v>-1.16110196308117E-2</v>
      </c>
      <c r="AC77">
        <v>1.97904625464679E-2</v>
      </c>
      <c r="AD77">
        <v>-5.2883175349850396E-3</v>
      </c>
      <c r="AE77">
        <v>-3.2791244928694799E-2</v>
      </c>
      <c r="AF77">
        <v>-2.5280400688190999E-2</v>
      </c>
      <c r="AG77">
        <v>2.1597736063738702E-3</v>
      </c>
      <c r="AH77">
        <v>-4.3079129004474003E-3</v>
      </c>
      <c r="AI77">
        <v>-2.4813674600963E-3</v>
      </c>
      <c r="AJ77">
        <v>-2.05680932439057E-2</v>
      </c>
      <c r="AK77">
        <v>-2.7548247905923001E-2</v>
      </c>
      <c r="AL77">
        <v>-1.0547603371144401E-2</v>
      </c>
      <c r="AN77">
        <v>-3.1638494302415797E-2</v>
      </c>
      <c r="AO77">
        <v>2.5906711748779898E-3</v>
      </c>
      <c r="AQ77">
        <v>-1.07306636559731E-2</v>
      </c>
      <c r="AR77">
        <v>-1.25744888406855E-2</v>
      </c>
      <c r="AS77">
        <v>-1.0826931934184301E-2</v>
      </c>
      <c r="AT77">
        <v>-5.8620714035668299E-2</v>
      </c>
      <c r="AU77">
        <v>-1.4407377835249299E-3</v>
      </c>
      <c r="AV77">
        <v>1.6743702115306899E-2</v>
      </c>
      <c r="AW77">
        <v>1.6676312966758999E-3</v>
      </c>
      <c r="AX77">
        <v>2.83016338599706E-3</v>
      </c>
      <c r="AY77">
        <v>-8.5255267623073304E-3</v>
      </c>
      <c r="AZ77">
        <v>2.7375387944177298E-3</v>
      </c>
      <c r="BA77">
        <v>-9.6365119208803307E-3</v>
      </c>
      <c r="BB77">
        <v>1.17311008606411E-2</v>
      </c>
      <c r="BC77">
        <v>-2.88986195330386E-2</v>
      </c>
      <c r="BD77">
        <v>3.7266748149547002E-3</v>
      </c>
      <c r="BE77">
        <v>0</v>
      </c>
      <c r="BF77">
        <v>-1.25695947239028E-2</v>
      </c>
      <c r="BG77">
        <v>1.8701096222853E-2</v>
      </c>
      <c r="BH77">
        <v>-4.7318941776529604E-3</v>
      </c>
      <c r="BI77">
        <v>-1.4897623569192499E-2</v>
      </c>
      <c r="BJ77">
        <v>-1.40969864060662E-2</v>
      </c>
      <c r="BK77">
        <v>-1.49999856948852E-2</v>
      </c>
      <c r="BL77">
        <v>-1.3213374670177001E-2</v>
      </c>
      <c r="BM77">
        <v>-1.03538063378576E-2</v>
      </c>
      <c r="BN77">
        <v>-3.7532206732655997E-2</v>
      </c>
      <c r="BO77">
        <v>-3.9285677488968697E-2</v>
      </c>
      <c r="BP77">
        <v>-1.2499809265136201E-3</v>
      </c>
      <c r="BQ77">
        <v>-1.49401741690494E-2</v>
      </c>
      <c r="BR77">
        <v>-8.0645299120466404E-3</v>
      </c>
      <c r="BT77">
        <v>-1.0943604706941E-2</v>
      </c>
      <c r="BU77">
        <v>3.1282307084319299E-3</v>
      </c>
      <c r="BV77">
        <v>-1.06666564941406E-2</v>
      </c>
      <c r="BW77">
        <v>-6.2738555153748401E-3</v>
      </c>
      <c r="BX77">
        <v>-1.46723509807236E-2</v>
      </c>
      <c r="BY77">
        <v>-2.7397315080268599E-2</v>
      </c>
      <c r="BZ77">
        <v>0</v>
      </c>
      <c r="CA77">
        <v>-1.9534767885092102E-3</v>
      </c>
      <c r="CB77">
        <v>2.92975462071054E-3</v>
      </c>
      <c r="CC77">
        <v>4.25013327506929E-3</v>
      </c>
      <c r="CD77">
        <v>-3.5161877493628999E-3</v>
      </c>
      <c r="CE77">
        <v>-2.9411735831660298E-3</v>
      </c>
      <c r="CF77">
        <v>4.9999952316284102E-3</v>
      </c>
      <c r="CH77">
        <v>4.0771338108605802E-2</v>
      </c>
      <c r="CI77">
        <v>9.5044363661602703E-3</v>
      </c>
      <c r="CL77">
        <v>-4.2361621782618297E-3</v>
      </c>
      <c r="CM77">
        <v>2.1372631508764701E-3</v>
      </c>
      <c r="CN77">
        <v>-3.89279084207061E-3</v>
      </c>
      <c r="CO77">
        <v>-3.9840464450798798E-3</v>
      </c>
      <c r="CP77">
        <v>-6.5764051754446601E-3</v>
      </c>
      <c r="CQ77">
        <v>6.3166649615402602E-3</v>
      </c>
      <c r="CR77">
        <v>-1.1111115199221099E-2</v>
      </c>
      <c r="CS77">
        <v>-8.1884210472885598E-3</v>
      </c>
      <c r="CT77">
        <v>3.24015080804707E-3</v>
      </c>
      <c r="CU77">
        <v>1.6438340058043399E-2</v>
      </c>
      <c r="CV77">
        <v>-1.53524605434965E-2</v>
      </c>
      <c r="CW77">
        <v>-6.4426754862840696E-3</v>
      </c>
    </row>
    <row r="78" spans="1:101">
      <c r="A78" s="9">
        <v>43213</v>
      </c>
      <c r="C78">
        <v>5.0050242122545701E-3</v>
      </c>
      <c r="D78">
        <v>2.0332742443056301E-2</v>
      </c>
      <c r="F78">
        <v>-5.0250810762973996E-3</v>
      </c>
      <c r="G78">
        <v>-1.9999980926513599E-2</v>
      </c>
      <c r="H78">
        <v>-1.3755210728259E-3</v>
      </c>
      <c r="I78">
        <v>-2.8964260439498998E-3</v>
      </c>
      <c r="J78">
        <v>1.98279793418887E-3</v>
      </c>
      <c r="K78">
        <v>-1.04166569653896E-2</v>
      </c>
      <c r="L78">
        <v>2.2368431371995401E-2</v>
      </c>
      <c r="M78">
        <v>-1.07413839217074E-3</v>
      </c>
      <c r="N78">
        <v>-3.0405456563518399E-2</v>
      </c>
      <c r="O78">
        <v>3.8551391066500698E-2</v>
      </c>
      <c r="P78">
        <v>1.29310566898006E-2</v>
      </c>
      <c r="Q78">
        <v>-1.8982535956852498E-2</v>
      </c>
      <c r="R78">
        <v>3.6841944644325701E-3</v>
      </c>
      <c r="S78">
        <v>-1.17449951700236E-2</v>
      </c>
      <c r="T78">
        <v>-1.8571444920131099E-2</v>
      </c>
      <c r="U78">
        <v>1.1345169199133E-2</v>
      </c>
      <c r="V78">
        <v>-3.1608030578469198E-2</v>
      </c>
      <c r="W78">
        <v>-9.2109069656584001E-3</v>
      </c>
      <c r="X78">
        <v>1.68354024462868E-3</v>
      </c>
      <c r="Y78">
        <v>-5.0909129056063498E-2</v>
      </c>
      <c r="AA78">
        <v>-1.46853171570608E-2</v>
      </c>
      <c r="AB78">
        <v>-8.8105643588378604E-3</v>
      </c>
      <c r="AC78">
        <v>9.51279219067124E-4</v>
      </c>
      <c r="AD78">
        <v>7.2151860104332499E-3</v>
      </c>
      <c r="AE78">
        <v>-2.36700501252078E-2</v>
      </c>
      <c r="AF78">
        <v>-9.2751787050000499E-3</v>
      </c>
      <c r="AG78">
        <v>6.46556264474029E-3</v>
      </c>
      <c r="AH78">
        <v>6.3455792420601398E-3</v>
      </c>
      <c r="AI78">
        <v>2.7777779974374101E-2</v>
      </c>
      <c r="AJ78">
        <v>-1.6999970130919199E-2</v>
      </c>
      <c r="AK78">
        <v>-1.1331434044538799E-2</v>
      </c>
      <c r="AL78">
        <v>3.6289373295164099E-3</v>
      </c>
      <c r="AN78">
        <v>1.2835544255386201E-2</v>
      </c>
      <c r="AO78">
        <v>0</v>
      </c>
      <c r="AQ78">
        <v>-2.84091491254964E-2</v>
      </c>
      <c r="AR78">
        <v>-1.2734620180029599E-2</v>
      </c>
      <c r="AS78">
        <v>-2.6461537445057102E-3</v>
      </c>
      <c r="AT78">
        <v>-7.3260002881982899E-3</v>
      </c>
      <c r="AU78">
        <v>-2.1118454327612099E-2</v>
      </c>
      <c r="AV78">
        <v>6.8142491610265702E-3</v>
      </c>
      <c r="AW78">
        <v>-2.2198065766479902E-3</v>
      </c>
      <c r="AX78">
        <v>9.4075529390180701E-4</v>
      </c>
      <c r="AY78">
        <v>-5.2764638016005103E-3</v>
      </c>
      <c r="AZ78">
        <v>4.6409545178334099E-3</v>
      </c>
      <c r="BA78">
        <v>4.9504909875989198E-2</v>
      </c>
      <c r="BB78">
        <v>-2.1623332414825201E-2</v>
      </c>
      <c r="BC78">
        <v>2.4143757331270999E-2</v>
      </c>
      <c r="BD78">
        <v>-7.4256765481333E-3</v>
      </c>
      <c r="BE78">
        <v>-3.5714311780456302E-2</v>
      </c>
      <c r="BF78">
        <v>-1.9764353046003099E-2</v>
      </c>
      <c r="BG78">
        <v>1.6688919068062798E-2</v>
      </c>
      <c r="BH78">
        <v>3.16956911376831E-3</v>
      </c>
      <c r="BI78">
        <v>5.6710871604848103E-3</v>
      </c>
      <c r="BJ78">
        <v>0</v>
      </c>
      <c r="BK78">
        <v>-2.03046093814199E-2</v>
      </c>
      <c r="BL78">
        <v>-8.34465971981623E-3</v>
      </c>
      <c r="BM78">
        <v>-1.0117324084264301E-2</v>
      </c>
      <c r="BN78">
        <v>-1.17521005034197E-2</v>
      </c>
      <c r="BO78">
        <v>-4.8327179061566798E-2</v>
      </c>
      <c r="BP78">
        <v>1.5018162064568399E-3</v>
      </c>
      <c r="BQ78">
        <v>-4.62226894854211E-3</v>
      </c>
      <c r="BR78">
        <v>1.98735280218869E-2</v>
      </c>
      <c r="BT78">
        <v>1.58663527624858E-2</v>
      </c>
      <c r="BU78">
        <v>0</v>
      </c>
      <c r="BV78">
        <v>0</v>
      </c>
      <c r="BW78">
        <v>1.92148488163135E-3</v>
      </c>
      <c r="BX78">
        <v>-5.1348076770707501E-3</v>
      </c>
      <c r="BY78">
        <v>-1.7605617544854301E-2</v>
      </c>
      <c r="BZ78">
        <v>4.8780673887671702E-3</v>
      </c>
      <c r="CA78">
        <v>-1.78117017947594E-2</v>
      </c>
      <c r="CB78">
        <v>-1.4605702582145099E-2</v>
      </c>
      <c r="CC78">
        <v>6.6505811801345002E-3</v>
      </c>
      <c r="CD78">
        <v>6.3514574525980099E-3</v>
      </c>
      <c r="CE78">
        <v>1.47488963646513E-3</v>
      </c>
      <c r="CF78">
        <v>-2.23880384567983E-2</v>
      </c>
      <c r="CH78">
        <v>-1.58807730366117E-3</v>
      </c>
      <c r="CI78">
        <v>1.1096164298781601E-2</v>
      </c>
      <c r="CL78">
        <v>2.1270410810736401E-3</v>
      </c>
      <c r="CM78">
        <v>-1.42180634590245E-2</v>
      </c>
      <c r="CN78">
        <v>9.4252838485542299E-3</v>
      </c>
      <c r="CO78">
        <v>-7.4285234723772096E-3</v>
      </c>
      <c r="CP78">
        <v>8.1775343449015294E-3</v>
      </c>
      <c r="CQ78">
        <v>1.00692641660105E-2</v>
      </c>
      <c r="CR78">
        <v>3.6204724468041398E-2</v>
      </c>
      <c r="CS78">
        <v>-7.6367368747490894E-2</v>
      </c>
      <c r="CT78">
        <v>2.41373130162938E-2</v>
      </c>
      <c r="CU78">
        <v>-5.3908368093605101E-2</v>
      </c>
      <c r="CV78">
        <v>-7.0439329531871403E-2</v>
      </c>
      <c r="CW78">
        <v>-8.9780865730793003E-4</v>
      </c>
    </row>
    <row r="79" spans="1:101">
      <c r="A79" s="9">
        <v>43214</v>
      </c>
      <c r="C79">
        <v>4.9800986976931104E-3</v>
      </c>
      <c r="D79">
        <v>-7.2463699259494004E-3</v>
      </c>
      <c r="F79">
        <v>-1.51515406937563E-2</v>
      </c>
      <c r="G79">
        <v>5.1019953039650404E-3</v>
      </c>
      <c r="H79">
        <v>1.1019325897588099E-2</v>
      </c>
      <c r="I79">
        <v>-1.3919165911991899E-2</v>
      </c>
      <c r="J79">
        <v>-4.2875713085442904E-3</v>
      </c>
      <c r="K79">
        <v>-2.1052611765768701E-2</v>
      </c>
      <c r="L79">
        <v>5.7915156247632096E-3</v>
      </c>
      <c r="M79">
        <v>7.7419381963681005E-2</v>
      </c>
      <c r="N79">
        <v>2.43903046873261E-2</v>
      </c>
      <c r="O79">
        <v>0.120359916029462</v>
      </c>
      <c r="P79">
        <v>-5.1063808143561498E-2</v>
      </c>
      <c r="Q79">
        <v>3.5603717912586902E-2</v>
      </c>
      <c r="R79">
        <v>-2.3387475230472101E-2</v>
      </c>
      <c r="S79">
        <v>6.7911651544558804E-3</v>
      </c>
      <c r="T79">
        <v>1.52838458257036E-2</v>
      </c>
      <c r="U79">
        <v>-2.4038248454787401E-3</v>
      </c>
      <c r="V79">
        <v>-3.89636848138709E-2</v>
      </c>
      <c r="W79">
        <v>4.02854249368189E-3</v>
      </c>
      <c r="X79">
        <v>-1.62465495422844E-2</v>
      </c>
      <c r="Y79">
        <v>-3.8314141245931999E-3</v>
      </c>
      <c r="AA79">
        <v>-9.2264097255556603E-3</v>
      </c>
      <c r="AB79">
        <v>-8.8888804117838102E-3</v>
      </c>
      <c r="AC79">
        <v>-1.9008228028547501E-3</v>
      </c>
      <c r="AD79">
        <v>-1.533242711301E-2</v>
      </c>
      <c r="AE79">
        <v>3.1759303892919799E-4</v>
      </c>
      <c r="AF79">
        <v>-1.9937613033883899E-2</v>
      </c>
      <c r="AG79">
        <v>-2.35546320593851E-2</v>
      </c>
      <c r="AH79">
        <v>3.1527833842324099E-3</v>
      </c>
      <c r="AI79">
        <v>2.3799847658323801E-2</v>
      </c>
      <c r="AJ79">
        <v>1.0172784831863301E-3</v>
      </c>
      <c r="AK79">
        <v>-5.7306535449460601E-3</v>
      </c>
      <c r="AL79">
        <v>-1.15253857973605E-2</v>
      </c>
      <c r="AN79">
        <v>8.6405307175409993E-3</v>
      </c>
      <c r="AO79">
        <v>1.0335969368078599E-2</v>
      </c>
      <c r="AQ79">
        <v>-0.14513554597273101</v>
      </c>
      <c r="AR79">
        <v>-6.7888599959444696E-3</v>
      </c>
      <c r="AS79">
        <v>-3.7083900339421501E-2</v>
      </c>
      <c r="AT79">
        <v>6.6420687905333495E-2</v>
      </c>
      <c r="AU79">
        <v>-1.19707337686236E-2</v>
      </c>
      <c r="AV79">
        <v>1.1280359171076801E-2</v>
      </c>
      <c r="AW79">
        <v>-1.50167110477072E-2</v>
      </c>
      <c r="AX79">
        <v>-2.2556458369204301E-2</v>
      </c>
      <c r="AY79">
        <v>1.33595340823329E-2</v>
      </c>
      <c r="AZ79">
        <v>7.0652755875229003E-3</v>
      </c>
      <c r="BA79">
        <v>-2.8464541526187902E-2</v>
      </c>
      <c r="BB79">
        <v>-2.4023062668011699E-2</v>
      </c>
      <c r="BC79">
        <v>1.5899173199910899E-2</v>
      </c>
      <c r="BD79">
        <v>-8.7282599130991106E-3</v>
      </c>
      <c r="BE79">
        <v>2.64550644994796E-2</v>
      </c>
      <c r="BF79">
        <v>-1.4125482046306301E-2</v>
      </c>
      <c r="BG79">
        <v>1.3132277324241399E-3</v>
      </c>
      <c r="BH79">
        <v>-9.4786640604590505E-3</v>
      </c>
      <c r="BI79">
        <v>-2.8195476703606701E-2</v>
      </c>
      <c r="BJ79">
        <v>8.9365849168603299E-3</v>
      </c>
      <c r="BK79">
        <v>5.18140411622902E-3</v>
      </c>
      <c r="BL79">
        <v>6.8493600639853904E-3</v>
      </c>
      <c r="BM79">
        <v>4.9941964320130402E-3</v>
      </c>
      <c r="BN79">
        <v>-3.0540569408519899E-2</v>
      </c>
      <c r="BO79">
        <v>-3.9062463620210802E-3</v>
      </c>
      <c r="BP79">
        <v>-8.1228933235739601E-3</v>
      </c>
      <c r="BQ79">
        <v>-9.1424299714398805E-3</v>
      </c>
      <c r="BR79">
        <v>-1.5352833603846001E-2</v>
      </c>
      <c r="BT79">
        <v>2.07562335532336E-2</v>
      </c>
      <c r="BU79">
        <v>1.0395050172489199E-2</v>
      </c>
      <c r="BV79">
        <v>-8.9849315175305402E-4</v>
      </c>
      <c r="BW79">
        <v>8.7671149266910203E-3</v>
      </c>
      <c r="BX79">
        <v>0</v>
      </c>
      <c r="BY79">
        <v>2.1505356128998399E-2</v>
      </c>
      <c r="BZ79">
        <v>0</v>
      </c>
      <c r="CA79">
        <v>-2.9095238652720099E-2</v>
      </c>
      <c r="CB79">
        <v>-1.28458612560287E-2</v>
      </c>
      <c r="CC79">
        <v>6.0057615292641298E-4</v>
      </c>
      <c r="CD79">
        <v>-3.08555769281442E-2</v>
      </c>
      <c r="CE79">
        <v>-3.6818851458693298E-2</v>
      </c>
      <c r="CF79">
        <v>5.08905358442302E-3</v>
      </c>
      <c r="CH79">
        <v>5.3023481220604296E-4</v>
      </c>
      <c r="CI79">
        <v>-7.6488042757085701E-3</v>
      </c>
      <c r="CL79">
        <v>6.3677815657101596E-3</v>
      </c>
      <c r="CM79">
        <v>-1.00961102007393E-2</v>
      </c>
      <c r="CN79">
        <v>7.5154140788304897E-3</v>
      </c>
      <c r="CO79">
        <v>-5.1813556844860697E-3</v>
      </c>
      <c r="CP79">
        <v>7.7250199943774602E-3</v>
      </c>
      <c r="CQ79">
        <v>1.29464625694919E-3</v>
      </c>
      <c r="CR79">
        <v>-4.8192726093168901E-2</v>
      </c>
      <c r="CS79">
        <v>-2.2345815101193398E-3</v>
      </c>
      <c r="CT79">
        <v>-2.6555991271719399E-3</v>
      </c>
      <c r="CU79">
        <v>2.8490001397227702E-3</v>
      </c>
      <c r="CV79">
        <v>4.0676739176428401E-3</v>
      </c>
      <c r="CW79">
        <v>-6.8896897742727302E-3</v>
      </c>
    </row>
    <row r="80" spans="1:101">
      <c r="A80" s="9">
        <v>43215</v>
      </c>
      <c r="C80">
        <v>-3.7661061317571402E-2</v>
      </c>
      <c r="D80">
        <v>1.3686096533594001E-2</v>
      </c>
      <c r="F80">
        <v>-3.0769201927009E-2</v>
      </c>
      <c r="G80">
        <v>1.8612544222411601E-2</v>
      </c>
      <c r="H80">
        <v>-4.29155923625439E-2</v>
      </c>
      <c r="I80">
        <v>4.3573796761997496E-3</v>
      </c>
      <c r="J80">
        <v>-1.65621541982996E-3</v>
      </c>
      <c r="K80">
        <v>-1.07526778347825E-2</v>
      </c>
      <c r="L80">
        <v>-6.9737693193029096E-2</v>
      </c>
      <c r="M80">
        <v>2.0957991504875199E-2</v>
      </c>
      <c r="N80">
        <v>-1.70067861711388E-2</v>
      </c>
      <c r="O80">
        <v>0.18273089235477699</v>
      </c>
      <c r="P80">
        <v>4.4842364053942997E-3</v>
      </c>
      <c r="Q80">
        <v>8.2211999802992396E-3</v>
      </c>
      <c r="R80">
        <v>-8.6985090646167704E-3</v>
      </c>
      <c r="S80">
        <v>-1.6862988759106499E-3</v>
      </c>
      <c r="T80">
        <v>-1.9354803425160699E-2</v>
      </c>
      <c r="U80">
        <v>8.0321592772480896E-3</v>
      </c>
      <c r="V80">
        <v>1.04011432269406E-2</v>
      </c>
      <c r="W80">
        <v>-1.6049454957493201E-2</v>
      </c>
      <c r="X80">
        <v>-1.6514750398550101E-2</v>
      </c>
      <c r="Y80">
        <v>3.8461594891973497E-2</v>
      </c>
      <c r="AA80">
        <v>-3.29512920408295E-2</v>
      </c>
      <c r="AB80">
        <v>-1.19581349808377E-2</v>
      </c>
      <c r="AC80">
        <v>1.14264389258667E-2</v>
      </c>
      <c r="AD80">
        <v>1.4677747903961201E-2</v>
      </c>
      <c r="AE80">
        <v>-9.7720634204945204E-3</v>
      </c>
      <c r="AF80">
        <v>5.6607058505973003E-3</v>
      </c>
      <c r="AG80">
        <v>-2.1929803922675802E-2</v>
      </c>
      <c r="AH80">
        <v>5.7143075125558598E-3</v>
      </c>
      <c r="AI80">
        <v>9.8502761334389108E-3</v>
      </c>
      <c r="AJ80">
        <v>6.0975843777908399E-3</v>
      </c>
      <c r="AK80">
        <v>-1.7291049649809799E-2</v>
      </c>
      <c r="AL80">
        <v>-6.85930334769713E-4</v>
      </c>
      <c r="AN80">
        <v>1.2564209621860299E-2</v>
      </c>
      <c r="AO80">
        <v>-2.55754226182636E-3</v>
      </c>
      <c r="AQ80">
        <v>-4.4154231437541797E-2</v>
      </c>
      <c r="AR80">
        <v>-8.8857938473533293E-3</v>
      </c>
      <c r="AS80">
        <v>0</v>
      </c>
      <c r="AT80">
        <v>-2.07613076194367E-2</v>
      </c>
      <c r="AU80">
        <v>-2.0524382227704498E-2</v>
      </c>
      <c r="AV80">
        <v>3.1790278032492701E-2</v>
      </c>
      <c r="AW80">
        <v>1.46809848855267E-2</v>
      </c>
      <c r="AX80">
        <v>-2.8845898145745102E-3</v>
      </c>
      <c r="AY80">
        <v>3.48965653526112E-3</v>
      </c>
      <c r="AZ80">
        <v>-1.02536711827836E-2</v>
      </c>
      <c r="BA80">
        <v>-1.5067830784805101E-3</v>
      </c>
      <c r="BB80">
        <v>-2.3629777800452001E-2</v>
      </c>
      <c r="BC80">
        <v>-2.80626248513004E-2</v>
      </c>
      <c r="BD80">
        <v>0</v>
      </c>
      <c r="BE80">
        <v>5.1546341073744799E-3</v>
      </c>
      <c r="BF80">
        <v>-1.6580941578997799E-2</v>
      </c>
      <c r="BG80">
        <v>7.21309224113086E-3</v>
      </c>
      <c r="BH80">
        <v>-3.1897896311568999E-3</v>
      </c>
      <c r="BI80">
        <v>7.7369364144577102E-3</v>
      </c>
      <c r="BJ80">
        <v>-3.4543874636005098E-2</v>
      </c>
      <c r="BK80">
        <v>1.5463902322123199E-2</v>
      </c>
      <c r="BL80">
        <v>-1.3605382660099E-3</v>
      </c>
      <c r="BM80">
        <v>7.3962717979554303E-3</v>
      </c>
      <c r="BN80">
        <v>2.7884406267930602E-4</v>
      </c>
      <c r="BO80">
        <v>-1.9607824804414899E-2</v>
      </c>
      <c r="BP80">
        <v>1.13388351740351E-3</v>
      </c>
      <c r="BQ80">
        <v>1.20093689145297E-2</v>
      </c>
      <c r="BR80">
        <v>2.72863534946861E-2</v>
      </c>
      <c r="BT80">
        <v>8.6571435680990998E-3</v>
      </c>
      <c r="BU80">
        <v>-7.2017126106450604E-3</v>
      </c>
      <c r="BV80">
        <v>0</v>
      </c>
      <c r="BW80">
        <v>8.9625701735427301E-3</v>
      </c>
      <c r="BX80">
        <v>-1.4967789188508E-2</v>
      </c>
      <c r="BY80">
        <v>-7.0175374020203796E-3</v>
      </c>
      <c r="BZ80">
        <v>1.94169939019461E-3</v>
      </c>
      <c r="CA80">
        <v>8.6206518559535095E-3</v>
      </c>
      <c r="CB80">
        <v>3.7037026430048497E-2</v>
      </c>
      <c r="CC80">
        <v>2.8011082619183699E-3</v>
      </c>
      <c r="CD80">
        <v>1.3748229974909199E-2</v>
      </c>
      <c r="CE80">
        <v>4.5871880708465698E-3</v>
      </c>
      <c r="CF80">
        <v>-5.56962091023867E-2</v>
      </c>
      <c r="CH80">
        <v>7.9491050269804298E-3</v>
      </c>
      <c r="CI80">
        <v>-8.7131443549703907E-3</v>
      </c>
      <c r="CL80">
        <v>4.7455919780527902E-3</v>
      </c>
      <c r="CM80">
        <v>-5.0995406244875802E-3</v>
      </c>
      <c r="CN80">
        <v>-1.5823577501253799E-3</v>
      </c>
      <c r="CO80">
        <v>3.4721911781376799E-3</v>
      </c>
      <c r="CP80">
        <v>3.4879258033344303E-2</v>
      </c>
      <c r="CQ80">
        <v>2.5865365151478398E-4</v>
      </c>
      <c r="CR80">
        <v>0</v>
      </c>
      <c r="CS80">
        <v>-1.5677529511573501E-2</v>
      </c>
      <c r="CT80">
        <v>-7.6551686354563398E-3</v>
      </c>
      <c r="CU80">
        <v>0</v>
      </c>
      <c r="CV80">
        <v>-3.6824617429827497E-2</v>
      </c>
      <c r="CW80">
        <v>1.6991780182612898E-2</v>
      </c>
    </row>
    <row r="81" spans="1:101">
      <c r="A81" s="9">
        <v>43216</v>
      </c>
      <c r="C81">
        <v>0.136972185219462</v>
      </c>
      <c r="D81">
        <v>2.88029395488065E-2</v>
      </c>
      <c r="F81">
        <v>0</v>
      </c>
      <c r="G81">
        <v>-3.3222559783855298E-3</v>
      </c>
      <c r="H81">
        <v>2.3487599550976599E-2</v>
      </c>
      <c r="I81">
        <v>3.4830879650340398E-3</v>
      </c>
      <c r="J81">
        <v>-2.32248494498177E-3</v>
      </c>
      <c r="K81">
        <v>1.08695546541865E-2</v>
      </c>
      <c r="L81">
        <v>1.1004116081972701E-2</v>
      </c>
      <c r="M81">
        <v>-2.3460389233380001E-2</v>
      </c>
      <c r="N81">
        <v>2.0761225121661502E-2</v>
      </c>
      <c r="O81">
        <v>0.86757219853103296</v>
      </c>
      <c r="P81">
        <v>8.9286626601747798E-3</v>
      </c>
      <c r="Q81">
        <v>9.6367766231728602E-3</v>
      </c>
      <c r="R81">
        <v>2.1124522036726798E-2</v>
      </c>
      <c r="S81">
        <v>-8.4459780558253598E-3</v>
      </c>
      <c r="T81">
        <v>2.3391790035497802E-2</v>
      </c>
      <c r="U81">
        <v>-5.5777408314474598E-3</v>
      </c>
      <c r="V81">
        <v>5.3361365482149599E-2</v>
      </c>
      <c r="W81">
        <v>3.2308679854455097E-2</v>
      </c>
      <c r="X81">
        <v>2.31615291214688E-2</v>
      </c>
      <c r="Y81">
        <v>3.70370010616682E-3</v>
      </c>
      <c r="AA81">
        <v>4.07407548692491E-2</v>
      </c>
      <c r="AB81">
        <v>7.5642530843824602E-3</v>
      </c>
      <c r="AC81">
        <v>-1.26153638851962E-2</v>
      </c>
      <c r="AD81">
        <v>1.71069259163718E-2</v>
      </c>
      <c r="AE81">
        <v>1.70651198947557E-2</v>
      </c>
      <c r="AF81">
        <v>8.4433310433964497E-3</v>
      </c>
      <c r="AG81">
        <v>2.2420968518270801E-3</v>
      </c>
      <c r="AH81">
        <v>-5.9659154639262399E-2</v>
      </c>
      <c r="AI81">
        <v>0</v>
      </c>
      <c r="AJ81">
        <v>6.0606291799834002E-3</v>
      </c>
      <c r="AK81">
        <v>8.7976453474083397E-3</v>
      </c>
      <c r="AL81">
        <v>1.1439030209854499E-2</v>
      </c>
      <c r="AN81">
        <v>-2.2560072877286699E-3</v>
      </c>
      <c r="AO81">
        <v>2.5641000560834202E-3</v>
      </c>
      <c r="AQ81">
        <v>1.6916085284172301E-2</v>
      </c>
      <c r="AR81">
        <v>2.3448252728947201E-2</v>
      </c>
      <c r="AS81">
        <v>9.0613069068068194E-2</v>
      </c>
      <c r="AT81">
        <v>-1.7667828149905501E-2</v>
      </c>
      <c r="AU81">
        <v>3.9508896030221598E-2</v>
      </c>
      <c r="AV81">
        <v>1.0811058250632601E-3</v>
      </c>
      <c r="AW81">
        <v>2.72676566411451E-2</v>
      </c>
      <c r="AX81">
        <v>1.73577923975143E-2</v>
      </c>
      <c r="AY81">
        <v>5.4096329805646201E-3</v>
      </c>
      <c r="AZ81">
        <v>4.63462834053807E-3</v>
      </c>
      <c r="BA81">
        <v>-3.0181137997634601E-3</v>
      </c>
      <c r="BB81">
        <v>1.7479006983652699E-2</v>
      </c>
      <c r="BC81">
        <v>4.1088271055736002E-2</v>
      </c>
      <c r="BD81">
        <v>-1.00628837264651E-2</v>
      </c>
      <c r="BE81">
        <v>-1.0256461357300999E-2</v>
      </c>
      <c r="BF81">
        <v>2.1619038006055899E-2</v>
      </c>
      <c r="BG81">
        <v>3.3528668934499302E-2</v>
      </c>
      <c r="BH81">
        <v>9.5999908447266195E-3</v>
      </c>
      <c r="BI81">
        <v>1.4075512822648399E-2</v>
      </c>
      <c r="BJ81">
        <v>9.1743472449048406E-3</v>
      </c>
      <c r="BK81">
        <v>4.0609097738182297E-2</v>
      </c>
      <c r="BL81">
        <v>3.2502883110714101E-2</v>
      </c>
      <c r="BM81">
        <v>8.8333634121293692E-3</v>
      </c>
      <c r="BN81">
        <v>1.7279791344145999E-2</v>
      </c>
      <c r="BO81">
        <v>-1.89999580383301E-2</v>
      </c>
      <c r="BP81">
        <v>1.42209572921927E-2</v>
      </c>
      <c r="BQ81">
        <v>5.3545984768812397E-3</v>
      </c>
      <c r="BR81">
        <v>-2.71452579112939E-2</v>
      </c>
      <c r="BT81">
        <v>-6.7864303980671404E-3</v>
      </c>
      <c r="BU81">
        <v>1.4507808171714201E-2</v>
      </c>
      <c r="BV81">
        <v>8.0935389850829102E-3</v>
      </c>
      <c r="BW81">
        <v>6.9986086367206301E-3</v>
      </c>
      <c r="BX81">
        <v>0</v>
      </c>
      <c r="BY81">
        <v>3.5335656299810801E-3</v>
      </c>
      <c r="BZ81">
        <v>8.7209452760961207E-3</v>
      </c>
      <c r="CA81">
        <v>2.7472574391255299E-2</v>
      </c>
      <c r="CB81">
        <v>1.54440932807657E-2</v>
      </c>
      <c r="CC81">
        <v>-3.19233541145036E-3</v>
      </c>
      <c r="CD81">
        <v>-4.2826851275139504E-3</v>
      </c>
      <c r="CE81">
        <v>-9.1324111433574995E-3</v>
      </c>
      <c r="CF81">
        <v>0</v>
      </c>
      <c r="CH81">
        <v>-1.1041061344221399E-2</v>
      </c>
      <c r="CI81">
        <v>1.1832332061273199E-2</v>
      </c>
      <c r="CL81">
        <v>3.6735604147539701E-3</v>
      </c>
      <c r="CM81">
        <v>-5.5894577673826197E-2</v>
      </c>
      <c r="CN81">
        <v>1.53950720707494E-2</v>
      </c>
      <c r="CO81">
        <v>-2.5951600863872702E-3</v>
      </c>
      <c r="CP81">
        <v>6.29629912199791E-3</v>
      </c>
      <c r="CQ81">
        <v>3.1023508515513002E-3</v>
      </c>
      <c r="CR81">
        <v>-6.3291077162285197E-3</v>
      </c>
      <c r="CS81">
        <v>1.13766077251091E-2</v>
      </c>
      <c r="CT81">
        <v>-3.6894384833536702E-3</v>
      </c>
      <c r="CU81">
        <v>-5.6818127940015898E-3</v>
      </c>
      <c r="CV81">
        <v>-2.31567990218795E-3</v>
      </c>
      <c r="CW81">
        <v>-1.2951113872727999E-2</v>
      </c>
    </row>
    <row r="82" spans="1:101">
      <c r="A82" s="9">
        <v>43217</v>
      </c>
      <c r="C82">
        <v>6.3405520893198199E-3</v>
      </c>
      <c r="D82">
        <v>5.2492969676662896E-3</v>
      </c>
      <c r="F82">
        <v>1.5873042570876999E-2</v>
      </c>
      <c r="G82">
        <v>8.3333333333333204E-2</v>
      </c>
      <c r="H82">
        <v>0</v>
      </c>
      <c r="I82">
        <v>-1.15698080767329E-2</v>
      </c>
      <c r="J82">
        <v>2.6604564189545098E-3</v>
      </c>
      <c r="K82">
        <v>-2.15053556695649E-2</v>
      </c>
      <c r="L82">
        <v>-3.1972807695723603E-2</v>
      </c>
      <c r="M82">
        <v>3.5035074022884603E-2</v>
      </c>
      <c r="N82">
        <v>2.0338963325323201E-2</v>
      </c>
      <c r="O82">
        <v>0.38272727619517899</v>
      </c>
      <c r="P82">
        <v>8.8495346182073595E-3</v>
      </c>
      <c r="Q82">
        <v>1.1013257963653199E-2</v>
      </c>
      <c r="R82">
        <v>1.6549941897297402E-2</v>
      </c>
      <c r="S82">
        <v>1.53322239084368E-2</v>
      </c>
      <c r="T82">
        <v>-3.5714421953473201E-3</v>
      </c>
      <c r="U82">
        <v>-4.8076496909575904E-3</v>
      </c>
      <c r="V82">
        <v>-5.22536690023509E-2</v>
      </c>
      <c r="W82">
        <v>-6.3810114082747298E-3</v>
      </c>
      <c r="X82">
        <v>9.0548866282555898E-3</v>
      </c>
      <c r="Y82">
        <v>-1.8450166646666401E-2</v>
      </c>
      <c r="AA82">
        <v>6.4057047235657099E-3</v>
      </c>
      <c r="AB82">
        <v>6.0060004158364296E-3</v>
      </c>
      <c r="AC82">
        <v>-1.5255152260182901E-3</v>
      </c>
      <c r="AD82">
        <v>-3.7966852234121801E-2</v>
      </c>
      <c r="AE82">
        <v>3.01246155771983E-2</v>
      </c>
      <c r="AF82">
        <v>5.75611382901897E-3</v>
      </c>
      <c r="AG82">
        <v>-6.7113499729952704E-3</v>
      </c>
      <c r="AH82">
        <v>-1.8126151468151801E-3</v>
      </c>
      <c r="AI82">
        <v>-4.2917950294477604E-3</v>
      </c>
      <c r="AJ82">
        <v>1.20481235539051E-2</v>
      </c>
      <c r="AK82">
        <v>1.16278956940911E-2</v>
      </c>
      <c r="AL82">
        <v>1.1309658682521999E-2</v>
      </c>
      <c r="AN82">
        <v>2.99603597114932E-2</v>
      </c>
      <c r="AO82">
        <v>1.2787711309131901E-2</v>
      </c>
      <c r="AQ82">
        <v>-1.9833679932623999E-2</v>
      </c>
      <c r="AR82">
        <v>3.3692207915394499E-3</v>
      </c>
      <c r="AS82">
        <v>-3.2728945351001501E-3</v>
      </c>
      <c r="AT82">
        <v>1.43884756347787E-2</v>
      </c>
      <c r="AU82">
        <v>4.9285170248436396E-3</v>
      </c>
      <c r="AV82">
        <v>2.0518312709182501E-2</v>
      </c>
      <c r="AW82">
        <v>-1.89598316077648E-2</v>
      </c>
      <c r="AX82">
        <v>-9.4787089726830996E-3</v>
      </c>
      <c r="AY82">
        <v>4.41966829727125E-3</v>
      </c>
      <c r="AZ82">
        <v>4.0705978857569197E-3</v>
      </c>
      <c r="BA82">
        <v>1.27817381085182E-2</v>
      </c>
      <c r="BB82">
        <v>-4.1955746235806203E-2</v>
      </c>
      <c r="BC82">
        <v>-4.0533345540364502E-2</v>
      </c>
      <c r="BD82">
        <v>2.5412936743763201E-2</v>
      </c>
      <c r="BE82">
        <v>-2.5906711748779898E-3</v>
      </c>
      <c r="BF82">
        <v>1.8746462794964499E-2</v>
      </c>
      <c r="BG82">
        <v>1.3858224463275001E-2</v>
      </c>
      <c r="BH82">
        <v>-1.58474677263986E-3</v>
      </c>
      <c r="BI82">
        <v>-1.00946875227513E-2</v>
      </c>
      <c r="BJ82">
        <v>-3.5454576665704902E-2</v>
      </c>
      <c r="BK82">
        <v>9.7560884837659591E-3</v>
      </c>
      <c r="BL82">
        <v>-6.0320395744825001E-3</v>
      </c>
      <c r="BM82">
        <v>-7.3914203756362202E-3</v>
      </c>
      <c r="BN82">
        <v>7.1232416858410998E-3</v>
      </c>
      <c r="BO82">
        <v>1.01936211537203E-2</v>
      </c>
      <c r="BP82">
        <v>8.6859983800198198E-3</v>
      </c>
      <c r="BQ82">
        <v>-5.6139251877861396E-3</v>
      </c>
      <c r="BR82">
        <v>-4.5604628911123102E-2</v>
      </c>
      <c r="BT82">
        <v>3.6374626895993203E-2</v>
      </c>
      <c r="BU82">
        <v>8.1715959160140097E-3</v>
      </c>
      <c r="BV82">
        <v>3.5682392254157099E-3</v>
      </c>
      <c r="BW82">
        <v>-1.8711492945665501E-3</v>
      </c>
      <c r="BX82">
        <v>0</v>
      </c>
      <c r="BY82">
        <v>7.0422470179416496E-3</v>
      </c>
      <c r="BZ82">
        <v>4.8030923600150804E-3</v>
      </c>
      <c r="CA82">
        <v>-2.1588435657603801E-2</v>
      </c>
      <c r="CB82">
        <v>4.2775645407224297E-2</v>
      </c>
      <c r="CC82">
        <v>5.4043327204060798E-3</v>
      </c>
      <c r="CD82">
        <v>-1.4336904085998799E-2</v>
      </c>
      <c r="CE82">
        <v>3.07219358269494E-3</v>
      </c>
      <c r="CF82">
        <v>1.3404812884881301E-2</v>
      </c>
      <c r="CH82">
        <v>1.0101038780018799E-2</v>
      </c>
      <c r="CI82">
        <v>-1.4032745473153601E-2</v>
      </c>
      <c r="CL82">
        <v>-1.5686234617544901E-2</v>
      </c>
      <c r="CM82">
        <v>-1.1633938970761501E-2</v>
      </c>
      <c r="CN82">
        <v>-1.40467619810842E-2</v>
      </c>
      <c r="CO82">
        <v>-2.7464937925424301E-3</v>
      </c>
      <c r="CP82">
        <v>-7.3612284532609197E-4</v>
      </c>
      <c r="CQ82">
        <v>-7.2164635258401503E-3</v>
      </c>
      <c r="CR82">
        <v>3.1847102322189298E-2</v>
      </c>
      <c r="CS82">
        <v>7.8739811159620407E-3</v>
      </c>
      <c r="CT82">
        <v>1.00995410612902E-3</v>
      </c>
      <c r="CU82">
        <v>1.9999980926513599E-2</v>
      </c>
      <c r="CV82">
        <v>2.79001800104876E-2</v>
      </c>
      <c r="CW82">
        <v>-6.1097055622139004E-3</v>
      </c>
    </row>
    <row r="83" spans="1:101">
      <c r="A83" s="9">
        <v>43220</v>
      </c>
      <c r="C83">
        <v>-2.07020296439068E-2</v>
      </c>
      <c r="D83">
        <v>-2.17580509120994E-2</v>
      </c>
      <c r="F83">
        <v>-3.1250051740140901E-2</v>
      </c>
      <c r="G83">
        <v>-0.13692305638239899</v>
      </c>
      <c r="H83">
        <v>-2.15577663467733E-2</v>
      </c>
      <c r="I83">
        <v>1.8112290844990199E-2</v>
      </c>
      <c r="J83">
        <v>-7.6285089600787101E-3</v>
      </c>
      <c r="K83">
        <v>5.4945000961861201E-3</v>
      </c>
      <c r="L83">
        <v>7.0274339203535404E-3</v>
      </c>
      <c r="M83">
        <v>-5.5125695010899901E-2</v>
      </c>
      <c r="N83">
        <v>-4.6511662906227401E-2</v>
      </c>
      <c r="O83">
        <v>1.8408923883559799E-2</v>
      </c>
      <c r="P83">
        <v>8.7719073207050899E-3</v>
      </c>
      <c r="Q83">
        <v>-2.1786505501945701E-2</v>
      </c>
      <c r="R83">
        <v>-2.40033715203825E-2</v>
      </c>
      <c r="S83">
        <v>8.3892936937646195E-3</v>
      </c>
      <c r="T83">
        <v>-7.8852801563615797E-3</v>
      </c>
      <c r="U83">
        <v>-4.0257802276747398E-3</v>
      </c>
      <c r="V83">
        <v>-3.2407426361371998E-2</v>
      </c>
      <c r="W83">
        <v>-4.8929615803998596E-3</v>
      </c>
      <c r="X83">
        <v>8.4127660780772794E-3</v>
      </c>
      <c r="Y83">
        <v>3.3834553107243703E-2</v>
      </c>
      <c r="AA83">
        <v>-3.5360812956750599E-3</v>
      </c>
      <c r="AB83">
        <v>-1.19402874602214E-2</v>
      </c>
      <c r="AC83">
        <v>-7.63944845714581E-3</v>
      </c>
      <c r="AD83">
        <v>-5.1421667382134297E-4</v>
      </c>
      <c r="AE83">
        <v>-6.1205346844306298E-4</v>
      </c>
      <c r="AF83">
        <v>-2.21990770496737E-2</v>
      </c>
      <c r="AG83">
        <v>-1.1261304074433799E-2</v>
      </c>
      <c r="AH83">
        <v>-1.02905612338559E-2</v>
      </c>
      <c r="AI83">
        <v>-1.29310312612342E-2</v>
      </c>
      <c r="AJ83">
        <v>-2.7777695781966399E-2</v>
      </c>
      <c r="AK83">
        <v>-8.6206813865931098E-3</v>
      </c>
      <c r="AL83">
        <v>-9.3938308554153398E-3</v>
      </c>
      <c r="AN83">
        <v>-4.17124180858112E-2</v>
      </c>
      <c r="AO83">
        <v>-2.0202000741264901E-2</v>
      </c>
      <c r="AQ83">
        <v>-7.1801343908909302E-3</v>
      </c>
      <c r="AR83">
        <v>-2.41772781352508E-2</v>
      </c>
      <c r="AS83">
        <v>-9.1594928937939104E-3</v>
      </c>
      <c r="AT83">
        <v>3.5460959929021199E-3</v>
      </c>
      <c r="AU83">
        <v>-6.3182429328911801E-3</v>
      </c>
      <c r="AV83">
        <v>-1.6931201126082401E-2</v>
      </c>
      <c r="AW83">
        <v>7.7305016526842902E-3</v>
      </c>
      <c r="AX83">
        <v>1.91391943815522E-3</v>
      </c>
      <c r="AY83">
        <v>-2.6783889118493498E-3</v>
      </c>
      <c r="AZ83">
        <v>-1.0540524044552401E-2</v>
      </c>
      <c r="BA83">
        <v>-2.10893462640292E-2</v>
      </c>
      <c r="BB83">
        <v>4.5172395377323503E-2</v>
      </c>
      <c r="BC83">
        <v>2.22350839556773E-3</v>
      </c>
      <c r="BD83">
        <v>-1.2390676066484901E-3</v>
      </c>
      <c r="BE83">
        <v>-5.19480036933206E-3</v>
      </c>
      <c r="BF83">
        <v>7.7895100219993402E-3</v>
      </c>
      <c r="BG83">
        <v>-3.4793382406530099E-2</v>
      </c>
      <c r="BH83">
        <v>4.76186223221253E-3</v>
      </c>
      <c r="BI83">
        <v>7.0108740148784304E-3</v>
      </c>
      <c r="BJ83">
        <v>2.9217759627504201E-2</v>
      </c>
      <c r="BK83">
        <v>-1.9323653692280299E-2</v>
      </c>
      <c r="BL83">
        <v>-2.1050647069747401E-2</v>
      </c>
      <c r="BM83">
        <v>1.34035760874553E-2</v>
      </c>
      <c r="BN83">
        <v>-6.8008708219541303E-3</v>
      </c>
      <c r="BO83">
        <v>-1.0091048472061701E-3</v>
      </c>
      <c r="BP83">
        <v>-1.4269942785642101E-2</v>
      </c>
      <c r="BQ83">
        <v>-7.5275659912790102E-3</v>
      </c>
      <c r="BR83">
        <v>-1.32033977788531E-2</v>
      </c>
      <c r="BT83">
        <v>-4.30483078115265E-2</v>
      </c>
      <c r="BU83">
        <v>-5.0658755131314202E-3</v>
      </c>
      <c r="BV83">
        <v>-6.2221950954861596E-3</v>
      </c>
      <c r="BW83">
        <v>-7.2308638634260803E-3</v>
      </c>
      <c r="BX83">
        <v>7.3356721882671299E-3</v>
      </c>
      <c r="BY83">
        <v>3.49650029022874E-3</v>
      </c>
      <c r="BZ83">
        <v>-8.6042210573293795E-3</v>
      </c>
      <c r="CA83">
        <v>5.4655189215928601E-3</v>
      </c>
      <c r="CB83">
        <v>1.82310880606495E-3</v>
      </c>
      <c r="CC83">
        <v>5.9722834103648204E-4</v>
      </c>
      <c r="CD83">
        <v>1.16363525390625E-2</v>
      </c>
      <c r="CE83">
        <v>-1.53142856975951E-3</v>
      </c>
      <c r="CF83">
        <v>1.05820005703123E-2</v>
      </c>
      <c r="CH83">
        <v>-1.5789433529502399E-2</v>
      </c>
      <c r="CI83">
        <v>-3.38869470329095E-3</v>
      </c>
      <c r="CL83">
        <v>-2.41699816874274E-2</v>
      </c>
      <c r="CM83">
        <v>-9.1550739814793003E-3</v>
      </c>
      <c r="CN83">
        <v>8.3672302503587908E-3</v>
      </c>
      <c r="CO83">
        <v>-1.04363131323017E-2</v>
      </c>
      <c r="CP83">
        <v>-7.3664404567548303E-3</v>
      </c>
      <c r="CQ83">
        <v>2.8556752088353399E-3</v>
      </c>
      <c r="CR83">
        <v>1.23456672022499E-2</v>
      </c>
      <c r="CS83">
        <v>-4.7991105284047403E-2</v>
      </c>
      <c r="CT83">
        <v>-1.00891588448376E-2</v>
      </c>
      <c r="CU83">
        <v>-1.12044713168085E-2</v>
      </c>
      <c r="CV83">
        <v>8.0184318430524607E-2</v>
      </c>
      <c r="CW83">
        <v>1.1085341498622701E-2</v>
      </c>
    </row>
    <row r="84" spans="1:101">
      <c r="A84" s="9">
        <v>43221</v>
      </c>
      <c r="C84">
        <v>2.2977940934777799E-2</v>
      </c>
      <c r="D84">
        <v>1.7794001931445899E-3</v>
      </c>
      <c r="F84">
        <v>3.2258119648186298E-2</v>
      </c>
      <c r="G84">
        <v>-3.3868102085308299E-2</v>
      </c>
      <c r="H84">
        <v>-1.4214695690257699E-3</v>
      </c>
      <c r="I84">
        <v>2.32361837366565E-2</v>
      </c>
      <c r="J84">
        <v>1.0026967436165199E-3</v>
      </c>
      <c r="K84">
        <v>1.6393426604503099E-2</v>
      </c>
      <c r="L84">
        <v>-1.39567208883426E-2</v>
      </c>
      <c r="M84">
        <v>0.33367442399830999</v>
      </c>
      <c r="N84">
        <v>-6.9686347470420103E-3</v>
      </c>
      <c r="O84">
        <v>-0.14783731411816001</v>
      </c>
      <c r="P84">
        <v>-4.34787031533057E-3</v>
      </c>
      <c r="Q84">
        <v>-2.22722242396256E-3</v>
      </c>
      <c r="R84">
        <v>1.5825528336813999E-2</v>
      </c>
      <c r="S84">
        <v>-1.33112142257101E-2</v>
      </c>
      <c r="T84">
        <v>-2.16763141204711E-2</v>
      </c>
      <c r="U84">
        <v>-2.7485865459450198E-2</v>
      </c>
      <c r="V84">
        <v>1.7616384979450998E-2</v>
      </c>
      <c r="W84">
        <v>1.32145142310242E-2</v>
      </c>
      <c r="X84">
        <v>4.0600642982304001E-2</v>
      </c>
      <c r="Y84">
        <v>-2.5454521179199201E-2</v>
      </c>
      <c r="AA84">
        <v>-2.2711120749380798E-2</v>
      </c>
      <c r="AB84">
        <v>-7.55282700333193E-3</v>
      </c>
      <c r="AC84">
        <v>1.1547388363939599E-2</v>
      </c>
      <c r="AD84">
        <v>-1.02894283184284E-2</v>
      </c>
      <c r="AE84">
        <v>2.0483224417385801E-2</v>
      </c>
      <c r="AF84">
        <v>-1.20610197285069E-2</v>
      </c>
      <c r="AG84">
        <v>1.36674133495073E-2</v>
      </c>
      <c r="AH84">
        <v>-4.8929615803998596E-3</v>
      </c>
      <c r="AI84">
        <v>-1.70702777316105E-2</v>
      </c>
      <c r="AJ84">
        <v>-1.12245516397689E-2</v>
      </c>
      <c r="AK84">
        <v>2.0289835442116801E-2</v>
      </c>
      <c r="AL84">
        <v>1.2192388899636E-2</v>
      </c>
      <c r="AN84">
        <v>-5.1545389437789302E-3</v>
      </c>
      <c r="AO84">
        <v>1.5463902322123199E-2</v>
      </c>
      <c r="AQ84">
        <v>-1.7094032099260401E-2</v>
      </c>
      <c r="AR84">
        <v>-2.0646425798590499E-3</v>
      </c>
      <c r="AS84">
        <v>1.0813957036927601E-2</v>
      </c>
      <c r="AT84">
        <v>3.1802174916679901E-2</v>
      </c>
      <c r="AU84">
        <v>9.96000690953802E-3</v>
      </c>
      <c r="AV84">
        <v>-4.8439264239748996E-3</v>
      </c>
      <c r="AW84">
        <v>-2.7396842224956999E-3</v>
      </c>
      <c r="AX84">
        <v>5.7306078712651099E-3</v>
      </c>
      <c r="AY84">
        <v>1.0742327779008401E-2</v>
      </c>
      <c r="AZ84">
        <v>-3.3051053381586801E-2</v>
      </c>
      <c r="BA84">
        <v>1.5267201259219201E-3</v>
      </c>
      <c r="BB84">
        <v>-3.2993167463013501E-4</v>
      </c>
      <c r="BC84">
        <v>-2.3849156339426698E-2</v>
      </c>
      <c r="BD84">
        <v>-1.1166330612837399E-2</v>
      </c>
      <c r="BE84">
        <v>5.2219272388811496E-3</v>
      </c>
      <c r="BF84">
        <v>5.37698414902854E-3</v>
      </c>
      <c r="BG84">
        <v>-1.06211756339678E-2</v>
      </c>
      <c r="BH84">
        <v>-1.5797396785469601E-3</v>
      </c>
      <c r="BI84">
        <v>3.7974345074733799E-3</v>
      </c>
      <c r="BJ84">
        <v>-3.1135544891248802E-2</v>
      </c>
      <c r="BK84">
        <v>-4.9261037459082902E-3</v>
      </c>
      <c r="BL84">
        <v>3.3126751928576198E-2</v>
      </c>
      <c r="BM84">
        <v>-1.1869720022952E-2</v>
      </c>
      <c r="BN84">
        <v>2.6294246598300201E-2</v>
      </c>
      <c r="BO84">
        <v>-2.0201520060588699E-3</v>
      </c>
      <c r="BP84">
        <v>1.0982215312318201E-2</v>
      </c>
      <c r="BQ84">
        <v>-2.33366450426297E-3</v>
      </c>
      <c r="BR84">
        <v>2.1344440798667999E-2</v>
      </c>
      <c r="BT84">
        <v>-1.07395905913716E-2</v>
      </c>
      <c r="BU84">
        <v>7.1283758323770199E-3</v>
      </c>
      <c r="BV84">
        <v>2.2361358960273098E-2</v>
      </c>
      <c r="BW84">
        <v>-1.37577104324716E-2</v>
      </c>
      <c r="BX84">
        <v>1.2483732970403E-2</v>
      </c>
      <c r="BY84">
        <v>-1.7421586867605001E-2</v>
      </c>
      <c r="BZ84">
        <v>-2.89293474467322E-3</v>
      </c>
      <c r="CA84">
        <v>2.4964802177948699E-2</v>
      </c>
      <c r="CB84">
        <v>1.36488239607421E-2</v>
      </c>
      <c r="CC84">
        <v>-2.5864953792144002E-3</v>
      </c>
      <c r="CD84">
        <v>-1.50970553882531E-2</v>
      </c>
      <c r="CE84">
        <v>-9.2024452385066607E-3</v>
      </c>
      <c r="CF84">
        <v>1.30889929816933E-2</v>
      </c>
      <c r="CH84">
        <v>2.6737558834564099E-3</v>
      </c>
      <c r="CI84">
        <v>-9.5205946310178407E-3</v>
      </c>
      <c r="CL84">
        <v>-8.7099481464922805E-3</v>
      </c>
      <c r="CM84">
        <v>-1.3199375831758301E-3</v>
      </c>
      <c r="CN84">
        <v>4.7095555899088204E-3</v>
      </c>
      <c r="CO84">
        <v>-2.9290528855529998E-4</v>
      </c>
      <c r="CP84">
        <v>-3.7105891888227199E-3</v>
      </c>
      <c r="CQ84">
        <v>-8.8014533571556496E-3</v>
      </c>
      <c r="CR84">
        <v>6.0975552137092397E-3</v>
      </c>
      <c r="CS84">
        <v>-1.2895622522948199E-2</v>
      </c>
      <c r="CT84">
        <v>-1.51180466416893E-2</v>
      </c>
      <c r="CU84">
        <v>0</v>
      </c>
      <c r="CV84">
        <v>-2.0563154435590401E-2</v>
      </c>
      <c r="CW84">
        <v>-2.69116184125661E-3</v>
      </c>
    </row>
    <row r="85" spans="1:101">
      <c r="A85" s="9">
        <v>43222</v>
      </c>
      <c r="C85">
        <v>-1.4375547687956699E-2</v>
      </c>
      <c r="D85">
        <v>-4.4405141845923401E-3</v>
      </c>
      <c r="F85">
        <v>-5.2083695514319999E-3</v>
      </c>
      <c r="G85">
        <v>-4.61254606053332E-2</v>
      </c>
      <c r="H85">
        <v>9.2526693406076391E-3</v>
      </c>
      <c r="I85">
        <v>4.4175049976818502E-2</v>
      </c>
      <c r="J85">
        <v>-1.2353950911788999E-2</v>
      </c>
      <c r="K85">
        <v>5.3763389173913101E-3</v>
      </c>
      <c r="L85">
        <v>-0.21939139110844799</v>
      </c>
      <c r="M85">
        <v>-5.52570474374302E-2</v>
      </c>
      <c r="N85">
        <v>3.8596539366756798E-2</v>
      </c>
      <c r="O85">
        <v>6.0606075931405698E-2</v>
      </c>
      <c r="P85">
        <v>4.3668568425676499E-3</v>
      </c>
      <c r="Q85">
        <v>-5.20831078941319E-3</v>
      </c>
      <c r="R85">
        <v>-1.56841880396793E-2</v>
      </c>
      <c r="S85">
        <v>-2.5295046015591099E-2</v>
      </c>
      <c r="T85">
        <v>1.4032465355878499E-2</v>
      </c>
      <c r="U85">
        <v>-4.9874868889597801E-3</v>
      </c>
      <c r="V85">
        <v>-1.9234911482556499E-2</v>
      </c>
      <c r="W85">
        <v>1.1828916445521399E-2</v>
      </c>
      <c r="X85">
        <v>-5.8791399457746004E-3</v>
      </c>
      <c r="Y85">
        <v>0</v>
      </c>
      <c r="AA85">
        <v>3.6310265358312499E-3</v>
      </c>
      <c r="AB85">
        <v>-3.3485580103596299E-2</v>
      </c>
      <c r="AC85">
        <v>-7.0396258925908804E-3</v>
      </c>
      <c r="AD85">
        <v>-1.94923849815431E-3</v>
      </c>
      <c r="AE85">
        <v>4.1010283198268296E-3</v>
      </c>
      <c r="AF85">
        <v>-2.6929981677810601E-2</v>
      </c>
      <c r="AG85">
        <v>1.1235998399541499E-2</v>
      </c>
      <c r="AH85">
        <v>-1.47510611165128E-2</v>
      </c>
      <c r="AI85">
        <v>-8.4814616268189501E-3</v>
      </c>
      <c r="AJ85">
        <v>-2.47677788221938E-2</v>
      </c>
      <c r="AK85">
        <v>3.4090944496560902E-2</v>
      </c>
      <c r="AL85">
        <v>-2.1637322799107701E-2</v>
      </c>
      <c r="AN85">
        <v>7.4841194292272198E-3</v>
      </c>
      <c r="AO85">
        <v>0</v>
      </c>
      <c r="AQ85">
        <v>1.07023310671181E-2</v>
      </c>
      <c r="AR85">
        <v>-5.1034531066022001E-2</v>
      </c>
      <c r="AS85">
        <v>1.2711415541865501E-2</v>
      </c>
      <c r="AT85">
        <v>-1.3698616715036201E-2</v>
      </c>
      <c r="AU85">
        <v>-3.6541420854319098E-3</v>
      </c>
      <c r="AV85">
        <v>0</v>
      </c>
      <c r="AW85">
        <v>5.4944214246803701E-3</v>
      </c>
      <c r="AX85">
        <v>3.0389426079144102E-2</v>
      </c>
      <c r="AY85">
        <v>-2.2584905251938299E-2</v>
      </c>
      <c r="AZ85">
        <v>-1.44068393855191E-2</v>
      </c>
      <c r="BA85">
        <v>-5.0812878117969503E-3</v>
      </c>
      <c r="BB85">
        <v>8.2508252902599999E-3</v>
      </c>
      <c r="BC85">
        <v>-1.70455191992516E-2</v>
      </c>
      <c r="BD85">
        <v>7.5282238844447402E-3</v>
      </c>
      <c r="BE85">
        <v>5.19480036933206E-3</v>
      </c>
      <c r="BF85">
        <v>1.0863492747867199E-2</v>
      </c>
      <c r="BG85">
        <v>1.9518555170369802E-2</v>
      </c>
      <c r="BH85">
        <v>0</v>
      </c>
      <c r="BI85">
        <v>8.8272601736036904E-3</v>
      </c>
      <c r="BJ85">
        <v>-3.0245718065386E-2</v>
      </c>
      <c r="BK85">
        <v>1.48514711252671E-2</v>
      </c>
      <c r="BL85">
        <v>-1.9126203314129901E-2</v>
      </c>
      <c r="BM85">
        <v>-1.2241245617091501E-2</v>
      </c>
      <c r="BN85">
        <v>-1.0408310033172601E-2</v>
      </c>
      <c r="BO85">
        <v>-8.0971581760534896E-3</v>
      </c>
      <c r="BP85">
        <v>-1.34551776143907E-2</v>
      </c>
      <c r="BQ85">
        <v>3.8012007372849599E-3</v>
      </c>
      <c r="BR85">
        <v>-2.3705617706667299E-2</v>
      </c>
      <c r="BT85">
        <v>-2.1917240915871099E-2</v>
      </c>
      <c r="BU85">
        <v>6.0666798644644004E-3</v>
      </c>
      <c r="BV85">
        <v>5.2492969676662896E-3</v>
      </c>
      <c r="BW85">
        <v>-1.69584989959813E-2</v>
      </c>
      <c r="BX85">
        <v>-3.0310821883525602E-2</v>
      </c>
      <c r="BY85">
        <v>1.0638287978706499E-2</v>
      </c>
      <c r="BZ85">
        <v>-5.8027484266218697E-3</v>
      </c>
      <c r="CA85">
        <v>-7.4641734286815496E-3</v>
      </c>
      <c r="CB85">
        <v>2.2441651013938E-2</v>
      </c>
      <c r="CC85">
        <v>-3.3912224221097601E-3</v>
      </c>
      <c r="CD85">
        <v>1.09489470286814E-2</v>
      </c>
      <c r="CE85">
        <v>-1.5480230375826099E-3</v>
      </c>
      <c r="CF85">
        <v>5.16801548747425E-3</v>
      </c>
      <c r="CH85">
        <v>-1.06667073567708E-2</v>
      </c>
      <c r="CI85">
        <v>-3.4323109582057299E-4</v>
      </c>
      <c r="CL85">
        <v>-6.0405660918854097E-3</v>
      </c>
      <c r="CM85">
        <v>-1.71821700876926E-2</v>
      </c>
      <c r="CN85">
        <v>-2.2321088353584001E-3</v>
      </c>
      <c r="CO85">
        <v>-3.8095551096038998E-3</v>
      </c>
      <c r="CP85">
        <v>1.0800707786166401E-2</v>
      </c>
      <c r="CQ85">
        <v>3.2645598592637702E-3</v>
      </c>
      <c r="CR85">
        <v>6.0606003683349998E-3</v>
      </c>
      <c r="CS85">
        <v>-7.1259405074861597E-3</v>
      </c>
      <c r="CT85">
        <v>-1.17281874878323E-2</v>
      </c>
      <c r="CU85">
        <v>3.3994369674291203E-2</v>
      </c>
      <c r="CV85">
        <v>3.57177157277921E-3</v>
      </c>
      <c r="CW85">
        <v>-4.3973098415684897E-3</v>
      </c>
    </row>
    <row r="86" spans="1:101">
      <c r="A86" s="9">
        <v>43223</v>
      </c>
      <c r="C86">
        <v>-3.6463045468877399E-3</v>
      </c>
      <c r="D86">
        <v>-8.9208107473737197E-4</v>
      </c>
      <c r="F86">
        <v>-5.2356386925807002E-3</v>
      </c>
      <c r="G86">
        <v>7.7369364144577102E-3</v>
      </c>
      <c r="H86">
        <v>-1.7630428350701801E-2</v>
      </c>
      <c r="I86">
        <v>1.8122673849252299E-3</v>
      </c>
      <c r="J86">
        <v>-1.28464895789963E-2</v>
      </c>
      <c r="K86">
        <v>-1.6042765408167101E-2</v>
      </c>
      <c r="L86">
        <v>-5.4396615951884898E-3</v>
      </c>
      <c r="M86">
        <v>-5.6052031725202997E-2</v>
      </c>
      <c r="N86">
        <v>1.68918755648346E-2</v>
      </c>
      <c r="O86">
        <v>2.6428563254220001E-2</v>
      </c>
      <c r="P86">
        <v>-1.7391260119451999E-2</v>
      </c>
      <c r="Q86">
        <v>8.2273491113531404E-3</v>
      </c>
      <c r="R86">
        <v>5.9886380686626703E-3</v>
      </c>
      <c r="S86">
        <v>1.9031081779302E-2</v>
      </c>
      <c r="T86">
        <v>1.1653372645368899E-2</v>
      </c>
      <c r="U86">
        <v>-2.4227231026203701E-2</v>
      </c>
      <c r="V86">
        <v>1.5907595379070601E-2</v>
      </c>
      <c r="W86">
        <v>-7.0143888182717495E-2</v>
      </c>
      <c r="X86">
        <v>-4.4086004193910899E-2</v>
      </c>
      <c r="Y86">
        <v>-3.7313396321504398E-3</v>
      </c>
      <c r="AA86">
        <v>-6.5123121979225804E-3</v>
      </c>
      <c r="AB86">
        <v>-1.5747641251746499E-3</v>
      </c>
      <c r="AC86">
        <v>-1.24544496701518E-2</v>
      </c>
      <c r="AD86">
        <v>-3.3854443476420901E-3</v>
      </c>
      <c r="AE86">
        <v>-5.5454032966686599E-2</v>
      </c>
      <c r="AF86">
        <v>1.38376381815998E-2</v>
      </c>
      <c r="AG86">
        <v>-6.6667132907442996E-3</v>
      </c>
      <c r="AH86">
        <v>-3.74300792555082E-3</v>
      </c>
      <c r="AI86">
        <v>-2.76985099372478E-2</v>
      </c>
      <c r="AJ86">
        <v>-1.7989446246434702E-2</v>
      </c>
      <c r="AK86">
        <v>0</v>
      </c>
      <c r="AL86">
        <v>1.32238487981355E-2</v>
      </c>
      <c r="AN86">
        <v>-3.8857160295758898E-2</v>
      </c>
      <c r="AO86">
        <v>1.7766540772783598E-2</v>
      </c>
      <c r="AQ86">
        <v>6.6181590828517899E-3</v>
      </c>
      <c r="AR86">
        <v>-1.4534870121303301E-2</v>
      </c>
      <c r="AS86">
        <v>-1.16431133440171E-2</v>
      </c>
      <c r="AT86">
        <v>-6.2500020696056396E-2</v>
      </c>
      <c r="AU86">
        <v>2.9517069535740698E-2</v>
      </c>
      <c r="AV86">
        <v>-2.27149854782581E-2</v>
      </c>
      <c r="AW86">
        <v>6.2295155438497299E-2</v>
      </c>
      <c r="AX86">
        <v>-1.2903256995442499E-2</v>
      </c>
      <c r="AY86">
        <v>-9.7085897204940398E-4</v>
      </c>
      <c r="AZ86">
        <v>-3.72602666636345E-3</v>
      </c>
      <c r="BA86">
        <v>4.2560434602718598E-3</v>
      </c>
      <c r="BB86">
        <v>3.9280144756215201E-3</v>
      </c>
      <c r="BC86">
        <v>-5.2601149568994303E-2</v>
      </c>
      <c r="BD86">
        <v>-7.4719731973565901E-3</v>
      </c>
      <c r="BE86">
        <v>0</v>
      </c>
      <c r="BF86">
        <v>5.5111601918915697E-3</v>
      </c>
      <c r="BG86">
        <v>3.50991097051678E-3</v>
      </c>
      <c r="BH86">
        <v>2.8480984723027999E-2</v>
      </c>
      <c r="BI86">
        <v>1.8125057220458901E-2</v>
      </c>
      <c r="BJ86">
        <v>-1.7543889001978799E-2</v>
      </c>
      <c r="BK86">
        <v>9.7560884837659591E-3</v>
      </c>
      <c r="BL86">
        <v>-5.7355368393208195E-4</v>
      </c>
      <c r="BM86">
        <v>-1.2739516518691599E-3</v>
      </c>
      <c r="BN86">
        <v>3.2362169891875202E-3</v>
      </c>
      <c r="BO86">
        <v>-1.0204120359535201E-2</v>
      </c>
      <c r="BP86">
        <v>-4.25420852953339E-3</v>
      </c>
      <c r="BQ86">
        <v>-1.3690684405322799E-2</v>
      </c>
      <c r="BR86">
        <v>-9.2651442571072204E-3</v>
      </c>
      <c r="BT86">
        <v>1.8848199494845199E-3</v>
      </c>
      <c r="BU86">
        <v>6.0301930418962197E-3</v>
      </c>
      <c r="BV86">
        <v>-5.2218857386925298E-3</v>
      </c>
      <c r="BW86">
        <v>-3.3388685717864399E-3</v>
      </c>
      <c r="BX86">
        <v>9.2714827581745693E-3</v>
      </c>
      <c r="BY86">
        <v>0</v>
      </c>
      <c r="BZ86">
        <v>-6.8093090119163398E-3</v>
      </c>
      <c r="CA86">
        <v>3.5622463788684798E-3</v>
      </c>
      <c r="CB86">
        <v>-3.4240591006776101E-2</v>
      </c>
      <c r="CC86">
        <v>-2.40190020183683E-3</v>
      </c>
      <c r="CD86">
        <v>-4.1877249655678801E-2</v>
      </c>
      <c r="CE86">
        <v>-9.3023169850879796E-3</v>
      </c>
      <c r="CF86">
        <v>1.28534578323658E-2</v>
      </c>
      <c r="CH86">
        <v>-7.0080412999090598E-3</v>
      </c>
      <c r="CI86">
        <v>-4.4643222654061603E-3</v>
      </c>
      <c r="CL86">
        <v>-1.3811943648281901E-3</v>
      </c>
      <c r="CM86">
        <v>1.23722184157331E-2</v>
      </c>
      <c r="CN86">
        <v>6.7111361934801795E-4</v>
      </c>
      <c r="CO86">
        <v>-7.3533496005484501E-4</v>
      </c>
      <c r="CP86">
        <v>-4.7899470777507096E-3</v>
      </c>
      <c r="CQ86">
        <v>5.9872325069596499E-3</v>
      </c>
      <c r="CR86">
        <v>-6.0240907616461101E-3</v>
      </c>
      <c r="CS86">
        <v>-2.6315708419769601E-2</v>
      </c>
      <c r="CT86">
        <v>4.0139536701348996E-3</v>
      </c>
      <c r="CU86">
        <v>-3.2876745436243901E-2</v>
      </c>
      <c r="CV86">
        <v>9.5485809293622808E-3</v>
      </c>
      <c r="CW86">
        <v>-8.6328105464850095E-3</v>
      </c>
    </row>
    <row r="87" spans="1:101">
      <c r="A87" s="9">
        <v>43224</v>
      </c>
      <c r="C87">
        <v>3.2021904668170197E-2</v>
      </c>
      <c r="D87">
        <v>1.42857009050794E-2</v>
      </c>
      <c r="F87">
        <v>2.6315807085398799E-2</v>
      </c>
      <c r="G87">
        <v>1.34357334258818E-2</v>
      </c>
      <c r="H87">
        <v>1.22038874125489E-2</v>
      </c>
      <c r="I87">
        <v>3.9233435837822503E-2</v>
      </c>
      <c r="J87">
        <v>3.4246051886412899E-3</v>
      </c>
      <c r="K87">
        <v>-1.63043967689359E-2</v>
      </c>
      <c r="L87">
        <v>-1.6408413928373802E-2</v>
      </c>
      <c r="M87">
        <v>3.27022476922025E-2</v>
      </c>
      <c r="N87">
        <v>-2.6578047827083898E-2</v>
      </c>
      <c r="O87">
        <v>-1.18302072127909E-2</v>
      </c>
      <c r="P87">
        <v>8.8495346182073595E-3</v>
      </c>
      <c r="Q87">
        <v>-7.4178601981322802E-4</v>
      </c>
      <c r="R87">
        <v>1.15871581888091E-2</v>
      </c>
      <c r="S87">
        <v>3.5653657539430998E-2</v>
      </c>
      <c r="T87">
        <v>1.3678875139455199E-2</v>
      </c>
      <c r="U87">
        <v>3.4246541787590498E-2</v>
      </c>
      <c r="V87">
        <v>2.0592083251064802E-2</v>
      </c>
      <c r="W87">
        <v>1.70857115240379E-2</v>
      </c>
      <c r="X87">
        <v>2.8121054628586998E-3</v>
      </c>
      <c r="Y87">
        <v>7.4906293464509499E-3</v>
      </c>
      <c r="AA87">
        <v>-2.9133257965507902E-3</v>
      </c>
      <c r="AB87">
        <v>-1.57732312951974E-3</v>
      </c>
      <c r="AC87">
        <v>1.6880072107694901E-2</v>
      </c>
      <c r="AD87">
        <v>4.7034309647955297E-3</v>
      </c>
      <c r="AE87">
        <v>3.38899058434321E-2</v>
      </c>
      <c r="AF87">
        <v>5.5686942968298202E-2</v>
      </c>
      <c r="AG87">
        <v>1.56599943952964E-2</v>
      </c>
      <c r="AH87">
        <v>6.2617048292645796E-3</v>
      </c>
      <c r="AI87">
        <v>1.13112082497819E-2</v>
      </c>
      <c r="AJ87">
        <v>5.3879722961713804E-3</v>
      </c>
      <c r="AK87">
        <v>3.2967000577116899E-2</v>
      </c>
      <c r="AL87">
        <v>1.93519495258196E-2</v>
      </c>
      <c r="AN87">
        <v>1.6052346174938201E-2</v>
      </c>
      <c r="AO87">
        <v>4.9875261309126799E-3</v>
      </c>
      <c r="AQ87">
        <v>1.3806708587790199E-2</v>
      </c>
      <c r="AR87">
        <v>-8.8495491198714495E-3</v>
      </c>
      <c r="AS87">
        <v>1.48833253321583E-2</v>
      </c>
      <c r="AT87">
        <v>7.4074002123338803E-3</v>
      </c>
      <c r="AU87">
        <v>2.60525856144837E-2</v>
      </c>
      <c r="AV87">
        <v>2.3242948720925801E-2</v>
      </c>
      <c r="AW87">
        <v>1.44032289920124E-2</v>
      </c>
      <c r="AX87">
        <v>1.21381992509694E-2</v>
      </c>
      <c r="AY87">
        <v>-2.3323407211920302E-3</v>
      </c>
      <c r="AZ87">
        <v>2.3015487605799701E-3</v>
      </c>
      <c r="BA87">
        <v>-0.224275351423883</v>
      </c>
      <c r="BB87">
        <v>1.20639334304855E-2</v>
      </c>
      <c r="BC87">
        <v>-1.34227773976268E-2</v>
      </c>
      <c r="BD87">
        <v>1.00376916749316E-2</v>
      </c>
      <c r="BE87">
        <v>1.5503923248683099E-2</v>
      </c>
      <c r="BF87">
        <v>3.5297355709099601E-2</v>
      </c>
      <c r="BG87">
        <v>-6.67729687525964E-3</v>
      </c>
      <c r="BH87">
        <v>2.6153857891376201E-2</v>
      </c>
      <c r="BI87">
        <v>0</v>
      </c>
      <c r="BJ87">
        <v>-8.9285866338381092E-3</v>
      </c>
      <c r="BK87">
        <v>-1.9323653692280299E-2</v>
      </c>
      <c r="BL87">
        <v>9.5638869868910296E-3</v>
      </c>
      <c r="BM87">
        <v>1.5075905969551899E-2</v>
      </c>
      <c r="BN87">
        <v>1.2634338612006E-2</v>
      </c>
      <c r="BO87">
        <v>3.8144318848920999E-2</v>
      </c>
      <c r="BP87">
        <v>1.88489565906826E-2</v>
      </c>
      <c r="BQ87">
        <v>1.5800349609224398E-2</v>
      </c>
      <c r="BR87">
        <v>3.0635241811640401E-2</v>
      </c>
      <c r="BT87">
        <v>7.3160215929088902E-3</v>
      </c>
      <c r="BU87">
        <v>1.0988976439767E-2</v>
      </c>
      <c r="BV87">
        <v>3.49955912380117E-3</v>
      </c>
      <c r="BW87">
        <v>3.0709058723974201E-2</v>
      </c>
      <c r="BX87">
        <v>1.28609369577699E-2</v>
      </c>
      <c r="BY87">
        <v>-7.0175374020203796E-3</v>
      </c>
      <c r="BZ87">
        <v>1.37120805876278E-2</v>
      </c>
      <c r="CA87">
        <v>3.6482002015748999E-2</v>
      </c>
      <c r="CB87">
        <v>-3.9090936834161899E-2</v>
      </c>
      <c r="CC87">
        <v>-1.72552288868103E-2</v>
      </c>
      <c r="CD87">
        <v>2.11002052232316E-2</v>
      </c>
      <c r="CE87">
        <v>7.8247561470392493E-3</v>
      </c>
      <c r="CF87">
        <v>-7.6142058259092097E-3</v>
      </c>
      <c r="CH87">
        <v>1.6286603464602499E-2</v>
      </c>
      <c r="CI87">
        <v>-4.8292304502849303E-3</v>
      </c>
      <c r="CL87">
        <v>1.54909414925712E-2</v>
      </c>
      <c r="CM87">
        <v>9.5643096755886302E-3</v>
      </c>
      <c r="CN87">
        <v>1.36373936193665E-2</v>
      </c>
      <c r="CO87">
        <v>0</v>
      </c>
      <c r="CP87">
        <v>1.55497990646011E-2</v>
      </c>
      <c r="CQ87">
        <v>5.4340556859915302E-3</v>
      </c>
      <c r="CR87">
        <v>-2.42424014733401E-2</v>
      </c>
      <c r="CS87">
        <v>-4.9140000203856601E-3</v>
      </c>
      <c r="CT87">
        <v>3.8241130778937601E-3</v>
      </c>
      <c r="CU87">
        <v>-2.26628680890778E-2</v>
      </c>
      <c r="CV87">
        <v>3.4393775975427501E-3</v>
      </c>
      <c r="CW87">
        <v>2.4200074300845399E-2</v>
      </c>
    </row>
    <row r="88" spans="1:101">
      <c r="A88" s="9">
        <v>43227</v>
      </c>
      <c r="C88">
        <v>2.74823073541903E-2</v>
      </c>
      <c r="D88">
        <v>-1.76051977938218E-3</v>
      </c>
      <c r="F88">
        <v>5.1282410764814596E-3</v>
      </c>
      <c r="G88">
        <v>-7.5758403599831504E-3</v>
      </c>
      <c r="H88">
        <v>-2.1277028272744798E-3</v>
      </c>
      <c r="I88">
        <v>7.2349552184469701E-3</v>
      </c>
      <c r="J88">
        <v>1.16041010730756E-2</v>
      </c>
      <c r="K88">
        <v>3.3149206566653801E-2</v>
      </c>
      <c r="L88">
        <v>-4.6339379899568104E-3</v>
      </c>
      <c r="M88">
        <v>4.7499974568684801E-2</v>
      </c>
      <c r="N88">
        <v>-3.4129659506542099E-3</v>
      </c>
      <c r="O88">
        <v>-2.8168987598808499E-2</v>
      </c>
      <c r="P88">
        <v>-4.3860094307791499E-3</v>
      </c>
      <c r="Q88">
        <v>-8.16634062144872E-3</v>
      </c>
      <c r="R88">
        <v>1.11391080054761E-2</v>
      </c>
      <c r="S88">
        <v>1.475412360573E-2</v>
      </c>
      <c r="T88">
        <v>-1.6335194849616701E-2</v>
      </c>
      <c r="U88">
        <v>1.40728540867234E-2</v>
      </c>
      <c r="V88">
        <v>1.8915461886221001E-2</v>
      </c>
      <c r="W88">
        <v>5.1347035532787397E-2</v>
      </c>
      <c r="X88">
        <v>4.4307398704864297E-2</v>
      </c>
      <c r="Y88">
        <v>-3.7174684946251701E-3</v>
      </c>
      <c r="AA88">
        <v>2.19138203016997E-2</v>
      </c>
      <c r="AB88">
        <v>-1.1058403739006E-2</v>
      </c>
      <c r="AC88">
        <v>4.7700820592988498E-3</v>
      </c>
      <c r="AD88">
        <v>1.0923229144643699E-2</v>
      </c>
      <c r="AE88">
        <v>2.9514749851635401E-2</v>
      </c>
      <c r="AF88">
        <v>1.41355547879251E-2</v>
      </c>
      <c r="AG88">
        <v>1.54185401430722E-2</v>
      </c>
      <c r="AH88">
        <v>-3.1113402619821198E-3</v>
      </c>
      <c r="AI88">
        <v>-6.6279971606262303E-3</v>
      </c>
      <c r="AJ88">
        <v>-1.39335802337845E-2</v>
      </c>
      <c r="AK88">
        <v>2.6595719384629999E-3</v>
      </c>
      <c r="AL88">
        <v>9.4922806273247604E-3</v>
      </c>
      <c r="AN88">
        <v>-6.4365482369469398E-3</v>
      </c>
      <c r="AO88">
        <v>0</v>
      </c>
      <c r="AQ88">
        <v>-1.0376124942962001E-2</v>
      </c>
      <c r="AR88">
        <v>-8.9285628756090498E-3</v>
      </c>
      <c r="AS88">
        <v>7.7005866352499704E-3</v>
      </c>
      <c r="AT88">
        <v>6.6176494435248895E-2</v>
      </c>
      <c r="AU88">
        <v>4.0240923682054397E-2</v>
      </c>
      <c r="AV88">
        <v>-5.4084526801656497E-4</v>
      </c>
      <c r="AW88">
        <v>2.5355550786107998E-3</v>
      </c>
      <c r="AX88">
        <v>1.38376029906663E-2</v>
      </c>
      <c r="AY88">
        <v>-1.9485945594521699E-4</v>
      </c>
      <c r="AZ88">
        <v>2.58324202622617E-3</v>
      </c>
      <c r="BA88">
        <v>-2.7753424161923199E-2</v>
      </c>
      <c r="BB88">
        <v>9.3427512765840107E-3</v>
      </c>
      <c r="BC88">
        <v>1.05133008962179E-2</v>
      </c>
      <c r="BD88">
        <v>-1.2422644279369501E-3</v>
      </c>
      <c r="BE88">
        <v>7.63358037663453E-3</v>
      </c>
      <c r="BF88">
        <v>3.4199834479014798E-2</v>
      </c>
      <c r="BG88">
        <v>-3.8092206875039399E-2</v>
      </c>
      <c r="BH88">
        <v>5.9969957114682703E-3</v>
      </c>
      <c r="BI88">
        <v>1.41190625727403E-2</v>
      </c>
      <c r="BJ88">
        <v>1.0010239350301999E-3</v>
      </c>
      <c r="BK88">
        <v>-2.4630518729541299E-2</v>
      </c>
      <c r="BL88">
        <v>1.04206719302455E-2</v>
      </c>
      <c r="BM88">
        <v>-2.3534760508656501E-2</v>
      </c>
      <c r="BN88">
        <v>2.7873721868758101E-2</v>
      </c>
      <c r="BO88">
        <v>4.1708052534481899E-2</v>
      </c>
      <c r="BP88">
        <v>4.6127254308189397E-2</v>
      </c>
      <c r="BQ88">
        <v>6.1055118964319297E-3</v>
      </c>
      <c r="BR88">
        <v>1.3454327831463799E-2</v>
      </c>
      <c r="BT88">
        <v>-9.5455301427982402E-3</v>
      </c>
      <c r="BU88">
        <v>3.9525654451939502E-3</v>
      </c>
      <c r="BV88">
        <v>1.9180410482368699E-2</v>
      </c>
      <c r="BW88">
        <v>1.2188536978800801E-2</v>
      </c>
      <c r="BX88">
        <v>-3.6278670405511799E-3</v>
      </c>
      <c r="BY88">
        <v>7.0671312599621602E-3</v>
      </c>
      <c r="BZ88">
        <v>1.0627985760675401E-2</v>
      </c>
      <c r="CA88">
        <v>5.7075301584985595E-4</v>
      </c>
      <c r="CB88">
        <v>-3.50047205526655E-2</v>
      </c>
      <c r="CC88">
        <v>-3.8791063390097801E-3</v>
      </c>
      <c r="CD88">
        <v>2.43542375690666E-2</v>
      </c>
      <c r="CE88">
        <v>-7.7640047035097901E-3</v>
      </c>
      <c r="CF88">
        <v>-2.0460399071228499E-2</v>
      </c>
      <c r="CH88">
        <v>1.6026008411285E-3</v>
      </c>
      <c r="CI88">
        <v>-3.46628379535807E-4</v>
      </c>
      <c r="CL88">
        <v>-1.0078968703686599E-2</v>
      </c>
      <c r="CM88">
        <v>-5.26317797209086E-3</v>
      </c>
      <c r="CN88">
        <v>7.7194193414911096E-3</v>
      </c>
      <c r="CO88">
        <v>8.2425307399232005E-3</v>
      </c>
      <c r="CP88">
        <v>4.7393058447058297E-3</v>
      </c>
      <c r="CQ88">
        <v>-5.5333973779661998E-3</v>
      </c>
      <c r="CR88">
        <v>4.2857146030415898E-2</v>
      </c>
      <c r="CS88">
        <v>3.9506133302941303E-2</v>
      </c>
      <c r="CT88">
        <v>-6.4069079114245E-3</v>
      </c>
      <c r="CU88">
        <v>-9.5652219583646503E-2</v>
      </c>
      <c r="CV88">
        <v>6.8551776506466898E-3</v>
      </c>
      <c r="CW88">
        <v>1.31488068313514E-2</v>
      </c>
    </row>
    <row r="89" spans="1:101">
      <c r="A89" s="9">
        <v>43228</v>
      </c>
      <c r="C89">
        <v>1.7255827287361301E-3</v>
      </c>
      <c r="D89">
        <v>-6.1728125116686699E-3</v>
      </c>
      <c r="F89">
        <v>-3.0612296202803001E-2</v>
      </c>
      <c r="G89">
        <v>-1.7175511389674599E-2</v>
      </c>
      <c r="H89">
        <v>1.4214695690257999E-2</v>
      </c>
      <c r="I89">
        <v>4.8066503134907004E-3</v>
      </c>
      <c r="J89">
        <v>9.7841066632620103E-3</v>
      </c>
      <c r="K89">
        <v>-1.6042765408167101E-2</v>
      </c>
      <c r="L89">
        <v>2.14153166491826E-2</v>
      </c>
      <c r="M89">
        <v>-1.5115321002078699E-2</v>
      </c>
      <c r="N89">
        <v>1.02739625362771E-2</v>
      </c>
      <c r="O89">
        <v>0.15217386947612599</v>
      </c>
      <c r="P89">
        <v>-3.9647533167981197E-2</v>
      </c>
      <c r="Q89">
        <v>-5.9880183953501202E-3</v>
      </c>
      <c r="R89">
        <v>-4.26110639064469E-3</v>
      </c>
      <c r="S89">
        <v>1.2924058637566E-2</v>
      </c>
      <c r="T89">
        <v>-7.9422821170991292E-3</v>
      </c>
      <c r="U89">
        <v>1.30612120336415E-2</v>
      </c>
      <c r="V89">
        <v>1.85643880853336E-3</v>
      </c>
      <c r="W89">
        <v>-1.50736327466416E-3</v>
      </c>
      <c r="X89">
        <v>1.5037527748489699E-2</v>
      </c>
      <c r="Y89">
        <v>-2.9850806019357301E-2</v>
      </c>
      <c r="AA89">
        <v>-8.5775473568496796E-3</v>
      </c>
      <c r="AB89">
        <v>0</v>
      </c>
      <c r="AC89">
        <v>1.0064541983148399E-2</v>
      </c>
      <c r="AD89">
        <v>4.5021672721734501E-3</v>
      </c>
      <c r="AE89">
        <v>-2.6422294877205201E-3</v>
      </c>
      <c r="AF89">
        <v>-1.1899287326646499E-3</v>
      </c>
      <c r="AG89">
        <v>1.51843151403241E-2</v>
      </c>
      <c r="AH89">
        <v>-1.06117397900297E-2</v>
      </c>
      <c r="AI89">
        <v>4.5871815033948701E-3</v>
      </c>
      <c r="AJ89">
        <v>-1.5217346009323699E-2</v>
      </c>
      <c r="AK89">
        <v>2.6525173776789299E-2</v>
      </c>
      <c r="AL89">
        <v>-4.3735967557134698E-4</v>
      </c>
      <c r="AN89">
        <v>-8.2449583876725799E-3</v>
      </c>
      <c r="AO89">
        <v>2.2332424581936201E-2</v>
      </c>
      <c r="AQ89">
        <v>2.62122943991327E-3</v>
      </c>
      <c r="AR89">
        <v>-2.2523037731887398E-3</v>
      </c>
      <c r="AS89">
        <v>5.3379611267412299E-3</v>
      </c>
      <c r="AT89">
        <v>-2.4137989434275399E-2</v>
      </c>
      <c r="AU89">
        <v>6.9165243339281901E-3</v>
      </c>
      <c r="AV89">
        <v>-1.89394150508388E-2</v>
      </c>
      <c r="AW89">
        <v>3.3889734991424197E-2</v>
      </c>
      <c r="AX89">
        <v>1.1828946055354599E-2</v>
      </c>
      <c r="AY89">
        <v>-1.53936266606606E-2</v>
      </c>
      <c r="AZ89">
        <v>1.4314124427057199E-3</v>
      </c>
      <c r="BA89">
        <v>4.0457739646622103E-3</v>
      </c>
      <c r="BB89">
        <v>1.6597525024895001E-2</v>
      </c>
      <c r="BC89">
        <v>2.3255762375645899E-2</v>
      </c>
      <c r="BD89">
        <v>-8.7064890539183502E-3</v>
      </c>
      <c r="BE89">
        <v>2.5252500926580199E-3</v>
      </c>
      <c r="BF89">
        <v>4.9142125676178098E-3</v>
      </c>
      <c r="BG89">
        <v>-8.9849769474220596E-3</v>
      </c>
      <c r="BH89">
        <v>-1.19224922878163E-2</v>
      </c>
      <c r="BI89">
        <v>1.02905612338559E-2</v>
      </c>
      <c r="BJ89">
        <v>2.70000457763672E-2</v>
      </c>
      <c r="BK89">
        <v>5.0505001853162696E-3</v>
      </c>
      <c r="BL89">
        <v>5.6253370853225296E-3</v>
      </c>
      <c r="BM89">
        <v>3.1589638377238398E-3</v>
      </c>
      <c r="BN89">
        <v>-4.59711399245099E-2</v>
      </c>
      <c r="BO89">
        <v>2.66921537421216E-2</v>
      </c>
      <c r="BP89">
        <v>-1.9099301490340399E-2</v>
      </c>
      <c r="BQ89">
        <v>4.7681236153740399E-3</v>
      </c>
      <c r="BR89">
        <v>-5.55726851182285E-2</v>
      </c>
      <c r="BT89">
        <v>-1.4875321418018801E-2</v>
      </c>
      <c r="BU89">
        <v>3.1496033428162602E-2</v>
      </c>
      <c r="BV89">
        <v>-1.62531725580328E-2</v>
      </c>
      <c r="BW89">
        <v>8.0285241775967999E-4</v>
      </c>
      <c r="BX89">
        <v>1.8985683426564402E-2</v>
      </c>
      <c r="BY89">
        <v>0</v>
      </c>
      <c r="BZ89">
        <v>-2.4856618349295499E-2</v>
      </c>
      <c r="CA89">
        <v>1.6352930364257501E-2</v>
      </c>
      <c r="CB89">
        <v>-2.8431369340772599E-2</v>
      </c>
      <c r="CC89">
        <v>-3.2793573357198201E-3</v>
      </c>
      <c r="CD89">
        <v>2.1613846416523998E-2</v>
      </c>
      <c r="CE89">
        <v>-3.1298875343347401E-3</v>
      </c>
      <c r="CF89">
        <v>2.3498734825248401E-2</v>
      </c>
      <c r="CH89">
        <v>1.17332967122396E-2</v>
      </c>
      <c r="CI89">
        <v>-9.7087616215002503E-3</v>
      </c>
      <c r="CL89">
        <v>-2.7513267724876801E-4</v>
      </c>
      <c r="CM89">
        <v>7.9364879131111898E-3</v>
      </c>
      <c r="CN89">
        <v>-7.8791159219657701E-3</v>
      </c>
      <c r="CO89">
        <v>3.6496350364963501E-2</v>
      </c>
      <c r="CP89">
        <v>-5.2975294367362702E-2</v>
      </c>
      <c r="CQ89">
        <v>1.1904738399035599E-2</v>
      </c>
      <c r="CR89">
        <v>6.55154083507425E-3</v>
      </c>
      <c r="CS89">
        <v>5.9382648790746702E-3</v>
      </c>
      <c r="CT89">
        <v>-1.08052062572469E-2</v>
      </c>
      <c r="CU89">
        <v>-1.60256263302152E-2</v>
      </c>
      <c r="CV89">
        <v>-2.80850998898769E-2</v>
      </c>
      <c r="CW89">
        <v>-6.7330446799752598E-3</v>
      </c>
    </row>
    <row r="90" spans="1:101">
      <c r="A90" s="9">
        <v>43229</v>
      </c>
      <c r="C90">
        <v>2.9285113061337999E-2</v>
      </c>
      <c r="D90">
        <v>-1.8633543000640001E-2</v>
      </c>
      <c r="F90">
        <v>1.5789500982368299E-2</v>
      </c>
      <c r="G90">
        <v>5.8251907603219504E-3</v>
      </c>
      <c r="H90">
        <v>2.45269683290689E-2</v>
      </c>
      <c r="I90">
        <v>7.0411047412308704E-3</v>
      </c>
      <c r="J90">
        <v>2.63948880762989E-2</v>
      </c>
      <c r="K90">
        <v>8.6956502021148005E-2</v>
      </c>
      <c r="L90">
        <v>3.6463045468877399E-3</v>
      </c>
      <c r="M90">
        <v>5.9773809715476002E-2</v>
      </c>
      <c r="N90">
        <v>0</v>
      </c>
      <c r="O90">
        <v>-3.3333317338795097E-2</v>
      </c>
      <c r="P90">
        <v>4.5870858618339803E-3</v>
      </c>
      <c r="Q90">
        <v>3.0120453808231101E-3</v>
      </c>
      <c r="R90">
        <v>1.1794227237313401E-2</v>
      </c>
      <c r="S90">
        <v>1.2759158524627799E-2</v>
      </c>
      <c r="T90">
        <v>1.3828277818242999E-2</v>
      </c>
      <c r="U90">
        <v>5.5600366038804201E-2</v>
      </c>
      <c r="V90">
        <v>5.0236743710933202E-2</v>
      </c>
      <c r="W90">
        <v>8.9372071093888505E-2</v>
      </c>
      <c r="X90">
        <v>2.2751339357393E-2</v>
      </c>
      <c r="Y90">
        <v>7.6923006385032303E-3</v>
      </c>
      <c r="AA90">
        <v>9.0843564475707003E-2</v>
      </c>
      <c r="AB90">
        <v>-3.51438113394614E-2</v>
      </c>
      <c r="AC90">
        <v>1.0716294595615799E-2</v>
      </c>
      <c r="AD90">
        <v>2.3562607934101799E-2</v>
      </c>
      <c r="AE90">
        <v>1.6160561854108899E-2</v>
      </c>
      <c r="AF90">
        <v>-4.7651257197920396E-3</v>
      </c>
      <c r="AG90">
        <v>3.2051303604572999E-2</v>
      </c>
      <c r="AH90">
        <v>-9.4637582709433607E-3</v>
      </c>
      <c r="AI90">
        <v>1.12079890433154E-2</v>
      </c>
      <c r="AJ90">
        <v>3.3112076687034E-3</v>
      </c>
      <c r="AK90">
        <v>7.7519924277764602E-3</v>
      </c>
      <c r="AL90">
        <v>7.2194670239402702E-3</v>
      </c>
      <c r="AN90">
        <v>-7.1259405074861597E-3</v>
      </c>
      <c r="AO90">
        <v>-0.109223257709889</v>
      </c>
      <c r="AQ90">
        <v>2.4836608477366701E-2</v>
      </c>
      <c r="AR90">
        <v>-3.0097790370967599E-3</v>
      </c>
      <c r="AS90">
        <v>2.09032278752459E-2</v>
      </c>
      <c r="AT90">
        <v>-2.1201393779886599E-2</v>
      </c>
      <c r="AU90">
        <v>2.1485643026958701E-2</v>
      </c>
      <c r="AV90">
        <v>-4.9640512633897203E-3</v>
      </c>
      <c r="AW90">
        <v>4.0117400851233699E-2</v>
      </c>
      <c r="AX90">
        <v>4.1366910331028697E-2</v>
      </c>
      <c r="AY90">
        <v>1.10825526780036E-2</v>
      </c>
      <c r="AZ90">
        <v>5.4316360547568198E-3</v>
      </c>
      <c r="BA90">
        <v>1.6789792494806999E-2</v>
      </c>
      <c r="BB90">
        <v>1.9152235343702799E-2</v>
      </c>
      <c r="BC90">
        <v>0.113636459563807</v>
      </c>
      <c r="BD90">
        <v>1.12924255701749E-2</v>
      </c>
      <c r="BE90">
        <v>-5.0377785346049598E-3</v>
      </c>
      <c r="BF90">
        <v>-4.48273085302153E-3</v>
      </c>
      <c r="BG90">
        <v>1.2088606269387001E-2</v>
      </c>
      <c r="BH90">
        <v>2.1116118260791499E-2</v>
      </c>
      <c r="BI90">
        <v>7.1898698648868997E-3</v>
      </c>
      <c r="BJ90">
        <v>3.7000890343615998E-2</v>
      </c>
      <c r="BK90">
        <v>-3.01507847745177E-2</v>
      </c>
      <c r="BL90">
        <v>1.32388415128108E-2</v>
      </c>
      <c r="BM90">
        <v>-3.1257293817921097E-2</v>
      </c>
      <c r="BN90">
        <v>5.4142060198898402E-3</v>
      </c>
      <c r="BO90">
        <v>1.8570083636437001E-2</v>
      </c>
      <c r="BP90">
        <v>1.03365461766369E-2</v>
      </c>
      <c r="BQ90">
        <v>1.92694322727773E-2</v>
      </c>
      <c r="BR90">
        <v>4.5766390634225298E-3</v>
      </c>
      <c r="BT90">
        <v>-1.3611216150951001E-2</v>
      </c>
      <c r="BU90">
        <v>9.5420215494004205E-3</v>
      </c>
      <c r="BV90">
        <v>-6.0869299847147104E-3</v>
      </c>
      <c r="BW90">
        <v>7.21916128478183E-3</v>
      </c>
      <c r="BX90">
        <v>4.33890167486428E-3</v>
      </c>
      <c r="BY90">
        <v>0</v>
      </c>
      <c r="BZ90">
        <v>-2.94115034629127E-3</v>
      </c>
      <c r="CA90">
        <v>1.27221757805338E-2</v>
      </c>
      <c r="CB90">
        <v>1.8163502315571199E-2</v>
      </c>
      <c r="CC90">
        <v>1.8712725219509799E-2</v>
      </c>
      <c r="CD90">
        <v>5.6417434403619399E-3</v>
      </c>
      <c r="CE90">
        <v>1.8838286925424198E-2</v>
      </c>
      <c r="CF90">
        <v>-1.2755150449418899E-2</v>
      </c>
      <c r="CH90">
        <v>1.31787036926249E-2</v>
      </c>
      <c r="CI90">
        <v>8.4033534876064506E-3</v>
      </c>
      <c r="CL90">
        <v>-1.6515653803167399E-3</v>
      </c>
      <c r="CM90">
        <v>3.41210166198657E-3</v>
      </c>
      <c r="CN90">
        <v>3.1987577535212502E-2</v>
      </c>
      <c r="CO90">
        <v>1.33802387076364E-2</v>
      </c>
      <c r="CP90">
        <v>-1.1494296552661E-2</v>
      </c>
      <c r="CQ90">
        <v>5.3708500531228297E-2</v>
      </c>
      <c r="CR90">
        <v>-5.3254455817370698E-2</v>
      </c>
      <c r="CS90">
        <v>6.3754420877067203E-2</v>
      </c>
      <c r="CT90">
        <v>2.0965512272659699E-2</v>
      </c>
      <c r="CU90">
        <v>-3.2573259546276198E-2</v>
      </c>
      <c r="CV90">
        <v>1.71191219382003E-2</v>
      </c>
      <c r="CW90">
        <v>-1.78799457555225E-2</v>
      </c>
    </row>
    <row r="91" spans="1:101">
      <c r="A91" s="9">
        <v>43230</v>
      </c>
      <c r="C91">
        <v>1.5062787284416601E-2</v>
      </c>
      <c r="D91">
        <v>1.3562351974618801E-2</v>
      </c>
      <c r="F91">
        <v>5.1813834207259301E-3</v>
      </c>
      <c r="G91">
        <v>0</v>
      </c>
      <c r="H91">
        <v>4.7879459659569898E-3</v>
      </c>
      <c r="I91">
        <v>1.43039745252497E-2</v>
      </c>
      <c r="J91">
        <v>5.5338567738849598E-3</v>
      </c>
      <c r="K91">
        <v>9.9999904632568307E-3</v>
      </c>
      <c r="L91">
        <v>0</v>
      </c>
      <c r="M91">
        <v>-1.4481675460411301E-2</v>
      </c>
      <c r="N91">
        <v>1.01694816626616E-2</v>
      </c>
      <c r="O91">
        <v>-0.13272608829162799</v>
      </c>
      <c r="P91">
        <v>-9.1323972905777897E-3</v>
      </c>
      <c r="Q91">
        <v>1.5765768990863599E-2</v>
      </c>
      <c r="R91">
        <v>1.0006201735856399E-2</v>
      </c>
      <c r="S91">
        <v>0</v>
      </c>
      <c r="T91">
        <v>3.6611576743327399E-2</v>
      </c>
      <c r="U91">
        <v>2.4427456908845999E-2</v>
      </c>
      <c r="V91">
        <v>3.2346629683819697E-2</v>
      </c>
      <c r="W91">
        <v>-1.7184110729406399E-2</v>
      </c>
      <c r="X91">
        <v>-4.6559830803473102E-3</v>
      </c>
      <c r="Y91">
        <v>2.2900833518668801E-2</v>
      </c>
      <c r="AA91">
        <v>7.1381292918889505E-2</v>
      </c>
      <c r="AB91">
        <v>9.93376542359003E-3</v>
      </c>
      <c r="AC91">
        <v>1.6555119645329699E-2</v>
      </c>
      <c r="AD91">
        <v>2.2394606639472601E-2</v>
      </c>
      <c r="AE91">
        <v>-5.9638815494316103E-3</v>
      </c>
      <c r="AF91">
        <v>9.5759469506588799E-3</v>
      </c>
      <c r="AG91">
        <v>-9.1097321774458104E-2</v>
      </c>
      <c r="AH91">
        <v>1.52866098110735E-2</v>
      </c>
      <c r="AI91">
        <v>0</v>
      </c>
      <c r="AJ91">
        <v>3.5203550614550203E-2</v>
      </c>
      <c r="AK91">
        <v>7.6923001682500597E-3</v>
      </c>
      <c r="AL91">
        <v>5.6472266803435601E-3</v>
      </c>
      <c r="AN91">
        <v>1.13636687715568E-2</v>
      </c>
      <c r="AO91">
        <v>1.90735508958042E-2</v>
      </c>
      <c r="AQ91">
        <v>3.4438711586023601E-2</v>
      </c>
      <c r="AR91">
        <v>3.77359223900533E-2</v>
      </c>
      <c r="AS91">
        <v>1.57122252252688E-2</v>
      </c>
      <c r="AT91">
        <v>-2.8880839081917999E-2</v>
      </c>
      <c r="AU91">
        <v>1.70068266646177E-2</v>
      </c>
      <c r="AV91">
        <v>7.5387950885986696E-2</v>
      </c>
      <c r="AW91">
        <v>-5.6444420480473703E-3</v>
      </c>
      <c r="AX91">
        <v>2.5906752393038902E-2</v>
      </c>
      <c r="AY91">
        <v>1.17442499729514E-3</v>
      </c>
      <c r="AZ91">
        <v>-3.6962541992041601E-3</v>
      </c>
      <c r="BA91">
        <v>2.0695783339968299E-2</v>
      </c>
      <c r="BB91">
        <v>1.2630926031302199E-2</v>
      </c>
      <c r="BC91">
        <v>0.112781867855573</v>
      </c>
      <c r="BD91">
        <v>1.1166153130033499E-2</v>
      </c>
      <c r="BE91">
        <v>2.53164312469333E-3</v>
      </c>
      <c r="BF91">
        <v>2.7120404131888401E-3</v>
      </c>
      <c r="BG91">
        <v>-2.3888497940772101E-2</v>
      </c>
      <c r="BH91">
        <v>7.3855525665778004E-3</v>
      </c>
      <c r="BI91">
        <v>-2.4390235600113101E-2</v>
      </c>
      <c r="BJ91">
        <v>3.2863886761155203E-2</v>
      </c>
      <c r="BK91">
        <v>0</v>
      </c>
      <c r="BL91">
        <v>1.17776847230641E-2</v>
      </c>
      <c r="BM91">
        <v>-4.45455246885229E-3</v>
      </c>
      <c r="BN91">
        <v>-7.8083177246408503E-3</v>
      </c>
      <c r="BO91">
        <v>-9.1159787041139497E-4</v>
      </c>
      <c r="BP91">
        <v>1.9271981841931501E-2</v>
      </c>
      <c r="BQ91">
        <v>3.3860821453755002E-3</v>
      </c>
      <c r="BR91">
        <v>2.7009434951838301E-2</v>
      </c>
      <c r="BT91">
        <v>1.7680027510562999E-2</v>
      </c>
      <c r="BU91">
        <v>1.32325467232814E-2</v>
      </c>
      <c r="BV91">
        <v>2.09973547428066E-2</v>
      </c>
      <c r="BW91">
        <v>2.3891732668594999E-3</v>
      </c>
      <c r="BX91">
        <v>1.06734942802804E-2</v>
      </c>
      <c r="BY91">
        <v>1.4035158459685299E-2</v>
      </c>
      <c r="BZ91">
        <v>2.0648971147648E-2</v>
      </c>
      <c r="CA91">
        <v>2.5863618761431999E-2</v>
      </c>
      <c r="CB91">
        <v>2.2794800669783701E-2</v>
      </c>
      <c r="CC91">
        <v>7.8724138562984401E-3</v>
      </c>
      <c r="CD91">
        <v>-7.0126493593729499E-3</v>
      </c>
      <c r="CE91">
        <v>9.2450572777695791E-3</v>
      </c>
      <c r="CF91">
        <v>2.5840385471720402E-3</v>
      </c>
      <c r="CH91">
        <v>5.7232369553277202E-3</v>
      </c>
      <c r="CI91">
        <v>-6.9439413002847505E-4</v>
      </c>
      <c r="CL91">
        <v>2.4538168690812101E-2</v>
      </c>
      <c r="CM91">
        <v>7.0625284069223398E-3</v>
      </c>
      <c r="CN91">
        <v>-1.92389425965514E-2</v>
      </c>
      <c r="CO91">
        <v>8.6171337439810893E-3</v>
      </c>
      <c r="CP91">
        <v>2.2480617862690101E-2</v>
      </c>
      <c r="CQ91">
        <v>1.77184351630639E-2</v>
      </c>
      <c r="CR91">
        <v>-2.5000050291418201E-2</v>
      </c>
      <c r="CS91">
        <v>0</v>
      </c>
      <c r="CT91">
        <v>1.89819860057549E-3</v>
      </c>
      <c r="CU91">
        <v>-1.34680004941767E-2</v>
      </c>
      <c r="CV91">
        <v>2.9700974610695702E-3</v>
      </c>
      <c r="CW91">
        <v>1.7105122172575499E-2</v>
      </c>
    </row>
    <row r="92" spans="1:101">
      <c r="A92" s="9">
        <v>43231</v>
      </c>
      <c r="C92">
        <v>-1.48392665686366E-2</v>
      </c>
      <c r="D92">
        <v>-1.78416214947474E-3</v>
      </c>
      <c r="F92">
        <v>5.1545931419840702E-3</v>
      </c>
      <c r="G92">
        <v>-3.8610003068143498E-3</v>
      </c>
      <c r="H92">
        <v>-6.1266063588910598E-3</v>
      </c>
      <c r="I92">
        <v>-7.6299568483935102E-3</v>
      </c>
      <c r="J92">
        <v>9.7121033468061603E-4</v>
      </c>
      <c r="K92">
        <v>6.9306983280247703E-2</v>
      </c>
      <c r="L92">
        <v>2.72477133038506E-3</v>
      </c>
      <c r="M92">
        <v>8.7393664947446895E-2</v>
      </c>
      <c r="N92">
        <v>-1.6778507381295101E-2</v>
      </c>
      <c r="O92">
        <v>-0.18454614045211701</v>
      </c>
      <c r="P92">
        <v>1.84332504725595E-2</v>
      </c>
      <c r="Q92">
        <v>-2.2172752079281299E-3</v>
      </c>
      <c r="R92">
        <v>-2.1448953734281E-3</v>
      </c>
      <c r="S92">
        <v>4.7244425604577797E-3</v>
      </c>
      <c r="T92">
        <v>1.17728588112211E-2</v>
      </c>
      <c r="U92">
        <v>-2.9806230719540899E-2</v>
      </c>
      <c r="V92">
        <v>-1.5951389195250298E-2</v>
      </c>
      <c r="W92">
        <v>-9.0242443058703402E-3</v>
      </c>
      <c r="X92">
        <v>3.6382378200074902E-3</v>
      </c>
      <c r="Y92">
        <v>3.7313396321503301E-3</v>
      </c>
      <c r="AA92">
        <v>-1.23371693673912E-3</v>
      </c>
      <c r="AB92">
        <v>-1.3114741796192399E-2</v>
      </c>
      <c r="AC92">
        <v>-3.6596661913128599E-3</v>
      </c>
      <c r="AD92">
        <v>-5.3842686592469003E-3</v>
      </c>
      <c r="AE92">
        <v>-1.29827276824818E-2</v>
      </c>
      <c r="AF92">
        <v>3.3875467452246701E-3</v>
      </c>
      <c r="AG92">
        <v>3.8724392133077302E-2</v>
      </c>
      <c r="AH92">
        <v>1.2860783110224001E-2</v>
      </c>
      <c r="AI92">
        <v>8.6206518559535095E-3</v>
      </c>
      <c r="AJ92">
        <v>-3.1880977554074E-2</v>
      </c>
      <c r="AK92">
        <v>7.63358037663453E-3</v>
      </c>
      <c r="AL92">
        <v>-7.9913377533838894E-3</v>
      </c>
      <c r="AN92">
        <v>-5.9136831680711701E-3</v>
      </c>
      <c r="AO92">
        <v>0</v>
      </c>
      <c r="AQ92">
        <v>3.0826847426565999E-3</v>
      </c>
      <c r="AR92">
        <v>-2.4000028298116802E-2</v>
      </c>
      <c r="AS92">
        <v>7.8693835146519397E-3</v>
      </c>
      <c r="AT92">
        <v>-3.7174684946251701E-3</v>
      </c>
      <c r="AU92">
        <v>-2.1527720748855499E-2</v>
      </c>
      <c r="AV92">
        <v>1.0309317880007499E-2</v>
      </c>
      <c r="AW92">
        <v>-6.62248787561414E-3</v>
      </c>
      <c r="AX92">
        <v>-2.3569000864809099E-2</v>
      </c>
      <c r="AY92">
        <v>1.3880724600046E-2</v>
      </c>
      <c r="AZ92">
        <v>1.31278274102104E-2</v>
      </c>
      <c r="BA92">
        <v>4.0983309794555504E-3</v>
      </c>
      <c r="BB92">
        <v>-3.6507129840020998E-3</v>
      </c>
      <c r="BC92">
        <v>-9.6524547402816394E-3</v>
      </c>
      <c r="BD92">
        <v>0</v>
      </c>
      <c r="BE92">
        <v>-7.57575027797441E-3</v>
      </c>
      <c r="BF92">
        <v>-8.1649624856968694E-3</v>
      </c>
      <c r="BG92">
        <v>7.4778828274635299E-3</v>
      </c>
      <c r="BH92">
        <v>-4.3988576324391904E-3</v>
      </c>
      <c r="BI92">
        <v>4.2682741739290498E-3</v>
      </c>
      <c r="BJ92">
        <v>4.18181852860883E-2</v>
      </c>
      <c r="BK92">
        <v>-5.1813423497559796E-3</v>
      </c>
      <c r="BL92">
        <v>-5.6384389936719997E-3</v>
      </c>
      <c r="BM92">
        <v>8.3443559274369809E-3</v>
      </c>
      <c r="BN92">
        <v>2.7137664303729099E-3</v>
      </c>
      <c r="BO92">
        <v>-1.36860965335939E-2</v>
      </c>
      <c r="BP92">
        <v>-1.4005922753805801E-3</v>
      </c>
      <c r="BQ92">
        <v>-5.6244254756110303E-4</v>
      </c>
      <c r="BR92">
        <v>1.07731355621472E-2</v>
      </c>
      <c r="BT92">
        <v>3.0084706482891899E-2</v>
      </c>
      <c r="BU92">
        <v>3.7313396321503301E-3</v>
      </c>
      <c r="BV92">
        <v>-1.88517793993601E-2</v>
      </c>
      <c r="BW92">
        <v>2.38347872321198E-3</v>
      </c>
      <c r="BX92">
        <v>3.52022600042767E-3</v>
      </c>
      <c r="BY92">
        <v>0</v>
      </c>
      <c r="BZ92">
        <v>2.8901476532216998E-3</v>
      </c>
      <c r="CA92">
        <v>-1.24256913718181E-2</v>
      </c>
      <c r="CB92">
        <v>2.8100772328362601E-2</v>
      </c>
      <c r="CC92">
        <v>5.0070097831360601E-3</v>
      </c>
      <c r="CD92">
        <v>-1.8361598282739599E-2</v>
      </c>
      <c r="CE92">
        <v>4.5801117706265604E-3</v>
      </c>
      <c r="CF92">
        <v>-5.1546955554599896E-3</v>
      </c>
      <c r="CH92">
        <v>-5.1734241703604801E-4</v>
      </c>
      <c r="CI92">
        <v>-3.4747146084945698E-4</v>
      </c>
      <c r="CL92">
        <v>-7.2658896359623004E-3</v>
      </c>
      <c r="CM92">
        <v>-6.2338098303064103E-3</v>
      </c>
      <c r="CN92">
        <v>-1.0897828225050401E-3</v>
      </c>
      <c r="CO92">
        <v>3.9961542889193E-3</v>
      </c>
      <c r="CP92">
        <v>6.8233628090286196E-3</v>
      </c>
      <c r="CQ92">
        <v>1.32363534733213E-2</v>
      </c>
      <c r="CR92">
        <v>1.92308280124724E-2</v>
      </c>
      <c r="CS92">
        <v>-3.3296357726296501E-2</v>
      </c>
      <c r="CT92">
        <v>2.8074357817149599E-2</v>
      </c>
      <c r="CU92">
        <v>1.36518638026168E-2</v>
      </c>
      <c r="CV92">
        <v>1.7639537291941301E-2</v>
      </c>
      <c r="CW92">
        <v>3.8355565349912301E-3</v>
      </c>
    </row>
    <row r="93" spans="1:101">
      <c r="A93" s="9">
        <v>43234</v>
      </c>
      <c r="C93">
        <v>2.3430940371572201E-2</v>
      </c>
      <c r="D93">
        <v>-8.9359031121405397E-4</v>
      </c>
      <c r="F93">
        <v>-1.5384560208191201E-2</v>
      </c>
      <c r="G93">
        <v>-3.8759654104533101E-3</v>
      </c>
      <c r="H93">
        <v>7.5342412709877796E-3</v>
      </c>
      <c r="I93">
        <v>-2.3331165488645802E-3</v>
      </c>
      <c r="J93">
        <v>6.46832996267643E-3</v>
      </c>
      <c r="K93">
        <v>1.3888875091518E-2</v>
      </c>
      <c r="L93">
        <v>-5.4348206362337904E-3</v>
      </c>
      <c r="M93">
        <v>-2.7738288170932001E-2</v>
      </c>
      <c r="N93">
        <v>-3.4129659506542099E-3</v>
      </c>
      <c r="O93">
        <v>-0.190432356634542</v>
      </c>
      <c r="P93">
        <v>4.5248176252583499E-3</v>
      </c>
      <c r="Q93">
        <v>-1.4815153899015901E-3</v>
      </c>
      <c r="R93">
        <v>3.3777056434249799E-3</v>
      </c>
      <c r="S93">
        <v>-1.25391727697586E-2</v>
      </c>
      <c r="T93">
        <v>2.46406994395123E-2</v>
      </c>
      <c r="U93">
        <v>2.5345615368951701E-2</v>
      </c>
      <c r="V93">
        <v>2.2771136860767701E-2</v>
      </c>
      <c r="W93">
        <v>4.5532114453947703E-3</v>
      </c>
      <c r="X93">
        <v>5.5411689508920503E-2</v>
      </c>
      <c r="Y93">
        <v>3.7174684946250599E-3</v>
      </c>
      <c r="AA93">
        <v>2.84125428844175E-2</v>
      </c>
      <c r="AB93">
        <v>-1.16279355287645E-2</v>
      </c>
      <c r="AC93">
        <v>5.5094176081804604E-4</v>
      </c>
      <c r="AD93">
        <v>6.7667699313240697E-3</v>
      </c>
      <c r="AE93">
        <v>-3.01933050275849E-2</v>
      </c>
      <c r="AF93">
        <v>6.7517048779253098E-4</v>
      </c>
      <c r="AG93">
        <v>3.7280718953325701E-2</v>
      </c>
      <c r="AH93">
        <v>-3.0970048306896399E-3</v>
      </c>
      <c r="AI93">
        <v>6.5120003825564999E-3</v>
      </c>
      <c r="AJ93">
        <v>-1.9758519614400599E-2</v>
      </c>
      <c r="AK93">
        <v>1.0101000370632499E-2</v>
      </c>
      <c r="AL93">
        <v>-5.0076102919252002E-3</v>
      </c>
      <c r="AN93">
        <v>1.54669980453363E-2</v>
      </c>
      <c r="AO93">
        <v>-5.3475884693890896E-3</v>
      </c>
      <c r="AQ93">
        <v>-4.3023781717729196E-3</v>
      </c>
      <c r="AR93">
        <v>-2.3099882105388801E-2</v>
      </c>
      <c r="AS93">
        <v>-1.8717904338926201E-3</v>
      </c>
      <c r="AT93">
        <v>-7.4626792643007703E-3</v>
      </c>
      <c r="AU93">
        <v>3.2609194791783898E-3</v>
      </c>
      <c r="AV93">
        <v>-1.8367377721681798E-2</v>
      </c>
      <c r="AW93">
        <v>2.00000036330449E-2</v>
      </c>
      <c r="AX93">
        <v>1.72409512341942E-3</v>
      </c>
      <c r="AY93">
        <v>3.0852264853264899E-3</v>
      </c>
      <c r="AZ93">
        <v>1.01408622634242E-2</v>
      </c>
      <c r="BA93">
        <v>6.2298801349165399E-3</v>
      </c>
      <c r="BB93">
        <v>1.95419660961355E-2</v>
      </c>
      <c r="BC93">
        <v>6.3840128495062903E-2</v>
      </c>
      <c r="BD93">
        <v>-1.2269049908646399E-3</v>
      </c>
      <c r="BE93">
        <v>-2.54452679221151E-3</v>
      </c>
      <c r="BF93">
        <v>2.2020985623874799E-2</v>
      </c>
      <c r="BG93">
        <v>-3.3738964533613902E-4</v>
      </c>
      <c r="BH93">
        <v>8.8365159229200005E-3</v>
      </c>
      <c r="BI93">
        <v>9.1075611495186008E-3</v>
      </c>
      <c r="BJ93">
        <v>5.32285911559107E-2</v>
      </c>
      <c r="BK93">
        <v>-1.04166569653896E-2</v>
      </c>
      <c r="BL93">
        <v>4.2071220895749601E-3</v>
      </c>
      <c r="BM93">
        <v>1.21132426181396E-2</v>
      </c>
      <c r="BN93">
        <v>5.95392155516583E-3</v>
      </c>
      <c r="BO93">
        <v>6.2904655421426495E-2</v>
      </c>
      <c r="BP93">
        <v>7.2464091196056098E-3</v>
      </c>
      <c r="BQ93">
        <v>7.3156532030254004E-3</v>
      </c>
      <c r="BR93">
        <v>7.5235038867760198E-3</v>
      </c>
      <c r="BT93">
        <v>-2.6737403593959301E-3</v>
      </c>
      <c r="BU93">
        <v>9.2938928151631295E-4</v>
      </c>
      <c r="BV93">
        <v>-2.3580743108037101E-2</v>
      </c>
      <c r="BW93">
        <v>-2.6419677186899598E-3</v>
      </c>
      <c r="BX93">
        <v>1.00227801754648E-3</v>
      </c>
      <c r="BY93">
        <v>-1.7301103432493099E-2</v>
      </c>
      <c r="BZ93">
        <v>2.8818187714623098E-3</v>
      </c>
      <c r="CA93">
        <v>7.6586099156947798E-3</v>
      </c>
      <c r="CB93">
        <v>2.1677710023854501E-2</v>
      </c>
      <c r="CC93">
        <v>7.9714857082646695E-4</v>
      </c>
      <c r="CD93">
        <v>-3.59706751314525E-3</v>
      </c>
      <c r="CE93">
        <v>-1.51971917334692E-3</v>
      </c>
      <c r="CF93">
        <v>-5.1813423497559796E-3</v>
      </c>
      <c r="CH93">
        <v>-6.2111249368659296E-3</v>
      </c>
      <c r="CI93">
        <v>-1.3903358087098401E-2</v>
      </c>
      <c r="CL93">
        <v>-7.04793509988943E-3</v>
      </c>
      <c r="CM93">
        <v>3.3978325619024E-3</v>
      </c>
      <c r="CN93">
        <v>1.24372610091842E-2</v>
      </c>
      <c r="CO93">
        <v>-3.2939591237861601E-3</v>
      </c>
      <c r="CP93">
        <v>2.2966890911792302E-2</v>
      </c>
      <c r="CQ93">
        <v>-9.4153030369958902E-4</v>
      </c>
      <c r="CR93">
        <v>-8.80503036200561E-2</v>
      </c>
      <c r="CS93">
        <v>1.7221540513584901E-2</v>
      </c>
      <c r="CT93">
        <v>-1.67504134079954E-4</v>
      </c>
      <c r="CU93">
        <v>6.39730826229543E-2</v>
      </c>
      <c r="CV93">
        <v>6.4906563568539702E-2</v>
      </c>
      <c r="CW93">
        <v>3.6249901801537199E-3</v>
      </c>
    </row>
    <row r="94" spans="1:101">
      <c r="A94" s="9">
        <v>43235</v>
      </c>
      <c r="C94">
        <v>1.7988575246387899E-2</v>
      </c>
      <c r="D94">
        <v>3.5778140215712E-3</v>
      </c>
      <c r="F94">
        <v>-5.2083364377417798E-2</v>
      </c>
      <c r="G94">
        <v>-1.94547710202863E-3</v>
      </c>
      <c r="H94">
        <v>0</v>
      </c>
      <c r="I94">
        <v>-9.0884481028413698E-3</v>
      </c>
      <c r="J94">
        <v>3.2133184905003202E-3</v>
      </c>
      <c r="K94">
        <v>-1.8264822286714999E-2</v>
      </c>
      <c r="L94">
        <v>-3.0054639113294701E-2</v>
      </c>
      <c r="M94">
        <v>0</v>
      </c>
      <c r="N94">
        <v>-3.4246623437786797E-2</v>
      </c>
      <c r="O94">
        <v>0.202272692544401</v>
      </c>
      <c r="P94">
        <v>9.0089863043201195E-3</v>
      </c>
      <c r="Q94">
        <v>-2.2996993803380598E-2</v>
      </c>
      <c r="R94">
        <v>-7.2426715629277903E-3</v>
      </c>
      <c r="S94">
        <v>-6.3492001019068703E-3</v>
      </c>
      <c r="T94">
        <v>-4.0080439910778996E-3</v>
      </c>
      <c r="U94">
        <v>2.99625173858042E-3</v>
      </c>
      <c r="V94">
        <v>1.90565721044E-2</v>
      </c>
      <c r="W94">
        <v>-3.4560833778291299E-2</v>
      </c>
      <c r="X94">
        <v>-3.9254134936405E-3</v>
      </c>
      <c r="Y94">
        <v>7.4074002123338803E-3</v>
      </c>
      <c r="AA94">
        <v>1.20120581094107E-2</v>
      </c>
      <c r="AB94">
        <v>-2.1848679289254599E-2</v>
      </c>
      <c r="AC94">
        <v>4.9559555806226703E-3</v>
      </c>
      <c r="AD94">
        <v>-4.8882945902806098E-4</v>
      </c>
      <c r="AE94">
        <v>-2.6680852527151602E-2</v>
      </c>
      <c r="AF94">
        <v>-4.0485470430432404E-3</v>
      </c>
      <c r="AG94">
        <v>5.7082448168657998E-2</v>
      </c>
      <c r="AH94">
        <v>-3.1065075609578701E-3</v>
      </c>
      <c r="AI94">
        <v>8.0875285620263205E-4</v>
      </c>
      <c r="AJ94">
        <v>-1.67973125735199E-2</v>
      </c>
      <c r="AK94">
        <v>1.75000429153442E-2</v>
      </c>
      <c r="AL94">
        <v>-4.8140310072277703E-3</v>
      </c>
      <c r="AN94">
        <v>2.4604574329388701E-2</v>
      </c>
      <c r="AO94">
        <v>-2.15053556695649E-2</v>
      </c>
      <c r="AQ94">
        <v>-1.4814858857385199E-2</v>
      </c>
      <c r="AR94">
        <v>-1.06788611862617E-2</v>
      </c>
      <c r="AS94">
        <v>-1.2430304720405801E-2</v>
      </c>
      <c r="AT94">
        <v>0</v>
      </c>
      <c r="AU94">
        <v>-3.8377204841534299E-2</v>
      </c>
      <c r="AV94">
        <v>6.7568123524814798E-3</v>
      </c>
      <c r="AW94">
        <v>-7.00278328646142E-3</v>
      </c>
      <c r="AX94">
        <v>6.88467508553736E-3</v>
      </c>
      <c r="AY94">
        <v>5.38252166153307E-3</v>
      </c>
      <c r="AZ94">
        <v>-4.7407133505040699E-3</v>
      </c>
      <c r="BA94">
        <v>3.50127964198527E-2</v>
      </c>
      <c r="BB94">
        <v>-1.9167397464728599E-2</v>
      </c>
      <c r="BC94">
        <v>-1.83233907433915E-2</v>
      </c>
      <c r="BD94">
        <v>-2.3341587966083401E-2</v>
      </c>
      <c r="BE94">
        <v>-2.5510179256708E-3</v>
      </c>
      <c r="BF94">
        <v>-1.02194864354326E-2</v>
      </c>
      <c r="BG94">
        <v>1.0124912349184599E-2</v>
      </c>
      <c r="BH94">
        <v>2.9197052853953101E-3</v>
      </c>
      <c r="BI94">
        <v>-6.0168698207080304E-3</v>
      </c>
      <c r="BJ94">
        <v>7.4565165586941698E-3</v>
      </c>
      <c r="BK94">
        <v>-2.6315764707210899E-2</v>
      </c>
      <c r="BL94">
        <v>-1.7850698172961501E-2</v>
      </c>
      <c r="BM94">
        <v>1.54043434480599E-3</v>
      </c>
      <c r="BN94">
        <v>-2.82485684365139E-2</v>
      </c>
      <c r="BO94">
        <v>1.6536165173406801E-2</v>
      </c>
      <c r="BP94">
        <v>-2.10025243929483E-2</v>
      </c>
      <c r="BQ94">
        <v>0</v>
      </c>
      <c r="BR94">
        <v>-4.04483729259508E-3</v>
      </c>
      <c r="BT94">
        <v>-1.4435981412850799E-2</v>
      </c>
      <c r="BU94">
        <v>-1.02136124118979E-2</v>
      </c>
      <c r="BV94">
        <v>8.9438952903164704E-4</v>
      </c>
      <c r="BW94">
        <v>-7.9466965024832504E-4</v>
      </c>
      <c r="BX94">
        <v>-1.6270375806397799E-2</v>
      </c>
      <c r="BY94">
        <v>-3.5211235089708803E-2</v>
      </c>
      <c r="BZ94">
        <v>-1.05363660056015E-2</v>
      </c>
      <c r="CA94">
        <v>-2.1172605944314599E-2</v>
      </c>
      <c r="CB94">
        <v>-4.70479909320001E-2</v>
      </c>
      <c r="CC94">
        <v>-5.9742320320321698E-4</v>
      </c>
      <c r="CD94">
        <v>-1.0830365925857901E-2</v>
      </c>
      <c r="CE94">
        <v>-1.36986530040122E-2</v>
      </c>
      <c r="CF94">
        <v>-4.1666627861558503E-2</v>
      </c>
      <c r="CH94">
        <v>9.8957614145374004E-3</v>
      </c>
      <c r="CI94">
        <v>-4.6880503502374701E-2</v>
      </c>
      <c r="CL94">
        <v>8.4629415657753101E-3</v>
      </c>
      <c r="CM94">
        <v>-8.0749560698700693E-3</v>
      </c>
      <c r="CN94">
        <v>8.40515898325833E-3</v>
      </c>
      <c r="CO94">
        <v>8.2618502237075098E-4</v>
      </c>
      <c r="CP94">
        <v>1.4722105903830199E-2</v>
      </c>
      <c r="CQ94">
        <v>-7.3036017321215204E-3</v>
      </c>
      <c r="CR94">
        <v>4.1379269521671397E-2</v>
      </c>
      <c r="CS94">
        <v>3.8374736542077903E-2</v>
      </c>
      <c r="CT94">
        <v>-8.0428877309288698E-3</v>
      </c>
      <c r="CU94">
        <v>-7.91139219017713E-2</v>
      </c>
      <c r="CV94">
        <v>2.3762164729657E-3</v>
      </c>
      <c r="CW94">
        <v>4.6856278416589304E-3</v>
      </c>
    </row>
    <row r="95" spans="1:101">
      <c r="A95" s="9">
        <v>43236</v>
      </c>
      <c r="C95">
        <v>2.9718866765261399E-2</v>
      </c>
      <c r="D95">
        <v>1.6042722568413201E-2</v>
      </c>
      <c r="F95">
        <v>4.3956001729189703E-2</v>
      </c>
      <c r="G95">
        <v>-1.1695895017748901E-2</v>
      </c>
      <c r="H95">
        <v>2.1753924352286999E-2</v>
      </c>
      <c r="I95">
        <v>9.3327087083783199E-3</v>
      </c>
      <c r="J95">
        <v>-5.1249151483379E-3</v>
      </c>
      <c r="K95">
        <v>-1.8604743487125399E-2</v>
      </c>
      <c r="L95">
        <v>-6.5727415334760897E-3</v>
      </c>
      <c r="M95">
        <v>1.46302150532084E-3</v>
      </c>
      <c r="N95">
        <v>-1.06382879787066E-2</v>
      </c>
      <c r="O95">
        <v>0.113421532884547</v>
      </c>
      <c r="P95">
        <v>3.1250092245287797E-2</v>
      </c>
      <c r="Q95">
        <v>2.2778840392865202E-3</v>
      </c>
      <c r="R95">
        <v>-1.74679582283587E-3</v>
      </c>
      <c r="S95">
        <v>-3.1949611872848999E-3</v>
      </c>
      <c r="T95">
        <v>1.4755215914170099E-2</v>
      </c>
      <c r="U95">
        <v>1.5683348227223299E-2</v>
      </c>
      <c r="V95">
        <v>4.6102606107174302E-2</v>
      </c>
      <c r="W95">
        <v>1.0563285689916199E-2</v>
      </c>
      <c r="X95">
        <v>2.8571425886912499E-2</v>
      </c>
      <c r="Y95">
        <v>-1.10294011302267E-2</v>
      </c>
      <c r="AA95">
        <v>1.7210623241150101E-2</v>
      </c>
      <c r="AB95">
        <v>-3.43642273824962E-3</v>
      </c>
      <c r="AC95">
        <v>5.2968203749286201E-3</v>
      </c>
      <c r="AD95">
        <v>2.8120274479102002E-3</v>
      </c>
      <c r="AE95">
        <v>8.0935265318657895E-3</v>
      </c>
      <c r="AF95">
        <v>4.2344172785106996E-3</v>
      </c>
      <c r="AG95">
        <v>1.9999980926513599E-2</v>
      </c>
      <c r="AH95">
        <v>6.5440661724558398E-3</v>
      </c>
      <c r="AI95">
        <v>7.6767892548532599E-3</v>
      </c>
      <c r="AJ95">
        <v>1.13895434628492E-2</v>
      </c>
      <c r="AK95">
        <v>-2.4570585896938001E-3</v>
      </c>
      <c r="AL95">
        <v>-7.0360531672178902E-3</v>
      </c>
      <c r="AN95">
        <v>6.2893431555790498E-3</v>
      </c>
      <c r="AO95">
        <v>-2.1978065884352398E-2</v>
      </c>
      <c r="AQ95">
        <v>4.2606475556150103E-2</v>
      </c>
      <c r="AR95">
        <v>6.9391388497252997E-3</v>
      </c>
      <c r="AS95">
        <v>-6.0764449407082399E-3</v>
      </c>
      <c r="AT95">
        <v>-1.50376687898169E-2</v>
      </c>
      <c r="AU95">
        <v>1.8325336077380499E-3</v>
      </c>
      <c r="AV95">
        <v>-5.6789161376162803E-3</v>
      </c>
      <c r="AW95">
        <v>-4.2313187894191797E-3</v>
      </c>
      <c r="AX95">
        <v>-7.6923208594089597E-3</v>
      </c>
      <c r="AY95">
        <v>-1.72084424284491E-3</v>
      </c>
      <c r="AZ95">
        <v>-2.8014351128946498E-4</v>
      </c>
      <c r="BA95">
        <v>1.58828478761192E-2</v>
      </c>
      <c r="BB95">
        <v>6.1070100041749E-4</v>
      </c>
      <c r="BC95">
        <v>-4.6663555098432598E-2</v>
      </c>
      <c r="BD95">
        <v>-1.7610046521313899E-2</v>
      </c>
      <c r="BE95">
        <v>-2.55754226182636E-3</v>
      </c>
      <c r="BF95">
        <v>7.6293168981407204E-3</v>
      </c>
      <c r="BG95">
        <v>0.10825251689720899</v>
      </c>
      <c r="BH95">
        <v>8.7336162706001998E-3</v>
      </c>
      <c r="BI95">
        <v>1.02905612338559E-2</v>
      </c>
      <c r="BJ95">
        <v>0.160361828432106</v>
      </c>
      <c r="BK95">
        <v>-3.78378657026823E-2</v>
      </c>
      <c r="BL95">
        <v>1.3353138819611501E-2</v>
      </c>
      <c r="BM95">
        <v>1.90487538369257E-2</v>
      </c>
      <c r="BN95">
        <v>8.5825410425845999E-3</v>
      </c>
      <c r="BO95">
        <v>3.4246541787590498E-2</v>
      </c>
      <c r="BP95">
        <v>1.3986017147825399E-2</v>
      </c>
      <c r="BQ95">
        <v>2.1089415759921199E-2</v>
      </c>
      <c r="BR95">
        <v>1.68697576958034E-2</v>
      </c>
      <c r="BT95">
        <v>1.4647351639089899E-3</v>
      </c>
      <c r="BU95">
        <v>0</v>
      </c>
      <c r="BV95">
        <v>8.0429093800562495E-3</v>
      </c>
      <c r="BW95">
        <v>1.5906033046684199E-3</v>
      </c>
      <c r="BX95">
        <v>1.2468236335351201E-2</v>
      </c>
      <c r="BY95">
        <v>-1.09488946296911E-2</v>
      </c>
      <c r="BZ95">
        <v>-6.7763499846286096E-3</v>
      </c>
      <c r="CA95">
        <v>1.9966685400457401E-2</v>
      </c>
      <c r="CB95">
        <v>4.25944372998368E-2</v>
      </c>
      <c r="CC95">
        <v>2.3909693139176902E-3</v>
      </c>
      <c r="CD95">
        <v>-4.37952312246059E-3</v>
      </c>
      <c r="CE95">
        <v>-2.6234579597771601E-2</v>
      </c>
      <c r="CF95">
        <v>-1.3586943317733099E-2</v>
      </c>
      <c r="CH95">
        <v>-4.6415758339806096E-3</v>
      </c>
      <c r="CI95">
        <v>-1.6272208548815201E-2</v>
      </c>
      <c r="CL95">
        <v>2.9507314377639801E-2</v>
      </c>
      <c r="CM95">
        <v>7.0902476387546499E-3</v>
      </c>
      <c r="CN95">
        <v>-1.70980614424687E-3</v>
      </c>
      <c r="CO95">
        <v>-1.0044074764287E-2</v>
      </c>
      <c r="CP95">
        <v>5.8034040327590297E-3</v>
      </c>
      <c r="CQ95">
        <v>-1.18601011440344E-4</v>
      </c>
      <c r="CR95">
        <v>-3.3112551411966798E-2</v>
      </c>
      <c r="CS95">
        <v>-1.1956484669322099E-2</v>
      </c>
      <c r="CT95">
        <v>9.2905275333181603E-3</v>
      </c>
      <c r="CU95">
        <v>-1.71821956220287E-2</v>
      </c>
      <c r="CV95">
        <v>-1.13789060801468E-2</v>
      </c>
      <c r="CW95">
        <v>2.0598550177799199E-2</v>
      </c>
    </row>
    <row r="96" spans="1:101">
      <c r="A96" s="9">
        <v>43237</v>
      </c>
      <c r="C96">
        <v>0</v>
      </c>
      <c r="D96">
        <v>5.2631948793375703E-3</v>
      </c>
      <c r="F96">
        <v>-5.2631112236930502E-3</v>
      </c>
      <c r="G96">
        <v>3.9447692799505704E-3</v>
      </c>
      <c r="H96">
        <v>0</v>
      </c>
      <c r="I96">
        <v>-6.3236647302215001E-3</v>
      </c>
      <c r="J96">
        <v>-8.0489376786412308E-3</v>
      </c>
      <c r="K96">
        <v>4.7393322087358998E-3</v>
      </c>
      <c r="L96">
        <v>-9.4520122438079802E-4</v>
      </c>
      <c r="M96">
        <v>4.8940839797687298E-2</v>
      </c>
      <c r="N96">
        <v>3.5842260214997701E-3</v>
      </c>
      <c r="O96">
        <v>-1.6128997002564299E-2</v>
      </c>
      <c r="P96">
        <v>5.19480276419668E-2</v>
      </c>
      <c r="Q96">
        <v>-7.5759310805567604E-4</v>
      </c>
      <c r="R96">
        <v>-9.9845723671423397E-3</v>
      </c>
      <c r="S96">
        <v>-8.0127749570005902E-3</v>
      </c>
      <c r="T96">
        <v>-6.6094104899761998E-3</v>
      </c>
      <c r="U96">
        <v>8.08820982292934E-3</v>
      </c>
      <c r="V96">
        <v>-3.1858393576292797E-2</v>
      </c>
      <c r="W96">
        <v>-5.2264899057280403E-3</v>
      </c>
      <c r="X96">
        <v>1.14943337218977E-2</v>
      </c>
      <c r="Y96">
        <v>-3.7174684946251701E-3</v>
      </c>
      <c r="AA96">
        <v>-3.8506410205049899E-2</v>
      </c>
      <c r="AB96">
        <v>-2.4137989434275399E-2</v>
      </c>
      <c r="AC96">
        <v>-1.4898250021519999E-2</v>
      </c>
      <c r="AD96">
        <v>-1.70689338427654E-3</v>
      </c>
      <c r="AE96">
        <v>-6.7718597005318399E-3</v>
      </c>
      <c r="AF96">
        <v>-2.0745480236857398E-2</v>
      </c>
      <c r="AG96">
        <v>-1.1764694882648899E-2</v>
      </c>
      <c r="AH96">
        <v>-1.1455075561123599E-2</v>
      </c>
      <c r="AI96">
        <v>1.44345908297525E-2</v>
      </c>
      <c r="AJ96">
        <v>-4.8423457166008599E-2</v>
      </c>
      <c r="AK96">
        <v>4.9261037459082902E-3</v>
      </c>
      <c r="AL96">
        <v>-3.7643949705125399E-2</v>
      </c>
      <c r="AN96">
        <v>1.42045451466701E-2</v>
      </c>
      <c r="AO96">
        <v>0</v>
      </c>
      <c r="AQ96">
        <v>8.41353979160386E-3</v>
      </c>
      <c r="AR96">
        <v>-5.5130223639540898E-2</v>
      </c>
      <c r="AS96">
        <v>3.0567552834181999E-3</v>
      </c>
      <c r="AT96">
        <v>-4.5801485038414497E-2</v>
      </c>
      <c r="AU96">
        <v>6.9103379740289503E-3</v>
      </c>
      <c r="AV96">
        <v>-5.1922267720638695E-4</v>
      </c>
      <c r="AW96">
        <v>2.2190713247517601E-2</v>
      </c>
      <c r="AX96">
        <v>-2.5839564046788999E-3</v>
      </c>
      <c r="AY96">
        <v>1.01513618710589E-2</v>
      </c>
      <c r="AZ96">
        <v>8.4077295516515795E-4</v>
      </c>
      <c r="BA96">
        <v>1.0761396533946799E-2</v>
      </c>
      <c r="BB96">
        <v>-5.7979439748213598E-3</v>
      </c>
      <c r="BC96">
        <v>-4.8947812029348503E-3</v>
      </c>
      <c r="BD96">
        <v>7.6824511164064104E-3</v>
      </c>
      <c r="BE96">
        <v>1.28205002804169E-2</v>
      </c>
      <c r="BF96">
        <v>-1.05496760963686E-2</v>
      </c>
      <c r="BG96">
        <v>2.0199035894727699E-2</v>
      </c>
      <c r="BH96">
        <v>-5.7720004103689604E-3</v>
      </c>
      <c r="BI96">
        <v>1.37806791418004E-2</v>
      </c>
      <c r="BJ96">
        <v>-3.9688127538498902E-2</v>
      </c>
      <c r="BK96">
        <v>1.12359445213352E-2</v>
      </c>
      <c r="BL96">
        <v>3.11131013070231E-3</v>
      </c>
      <c r="BM96">
        <v>-1.9040978079020599E-2</v>
      </c>
      <c r="BN96">
        <v>-1.2901488245015099E-2</v>
      </c>
      <c r="BO96">
        <v>-1.57284421840467E-2</v>
      </c>
      <c r="BP96">
        <v>-5.1432194706065798E-3</v>
      </c>
      <c r="BQ96">
        <v>1.8054981313149199E-2</v>
      </c>
      <c r="BR96">
        <v>-4.3010566184296098E-3</v>
      </c>
      <c r="BT96">
        <v>-2.0898738200825201E-4</v>
      </c>
      <c r="BU96">
        <v>9.3810778845959599E-4</v>
      </c>
      <c r="BV96">
        <v>1.0638287978706499E-2</v>
      </c>
      <c r="BW96">
        <v>-1.58807730366117E-3</v>
      </c>
      <c r="BX96">
        <v>-2.0859557978315901E-2</v>
      </c>
      <c r="BY96">
        <v>0</v>
      </c>
      <c r="BZ96">
        <v>2.9239505167595299E-3</v>
      </c>
      <c r="CA96">
        <v>-2.1932193667422599E-2</v>
      </c>
      <c r="CB96">
        <v>-9.2852631910777996E-4</v>
      </c>
      <c r="CC96">
        <v>-1.3317470986957101E-2</v>
      </c>
      <c r="CD96">
        <v>3.29911875321489E-2</v>
      </c>
      <c r="CE96">
        <v>-1.58474677263986E-3</v>
      </c>
      <c r="CF96">
        <v>-2.7548839026348901E-3</v>
      </c>
      <c r="CH96">
        <v>1.0362931893419501E-3</v>
      </c>
      <c r="CI96">
        <v>3.7594844881283501E-4</v>
      </c>
      <c r="CL96">
        <v>7.0996704294046201E-3</v>
      </c>
      <c r="CM96">
        <v>1.3038605931512399E-3</v>
      </c>
      <c r="CN96">
        <v>1.0276162527177E-2</v>
      </c>
      <c r="CO96">
        <v>-5.42042260167141E-3</v>
      </c>
      <c r="CP96">
        <v>1.0458020927322099E-2</v>
      </c>
      <c r="CQ96">
        <v>2.2549269851750198E-2</v>
      </c>
      <c r="CR96">
        <v>-3.1506851104661698E-2</v>
      </c>
      <c r="CS96">
        <v>2.0902043695698799E-2</v>
      </c>
      <c r="CT96">
        <v>-1.1380758245619699E-2</v>
      </c>
      <c r="CU96">
        <v>3.49650029022874E-3</v>
      </c>
      <c r="CV96">
        <v>3.3330731456251803E-2</v>
      </c>
      <c r="CW96">
        <v>-6.66417147311015E-3</v>
      </c>
    </row>
    <row r="97" spans="1:101">
      <c r="A97" s="9">
        <v>43238</v>
      </c>
      <c r="C97">
        <v>1.40405857613594E-2</v>
      </c>
      <c r="D97">
        <v>-1.134381448588E-2</v>
      </c>
      <c r="F97">
        <v>0</v>
      </c>
      <c r="G97">
        <v>3.9292692194410296E-3</v>
      </c>
      <c r="H97">
        <v>-3.9920311153402999E-3</v>
      </c>
      <c r="I97">
        <v>-3.6366004310063298E-3</v>
      </c>
      <c r="J97">
        <v>-1.7851322511982501E-2</v>
      </c>
      <c r="K97">
        <v>0</v>
      </c>
      <c r="L97">
        <v>9.4609547498225501E-4</v>
      </c>
      <c r="M97">
        <v>-1.6713076382739701E-2</v>
      </c>
      <c r="N97">
        <v>3.5714252262699598E-3</v>
      </c>
      <c r="O97">
        <v>-6.9025037118419202E-2</v>
      </c>
      <c r="P97">
        <v>-1.23456996850598E-2</v>
      </c>
      <c r="Q97">
        <v>-2.27443016873241E-3</v>
      </c>
      <c r="R97">
        <v>1.87149412148723E-3</v>
      </c>
      <c r="S97">
        <v>1.61546881296281E-3</v>
      </c>
      <c r="T97">
        <v>-2.99401076021296E-2</v>
      </c>
      <c r="U97">
        <v>-5.8351512387645396E-3</v>
      </c>
      <c r="V97">
        <v>-2.3948836472020101E-2</v>
      </c>
      <c r="W97">
        <v>3.32750513776056E-2</v>
      </c>
      <c r="X97">
        <v>5.20827171552906E-3</v>
      </c>
      <c r="Y97">
        <v>-2.6119466387206799E-2</v>
      </c>
      <c r="AA97">
        <v>-1.8203837705922401E-2</v>
      </c>
      <c r="AB97">
        <v>-2.6501700101433101E-2</v>
      </c>
      <c r="AC97">
        <v>-9.5905652168284394E-3</v>
      </c>
      <c r="AD97">
        <v>-7.0834663057581697E-3</v>
      </c>
      <c r="AE97">
        <v>-2.7131513983504701E-2</v>
      </c>
      <c r="AF97">
        <v>-2.1873930894323101E-2</v>
      </c>
      <c r="AG97">
        <v>-9.9206728399418003E-3</v>
      </c>
      <c r="AH97">
        <v>3.7581876209788999E-3</v>
      </c>
      <c r="AI97">
        <v>-1.6205528054385201E-2</v>
      </c>
      <c r="AJ97">
        <v>-7.1005512463394498E-3</v>
      </c>
      <c r="AK97">
        <v>2.45097810055185E-2</v>
      </c>
      <c r="AL97">
        <v>-5.7524161359064898E-3</v>
      </c>
      <c r="AN97">
        <v>1.12044174407099E-2</v>
      </c>
      <c r="AO97">
        <v>8.4269583910014899E-3</v>
      </c>
      <c r="AQ97">
        <v>5.3635368834947699E-3</v>
      </c>
      <c r="AR97">
        <v>-2.10696725183552E-2</v>
      </c>
      <c r="AS97">
        <v>-5.8772413111631804E-3</v>
      </c>
      <c r="AT97">
        <v>-0.72400000095367401</v>
      </c>
      <c r="AU97">
        <v>-7.1454693976311604E-3</v>
      </c>
      <c r="AV97">
        <v>2.0779696377841699E-3</v>
      </c>
      <c r="AW97">
        <v>-1.1085439969834699E-2</v>
      </c>
      <c r="AX97">
        <v>-3.4542281620521999E-3</v>
      </c>
      <c r="AY97">
        <v>-5.6887738034316904E-4</v>
      </c>
      <c r="AZ97">
        <v>-1.9602267325359302E-3</v>
      </c>
      <c r="BA97">
        <v>2.4106619028672E-3</v>
      </c>
      <c r="BB97">
        <v>1.5346603514578799E-3</v>
      </c>
      <c r="BC97">
        <v>-1.22970979310473E-2</v>
      </c>
      <c r="BD97">
        <v>-2.0330349395010501E-2</v>
      </c>
      <c r="BE97">
        <v>2.53164312469333E-3</v>
      </c>
      <c r="BF97">
        <v>-5.2035723407247696E-3</v>
      </c>
      <c r="BG97">
        <v>3.5460677111016602E-3</v>
      </c>
      <c r="BH97">
        <v>1.1611019630811599E-2</v>
      </c>
      <c r="BI97">
        <v>0</v>
      </c>
      <c r="BJ97">
        <v>-5.2398526062933298E-2</v>
      </c>
      <c r="BK97">
        <v>-1.11111008090735E-2</v>
      </c>
      <c r="BL97">
        <v>-2.39007724953165E-2</v>
      </c>
      <c r="BM97">
        <v>-1.0060344367526401E-2</v>
      </c>
      <c r="BN97">
        <v>-6.9521692537514099E-3</v>
      </c>
      <c r="BO97">
        <v>-3.44828249998054E-2</v>
      </c>
      <c r="BP97">
        <v>-5.5222796067746398E-3</v>
      </c>
      <c r="BQ97">
        <v>-1.88095376964148E-3</v>
      </c>
      <c r="BR97">
        <v>9.5649915072668606E-3</v>
      </c>
      <c r="BT97">
        <v>-2.2987836815456702E-3</v>
      </c>
      <c r="BU97">
        <v>1.0309246100348E-2</v>
      </c>
      <c r="BV97">
        <v>-4.3858981345292697E-3</v>
      </c>
      <c r="BW97">
        <v>-7.9534210511411595E-3</v>
      </c>
      <c r="BX97">
        <v>-1.38603934347256E-2</v>
      </c>
      <c r="BY97">
        <v>-7.3800666586666397E-3</v>
      </c>
      <c r="BZ97">
        <v>1.06899569567575E-2</v>
      </c>
      <c r="CA97">
        <v>-8.2468510719822599E-2</v>
      </c>
      <c r="CB97">
        <v>-1.3940573328424299E-2</v>
      </c>
      <c r="CC97">
        <v>2.8202939437915698E-3</v>
      </c>
      <c r="CD97">
        <v>-3.6905638902222697E-2</v>
      </c>
      <c r="CE97">
        <v>-2.6984138277322101E-2</v>
      </c>
      <c r="CF97">
        <v>0</v>
      </c>
      <c r="CH97">
        <v>-9.8343963280971194E-3</v>
      </c>
      <c r="CI97">
        <v>-7.5159999380702801E-3</v>
      </c>
      <c r="CL97">
        <v>-1.33158833340056E-2</v>
      </c>
      <c r="CM97">
        <v>-2.0833809342630698E-3</v>
      </c>
      <c r="CN97">
        <v>4.02632860639062E-3</v>
      </c>
      <c r="CO97">
        <v>-2.23588391378997E-2</v>
      </c>
      <c r="CP97">
        <v>-3.9257890276401799E-3</v>
      </c>
      <c r="CQ97">
        <v>-8.5887356280313007E-3</v>
      </c>
      <c r="CR97">
        <v>-4.5261675344046098E-2</v>
      </c>
      <c r="CS97">
        <v>2.1552218037907901E-3</v>
      </c>
      <c r="CT97">
        <v>1.18502954436872E-3</v>
      </c>
      <c r="CU97">
        <v>-2.4390221614647101E-2</v>
      </c>
      <c r="CV97">
        <v>8.2920754373472197E-2</v>
      </c>
      <c r="CW97">
        <v>-3.9294234915163697E-3</v>
      </c>
    </row>
    <row r="98" spans="1:101">
      <c r="A98" s="9">
        <v>43241</v>
      </c>
      <c r="C98">
        <v>-7.6924837552583205E-4</v>
      </c>
      <c r="D98">
        <v>1.5887052637940598E-2</v>
      </c>
      <c r="F98">
        <v>0</v>
      </c>
      <c r="G98">
        <v>9.7846795677709597E-3</v>
      </c>
      <c r="H98">
        <v>1.9372051907301499E-2</v>
      </c>
      <c r="I98">
        <v>7.0850053218620701E-3</v>
      </c>
      <c r="J98">
        <v>9.5835758752547094E-3</v>
      </c>
      <c r="K98">
        <v>4.7169881344015098E-2</v>
      </c>
      <c r="L98">
        <v>1.2287345498900501E-2</v>
      </c>
      <c r="M98">
        <v>4.32011091799731E-2</v>
      </c>
      <c r="N98">
        <v>2.13522932389071E-2</v>
      </c>
      <c r="O98">
        <v>-5.2826663284466703E-2</v>
      </c>
      <c r="P98">
        <v>1.66666242811415E-2</v>
      </c>
      <c r="Q98">
        <v>3.0395108143479398E-3</v>
      </c>
      <c r="R98">
        <v>1.2868387877908701E-2</v>
      </c>
      <c r="S98">
        <v>6.4516069489635097E-3</v>
      </c>
      <c r="T98">
        <v>-1.16598132498983E-2</v>
      </c>
      <c r="U98">
        <v>8.8041001138321404E-3</v>
      </c>
      <c r="V98">
        <v>3.9145910778809898E-2</v>
      </c>
      <c r="W98">
        <v>-1.8644062682585501E-2</v>
      </c>
      <c r="X98">
        <v>-6.59441322030718E-3</v>
      </c>
      <c r="Y98">
        <v>3.8314141245931999E-3</v>
      </c>
      <c r="AA98">
        <v>-1.7305357315471601E-2</v>
      </c>
      <c r="AB98">
        <v>-9.0744444025204693E-3</v>
      </c>
      <c r="AC98">
        <v>1.56424607198071E-2</v>
      </c>
      <c r="AD98">
        <v>1.2054067536936899E-2</v>
      </c>
      <c r="AE98">
        <v>2.7707473113288899E-2</v>
      </c>
      <c r="AF98">
        <v>-5.9869721272521803E-3</v>
      </c>
      <c r="AG98">
        <v>-3.6072111542058902E-2</v>
      </c>
      <c r="AH98">
        <v>1.6848702913631199E-2</v>
      </c>
      <c r="AI98">
        <v>-4.8211705434862903E-3</v>
      </c>
      <c r="AJ98">
        <v>-1.19194510546161E-3</v>
      </c>
      <c r="AK98">
        <v>-2.1531023791095099E-2</v>
      </c>
      <c r="AL98">
        <v>1.2497128603767799E-2</v>
      </c>
      <c r="AN98">
        <v>-2.2160116271132601E-3</v>
      </c>
      <c r="AO98">
        <v>8.3565381913699392E-3</v>
      </c>
      <c r="AQ98">
        <v>-1.0669845656270899E-2</v>
      </c>
      <c r="AR98">
        <v>-8.2775457538675201E-4</v>
      </c>
      <c r="AS98">
        <v>9.9081064700676704E-3</v>
      </c>
      <c r="AT98">
        <v>0</v>
      </c>
      <c r="AU98">
        <v>-6.9122425443872704E-3</v>
      </c>
      <c r="AV98">
        <v>-5.1841515848693998E-4</v>
      </c>
      <c r="AW98">
        <v>2.28864911074435E-2</v>
      </c>
      <c r="AX98">
        <v>-1.73305928556899E-3</v>
      </c>
      <c r="AY98">
        <v>-8.9166650383097901E-3</v>
      </c>
      <c r="AZ98">
        <v>4.4893336181868098E-3</v>
      </c>
      <c r="BA98">
        <v>4.4087655166056196E-3</v>
      </c>
      <c r="BB98">
        <v>3.0646643189269102E-2</v>
      </c>
      <c r="BC98">
        <v>8.9641586583513108E-3</v>
      </c>
      <c r="BD98">
        <v>-7.78209370722149E-3</v>
      </c>
      <c r="BE98">
        <v>5.0505001853162696E-3</v>
      </c>
      <c r="BF98">
        <v>1.3538458408453399E-2</v>
      </c>
      <c r="BG98">
        <v>1.9140210347535099E-2</v>
      </c>
      <c r="BH98">
        <v>4.3041909198571196E-3</v>
      </c>
      <c r="BI98">
        <v>1.00472857876712E-2</v>
      </c>
      <c r="BJ98">
        <v>-7.0093575948868498E-3</v>
      </c>
      <c r="BK98">
        <v>-1.6853916782002699E-2</v>
      </c>
      <c r="BL98">
        <v>1.5327097099517999E-2</v>
      </c>
      <c r="BM98">
        <v>1.04017545783208E-2</v>
      </c>
      <c r="BN98">
        <v>1.5961907293132901E-2</v>
      </c>
      <c r="BO98">
        <v>-0.16463409973971599</v>
      </c>
      <c r="BP98">
        <v>8.0340301285368697E-3</v>
      </c>
      <c r="BQ98">
        <v>9.9609349125053797E-3</v>
      </c>
      <c r="BR98">
        <v>-1.1613724142369299E-2</v>
      </c>
      <c r="BT98">
        <v>1.4453259372636499E-2</v>
      </c>
      <c r="BU98">
        <v>-9.2757657283948304E-4</v>
      </c>
      <c r="BV98">
        <v>1.5858973167554601E-2</v>
      </c>
      <c r="BW98">
        <v>-1.36290311728676E-2</v>
      </c>
      <c r="BX98">
        <v>2.73295966111348E-2</v>
      </c>
      <c r="BY98">
        <v>-2.97398365884411E-2</v>
      </c>
      <c r="BZ98">
        <v>7.6923006385032303E-3</v>
      </c>
      <c r="CA98">
        <v>9.8970247440643908E-3</v>
      </c>
      <c r="CB98">
        <v>-3.2045165873271303E-2</v>
      </c>
      <c r="CC98">
        <v>3.81684303064444E-3</v>
      </c>
      <c r="CD98">
        <v>2.57922173427329E-2</v>
      </c>
      <c r="CE98">
        <v>-8.1566378142594598E-3</v>
      </c>
      <c r="CF98">
        <v>-2.7624283920971702E-3</v>
      </c>
      <c r="CH98">
        <v>1.0455022812907401E-3</v>
      </c>
      <c r="CI98">
        <v>4.9224183591949303E-3</v>
      </c>
      <c r="CL98">
        <v>7.9385877161299804E-3</v>
      </c>
      <c r="CM98">
        <v>-7.8284915281268098E-4</v>
      </c>
      <c r="CN98">
        <v>8.6534368545638698E-3</v>
      </c>
      <c r="CO98">
        <v>6.7181421791562201E-3</v>
      </c>
      <c r="CP98">
        <v>1.32569273112232E-2</v>
      </c>
      <c r="CQ98">
        <v>4.3315705281359298E-3</v>
      </c>
      <c r="CR98">
        <v>1.48148004246675E-2</v>
      </c>
      <c r="CS98">
        <v>1.61289909090227E-2</v>
      </c>
      <c r="CT98">
        <v>-9.6381417096190695E-3</v>
      </c>
      <c r="CU98">
        <v>-1.4285700905079499E-2</v>
      </c>
      <c r="CV98">
        <v>8.3928585052490207E-2</v>
      </c>
      <c r="CW98">
        <v>1.2508154819228501E-3</v>
      </c>
    </row>
    <row r="99" spans="1:101">
      <c r="A99" s="9">
        <v>43242</v>
      </c>
      <c r="C99">
        <v>-7.6984057413687003E-4</v>
      </c>
      <c r="D99">
        <v>8.6882959886858103E-4</v>
      </c>
      <c r="F99">
        <v>1.5873042570876999E-2</v>
      </c>
      <c r="G99">
        <v>3.8759654104532E-3</v>
      </c>
      <c r="H99">
        <v>1.9659640204145999E-3</v>
      </c>
      <c r="I99">
        <v>-2.5049363559771498E-3</v>
      </c>
      <c r="J99">
        <v>1.1129301508309999E-2</v>
      </c>
      <c r="K99">
        <v>-3.6036001204980399E-2</v>
      </c>
      <c r="L99">
        <v>2.8010955055404099E-3</v>
      </c>
      <c r="M99">
        <v>-1.28988178063754E-2</v>
      </c>
      <c r="N99">
        <v>-2.0905904241126001E-2</v>
      </c>
      <c r="O99">
        <v>-1.1741671470031001E-2</v>
      </c>
      <c r="P99">
        <v>-4.0983608266011502E-2</v>
      </c>
      <c r="Q99">
        <v>-6.0606003683349998E-3</v>
      </c>
      <c r="R99">
        <v>-1.02457454594739E-3</v>
      </c>
      <c r="S99">
        <v>-6.4102505320861002E-3</v>
      </c>
      <c r="T99">
        <v>-1.3878906524032999E-3</v>
      </c>
      <c r="U99">
        <v>-1.4545440673828101E-2</v>
      </c>
      <c r="V99">
        <v>6.3987009126738895E-2</v>
      </c>
      <c r="W99">
        <v>-2.0149704349995499E-2</v>
      </c>
      <c r="X99">
        <v>-4.2674325242641996E-3</v>
      </c>
      <c r="Y99">
        <v>-7.6335808397357497E-3</v>
      </c>
      <c r="AA99">
        <v>-1.25786046580813E-2</v>
      </c>
      <c r="AB99">
        <v>1.09890004322974E-2</v>
      </c>
      <c r="AC99">
        <v>1.3201272349096601E-2</v>
      </c>
      <c r="AD99">
        <v>-7.7783106361624102E-3</v>
      </c>
      <c r="AE99">
        <v>-3.33227206375169E-2</v>
      </c>
      <c r="AF99">
        <v>2.3029418309694601E-3</v>
      </c>
      <c r="AG99">
        <v>6.2370499304025204E-3</v>
      </c>
      <c r="AH99">
        <v>-4.9094767309906199E-3</v>
      </c>
      <c r="AI99">
        <v>-2.82598681996704E-3</v>
      </c>
      <c r="AJ99">
        <v>4.0572857385648899E-2</v>
      </c>
      <c r="AK99">
        <v>-2.4450436451716102E-3</v>
      </c>
      <c r="AL99">
        <v>-2.2856794084821202E-3</v>
      </c>
      <c r="AN99">
        <v>-1.6657475879876999E-2</v>
      </c>
      <c r="AO99">
        <v>-8.2872851762914E-3</v>
      </c>
      <c r="AQ99">
        <v>2.8759708021389201E-2</v>
      </c>
      <c r="AR99">
        <v>3.4796982343910002E-2</v>
      </c>
      <c r="AS99">
        <v>-3.74005323248693E-3</v>
      </c>
      <c r="AT99">
        <v>-4.3478219555696598E-2</v>
      </c>
      <c r="AU99">
        <v>-6.30530834542164E-3</v>
      </c>
      <c r="AV99">
        <v>5.1868405216204296E-4</v>
      </c>
      <c r="AW99">
        <v>-1.64382972271069E-2</v>
      </c>
      <c r="AX99">
        <v>6.0763621564827704E-3</v>
      </c>
      <c r="AY99">
        <v>1.9142126896660699E-3</v>
      </c>
      <c r="AZ99">
        <v>-2.2345815101193398E-3</v>
      </c>
      <c r="BA99">
        <v>1.9956377581054001E-4</v>
      </c>
      <c r="BB99">
        <v>-2.2896236494435E-2</v>
      </c>
      <c r="BC99">
        <v>0.11154986196199899</v>
      </c>
      <c r="BD99">
        <v>1.5686259354656701E-2</v>
      </c>
      <c r="BE99">
        <v>-1.25628020293134E-2</v>
      </c>
      <c r="BF99">
        <v>-8.9556986335107506E-3</v>
      </c>
      <c r="BG99">
        <v>-4.3051189026016602E-2</v>
      </c>
      <c r="BH99">
        <v>-8.5714203970772493E-3</v>
      </c>
      <c r="BI99">
        <v>5.2662464472981096E-3</v>
      </c>
      <c r="BJ99">
        <v>3.0588262221392399E-2</v>
      </c>
      <c r="BK99">
        <v>0</v>
      </c>
      <c r="BL99">
        <v>2.39324500820314E-3</v>
      </c>
      <c r="BM99">
        <v>-1.34895203032979E-2</v>
      </c>
      <c r="BN99">
        <v>2.2051222091092801E-3</v>
      </c>
      <c r="BO99">
        <v>-4.0667396988258699E-2</v>
      </c>
      <c r="BP99">
        <v>-4.10218559977704E-3</v>
      </c>
      <c r="BQ99">
        <v>-1.7326342043364001E-2</v>
      </c>
      <c r="BR99">
        <v>5.2565914701056997E-3</v>
      </c>
      <c r="BT99">
        <v>7.8463982184742102E-3</v>
      </c>
      <c r="BU99">
        <v>-3.7141052764309E-3</v>
      </c>
      <c r="BV99">
        <v>-1.4744152665313001E-2</v>
      </c>
      <c r="BW99">
        <v>-1.0837419586212601E-3</v>
      </c>
      <c r="BX99">
        <v>4.3070221354881699E-3</v>
      </c>
      <c r="BY99">
        <v>7.6629195973045797E-3</v>
      </c>
      <c r="BZ99">
        <v>-1.9083497102031499E-3</v>
      </c>
      <c r="CA99">
        <v>4.9999999999998899E-3</v>
      </c>
      <c r="CB99">
        <v>3.8948354498648998E-3</v>
      </c>
      <c r="CC99">
        <v>1.08064256081377E-2</v>
      </c>
      <c r="CD99">
        <v>-3.3764386814137098E-2</v>
      </c>
      <c r="CE99">
        <v>1.809212744979E-2</v>
      </c>
      <c r="CF99">
        <v>-2.7700805412326202E-3</v>
      </c>
      <c r="CH99">
        <v>1.5665856416983301E-2</v>
      </c>
      <c r="CI99">
        <v>1.5071575159451201E-2</v>
      </c>
      <c r="CL99">
        <v>4.98814980172879E-3</v>
      </c>
      <c r="CM99">
        <v>-1.3580580969712101E-2</v>
      </c>
      <c r="CN99">
        <v>-1.4647431461170301E-2</v>
      </c>
      <c r="CO99">
        <v>9.2290433488915104E-3</v>
      </c>
      <c r="CP99">
        <v>-1.16690210641291E-2</v>
      </c>
      <c r="CQ99">
        <v>-9.7913971129602803E-3</v>
      </c>
      <c r="CR99">
        <v>6.5693019721828599E-3</v>
      </c>
      <c r="CS99">
        <v>-2.64550269889837E-2</v>
      </c>
      <c r="CT99">
        <v>-2.0488122333961402E-3</v>
      </c>
      <c r="CU99">
        <v>3.2608664666772397E-2</v>
      </c>
      <c r="CV99">
        <v>1.5189470731814E-2</v>
      </c>
      <c r="CW99" s="10">
        <v>9.6118935855704594E-5</v>
      </c>
    </row>
    <row r="100" spans="1:101">
      <c r="A100" s="9">
        <v>43243</v>
      </c>
      <c r="C100">
        <v>9.2450572777695791E-3</v>
      </c>
      <c r="D100">
        <v>-6.9445203299844903E-3</v>
      </c>
      <c r="F100">
        <v>-1.0416739102864E-2</v>
      </c>
      <c r="G100">
        <v>-7.72200061362871E-3</v>
      </c>
      <c r="H100">
        <v>-7.25965167288916E-2</v>
      </c>
      <c r="I100">
        <v>6.4116099848374698E-3</v>
      </c>
      <c r="J100">
        <v>-1.4567784541349601E-2</v>
      </c>
      <c r="K100">
        <v>0</v>
      </c>
      <c r="L100">
        <v>-8.3799026541804197E-3</v>
      </c>
      <c r="M100">
        <v>0.121045342491405</v>
      </c>
      <c r="N100">
        <v>0</v>
      </c>
      <c r="O100">
        <v>-2.9702988059809199E-2</v>
      </c>
      <c r="P100">
        <v>4.2735479316189304E-3</v>
      </c>
      <c r="Q100">
        <v>1.6006100608134399E-2</v>
      </c>
      <c r="R100">
        <v>1.1897473457532099E-2</v>
      </c>
      <c r="S100">
        <v>-1.77418806550389E-2</v>
      </c>
      <c r="T100">
        <v>-3.4746483350894799E-3</v>
      </c>
      <c r="U100">
        <v>-1.25461309152E-2</v>
      </c>
      <c r="V100">
        <v>1.5924148074621499E-2</v>
      </c>
      <c r="W100">
        <v>1.49823239664064E-2</v>
      </c>
      <c r="X100">
        <v>7.1428389776320104E-3</v>
      </c>
      <c r="Y100">
        <v>-1.15384509577549E-2</v>
      </c>
      <c r="AA100">
        <v>-3.7579628009913102E-2</v>
      </c>
      <c r="AB100">
        <v>-1.8115492897156E-3</v>
      </c>
      <c r="AC100">
        <v>1.6648606796719301E-2</v>
      </c>
      <c r="AD100">
        <v>6.2469639887716699E-3</v>
      </c>
      <c r="AE100">
        <v>1.47630901218971E-2</v>
      </c>
      <c r="AF100">
        <v>7.0695952321815298E-3</v>
      </c>
      <c r="AG100">
        <v>4.1322273338812998E-3</v>
      </c>
      <c r="AH100">
        <v>-3.0835175201997501E-3</v>
      </c>
      <c r="AI100">
        <v>-5.2632009756975401E-3</v>
      </c>
      <c r="AJ100">
        <v>-1.60550628785236E-2</v>
      </c>
      <c r="AK100">
        <v>1.2254948938686699E-2</v>
      </c>
      <c r="AL100">
        <v>6.8725723363582904E-4</v>
      </c>
      <c r="AN100">
        <v>7.3405462922475602E-3</v>
      </c>
      <c r="AO100">
        <v>2.7855127304565702E-3</v>
      </c>
      <c r="AQ100">
        <v>1.04834190085008E-2</v>
      </c>
      <c r="AR100">
        <v>-1.04083737948169E-2</v>
      </c>
      <c r="AS100">
        <v>1.6866108777232099E-2</v>
      </c>
      <c r="AT100">
        <v>-6.81818407593342E-2</v>
      </c>
      <c r="AU100">
        <v>1.99423007777077E-2</v>
      </c>
      <c r="AV100">
        <v>-1.451532780489E-2</v>
      </c>
      <c r="AW100">
        <v>4.1781913376977E-3</v>
      </c>
      <c r="AX100">
        <v>8.6283250648655496E-4</v>
      </c>
      <c r="AY100">
        <v>3.0569324980065302E-3</v>
      </c>
      <c r="AZ100">
        <v>6.9988799399900402E-3</v>
      </c>
      <c r="BA100">
        <v>-2.21424413864129E-2</v>
      </c>
      <c r="BB100">
        <v>1.7041921734393999E-2</v>
      </c>
      <c r="BC100">
        <v>2.1314366451127199E-2</v>
      </c>
      <c r="BD100">
        <v>-2.5740001255609799E-2</v>
      </c>
      <c r="BE100">
        <v>7.63358037663453E-3</v>
      </c>
      <c r="BF100">
        <v>4.7480878018804004E-3</v>
      </c>
      <c r="BG100">
        <v>1.0869583996423E-2</v>
      </c>
      <c r="BH100">
        <v>-1.4409551584126899E-3</v>
      </c>
      <c r="BI100">
        <v>0</v>
      </c>
      <c r="BJ100">
        <v>-5.3272507203180303E-2</v>
      </c>
      <c r="BK100">
        <v>0</v>
      </c>
      <c r="BL100">
        <v>1.39577283908962E-2</v>
      </c>
      <c r="BM100">
        <v>-4.3181072147238098E-3</v>
      </c>
      <c r="BN100">
        <v>9.9010067191547205E-3</v>
      </c>
      <c r="BO100">
        <v>-2.0652128730693602E-2</v>
      </c>
      <c r="BP100">
        <v>3.4129800089572802E-3</v>
      </c>
      <c r="BQ100">
        <v>-3.79772678614798E-3</v>
      </c>
      <c r="BR100">
        <v>-1.9378627908120099E-2</v>
      </c>
      <c r="BT100">
        <v>-4.5072979822432498E-3</v>
      </c>
      <c r="BU100">
        <v>-3.7278624006996598E-3</v>
      </c>
      <c r="BV100">
        <v>-2.64082164417656E-3</v>
      </c>
      <c r="BW100">
        <v>2.1698354589727502E-3</v>
      </c>
      <c r="BX100">
        <v>2.5232432856903098E-4</v>
      </c>
      <c r="BY100">
        <v>1.5209110308928899E-2</v>
      </c>
      <c r="BZ100">
        <v>3.8240881173183801E-3</v>
      </c>
      <c r="CA100">
        <v>1.79104781269434E-3</v>
      </c>
      <c r="CB100">
        <v>6.7894948569575597E-3</v>
      </c>
      <c r="CC100">
        <v>-1.48485453360283E-2</v>
      </c>
      <c r="CD100">
        <v>-2.3048287757508799E-2</v>
      </c>
      <c r="CE100">
        <v>-2.1001633802777801E-2</v>
      </c>
      <c r="CF100">
        <v>1.11111670364583E-2</v>
      </c>
      <c r="CH100">
        <v>-1.2853469932831801E-2</v>
      </c>
      <c r="CI100">
        <v>-1.2991847606953599E-2</v>
      </c>
      <c r="CL100">
        <v>-1.1233028184116299E-2</v>
      </c>
      <c r="CM100">
        <v>7.1485426129553799E-3</v>
      </c>
      <c r="CN100">
        <v>-1.35909829597498E-2</v>
      </c>
      <c r="CO100">
        <v>-1.1817725740661899E-2</v>
      </c>
      <c r="CP100">
        <v>3.5777628404822701E-3</v>
      </c>
      <c r="CQ100">
        <v>4.4732771802691298E-3</v>
      </c>
      <c r="CR100">
        <v>-0.12545321575498999</v>
      </c>
      <c r="CS100">
        <v>-4.1304361121641202E-2</v>
      </c>
      <c r="CT100">
        <v>1.2318176160955201E-2</v>
      </c>
      <c r="CU100">
        <v>-5.2631530515153097E-2</v>
      </c>
      <c r="CV100">
        <v>-1.9376200256558101E-2</v>
      </c>
      <c r="CW100">
        <v>-1.13385251142118E-2</v>
      </c>
    </row>
    <row r="101" spans="1:101">
      <c r="A101" s="9">
        <v>43244</v>
      </c>
      <c r="C101">
        <v>2.3664080680553701E-2</v>
      </c>
      <c r="D101">
        <v>1.57342929876007E-2</v>
      </c>
      <c r="F101">
        <v>-1.0526306103030601E-2</v>
      </c>
      <c r="G101">
        <v>3.8910469739348299E-3</v>
      </c>
      <c r="H101">
        <v>2.9619225945709898E-2</v>
      </c>
      <c r="I101">
        <v>-1.1149220279608101E-3</v>
      </c>
      <c r="J101">
        <v>-7.5558950574795497E-3</v>
      </c>
      <c r="K101">
        <v>4.6728925107715202E-3</v>
      </c>
      <c r="L101">
        <v>-4.6947642114044596E-3</v>
      </c>
      <c r="M101">
        <v>2.3312950055313E-2</v>
      </c>
      <c r="N101">
        <v>3.2028524704831703E-2</v>
      </c>
      <c r="O101">
        <v>2.2449006402755101E-2</v>
      </c>
      <c r="P101">
        <v>-3.7872314453125E-2</v>
      </c>
      <c r="Q101">
        <v>1.1252784650321999E-2</v>
      </c>
      <c r="R101">
        <v>-3.5475987281970902E-3</v>
      </c>
      <c r="S101">
        <v>0</v>
      </c>
      <c r="T101">
        <v>4.8814291547678501E-3</v>
      </c>
      <c r="U101">
        <v>-2.39162699616755E-2</v>
      </c>
      <c r="V101">
        <v>2.5346013453788799E-2</v>
      </c>
      <c r="W101">
        <v>4.1678798066704797E-2</v>
      </c>
      <c r="X101">
        <v>2.2695014226656599E-2</v>
      </c>
      <c r="Y101">
        <v>-3.8910469739347098E-3</v>
      </c>
      <c r="AA101">
        <v>-0.15420251334528701</v>
      </c>
      <c r="AB101">
        <v>7.2595209058901001E-3</v>
      </c>
      <c r="AC101">
        <v>-2.6877930367176402E-2</v>
      </c>
      <c r="AD101">
        <v>-2.2885025537342899E-2</v>
      </c>
      <c r="AE101">
        <v>-4.3716672830618197E-3</v>
      </c>
      <c r="AF101">
        <v>1.4040335503229201E-3</v>
      </c>
      <c r="AG101">
        <v>-4.1152222998090899E-3</v>
      </c>
      <c r="AH101">
        <v>1.3918865535291701E-2</v>
      </c>
      <c r="AI101">
        <v>-4.07009727555807E-4</v>
      </c>
      <c r="AJ101">
        <v>-8.1585169417572791E-3</v>
      </c>
      <c r="AK101">
        <v>2.4212474013529601E-3</v>
      </c>
      <c r="AL101">
        <v>-2.5183289739704102E-3</v>
      </c>
      <c r="AN101">
        <v>6.7263974696412099E-3</v>
      </c>
      <c r="AO101">
        <v>1.11111670364583E-2</v>
      </c>
      <c r="AQ101">
        <v>1.72903623269737E-3</v>
      </c>
      <c r="AR101">
        <v>6.4724859165214898E-3</v>
      </c>
      <c r="AS101">
        <v>-5.1899478458001802E-3</v>
      </c>
      <c r="AT101">
        <v>0</v>
      </c>
      <c r="AU101">
        <v>6.0599967416186096E-4</v>
      </c>
      <c r="AV101">
        <v>-2.5775895066729601E-2</v>
      </c>
      <c r="AW101">
        <v>-7.3971268432744203E-3</v>
      </c>
      <c r="AX101">
        <v>-2.5862660050798201E-3</v>
      </c>
      <c r="AY101">
        <v>3.6190214611235799E-3</v>
      </c>
      <c r="AZ101">
        <v>-2.2241264481426201E-3</v>
      </c>
      <c r="BA101">
        <v>-5.5079652232216097E-3</v>
      </c>
      <c r="BB101">
        <v>2.9922888778397502E-3</v>
      </c>
      <c r="BC101">
        <v>-2.6086724322774701E-3</v>
      </c>
      <c r="BD101">
        <v>-1.1889055554425199E-2</v>
      </c>
      <c r="BE101">
        <v>2.5252500926580199E-3</v>
      </c>
      <c r="BF101">
        <v>2.8963011005633801E-3</v>
      </c>
      <c r="BG101">
        <v>1.64276954773163E-2</v>
      </c>
      <c r="BH101">
        <v>-1.4429656987560099E-3</v>
      </c>
      <c r="BI101">
        <v>-2.32828644601226E-2</v>
      </c>
      <c r="BJ101">
        <v>0.11334411966619801</v>
      </c>
      <c r="BK101">
        <v>2.28571210588728E-2</v>
      </c>
      <c r="BL101">
        <v>-8.3318075004646906E-3</v>
      </c>
      <c r="BM101">
        <v>-1.92752268391449E-3</v>
      </c>
      <c r="BN101">
        <v>-5.4467475759223296E-4</v>
      </c>
      <c r="BO101">
        <v>-5.5494105954166902E-3</v>
      </c>
      <c r="BP101">
        <v>2.0290824351315701E-2</v>
      </c>
      <c r="BQ101">
        <v>-3.0360732745985899E-2</v>
      </c>
      <c r="BR101">
        <v>-7.84190735825562E-3</v>
      </c>
      <c r="BT101">
        <v>1.0290026117212301E-3</v>
      </c>
      <c r="BU101">
        <v>-4.67719728935234E-3</v>
      </c>
      <c r="BV101">
        <v>0</v>
      </c>
      <c r="BW101">
        <v>2.97701239730119E-3</v>
      </c>
      <c r="BX101">
        <v>-9.5838853339568209E-3</v>
      </c>
      <c r="BY101">
        <v>1.8726573366127201E-2</v>
      </c>
      <c r="BZ101">
        <v>-8.5714431036085694E-3</v>
      </c>
      <c r="CA101">
        <v>8.5419210145487503E-3</v>
      </c>
      <c r="CB101">
        <v>1.92678041483729E-2</v>
      </c>
      <c r="CC101">
        <v>-8.6414088621952195E-3</v>
      </c>
      <c r="CD101">
        <v>-5.0228370155394497E-2</v>
      </c>
      <c r="CE101">
        <v>-8.2507779488149007E-3</v>
      </c>
      <c r="CF101">
        <v>-2.74725004809306E-3</v>
      </c>
      <c r="CH101">
        <v>-3.1250714013945002E-3</v>
      </c>
      <c r="CI101">
        <v>-1.09063901415253E-2</v>
      </c>
      <c r="CL101">
        <v>1.42668675639856E-2</v>
      </c>
      <c r="CM101">
        <v>-6.5720292845195998E-3</v>
      </c>
      <c r="CN101">
        <v>-1.5069983884649399E-2</v>
      </c>
      <c r="CO101">
        <v>-1.32403236540455E-2</v>
      </c>
      <c r="CP101">
        <v>-6.7735697638790998E-3</v>
      </c>
      <c r="CQ101">
        <v>-1.7227249374886702E-2</v>
      </c>
      <c r="CR101">
        <v>1.16086720707553E-2</v>
      </c>
      <c r="CS101">
        <v>5.6689560617790803E-3</v>
      </c>
      <c r="CT101">
        <v>-6.75969276116572E-4</v>
      </c>
      <c r="CU101">
        <v>-2.9629689152511102E-2</v>
      </c>
      <c r="CV101">
        <v>0</v>
      </c>
      <c r="CW101">
        <v>-7.5808998340353099E-3</v>
      </c>
    </row>
    <row r="102" spans="1:101">
      <c r="A102" s="9">
        <v>43245</v>
      </c>
      <c r="C102">
        <v>9.6942666607118203E-3</v>
      </c>
      <c r="D102">
        <v>-9.4664077246635597E-3</v>
      </c>
      <c r="F102">
        <v>-1.06382879787066E-2</v>
      </c>
      <c r="G102">
        <v>-1.9379365000743399E-3</v>
      </c>
      <c r="H102">
        <v>2.0547683710097002E-3</v>
      </c>
      <c r="I102">
        <v>2.2854528223206199E-3</v>
      </c>
      <c r="J102">
        <v>-1.6550558945976901E-3</v>
      </c>
      <c r="K102">
        <v>-8.3720957568813703E-2</v>
      </c>
      <c r="L102">
        <v>1.0377325728170701E-2</v>
      </c>
      <c r="M102">
        <v>-8.3333352391572593E-2</v>
      </c>
      <c r="N102">
        <v>-1.03448995937183E-2</v>
      </c>
      <c r="O102">
        <v>-0.115768537733712</v>
      </c>
      <c r="P102">
        <v>3.9804899864059797E-3</v>
      </c>
      <c r="Q102">
        <v>-6.6764986624504499E-3</v>
      </c>
      <c r="R102">
        <v>5.0862631471448796E-4</v>
      </c>
      <c r="S102">
        <v>8.2101334392345997E-3</v>
      </c>
      <c r="T102">
        <v>-2.63705842099063E-2</v>
      </c>
      <c r="U102">
        <v>-6.1255755362245402E-2</v>
      </c>
      <c r="V102">
        <v>-2.2768450239729599E-3</v>
      </c>
      <c r="W102">
        <v>7.0852990223288601E-2</v>
      </c>
      <c r="X102">
        <v>2.5427700681874998E-2</v>
      </c>
      <c r="Y102">
        <v>-7.8124927240422696E-3</v>
      </c>
      <c r="AA102">
        <v>-1.3302040676523699E-2</v>
      </c>
      <c r="AB102">
        <v>-1.8018086132081002E-2</v>
      </c>
      <c r="AC102">
        <v>4.2071220895749601E-3</v>
      </c>
      <c r="AD102">
        <v>-1.94343792678917E-2</v>
      </c>
      <c r="AE102">
        <v>3.5990641642362699E-3</v>
      </c>
      <c r="AF102">
        <v>1.24430260670305E-2</v>
      </c>
      <c r="AG102">
        <v>1.2396682001644101E-2</v>
      </c>
      <c r="AH102">
        <v>-8.23674398469465E-3</v>
      </c>
      <c r="AI102">
        <v>2.0358772596276099E-3</v>
      </c>
      <c r="AJ102">
        <v>-2.46768775488235E-2</v>
      </c>
      <c r="AK102">
        <v>7.2464277236356997E-3</v>
      </c>
      <c r="AL102">
        <v>-7.1150189456586901E-3</v>
      </c>
      <c r="AN102">
        <v>2.2272225816495298E-3</v>
      </c>
      <c r="AO102">
        <v>-1.0989065691980099E-2</v>
      </c>
      <c r="AQ102">
        <v>-1.7261176728809099E-2</v>
      </c>
      <c r="AR102">
        <v>-1.6077155627924399E-2</v>
      </c>
      <c r="AS102">
        <v>-5.4321225548431499E-3</v>
      </c>
      <c r="AT102">
        <v>-4.06504640245752E-2</v>
      </c>
      <c r="AU102">
        <v>6.4192996173382203E-3</v>
      </c>
      <c r="AV102">
        <v>-1.8358539102808699E-2</v>
      </c>
      <c r="AW102">
        <v>-3.5398241881130797E-2</v>
      </c>
      <c r="AX102">
        <v>1.55575030184575E-2</v>
      </c>
      <c r="AY102">
        <v>1.5183494617541E-3</v>
      </c>
      <c r="AZ102">
        <v>-5.8511866270253201E-3</v>
      </c>
      <c r="BA102">
        <v>-4.51284555288467E-3</v>
      </c>
      <c r="BB102">
        <v>3.28164107545791E-3</v>
      </c>
      <c r="BC102">
        <v>-6.5387800801303096E-3</v>
      </c>
      <c r="BD102">
        <v>-3.3422459807823102E-2</v>
      </c>
      <c r="BE102">
        <v>-2.5188892673024799E-3</v>
      </c>
      <c r="BF102">
        <v>9.2719353312449293E-3</v>
      </c>
      <c r="BG102">
        <v>2.9386509669579999E-3</v>
      </c>
      <c r="BH102">
        <v>4.33522147983245E-3</v>
      </c>
      <c r="BI102">
        <v>-1.7878835171553E-3</v>
      </c>
      <c r="BJ102">
        <v>2.8158799921061899E-2</v>
      </c>
      <c r="BK102">
        <v>0</v>
      </c>
      <c r="BL102">
        <v>1.2602714643086399E-2</v>
      </c>
      <c r="BM102">
        <v>-4.7072950734000597E-3</v>
      </c>
      <c r="BN102">
        <v>4.6321025997628704E-3</v>
      </c>
      <c r="BO102">
        <v>-2.2321407189022601E-2</v>
      </c>
      <c r="BP102">
        <v>-7.9318867565933895E-3</v>
      </c>
      <c r="BQ102">
        <v>-3.6787457198476002E-2</v>
      </c>
      <c r="BR102">
        <v>3.79389321585077E-3</v>
      </c>
      <c r="BT102">
        <v>-2.4670833345097299E-3</v>
      </c>
      <c r="BU102">
        <v>-3.7593947896937801E-3</v>
      </c>
      <c r="BV102">
        <v>-7.94352631897032E-3</v>
      </c>
      <c r="BW102">
        <v>9.4441031071665904E-3</v>
      </c>
      <c r="BX102">
        <v>7.6391084663063303E-4</v>
      </c>
      <c r="BY102">
        <v>-2.2058802260453501E-2</v>
      </c>
      <c r="BZ102">
        <v>4.8030923600150804E-3</v>
      </c>
      <c r="CA102">
        <v>1.57569461564155E-3</v>
      </c>
      <c r="CB102">
        <v>-1.4177657808312099E-2</v>
      </c>
      <c r="CC102">
        <v>-3.8516609437188E-3</v>
      </c>
      <c r="CD102">
        <v>-4.1666628458559597E-2</v>
      </c>
      <c r="CE102">
        <v>-2.8286201301122599E-2</v>
      </c>
      <c r="CF102">
        <v>0</v>
      </c>
      <c r="CH102">
        <v>-6.7920148856905798E-3</v>
      </c>
      <c r="CI102">
        <v>-5.3231708634864303E-3</v>
      </c>
      <c r="CL102">
        <v>-2.3443645225000799E-3</v>
      </c>
      <c r="CM102">
        <v>3.9692433857552098E-3</v>
      </c>
      <c r="CN102">
        <v>-3.0601126248719201E-2</v>
      </c>
      <c r="CO102">
        <v>-1.25522312484864E-2</v>
      </c>
      <c r="CP102">
        <v>6.1019408675382298E-3</v>
      </c>
      <c r="CQ102">
        <v>-1.7409957951901402E-2</v>
      </c>
      <c r="CR102">
        <v>6.5573706418012995E-2</v>
      </c>
      <c r="CS102">
        <v>-7.8917357077064008E-3</v>
      </c>
      <c r="CT102">
        <v>-6.7649103339717498E-4</v>
      </c>
      <c r="CU102">
        <v>-6.1068646717885998E-2</v>
      </c>
      <c r="CV102">
        <v>-0.10968428564195901</v>
      </c>
      <c r="CW102">
        <v>8.8136653954240497E-4</v>
      </c>
    </row>
    <row r="103" spans="1:101">
      <c r="A103" s="9">
        <v>43249</v>
      </c>
      <c r="C103">
        <v>-1.32939664463003E-2</v>
      </c>
      <c r="D103">
        <v>-6.08172433592868E-3</v>
      </c>
      <c r="F103">
        <v>-1.61290598240931E-2</v>
      </c>
      <c r="G103">
        <v>-3.8834913701272199E-3</v>
      </c>
      <c r="H103">
        <v>-3.0758731095143599E-2</v>
      </c>
      <c r="I103">
        <v>-3.6059387420067598E-3</v>
      </c>
      <c r="J103">
        <v>-3.9787823906186702E-2</v>
      </c>
      <c r="K103">
        <v>-1.01522744345455E-2</v>
      </c>
      <c r="L103">
        <v>-1.49392947565099E-2</v>
      </c>
      <c r="M103">
        <v>2.8776951045196501E-2</v>
      </c>
      <c r="N103">
        <v>0</v>
      </c>
      <c r="O103">
        <v>4.8532767701826698E-2</v>
      </c>
      <c r="P103">
        <v>-8.8105504781927895E-3</v>
      </c>
      <c r="Q103">
        <v>-4.48098716043876E-3</v>
      </c>
      <c r="R103">
        <v>-3.55834152042755E-3</v>
      </c>
      <c r="S103">
        <v>-3.09446353993507E-2</v>
      </c>
      <c r="T103">
        <v>-4.2052755795950601E-2</v>
      </c>
      <c r="U103">
        <v>-9.7879187046333496E-3</v>
      </c>
      <c r="V103">
        <v>2.07009044718948E-2</v>
      </c>
      <c r="W103">
        <v>1.55676069456389E-3</v>
      </c>
      <c r="X103">
        <v>-2.88547962507959E-2</v>
      </c>
      <c r="Y103">
        <v>-7.0866169078949603E-2</v>
      </c>
      <c r="AA103">
        <v>-5.47184456121639E-2</v>
      </c>
      <c r="AB103">
        <v>-4.5871561238404697E-2</v>
      </c>
      <c r="AC103">
        <v>-3.5519138592742201E-2</v>
      </c>
      <c r="AD103">
        <v>-3.6844228039707399E-3</v>
      </c>
      <c r="AE103">
        <v>1.7608045740141201E-2</v>
      </c>
      <c r="AF103">
        <v>-6.4046897862719502E-3</v>
      </c>
      <c r="AG103">
        <v>-6.32652932134882E-2</v>
      </c>
      <c r="AH103">
        <v>-5.5366502544325E-3</v>
      </c>
      <c r="AI103">
        <v>-4.4697524430492496E-3</v>
      </c>
      <c r="AJ103">
        <v>-5.6626470557212101E-2</v>
      </c>
      <c r="AK103">
        <v>2.39802202919015E-3</v>
      </c>
      <c r="AL103">
        <v>-6.7035855774808502E-3</v>
      </c>
      <c r="AN103">
        <v>-2.22227308485245E-3</v>
      </c>
      <c r="AO103">
        <v>-8.3333256068051E-3</v>
      </c>
      <c r="AQ103">
        <v>-2.5175662007993701E-2</v>
      </c>
      <c r="AR103">
        <v>-6.1274510949723998E-2</v>
      </c>
      <c r="AS103">
        <v>4.4343896405924996E-3</v>
      </c>
      <c r="AT103">
        <v>-9.3220254224933893E-2</v>
      </c>
      <c r="AU103">
        <v>-2.7679815660507298E-3</v>
      </c>
      <c r="AV103">
        <v>2.2001654294430098E-3</v>
      </c>
      <c r="AW103">
        <v>-1.4485166887025999E-3</v>
      </c>
      <c r="AX103">
        <v>-1.70216661818478E-3</v>
      </c>
      <c r="AY103">
        <v>-9.4750804559910994E-3</v>
      </c>
      <c r="AZ103">
        <v>5.60550941496762E-4</v>
      </c>
      <c r="BA103">
        <v>-2.88480101318611E-3</v>
      </c>
      <c r="BB103">
        <v>1.2191490763906901E-2</v>
      </c>
      <c r="BC103">
        <v>1.2724835301832899E-2</v>
      </c>
      <c r="BD103">
        <v>-7.4688791207254607E-2</v>
      </c>
      <c r="BE103">
        <v>-1.7676750648606802E-2</v>
      </c>
      <c r="BF103">
        <v>-6.0240811577621997E-3</v>
      </c>
      <c r="BG103">
        <v>2.0509837123720599E-2</v>
      </c>
      <c r="BH103">
        <v>4.3165770693052103E-3</v>
      </c>
      <c r="BI103">
        <v>2.9850290782416E-3</v>
      </c>
      <c r="BJ103">
        <v>5.5477526302726503E-2</v>
      </c>
      <c r="BK103">
        <v>-3.91061087902667E-2</v>
      </c>
      <c r="BL103">
        <v>-2.1644829519702402E-3</v>
      </c>
      <c r="BM103">
        <v>-7.2759591632165499E-4</v>
      </c>
      <c r="BN103">
        <v>-9.2215937737352097E-3</v>
      </c>
      <c r="BO103">
        <v>-8.2191809157145704E-2</v>
      </c>
      <c r="BP103">
        <v>-1.05446538809924E-2</v>
      </c>
      <c r="BQ103">
        <v>-7.7259298992086098E-3</v>
      </c>
      <c r="BR103">
        <v>-7.5590479092335601E-3</v>
      </c>
      <c r="BT103">
        <v>-6.5952121146984899E-3</v>
      </c>
      <c r="BU103">
        <v>-1.3207579083439801E-2</v>
      </c>
      <c r="BV103">
        <v>8.0071311762079898E-3</v>
      </c>
      <c r="BW103">
        <v>-1.3365206432633899E-3</v>
      </c>
      <c r="BX103">
        <v>-2.9007618620343401E-2</v>
      </c>
      <c r="BY103">
        <v>7.5187895793875602E-3</v>
      </c>
      <c r="BZ103">
        <v>8.6042210573293795E-3</v>
      </c>
      <c r="CA103">
        <v>2.30088892576472E-2</v>
      </c>
      <c r="CB103">
        <v>-1.34228513160522E-2</v>
      </c>
      <c r="CC103">
        <v>-1.99430108752254E-2</v>
      </c>
      <c r="CD103">
        <v>-1.7558531561636101E-2</v>
      </c>
      <c r="CE103">
        <v>-9.0753458212409405E-2</v>
      </c>
      <c r="CF103">
        <v>-1.9283793238160301E-2</v>
      </c>
      <c r="CH103">
        <v>-4.7343482782441298E-2</v>
      </c>
      <c r="CI103">
        <v>-9.5565749792896303E-3</v>
      </c>
      <c r="CL103">
        <v>-2.40208403987404E-2</v>
      </c>
      <c r="CM103">
        <v>-1.08065330061313E-2</v>
      </c>
      <c r="CN103">
        <v>4.2841589164228601E-3</v>
      </c>
      <c r="CO103">
        <v>-3.9889001454534397E-2</v>
      </c>
      <c r="CP103">
        <v>-7.1352393164493197E-3</v>
      </c>
      <c r="CQ103">
        <v>-6.9174718964684001E-3</v>
      </c>
      <c r="CR103">
        <v>-2.3076901915509901E-2</v>
      </c>
      <c r="CS103">
        <v>3.4090604910186301E-3</v>
      </c>
      <c r="CT103">
        <v>-1.16770794538365E-2</v>
      </c>
      <c r="CU103">
        <v>1.6260146842582E-2</v>
      </c>
      <c r="CV103">
        <v>4.5353205873754597E-2</v>
      </c>
      <c r="CW103">
        <v>-2.4559633872661302E-2</v>
      </c>
    </row>
    <row r="104" spans="1:101">
      <c r="A104" s="9">
        <v>43250</v>
      </c>
      <c r="C104">
        <v>3.4431141464667997E-2</v>
      </c>
      <c r="D104">
        <v>9.6154383204860496E-3</v>
      </c>
      <c r="F104">
        <v>1.6393471100192701E-2</v>
      </c>
      <c r="G104">
        <v>1.7543796051267799E-2</v>
      </c>
      <c r="H104">
        <v>-7.0518635819016796E-4</v>
      </c>
      <c r="I104">
        <v>-2.12875949695201E-3</v>
      </c>
      <c r="J104">
        <v>1.8301129261073499E-2</v>
      </c>
      <c r="K104">
        <v>0</v>
      </c>
      <c r="L104">
        <v>3.9810433052199702E-2</v>
      </c>
      <c r="M104">
        <v>2.1614759216932001E-2</v>
      </c>
      <c r="N104">
        <v>1.3937352566762901E-2</v>
      </c>
      <c r="O104">
        <v>2.3681406666542702E-2</v>
      </c>
      <c r="P104">
        <v>1.33333559389468E-2</v>
      </c>
      <c r="Q104">
        <v>3.75095206459397E-3</v>
      </c>
      <c r="R104">
        <v>9.5908049334103504E-3</v>
      </c>
      <c r="S104">
        <v>3.36134143993938E-3</v>
      </c>
      <c r="T104">
        <v>7.4405048059440404E-3</v>
      </c>
      <c r="U104">
        <v>3.5420044426767598E-2</v>
      </c>
      <c r="V104">
        <v>-7.9845477344919703E-4</v>
      </c>
      <c r="W104">
        <v>-3.8859512204956199E-3</v>
      </c>
      <c r="X104">
        <v>5.1067176568053698E-3</v>
      </c>
      <c r="Y104">
        <v>1.6949238156632199E-2</v>
      </c>
      <c r="AA104">
        <v>0</v>
      </c>
      <c r="AB104">
        <v>1.1538542657211799E-2</v>
      </c>
      <c r="AC104">
        <v>2.41737254174463E-2</v>
      </c>
      <c r="AD104">
        <v>3.9275719242166197E-2</v>
      </c>
      <c r="AE104">
        <v>2.8051843745187301E-2</v>
      </c>
      <c r="AF104">
        <v>2.5087083422110398E-2</v>
      </c>
      <c r="AG104">
        <v>1.9607771842881001E-2</v>
      </c>
      <c r="AH104">
        <v>7.4233792198241597E-3</v>
      </c>
      <c r="AI104">
        <v>1.9591818050462301E-2</v>
      </c>
      <c r="AJ104">
        <v>-5.1085518861302397E-3</v>
      </c>
      <c r="AK104">
        <v>3.34929064766009E-2</v>
      </c>
      <c r="AL104">
        <v>-2.79270987137447E-3</v>
      </c>
      <c r="AN104">
        <v>1.11359005086122E-2</v>
      </c>
      <c r="AO104">
        <v>1.6806773759129701E-2</v>
      </c>
      <c r="AQ104">
        <v>2.8228302190472499E-2</v>
      </c>
      <c r="AR104">
        <v>1.7406424129604501E-3</v>
      </c>
      <c r="AS104">
        <v>1.0390829216661601E-2</v>
      </c>
      <c r="AT104">
        <v>4.6728925107714502E-2</v>
      </c>
      <c r="AU104">
        <v>1.76998641139718E-2</v>
      </c>
      <c r="AV104">
        <v>4.9396353446580204E-3</v>
      </c>
      <c r="AW104">
        <v>4.1102532346529497E-2</v>
      </c>
      <c r="AX104">
        <v>1.4492760692941401E-2</v>
      </c>
      <c r="AY104">
        <v>1.43485745825855E-2</v>
      </c>
      <c r="AZ104">
        <v>9.8038786174041697E-3</v>
      </c>
      <c r="BA104">
        <v>2.4178590584831901E-2</v>
      </c>
      <c r="BB104">
        <v>9.4006958348302697E-3</v>
      </c>
      <c r="BC104">
        <v>0.113951437151664</v>
      </c>
      <c r="BD104">
        <v>2.9895337452094401E-2</v>
      </c>
      <c r="BE104">
        <v>0</v>
      </c>
      <c r="BF104">
        <v>-1.01031679095697E-4</v>
      </c>
      <c r="BG104">
        <v>2.1533159936020799E-2</v>
      </c>
      <c r="BH104">
        <v>2.0057287407311199E-2</v>
      </c>
      <c r="BI104">
        <v>3.5119058296524099E-2</v>
      </c>
      <c r="BJ104">
        <v>0.109115127908159</v>
      </c>
      <c r="BK104">
        <v>-1.16278956940911E-2</v>
      </c>
      <c r="BL104">
        <v>6.5076032598974098E-3</v>
      </c>
      <c r="BM104">
        <v>2.08738008355853E-2</v>
      </c>
      <c r="BN104">
        <v>-1.99835632803264E-2</v>
      </c>
      <c r="BO104">
        <v>1.36815494028801E-2</v>
      </c>
      <c r="BP104">
        <v>5.8554866327895604E-3</v>
      </c>
      <c r="BQ104">
        <v>2.07140248043307E-2</v>
      </c>
      <c r="BR104">
        <v>-9.5210048960925298E-4</v>
      </c>
      <c r="BT104">
        <v>8.2987075695069006E-3</v>
      </c>
      <c r="BU104">
        <v>1.05162195292622E-2</v>
      </c>
      <c r="BV104">
        <v>8.8261590594094202E-3</v>
      </c>
      <c r="BW104">
        <v>1.0438955655165999E-2</v>
      </c>
      <c r="BX104">
        <v>4.7169891482059497E-3</v>
      </c>
      <c r="BY104">
        <v>2.6119377425052701E-2</v>
      </c>
      <c r="BZ104">
        <v>6.6350420434773101E-3</v>
      </c>
      <c r="CA104">
        <v>-8.2660573124160308E-3</v>
      </c>
      <c r="CB104">
        <v>1.74927410926215E-2</v>
      </c>
      <c r="CC104">
        <v>9.9667679351564901E-3</v>
      </c>
      <c r="CD104">
        <v>2.80850998898769E-2</v>
      </c>
      <c r="CE104">
        <v>3.0131798330746699E-2</v>
      </c>
      <c r="CF104">
        <v>0</v>
      </c>
      <c r="CH104">
        <v>1.71175845110236E-2</v>
      </c>
      <c r="CI104">
        <v>1.00347445161335E-2</v>
      </c>
      <c r="CL104">
        <v>1.2038543340848E-2</v>
      </c>
      <c r="CM104">
        <v>8.5265042694524507E-3</v>
      </c>
      <c r="CN104">
        <v>2.62684810259496E-2</v>
      </c>
      <c r="CO104">
        <v>1.47618510762137E-2</v>
      </c>
      <c r="CP104">
        <v>7.5458495291769101E-3</v>
      </c>
      <c r="CQ104">
        <v>2.7373797062771599E-2</v>
      </c>
      <c r="CR104">
        <v>-3.9370041785203203E-2</v>
      </c>
      <c r="CS104">
        <v>-2.7180042264081199E-2</v>
      </c>
      <c r="CT104">
        <v>2.2602733909849099E-2</v>
      </c>
      <c r="CU104">
        <v>3.9999961853027302E-2</v>
      </c>
      <c r="CV104">
        <v>2.7026966530983899E-2</v>
      </c>
      <c r="CW104">
        <v>2.9090270681635302E-3</v>
      </c>
    </row>
    <row r="105" spans="1:101">
      <c r="A105" s="9">
        <v>43251</v>
      </c>
      <c r="C105">
        <v>-6.5123121979225804E-3</v>
      </c>
      <c r="D105">
        <v>0</v>
      </c>
      <c r="F105">
        <v>5.3763817595939801E-3</v>
      </c>
      <c r="G105">
        <v>-1.53256564983726E-2</v>
      </c>
      <c r="H105">
        <v>-6.3514359500429496E-3</v>
      </c>
      <c r="I105">
        <v>-3.3600260416666301E-3</v>
      </c>
      <c r="J105">
        <v>-1.5259371281228E-2</v>
      </c>
      <c r="K105">
        <v>-4.1025662030301599E-2</v>
      </c>
      <c r="L105">
        <v>3.82862412097007E-2</v>
      </c>
      <c r="M105">
        <v>0.110765446200898</v>
      </c>
      <c r="N105">
        <v>0</v>
      </c>
      <c r="O105">
        <v>0.103049371046288</v>
      </c>
      <c r="P105">
        <v>-3.07017313928943E-2</v>
      </c>
      <c r="Q105">
        <v>-1.42003387468249E-2</v>
      </c>
      <c r="R105">
        <v>-1.11167876446827E-3</v>
      </c>
      <c r="S105">
        <v>-3.0150726074455101E-2</v>
      </c>
      <c r="T105">
        <v>4.4313456267164302E-3</v>
      </c>
      <c r="U105">
        <v>6.3643536713047198E-3</v>
      </c>
      <c r="V105">
        <v>-7.9590851310940194E-2</v>
      </c>
      <c r="W105">
        <v>-2.5747767459630901E-2</v>
      </c>
      <c r="X105">
        <v>-6.9283889687410298E-3</v>
      </c>
      <c r="Y105">
        <v>-4.1666625274553396E-3</v>
      </c>
      <c r="AA105">
        <v>-5.0335922175055404E-3</v>
      </c>
      <c r="AB105">
        <v>0</v>
      </c>
      <c r="AC105">
        <v>-4.4255553346005299E-3</v>
      </c>
      <c r="AD105">
        <v>-3.1902102604965902E-3</v>
      </c>
      <c r="AE105">
        <v>-2.39612992085745E-2</v>
      </c>
      <c r="AF105">
        <v>-2.31135385252331E-2</v>
      </c>
      <c r="AG105">
        <v>1.7094103307181599E-2</v>
      </c>
      <c r="AH105">
        <v>-7.6757753252213396E-3</v>
      </c>
      <c r="AI105">
        <v>-2.60208018591533E-2</v>
      </c>
      <c r="AJ105">
        <v>7.7021380618733596E-3</v>
      </c>
      <c r="AK105">
        <v>1.8518500122023999E-2</v>
      </c>
      <c r="AL105">
        <v>-3.2671970743006701E-3</v>
      </c>
      <c r="AN105">
        <v>0</v>
      </c>
      <c r="AO105">
        <v>-8.2645203478100004E-3</v>
      </c>
      <c r="AQ105">
        <v>-1.2850537962530601E-2</v>
      </c>
      <c r="AR105">
        <v>3.4752356832954399E-3</v>
      </c>
      <c r="AS105">
        <v>2.1900147335492701E-2</v>
      </c>
      <c r="AT105">
        <v>0</v>
      </c>
      <c r="AU105">
        <v>-3.16219231743297E-3</v>
      </c>
      <c r="AV105">
        <v>-4.9153552819756197E-3</v>
      </c>
      <c r="AW105">
        <v>-4.6446994092180704E-3</v>
      </c>
      <c r="AX105">
        <v>-5.8823274847183901E-3</v>
      </c>
      <c r="AY105">
        <v>-7.5443516111916003E-3</v>
      </c>
      <c r="AZ105">
        <v>-3.3286805665560999E-3</v>
      </c>
      <c r="BA105">
        <v>-1.6545594675187601E-2</v>
      </c>
      <c r="BB105">
        <v>9.8952312732340994E-3</v>
      </c>
      <c r="BC105">
        <v>-1.5947096927736701E-2</v>
      </c>
      <c r="BD105">
        <v>-1.4513428502834699E-3</v>
      </c>
      <c r="BE105">
        <v>-3.3419051654272502E-2</v>
      </c>
      <c r="BF105">
        <v>1.5152429510179E-4</v>
      </c>
      <c r="BG105">
        <v>-1.8830858604897301E-2</v>
      </c>
      <c r="BH105">
        <v>-2.8089861303337502E-3</v>
      </c>
      <c r="BI105">
        <v>-6.3254000496634202E-3</v>
      </c>
      <c r="BJ105">
        <v>-2.6394752972037E-2</v>
      </c>
      <c r="BK105">
        <v>0</v>
      </c>
      <c r="BL105">
        <v>-8.6206813865931098E-3</v>
      </c>
      <c r="BM105">
        <v>-1.8782712547152001E-2</v>
      </c>
      <c r="BN105">
        <v>-1.7318406287644101E-2</v>
      </c>
      <c r="BO105">
        <v>1.2269986030718201E-2</v>
      </c>
      <c r="BP105">
        <v>5.0064071280877497E-3</v>
      </c>
      <c r="BQ105">
        <v>-1.1658105193621E-2</v>
      </c>
      <c r="BR105">
        <v>-9.5298361316060697E-3</v>
      </c>
      <c r="BT105">
        <v>-1.9135809349273801E-2</v>
      </c>
      <c r="BU105">
        <v>-4.7302969256498503E-3</v>
      </c>
      <c r="BV105">
        <v>1.7497378438651101E-3</v>
      </c>
      <c r="BW105">
        <v>-1.82781093167943E-2</v>
      </c>
      <c r="BX105">
        <v>9.3896872435788002E-3</v>
      </c>
      <c r="BY105">
        <v>-7.2727203369140599E-3</v>
      </c>
      <c r="BZ105">
        <v>-1.7890732808920101E-2</v>
      </c>
      <c r="CA105">
        <v>-1.5700743766142101E-2</v>
      </c>
      <c r="CB105">
        <v>9.4555849653202406E-2</v>
      </c>
      <c r="CC105">
        <v>-5.3453602959653203E-3</v>
      </c>
      <c r="CD105">
        <v>-1.9867530847180102E-2</v>
      </c>
      <c r="CE105">
        <v>-1.82810830497803E-3</v>
      </c>
      <c r="CF105">
        <v>2.8089861303337502E-3</v>
      </c>
      <c r="CH105">
        <v>-9.77200349784124E-3</v>
      </c>
      <c r="CI105">
        <v>-9.1707974940193893E-3</v>
      </c>
      <c r="CL105">
        <v>0.12873377468057501</v>
      </c>
      <c r="CM105">
        <v>-3.43453787737535E-3</v>
      </c>
      <c r="CN105">
        <v>2.4064890079800098E-3</v>
      </c>
      <c r="CO105">
        <v>1.5000204236192901E-4</v>
      </c>
      <c r="CP105">
        <v>-1.9614876121655599E-2</v>
      </c>
      <c r="CQ105">
        <v>1.546297774353E-3</v>
      </c>
      <c r="CR105">
        <v>-4.9180377526039799E-2</v>
      </c>
      <c r="CS105">
        <v>-2.32828644601226E-2</v>
      </c>
      <c r="CT105">
        <v>-3.1815545465927399E-3</v>
      </c>
      <c r="CU105">
        <v>-7.6923006385033396E-3</v>
      </c>
      <c r="CV105">
        <v>-1.7659222172902E-2</v>
      </c>
      <c r="CW105">
        <v>-5.1010413993459701E-3</v>
      </c>
    </row>
    <row r="106" spans="1:101">
      <c r="A106" s="9">
        <v>43252</v>
      </c>
      <c r="C106">
        <v>4.8798259186599802E-2</v>
      </c>
      <c r="D106">
        <v>1.3852800412977999E-2</v>
      </c>
      <c r="F106">
        <v>3.2085530134535301E-2</v>
      </c>
      <c r="G106">
        <v>1.1673140921804199E-2</v>
      </c>
      <c r="H106">
        <v>1.42045994866468E-3</v>
      </c>
      <c r="I106">
        <v>1.8033983325483598E-2</v>
      </c>
      <c r="J106">
        <v>1.2396649161620499E-2</v>
      </c>
      <c r="K106">
        <v>1.0695176938778099E-2</v>
      </c>
      <c r="L106">
        <v>2.1071094283053399E-2</v>
      </c>
      <c r="M106">
        <v>-4.81793048724155E-2</v>
      </c>
      <c r="N106">
        <v>-1.3745772883778999E-2</v>
      </c>
      <c r="O106">
        <v>2.4785532369379699E-2</v>
      </c>
      <c r="P106">
        <v>9.04975032433563E-3</v>
      </c>
      <c r="Q106">
        <v>-8.3396254872397605E-3</v>
      </c>
      <c r="R106">
        <v>1.9728901759268499E-2</v>
      </c>
      <c r="S106">
        <v>1.03626844861564E-2</v>
      </c>
      <c r="T106">
        <v>3.1617598488257799E-2</v>
      </c>
      <c r="U106">
        <v>1.6600794030013601E-2</v>
      </c>
      <c r="V106">
        <v>1.9968771016355399E-2</v>
      </c>
      <c r="W106">
        <v>-1.04110891398845E-2</v>
      </c>
      <c r="X106">
        <v>1.8139506495276E-2</v>
      </c>
      <c r="Y106">
        <v>0</v>
      </c>
      <c r="AA106">
        <v>-0.14586843105533501</v>
      </c>
      <c r="AB106">
        <v>1.9010934618919301E-3</v>
      </c>
      <c r="AC106">
        <v>1.29653070287154E-2</v>
      </c>
      <c r="AD106">
        <v>7.2624813244643802E-3</v>
      </c>
      <c r="AE106">
        <v>2.4900769375628198E-2</v>
      </c>
      <c r="AF106">
        <v>2.95758498602038E-3</v>
      </c>
      <c r="AG106">
        <v>-2.3109270635527701E-2</v>
      </c>
      <c r="AH106">
        <v>4.64113636433372E-3</v>
      </c>
      <c r="AI106">
        <v>3.69914315125829E-3</v>
      </c>
      <c r="AJ106">
        <v>1.01910733311907E-2</v>
      </c>
      <c r="AK106">
        <v>1.59090212061401E-2</v>
      </c>
      <c r="AL106">
        <v>2.224305275822E-2</v>
      </c>
      <c r="AN106">
        <v>-1.81718021188794E-2</v>
      </c>
      <c r="AO106">
        <v>-5.5555504045367004E-3</v>
      </c>
      <c r="AQ106">
        <v>1.3017824004084501E-2</v>
      </c>
      <c r="AR106">
        <v>9.5238626040139406E-3</v>
      </c>
      <c r="AS106">
        <v>1.1523655897038999E-2</v>
      </c>
      <c r="AT106">
        <v>1.78569128774874E-3</v>
      </c>
      <c r="AU106">
        <v>2.15313558159104E-2</v>
      </c>
      <c r="AV106">
        <v>-2.6344652048615001E-2</v>
      </c>
      <c r="AW106">
        <v>4.1997270791522797E-3</v>
      </c>
      <c r="AX106">
        <v>-1.60608268477299E-2</v>
      </c>
      <c r="AY106">
        <v>9.6921730631476192E-3</v>
      </c>
      <c r="AZ106">
        <v>8.9061979433973093E-3</v>
      </c>
      <c r="BA106">
        <v>5.3343929540337004E-3</v>
      </c>
      <c r="BB106">
        <v>5.6195986169029301E-2</v>
      </c>
      <c r="BC106">
        <v>0.124901183506092</v>
      </c>
      <c r="BD106">
        <v>1.45348696176139E-2</v>
      </c>
      <c r="BE106">
        <v>-1.3297859692314401E-2</v>
      </c>
      <c r="BF106">
        <v>3.19680925542178E-2</v>
      </c>
      <c r="BG106">
        <v>1.86193505792033E-2</v>
      </c>
      <c r="BH106">
        <v>-4.2253145597392896E-3</v>
      </c>
      <c r="BI106">
        <v>1.21527243129653E-2</v>
      </c>
      <c r="BJ106">
        <v>4.1897740256010098E-2</v>
      </c>
      <c r="BK106">
        <v>5.8823471663320597E-3</v>
      </c>
      <c r="BL106">
        <v>3.4057989893678302E-2</v>
      </c>
      <c r="BM106">
        <v>5.4518650745196597E-3</v>
      </c>
      <c r="BN106">
        <v>2.5866965307508E-2</v>
      </c>
      <c r="BO106">
        <v>4.3636322021484299E-2</v>
      </c>
      <c r="BP106">
        <v>1.7493073929204499E-2</v>
      </c>
      <c r="BQ106">
        <v>4.2231094110978199E-3</v>
      </c>
      <c r="BR106">
        <v>2.5657448018938599E-3</v>
      </c>
      <c r="BT106">
        <v>2.9369248945536599E-3</v>
      </c>
      <c r="BU106">
        <v>2.8516855195621599E-3</v>
      </c>
      <c r="BV106">
        <v>1.22271044240078E-2</v>
      </c>
      <c r="BW106">
        <v>-3.2380664364603999E-3</v>
      </c>
      <c r="BX106">
        <v>1.2919896386121401E-2</v>
      </c>
      <c r="BY106">
        <v>-3.6630001440991402E-3</v>
      </c>
      <c r="BZ106">
        <v>9.5870325167268702E-4</v>
      </c>
      <c r="CA106">
        <v>2.8751534743344E-2</v>
      </c>
      <c r="CB106">
        <v>6.1081757932992496E-3</v>
      </c>
      <c r="CC106">
        <v>8.0611695129841898E-3</v>
      </c>
      <c r="CD106">
        <v>-6.0810832580220499E-2</v>
      </c>
      <c r="CE106">
        <v>2.01465444589514E-2</v>
      </c>
      <c r="CF106">
        <v>-5.6022356584042301E-3</v>
      </c>
      <c r="CH106">
        <v>1.9188617645923899E-2</v>
      </c>
      <c r="CI106">
        <v>1.23409059413064E-2</v>
      </c>
      <c r="CL106">
        <v>1.1709601664315601E-2</v>
      </c>
      <c r="CM106">
        <v>1.6436874650589101E-2</v>
      </c>
      <c r="CN106">
        <v>2.1824197902033898E-3</v>
      </c>
      <c r="CO106">
        <v>8.84684834745641E-3</v>
      </c>
      <c r="CP106">
        <v>6.1840697602533103E-3</v>
      </c>
      <c r="CQ106">
        <v>1.06888546139989E-2</v>
      </c>
      <c r="CR106">
        <v>-0.14224135051796899</v>
      </c>
      <c r="CS106">
        <v>5.9593843879088802E-3</v>
      </c>
      <c r="CT106">
        <v>1.7302244500504601E-2</v>
      </c>
      <c r="CU106">
        <v>1.5503861641813201E-2</v>
      </c>
      <c r="CV106">
        <v>2.6436375671967199E-2</v>
      </c>
      <c r="CW106">
        <v>-1.1058671861026101E-3</v>
      </c>
    </row>
    <row r="107" spans="1:101">
      <c r="A107" s="9">
        <v>43255</v>
      </c>
      <c r="C107">
        <v>3.1250053809750197E-2</v>
      </c>
      <c r="D107">
        <v>2.5618900831310101E-3</v>
      </c>
      <c r="F107">
        <v>5.1813834207259301E-3</v>
      </c>
      <c r="G107">
        <v>5.7692713286059396E-3</v>
      </c>
      <c r="H107">
        <v>-2.7659574019094E-2</v>
      </c>
      <c r="I107">
        <v>8.3578442597751403E-3</v>
      </c>
      <c r="J107">
        <v>0</v>
      </c>
      <c r="K107">
        <v>-1.05820005703123E-2</v>
      </c>
      <c r="L107">
        <v>5.9329284057919297E-2</v>
      </c>
      <c r="M107">
        <v>7.6516227113920801E-3</v>
      </c>
      <c r="N107">
        <v>-1.3937269494084E-2</v>
      </c>
      <c r="O107">
        <v>1.0232526202534399E-2</v>
      </c>
      <c r="P107">
        <v>8.9685868525577403E-3</v>
      </c>
      <c r="Q107">
        <v>-1.3761491301659001E-2</v>
      </c>
      <c r="R107">
        <v>8.7309975734151096E-3</v>
      </c>
      <c r="S107">
        <v>1.36752008564484E-2</v>
      </c>
      <c r="T107">
        <v>2.1383241066643601E-3</v>
      </c>
      <c r="U107">
        <v>-2.7216130415188701E-2</v>
      </c>
      <c r="V107">
        <v>6.1286480314532901E-3</v>
      </c>
      <c r="W107">
        <v>2.5896927228912001E-2</v>
      </c>
      <c r="X107">
        <v>-9.5933800972128804E-3</v>
      </c>
      <c r="Y107">
        <v>4.1840962444885596E-3</v>
      </c>
      <c r="AA107">
        <v>5.6268478616466201E-2</v>
      </c>
      <c r="AB107">
        <v>1.3282765069208001E-2</v>
      </c>
      <c r="AC107">
        <v>2.55994163213113E-3</v>
      </c>
      <c r="AD107">
        <v>-1.05096002823892E-2</v>
      </c>
      <c r="AE107">
        <v>1.6859649053089201E-2</v>
      </c>
      <c r="AF107">
        <v>1.33564028219628E-2</v>
      </c>
      <c r="AG107">
        <v>-6.4516578909831201E-3</v>
      </c>
      <c r="AH107">
        <v>-1.8479017873506099E-3</v>
      </c>
      <c r="AI107">
        <v>1.35135103470538E-2</v>
      </c>
      <c r="AJ107">
        <v>1.8915511355735899E-2</v>
      </c>
      <c r="AK107">
        <v>-1.3422806620974901E-2</v>
      </c>
      <c r="AL107">
        <v>-1.8322953879296099E-3</v>
      </c>
      <c r="AN107">
        <v>2.9164355579850601E-2</v>
      </c>
      <c r="AO107">
        <v>-8.3798804550571093E-3</v>
      </c>
      <c r="AQ107">
        <v>5.25690659039046E-3</v>
      </c>
      <c r="AR107">
        <v>2.6586594831927698E-2</v>
      </c>
      <c r="AS107">
        <v>-3.6600169790304E-3</v>
      </c>
      <c r="AT107">
        <v>1.78250827824588E-3</v>
      </c>
      <c r="AU107">
        <v>2.8064634435845202E-2</v>
      </c>
      <c r="AV107">
        <v>-5.63700015557688E-3</v>
      </c>
      <c r="AW107">
        <v>-2.0446121036158199E-2</v>
      </c>
      <c r="AX107">
        <v>2.31958330004895E-2</v>
      </c>
      <c r="AY107">
        <v>-3.1620558467934802E-2</v>
      </c>
      <c r="AZ107">
        <v>5.51726242591588E-3</v>
      </c>
      <c r="BA107">
        <v>-4.6938682089045997E-3</v>
      </c>
      <c r="BB107">
        <v>3.3560695525969297E-2</v>
      </c>
      <c r="BC107">
        <v>2.5650086896286499E-2</v>
      </c>
      <c r="BD107">
        <v>7.1633510885720196E-3</v>
      </c>
      <c r="BE107">
        <v>-2.6954216178686201E-2</v>
      </c>
      <c r="BF107">
        <v>2.2560441876139498E-2</v>
      </c>
      <c r="BG107">
        <v>4.3307003412737799E-2</v>
      </c>
      <c r="BH107">
        <v>4.24324359869743E-3</v>
      </c>
      <c r="BI107">
        <v>1.0863381163181699E-2</v>
      </c>
      <c r="BJ107">
        <v>-2.83855438537917E-2</v>
      </c>
      <c r="BK107">
        <v>-5.8479475088745103E-3</v>
      </c>
      <c r="BL107">
        <v>-4.3798176590804597E-3</v>
      </c>
      <c r="BM107">
        <v>2.9280640652198799E-2</v>
      </c>
      <c r="BN107">
        <v>5.7356599780335103E-2</v>
      </c>
      <c r="BO107">
        <v>5.69106555553082E-2</v>
      </c>
      <c r="BP107">
        <v>-3.5296047082475899E-3</v>
      </c>
      <c r="BQ107">
        <v>1.5951364821919999E-3</v>
      </c>
      <c r="BR107">
        <v>9.5971485687296101E-4</v>
      </c>
      <c r="BT107">
        <v>2.0912615030344001E-4</v>
      </c>
      <c r="BU107">
        <v>5.6871530670752303E-3</v>
      </c>
      <c r="BV107">
        <v>7.7653279899048099E-3</v>
      </c>
      <c r="BW107">
        <v>1.73254799171258E-2</v>
      </c>
      <c r="BX107">
        <v>1.9642868438197701E-2</v>
      </c>
      <c r="BY107">
        <v>-7.3529340868177997E-3</v>
      </c>
      <c r="BZ107">
        <v>4.7892904927710998E-3</v>
      </c>
      <c r="CA107">
        <v>9.5710634483303603E-4</v>
      </c>
      <c r="CB107">
        <v>-7.3720680614133102E-2</v>
      </c>
      <c r="CC107">
        <v>6.3563947176807903E-3</v>
      </c>
      <c r="CD107">
        <v>-7.4640281676974493E-2</v>
      </c>
      <c r="CE107">
        <v>5.3859483028064698E-3</v>
      </c>
      <c r="CF107">
        <v>1.6901392559285099E-2</v>
      </c>
      <c r="CH107">
        <v>7.5308977137877797E-3</v>
      </c>
      <c r="CI107">
        <v>6.0952322823659699E-3</v>
      </c>
      <c r="CL107">
        <v>1.34258797711641E-2</v>
      </c>
      <c r="CM107">
        <v>1.9040154912129001E-2</v>
      </c>
      <c r="CN107">
        <v>8.71100111550005E-4</v>
      </c>
      <c r="CO107">
        <v>8.9175921049822096E-4</v>
      </c>
      <c r="CP107">
        <v>-7.2306856125368101E-3</v>
      </c>
      <c r="CQ107">
        <v>3.0552542995583298E-3</v>
      </c>
      <c r="CR107">
        <v>-0.10150754822435</v>
      </c>
      <c r="CS107">
        <v>-3.08056028594864E-2</v>
      </c>
      <c r="CT107">
        <v>2.4108306660583299E-2</v>
      </c>
      <c r="CU107">
        <v>1.14504622590652E-2</v>
      </c>
      <c r="CV107">
        <v>5.25411653572311E-2</v>
      </c>
      <c r="CW107">
        <v>8.8566550725874792E-3</v>
      </c>
    </row>
    <row r="108" spans="1:101">
      <c r="A108" s="9">
        <v>43256</v>
      </c>
      <c r="C108">
        <v>0</v>
      </c>
      <c r="D108">
        <v>7.6661119542185104E-3</v>
      </c>
      <c r="F108">
        <v>-1.03092682147487E-2</v>
      </c>
      <c r="G108">
        <v>-1.91208964538536E-3</v>
      </c>
      <c r="H108">
        <v>6.5645401830491902E-3</v>
      </c>
      <c r="I108">
        <v>7.7151421227765696E-3</v>
      </c>
      <c r="J108">
        <v>-9.5237681268674993E-3</v>
      </c>
      <c r="K108">
        <v>-2.6737942346945199E-2</v>
      </c>
      <c r="L108">
        <v>4.9513037780985501E-2</v>
      </c>
      <c r="M108">
        <v>3.7383140086171399E-2</v>
      </c>
      <c r="N108">
        <v>2.1201478026736598E-2</v>
      </c>
      <c r="O108">
        <v>-8.2872193148034699E-3</v>
      </c>
      <c r="P108">
        <v>8.8888662832755597E-3</v>
      </c>
      <c r="Q108">
        <v>4.6511954566659198E-3</v>
      </c>
      <c r="R108">
        <v>5.1146285219445496E-3</v>
      </c>
      <c r="S108">
        <v>-5.0589770387221497E-3</v>
      </c>
      <c r="T108">
        <v>7.1123346238233199E-3</v>
      </c>
      <c r="U108">
        <v>1.1190998168427E-2</v>
      </c>
      <c r="V108">
        <v>5.2453702418750999E-3</v>
      </c>
      <c r="W108">
        <v>5.8637907278879797E-2</v>
      </c>
      <c r="X108">
        <v>-7.3800666586666397E-3</v>
      </c>
      <c r="Y108">
        <v>-2.50000745058029E-2</v>
      </c>
      <c r="AA108">
        <v>-4.2056057690345101E-2</v>
      </c>
      <c r="AB108">
        <v>-3.1835219370089103E-2</v>
      </c>
      <c r="AC108">
        <v>-6.0186361487185496E-3</v>
      </c>
      <c r="AD108">
        <v>-3.5815846752537098E-3</v>
      </c>
      <c r="AE108">
        <v>-1.8905390362557999E-2</v>
      </c>
      <c r="AF108">
        <v>-8.5587130378547097E-3</v>
      </c>
      <c r="AG108">
        <v>-1.29870009233301E-2</v>
      </c>
      <c r="AH108">
        <v>8.3307762738304893E-3</v>
      </c>
      <c r="AI108">
        <v>6.4646402994792398E-3</v>
      </c>
      <c r="AJ108">
        <v>-6.18811665580681E-2</v>
      </c>
      <c r="AK108">
        <v>4.5351432241544903E-3</v>
      </c>
      <c r="AL108">
        <v>2.06508338938382E-3</v>
      </c>
      <c r="AN108">
        <v>2.6158012657102801E-2</v>
      </c>
      <c r="AO108">
        <v>5.6337975197617799E-3</v>
      </c>
      <c r="AQ108">
        <v>2.5566563478471999E-2</v>
      </c>
      <c r="AR108">
        <v>-4.4277377488852403E-2</v>
      </c>
      <c r="AS108">
        <v>-1.75908702420291E-3</v>
      </c>
      <c r="AT108">
        <v>8.3629986652589097E-2</v>
      </c>
      <c r="AU108">
        <v>8.3066345340054805E-4</v>
      </c>
      <c r="AV108">
        <v>-1.1904710416026899E-2</v>
      </c>
      <c r="AW108">
        <v>-2.37191651712347E-2</v>
      </c>
      <c r="AX108">
        <v>2.0990764332740199E-2</v>
      </c>
      <c r="AY108">
        <v>9.1350320512415505E-3</v>
      </c>
      <c r="AZ108">
        <v>-2.7440702389880302E-4</v>
      </c>
      <c r="BA108">
        <v>6.9715019355462904E-3</v>
      </c>
      <c r="BB108">
        <v>5.0686328268386198E-2</v>
      </c>
      <c r="BC108">
        <v>2.3980710360915702E-3</v>
      </c>
      <c r="BD108">
        <v>-1.7069752320748699E-2</v>
      </c>
      <c r="BE108">
        <v>3.32410325387213E-2</v>
      </c>
      <c r="BF108">
        <v>-2.7757924839709701E-3</v>
      </c>
      <c r="BG108">
        <v>7.9514848632600693E-2</v>
      </c>
      <c r="BH108">
        <v>-5.6337975197616698E-3</v>
      </c>
      <c r="BI108">
        <v>-3.9592586886848498E-3</v>
      </c>
      <c r="BJ108">
        <v>1.7041921734393999E-2</v>
      </c>
      <c r="BK108">
        <v>-3.5294153121102498E-2</v>
      </c>
      <c r="BL108">
        <v>-5.2789555180671102E-3</v>
      </c>
      <c r="BM108">
        <v>-9.3654347870745207E-3</v>
      </c>
      <c r="BN108">
        <v>1.86058461035556E-2</v>
      </c>
      <c r="BO108">
        <v>4.3956000193669097E-2</v>
      </c>
      <c r="BP108">
        <v>-9.8262455889291892E-3</v>
      </c>
      <c r="BQ108">
        <v>-8.8316289712865297E-3</v>
      </c>
      <c r="BR108">
        <v>-6.7114408973084601E-3</v>
      </c>
      <c r="BT108">
        <v>3.13679478954798E-3</v>
      </c>
      <c r="BU108">
        <v>-1.1310074405474799E-2</v>
      </c>
      <c r="BV108">
        <v>-2.56855187171645E-3</v>
      </c>
      <c r="BW108">
        <v>-5.5881556396408698E-3</v>
      </c>
      <c r="BX108">
        <v>-1.0758075857977599E-2</v>
      </c>
      <c r="BY108">
        <v>7.4074002123338803E-3</v>
      </c>
      <c r="BZ108">
        <v>-5.7196822928040599E-3</v>
      </c>
      <c r="CA108">
        <v>1.18569309816298E-2</v>
      </c>
      <c r="CB108">
        <v>7.3970031767712094E-2</v>
      </c>
      <c r="CC108">
        <v>-7.3349754873842602E-3</v>
      </c>
      <c r="CD108">
        <v>1.4577222457371201E-2</v>
      </c>
      <c r="CE108">
        <v>-1.6071370943467399E-2</v>
      </c>
      <c r="CF108">
        <v>1.1080388208860099E-2</v>
      </c>
      <c r="CH108">
        <v>-5.3390487941136202E-3</v>
      </c>
      <c r="CI108">
        <v>-6.4369586246174598E-3</v>
      </c>
      <c r="CL108">
        <v>-8.4513234856400301E-3</v>
      </c>
      <c r="CM108">
        <v>2.4827264609158E-2</v>
      </c>
      <c r="CN108">
        <v>7.1801966411739696E-3</v>
      </c>
      <c r="CO108">
        <v>-8.6129229759670505E-3</v>
      </c>
      <c r="CP108">
        <v>1.4930872848884299E-2</v>
      </c>
      <c r="CQ108">
        <v>1.75728121844365E-3</v>
      </c>
      <c r="CR108">
        <v>9.61968969448352E-2</v>
      </c>
      <c r="CS108">
        <v>-3.78973603974746E-2</v>
      </c>
      <c r="CT108">
        <v>-1.0158030691152099E-2</v>
      </c>
      <c r="CU108">
        <v>1.13207435132605E-2</v>
      </c>
      <c r="CV108">
        <v>-1.9575682443437798E-3</v>
      </c>
      <c r="CW108">
        <v>-2.9927716356398198E-3</v>
      </c>
    </row>
    <row r="109" spans="1:101">
      <c r="A109" s="9">
        <v>43257</v>
      </c>
      <c r="C109">
        <v>5.5218833249825301E-2</v>
      </c>
      <c r="D109">
        <v>1.18343486243146E-2</v>
      </c>
      <c r="F109">
        <v>0</v>
      </c>
      <c r="G109">
        <v>1.9157527363558001E-3</v>
      </c>
      <c r="H109">
        <v>-1.1594175191718001E-2</v>
      </c>
      <c r="I109">
        <v>3.4659261156020299E-3</v>
      </c>
      <c r="J109">
        <v>3.1593408302874298E-2</v>
      </c>
      <c r="K109">
        <v>2.1978000384744699E-2</v>
      </c>
      <c r="L109">
        <v>1.5467888982576301E-2</v>
      </c>
      <c r="M109">
        <v>3.4346880770843802E-2</v>
      </c>
      <c r="N109">
        <v>1.03806125608307E-2</v>
      </c>
      <c r="O109">
        <v>-1.02136124118979E-2</v>
      </c>
      <c r="P109">
        <v>0</v>
      </c>
      <c r="Q109">
        <v>-1.5432451932717499E-3</v>
      </c>
      <c r="R109">
        <v>2.9356631294268302E-3</v>
      </c>
      <c r="S109">
        <v>-1.6949540203715599E-3</v>
      </c>
      <c r="T109">
        <v>3.2485878750277003E-2</v>
      </c>
      <c r="U109">
        <v>2.2134442299535699E-2</v>
      </c>
      <c r="V109">
        <v>1.6829357951331201E-4</v>
      </c>
      <c r="W109">
        <v>-2.01191652350497E-2</v>
      </c>
      <c r="X109">
        <v>1.3011095415467799E-2</v>
      </c>
      <c r="Y109">
        <v>-4.2735003547240604E-3</v>
      </c>
      <c r="AA109">
        <v>-2.0487808599704602E-2</v>
      </c>
      <c r="AB109">
        <v>-1.9342341036144E-2</v>
      </c>
      <c r="AC109">
        <v>1.98165473588016E-2</v>
      </c>
      <c r="AD109">
        <v>1.71045767005213E-2</v>
      </c>
      <c r="AE109">
        <v>9.7447857113206596E-2</v>
      </c>
      <c r="AF109">
        <v>0</v>
      </c>
      <c r="AG109">
        <v>-2.1929281074908298E-3</v>
      </c>
      <c r="AH109">
        <v>2.14198517871062E-2</v>
      </c>
      <c r="AI109">
        <v>-9.2332213426416995E-3</v>
      </c>
      <c r="AJ109">
        <v>-2.63851993770669E-2</v>
      </c>
      <c r="AK109">
        <v>-4.5146685556450798E-3</v>
      </c>
      <c r="AL109">
        <v>1.35104231125764E-2</v>
      </c>
      <c r="AN109">
        <v>3.1863763242423399E-3</v>
      </c>
      <c r="AO109">
        <v>2.80111782920222E-3</v>
      </c>
      <c r="AQ109">
        <v>3.11615386003605E-2</v>
      </c>
      <c r="AR109">
        <v>-3.3216752064910197E-2</v>
      </c>
      <c r="AS109">
        <v>-8.2927650216109098E-3</v>
      </c>
      <c r="AT109">
        <v>-1.6421127839233399E-3</v>
      </c>
      <c r="AU109">
        <v>3.0175640417806599E-4</v>
      </c>
      <c r="AV109">
        <v>9.1795665295886196E-3</v>
      </c>
      <c r="AW109">
        <v>5.8309445907804803E-3</v>
      </c>
      <c r="AX109">
        <v>3.1250009803395602E-2</v>
      </c>
      <c r="AY109">
        <v>1.9260401295586298E-2</v>
      </c>
      <c r="AZ109">
        <v>-1.6464753253249099E-3</v>
      </c>
      <c r="BA109">
        <v>1.01812256930537E-2</v>
      </c>
      <c r="BB109">
        <v>7.5376694173700997E-3</v>
      </c>
      <c r="BC109">
        <v>-8.8858587439516398E-3</v>
      </c>
      <c r="BD109">
        <v>2.74963909429921E-2</v>
      </c>
      <c r="BE109">
        <v>1.3404812884881301E-2</v>
      </c>
      <c r="BF109">
        <v>-3.35902803041854E-4</v>
      </c>
      <c r="BG109">
        <v>1.2484204247944399E-3</v>
      </c>
      <c r="BH109">
        <v>1.2747897070443499E-2</v>
      </c>
      <c r="BI109">
        <v>-7.9501017685811304E-3</v>
      </c>
      <c r="BJ109">
        <v>-8.3781805696523295E-3</v>
      </c>
      <c r="BK109">
        <v>6.0975552137092397E-3</v>
      </c>
      <c r="BL109">
        <v>8.8448613266751599E-3</v>
      </c>
      <c r="BM109">
        <v>-7.0911351974289796E-4</v>
      </c>
      <c r="BN109">
        <v>3.93620436335822E-2</v>
      </c>
      <c r="BO109">
        <v>1.47368782445003E-2</v>
      </c>
      <c r="BP109">
        <v>6.6927553329165701E-3</v>
      </c>
      <c r="BQ109">
        <v>6.2810445650926996E-3</v>
      </c>
      <c r="BR109">
        <v>3.8288305565597799E-2</v>
      </c>
      <c r="BT109">
        <v>9.1723705547683797E-3</v>
      </c>
      <c r="BU109">
        <v>9.5329250382878393E-3</v>
      </c>
      <c r="BV109">
        <v>-7.7252533785857596E-3</v>
      </c>
      <c r="BW109">
        <v>-8.5630105424271408E-3</v>
      </c>
      <c r="BX109">
        <v>5.0582845980207103E-4</v>
      </c>
      <c r="BY109">
        <v>0</v>
      </c>
      <c r="BZ109">
        <v>-9.5879468736670404E-4</v>
      </c>
      <c r="CA109">
        <v>-7.1820273901176401E-3</v>
      </c>
      <c r="CB109">
        <v>-6.9747098381522897E-3</v>
      </c>
      <c r="CC109">
        <v>1.2930977783930301E-2</v>
      </c>
      <c r="CD109">
        <v>-3.3524850753160598E-2</v>
      </c>
      <c r="CE109">
        <v>2.9038083623560602E-2</v>
      </c>
      <c r="CF109">
        <v>-5.4794466860145202E-3</v>
      </c>
      <c r="CH109">
        <v>3.3279703014645001E-2</v>
      </c>
      <c r="CI109">
        <v>1.06707579682869E-2</v>
      </c>
      <c r="CL109">
        <v>1.19788173137869E-2</v>
      </c>
      <c r="CM109">
        <v>-2.2477560072429099E-3</v>
      </c>
      <c r="CN109">
        <v>-2.1607552457647501E-4</v>
      </c>
      <c r="CO109">
        <v>2.2019190737942701E-2</v>
      </c>
      <c r="CP109">
        <v>4.3415825189689401E-2</v>
      </c>
      <c r="CQ109">
        <v>1.1109775751481E-2</v>
      </c>
      <c r="CR109">
        <v>-1.22449225358588E-2</v>
      </c>
      <c r="CS109">
        <v>-6.9885606339959105E-2</v>
      </c>
      <c r="CT109">
        <v>8.7962358836315407E-3</v>
      </c>
      <c r="CU109">
        <v>3.35820566893534E-2</v>
      </c>
      <c r="CV109">
        <v>2.7459959084597401E-2</v>
      </c>
      <c r="CW109">
        <v>1.97118388290826E-2</v>
      </c>
    </row>
    <row r="110" spans="1:101">
      <c r="A110" s="9">
        <v>43258</v>
      </c>
      <c r="C110">
        <v>-4.9776625984271503E-2</v>
      </c>
      <c r="D110">
        <v>5.01248660015907E-3</v>
      </c>
      <c r="F110">
        <v>-9.3750072436197304E-2</v>
      </c>
      <c r="G110">
        <v>-1.91208964538536E-3</v>
      </c>
      <c r="H110">
        <v>1.0263895713921599E-2</v>
      </c>
      <c r="I110">
        <v>-2.6806321534424901E-3</v>
      </c>
      <c r="J110">
        <v>1.6644219552837099E-3</v>
      </c>
      <c r="K110">
        <v>-5.3763389173911904E-3</v>
      </c>
      <c r="L110">
        <v>-3.0464628234439399E-2</v>
      </c>
      <c r="M110">
        <v>-9.0909090909090898E-2</v>
      </c>
      <c r="N110">
        <v>-3.4246541787590302E-3</v>
      </c>
      <c r="O110">
        <v>2.8142339024961301E-3</v>
      </c>
      <c r="P110">
        <v>6.1674077411804501E-2</v>
      </c>
      <c r="Q110">
        <v>7.7281524004035797E-4</v>
      </c>
      <c r="R110">
        <v>-1.5708855926522599E-2</v>
      </c>
      <c r="S110">
        <v>-8.4889159645327103E-3</v>
      </c>
      <c r="T110">
        <v>-5.3351555340409897E-2</v>
      </c>
      <c r="U110">
        <v>4.2536676262906602E-2</v>
      </c>
      <c r="V110">
        <v>3.5342124813406701E-3</v>
      </c>
      <c r="W110">
        <v>3.0417979610661799E-3</v>
      </c>
      <c r="X110">
        <v>4.1284475109011299E-3</v>
      </c>
      <c r="Y110">
        <v>-4.2918415410722003E-3</v>
      </c>
      <c r="AA110">
        <v>-3.7848617119992801E-2</v>
      </c>
      <c r="AB110">
        <v>-4.3392556130174099E-2</v>
      </c>
      <c r="AC110">
        <v>8.9959041765652603E-4</v>
      </c>
      <c r="AD110">
        <v>9.9926848552329695E-3</v>
      </c>
      <c r="AE110">
        <v>-1.06729379095754E-2</v>
      </c>
      <c r="AF110">
        <v>-4.31629847899484E-3</v>
      </c>
      <c r="AG110">
        <v>-1.97802524868366E-2</v>
      </c>
      <c r="AH110">
        <v>1.2881973978919801E-2</v>
      </c>
      <c r="AI110">
        <v>1.2155560508547899E-2</v>
      </c>
      <c r="AJ110">
        <v>-4.6070454821230601E-2</v>
      </c>
      <c r="AK110">
        <v>6.8027688994036703E-3</v>
      </c>
      <c r="AL110">
        <v>-1.3782124238299401E-2</v>
      </c>
      <c r="AN110">
        <v>1.16464387406853E-2</v>
      </c>
      <c r="AO110">
        <v>-8.3798804550571093E-3</v>
      </c>
      <c r="AQ110">
        <v>-1.48351893651275E-2</v>
      </c>
      <c r="AR110">
        <v>-4.7920452181306798E-2</v>
      </c>
      <c r="AS110">
        <v>-1.65151234587099E-2</v>
      </c>
      <c r="AT110">
        <v>-1.80920689841437E-2</v>
      </c>
      <c r="AU110">
        <v>-8.4857629711219094E-3</v>
      </c>
      <c r="AV110">
        <v>1.70555351820689E-3</v>
      </c>
      <c r="AW110">
        <v>1.93236523568838E-2</v>
      </c>
      <c r="AX110">
        <v>-2.3125993838533799E-2</v>
      </c>
      <c r="AY110">
        <v>-5.6689200196645599E-3</v>
      </c>
      <c r="AZ110">
        <v>3.02365605063092E-3</v>
      </c>
      <c r="BA110">
        <v>1.2093843550815501E-3</v>
      </c>
      <c r="BB110">
        <v>-9.9750056459424405E-3</v>
      </c>
      <c r="BC110">
        <v>6.3793116602404304E-2</v>
      </c>
      <c r="BD110">
        <v>5.6337975197617799E-3</v>
      </c>
      <c r="BE110">
        <v>0</v>
      </c>
      <c r="BF110">
        <v>-2.2467632578034299E-2</v>
      </c>
      <c r="BG110">
        <v>2.7431574697578398E-3</v>
      </c>
      <c r="BH110">
        <v>4.1957667931540304E-3</v>
      </c>
      <c r="BI110">
        <v>1.2020663999726599E-2</v>
      </c>
      <c r="BJ110">
        <v>-2.1122533971986199E-2</v>
      </c>
      <c r="BK110">
        <v>-3.6363602210010199E-2</v>
      </c>
      <c r="BL110">
        <v>-2.01647858284561E-2</v>
      </c>
      <c r="BM110">
        <v>4.6121026597498701E-3</v>
      </c>
      <c r="BN110">
        <v>-2.2277264650655899E-2</v>
      </c>
      <c r="BO110">
        <v>-2.07473620864806E-3</v>
      </c>
      <c r="BP110">
        <v>-6.9922125778145699E-3</v>
      </c>
      <c r="BQ110">
        <v>1.03062721841067E-2</v>
      </c>
      <c r="BR110">
        <v>-8.36691831216607E-3</v>
      </c>
      <c r="BT110">
        <v>1.23941019626581E-2</v>
      </c>
      <c r="BU110">
        <v>1.3219961060550499E-2</v>
      </c>
      <c r="BV110">
        <v>-3.2006991851447203E-2</v>
      </c>
      <c r="BW110">
        <v>3.5088008310994998E-3</v>
      </c>
      <c r="BX110">
        <v>-1.0111454534566999E-3</v>
      </c>
      <c r="BY110">
        <v>-1.10294011302267E-2</v>
      </c>
      <c r="BZ110">
        <v>2.8790530471725002E-3</v>
      </c>
      <c r="CA110">
        <v>-2.4367005692780299E-2</v>
      </c>
      <c r="CB110">
        <v>-9.2186142149715697E-2</v>
      </c>
      <c r="CC110">
        <v>-6.0787801873196602E-4</v>
      </c>
      <c r="CD110">
        <v>2.7750220885712901E-2</v>
      </c>
      <c r="CE110">
        <v>-1.41093337971072E-2</v>
      </c>
      <c r="CF110">
        <v>8.2644546677628199E-3</v>
      </c>
      <c r="CH110">
        <v>-9.8701576133827205E-3</v>
      </c>
      <c r="CI110">
        <v>-5.0527908350605097E-2</v>
      </c>
      <c r="CL110">
        <v>1.82103382202791E-3</v>
      </c>
      <c r="CM110">
        <v>1.2515644316678899E-2</v>
      </c>
      <c r="CN110">
        <v>1.9879040793193199E-2</v>
      </c>
      <c r="CO110">
        <v>3.22429401267565E-3</v>
      </c>
      <c r="CP110">
        <v>7.5653134089297396E-3</v>
      </c>
      <c r="CQ110">
        <v>2.3137025992081499E-4</v>
      </c>
      <c r="CR110">
        <v>3.3057856837400902E-2</v>
      </c>
      <c r="CS110">
        <v>-5.4644755348344197E-3</v>
      </c>
      <c r="CT110">
        <v>9.6885795245182905E-4</v>
      </c>
      <c r="CU110">
        <v>2.1660629311438501E-2</v>
      </c>
      <c r="CV110">
        <v>-3.6907408086187199E-2</v>
      </c>
      <c r="CW110">
        <v>5.49502049328221E-3</v>
      </c>
    </row>
    <row r="111" spans="1:101">
      <c r="A111" s="9">
        <v>43259</v>
      </c>
      <c r="C111">
        <v>2.4177276586745101E-2</v>
      </c>
      <c r="D111">
        <v>5.8188404033527796E-3</v>
      </c>
      <c r="F111">
        <v>5.7471668609487799E-3</v>
      </c>
      <c r="G111">
        <v>-9.5784896374238003E-3</v>
      </c>
      <c r="H111">
        <v>1.0885346610591101E-2</v>
      </c>
      <c r="I111">
        <v>-9.0975380158447808E-3</v>
      </c>
      <c r="J111">
        <v>-2.6586880458747599E-3</v>
      </c>
      <c r="K111">
        <v>5.4054001807470799E-3</v>
      </c>
      <c r="L111">
        <v>2.7494139360215698E-2</v>
      </c>
      <c r="M111">
        <v>-1.01796448220055E-2</v>
      </c>
      <c r="N111">
        <v>6.8728454764992401E-3</v>
      </c>
      <c r="O111">
        <v>-3.3676302227164098E-2</v>
      </c>
      <c r="P111">
        <v>4.9792507913781703E-2</v>
      </c>
      <c r="Q111">
        <v>5.4054555621270099E-3</v>
      </c>
      <c r="R111">
        <v>7.4345759359601901E-3</v>
      </c>
      <c r="S111">
        <v>0</v>
      </c>
      <c r="T111">
        <v>-6.5029011268515902E-3</v>
      </c>
      <c r="U111">
        <v>-3.8575632177142299E-2</v>
      </c>
      <c r="V111">
        <v>2.9515315948472801E-2</v>
      </c>
      <c r="W111">
        <v>-8.3396011853036304E-3</v>
      </c>
      <c r="X111">
        <v>5.5733268831430399E-2</v>
      </c>
      <c r="Y111">
        <v>-3.4482726727597002E-2</v>
      </c>
      <c r="AA111">
        <v>1.24223485977827E-2</v>
      </c>
      <c r="AB111">
        <v>4.9484588180317597E-2</v>
      </c>
      <c r="AC111">
        <v>8.9878188208780598E-4</v>
      </c>
      <c r="AD111">
        <v>8.6872737037093604E-3</v>
      </c>
      <c r="AE111">
        <v>4.9669630244812898E-3</v>
      </c>
      <c r="AF111">
        <v>1.38720838765105E-2</v>
      </c>
      <c r="AG111">
        <v>-4.4843006178141298E-3</v>
      </c>
      <c r="AH111">
        <v>5.9155447948233599E-4</v>
      </c>
      <c r="AI111">
        <v>1.5212212773371999E-2</v>
      </c>
      <c r="AJ111">
        <v>4.5454501120513101E-2</v>
      </c>
      <c r="AK111">
        <v>-1.35135004518676E-2</v>
      </c>
      <c r="AL111">
        <v>-3.89466157387852E-3</v>
      </c>
      <c r="AN111">
        <v>2.3547820053289901E-2</v>
      </c>
      <c r="AO111">
        <v>8.4506962796424504E-3</v>
      </c>
      <c r="AQ111">
        <v>5.5772660216217799E-3</v>
      </c>
      <c r="AR111">
        <v>4.9382737014049799E-2</v>
      </c>
      <c r="AS111">
        <v>4.8890076710730304E-3</v>
      </c>
      <c r="AT111">
        <v>2.34505837561069E-2</v>
      </c>
      <c r="AU111">
        <v>-2.3582926267834399E-3</v>
      </c>
      <c r="AV111">
        <v>1.7025413091966699E-3</v>
      </c>
      <c r="AW111">
        <v>-5.2132989745424796E-3</v>
      </c>
      <c r="AX111">
        <v>-1.22448668187978E-2</v>
      </c>
      <c r="AY111">
        <v>1.0262275303850999E-2</v>
      </c>
      <c r="AZ111">
        <v>4.93276191282654E-3</v>
      </c>
      <c r="BA111">
        <v>1.3489068015739699E-2</v>
      </c>
      <c r="BB111">
        <v>3.8035221473920099E-2</v>
      </c>
      <c r="BC111">
        <v>6.3857351345051702E-2</v>
      </c>
      <c r="BD111">
        <v>-2.8011178292021099E-3</v>
      </c>
      <c r="BE111">
        <v>-1.05820005703123E-2</v>
      </c>
      <c r="BF111">
        <v>7.1211680670002497E-3</v>
      </c>
      <c r="BG111">
        <v>-8.2068645578470198E-3</v>
      </c>
      <c r="BH111">
        <v>8.3565381913699392E-3</v>
      </c>
      <c r="BI111">
        <v>-3.3936348929144398E-3</v>
      </c>
      <c r="BJ111">
        <v>0.168310823992283</v>
      </c>
      <c r="BK111">
        <v>6.2893020461187703E-3</v>
      </c>
      <c r="BL111">
        <v>-1.4853289462950199E-2</v>
      </c>
      <c r="BM111">
        <v>-6.9452190592790199E-3</v>
      </c>
      <c r="BN111">
        <v>1.0632865036590101E-2</v>
      </c>
      <c r="BO111">
        <v>-4.05405767112531E-2</v>
      </c>
      <c r="BP111">
        <v>6.3488753225848698E-3</v>
      </c>
      <c r="BQ111">
        <v>-2.4425024809234799E-3</v>
      </c>
      <c r="BR111">
        <v>2.50005722045898E-3</v>
      </c>
      <c r="BT111">
        <v>3.4687204542891399E-3</v>
      </c>
      <c r="BU111">
        <v>-7.4557248013993301E-3</v>
      </c>
      <c r="BV111">
        <v>4.3789163821907402E-2</v>
      </c>
      <c r="BW111">
        <v>1.50618980283616E-2</v>
      </c>
      <c r="BX111">
        <v>-1.49291534856748E-2</v>
      </c>
      <c r="BY111">
        <v>0</v>
      </c>
      <c r="BZ111">
        <v>8.6124549502952698E-3</v>
      </c>
      <c r="CA111">
        <v>-1.95118973894814E-3</v>
      </c>
      <c r="CB111">
        <v>-3.19148857675269E-2</v>
      </c>
      <c r="CC111">
        <v>1.21657286419885E-3</v>
      </c>
      <c r="CD111">
        <v>-2.2179319650390501E-2</v>
      </c>
      <c r="CE111">
        <v>-7.1556280431422899E-3</v>
      </c>
      <c r="CF111">
        <v>-8.1967133022515792E-3</v>
      </c>
      <c r="CH111">
        <v>2.62335497430243E-3</v>
      </c>
      <c r="CI111">
        <v>1.19137326978946E-3</v>
      </c>
      <c r="CL111">
        <v>5.4533444130890896E-3</v>
      </c>
      <c r="CM111">
        <v>-3.9554967711817801E-3</v>
      </c>
      <c r="CN111">
        <v>-3.3898272208871998E-3</v>
      </c>
      <c r="CO111">
        <v>2.9224650624981498E-4</v>
      </c>
      <c r="CP111">
        <v>5.4607457876563103E-3</v>
      </c>
      <c r="CQ111">
        <v>-1.16790251737367E-2</v>
      </c>
      <c r="CR111">
        <v>1.9999980926513599E-2</v>
      </c>
      <c r="CS111">
        <v>-3.1593408302874298E-2</v>
      </c>
      <c r="CT111">
        <v>9.5176663431650807E-3</v>
      </c>
      <c r="CU111">
        <v>2.82686092866988E-2</v>
      </c>
      <c r="CV111">
        <v>7.2678992410806203E-3</v>
      </c>
      <c r="CW111">
        <v>1.47360409704513E-2</v>
      </c>
    </row>
    <row r="112" spans="1:101">
      <c r="A112" s="9">
        <v>43262</v>
      </c>
      <c r="C112">
        <v>3.1475379818775601E-2</v>
      </c>
      <c r="D112">
        <v>-5.7851773794764796E-3</v>
      </c>
      <c r="F112">
        <v>5.71432567778096E-3</v>
      </c>
      <c r="G112">
        <v>1.7408153048308301E-2</v>
      </c>
      <c r="H112">
        <v>3.5893535212041501E-3</v>
      </c>
      <c r="I112">
        <v>-2.4517539289790002E-3</v>
      </c>
      <c r="J112">
        <v>1.6660858606867199E-3</v>
      </c>
      <c r="K112">
        <v>3.7634372421738699E-2</v>
      </c>
      <c r="L112">
        <v>6.8807456508295202E-3</v>
      </c>
      <c r="M112">
        <v>-0.102238382568426</v>
      </c>
      <c r="N112">
        <v>2.38907616545793E-2</v>
      </c>
      <c r="O112">
        <v>-6.3891563628910797E-2</v>
      </c>
      <c r="P112">
        <v>-1.18577273753023E-2</v>
      </c>
      <c r="Q112">
        <v>1.3824834498690999E-2</v>
      </c>
      <c r="R112">
        <v>-5.7069193873332501E-3</v>
      </c>
      <c r="S112">
        <v>1.02739625362771E-2</v>
      </c>
      <c r="T112">
        <v>-4.3636668812144699E-3</v>
      </c>
      <c r="U112">
        <v>-7.7160787943967302E-3</v>
      </c>
      <c r="V112">
        <v>0</v>
      </c>
      <c r="W112">
        <v>5.6574855021581202E-2</v>
      </c>
      <c r="X112">
        <v>3.46170149689317E-3</v>
      </c>
      <c r="Y112">
        <v>2.23214071890225E-2</v>
      </c>
      <c r="AA112">
        <v>1.0224988159518601E-2</v>
      </c>
      <c r="AB112">
        <v>-1.96468145030437E-3</v>
      </c>
      <c r="AC112">
        <v>-3.05319652857072E-3</v>
      </c>
      <c r="AD112">
        <v>-5.9808613531826503E-3</v>
      </c>
      <c r="AE112">
        <v>4.5457414452358499E-2</v>
      </c>
      <c r="AF112">
        <v>2.4114927620573601E-2</v>
      </c>
      <c r="AG112">
        <v>9.0090003012450702E-3</v>
      </c>
      <c r="AH112">
        <v>1.03458012171848E-2</v>
      </c>
      <c r="AI112">
        <v>7.0978036610263003E-3</v>
      </c>
      <c r="AJ112">
        <v>-1.7663007563363101E-2</v>
      </c>
      <c r="AK112">
        <v>0</v>
      </c>
      <c r="AL112">
        <v>4.8297858022896501E-3</v>
      </c>
      <c r="AN112">
        <v>4.0388595966113598E-2</v>
      </c>
      <c r="AO112">
        <v>1.6759827507484198E-2</v>
      </c>
      <c r="AQ112">
        <v>8.8740899233918907E-3</v>
      </c>
      <c r="AR112">
        <v>-2.26244771513015E-2</v>
      </c>
      <c r="AS112">
        <v>1.2903157609003501E-2</v>
      </c>
      <c r="AT112">
        <v>-3.109655279318E-2</v>
      </c>
      <c r="AU112">
        <v>-6.3291279161025102E-3</v>
      </c>
      <c r="AV112">
        <v>1.1331488230145801E-2</v>
      </c>
      <c r="AW112">
        <v>2.2868010837084399E-2</v>
      </c>
      <c r="AX112">
        <v>-2.4793955123713E-3</v>
      </c>
      <c r="AY112">
        <v>-7.5246267197437401E-4</v>
      </c>
      <c r="AZ112">
        <v>-1.0089963194983301E-2</v>
      </c>
      <c r="BA112">
        <v>-1.98615842330052E-4</v>
      </c>
      <c r="BB112">
        <v>5.0958284187825297E-3</v>
      </c>
      <c r="BC112">
        <v>5.1492950713692497E-2</v>
      </c>
      <c r="BD112">
        <v>2.5280942144516101E-2</v>
      </c>
      <c r="BE112">
        <v>2.1390353877556102E-2</v>
      </c>
      <c r="BF112">
        <v>3.0720710075726699E-3</v>
      </c>
      <c r="BG112">
        <v>-3.25980603393649E-3</v>
      </c>
      <c r="BH112">
        <v>-2.7624283920971702E-3</v>
      </c>
      <c r="BI112">
        <v>1.53234130280999E-2</v>
      </c>
      <c r="BJ112">
        <v>-2.7968372839437001E-2</v>
      </c>
      <c r="BK112">
        <v>-6.2499939464033503E-3</v>
      </c>
      <c r="BL112">
        <v>-9.6275892214739908E-3</v>
      </c>
      <c r="BM112">
        <v>-7.1120860786699704E-4</v>
      </c>
      <c r="BN112">
        <v>-7.0139977990953898E-3</v>
      </c>
      <c r="BO112">
        <v>-1.19176231996426E-2</v>
      </c>
      <c r="BP112">
        <v>-6.7676527325055604E-3</v>
      </c>
      <c r="BQ112">
        <v>6.3373532978863098E-3</v>
      </c>
      <c r="BR112">
        <v>-2.4938225214576801E-3</v>
      </c>
      <c r="BT112">
        <v>2.43999453314636E-3</v>
      </c>
      <c r="BU112">
        <v>2.8169659831074299E-3</v>
      </c>
      <c r="BV112">
        <v>-8.5616762719957704E-3</v>
      </c>
      <c r="BW112">
        <v>-2.11981524898374E-3</v>
      </c>
      <c r="BX112">
        <v>-4.3668631469282399E-3</v>
      </c>
      <c r="BY112">
        <v>0</v>
      </c>
      <c r="BZ112">
        <v>2.8462744857464801E-3</v>
      </c>
      <c r="CA112">
        <v>-2.4633472114228099E-2</v>
      </c>
      <c r="CB112">
        <v>-4.8951024966449798E-2</v>
      </c>
      <c r="CC112">
        <v>-1.82260329366423E-3</v>
      </c>
      <c r="CD112">
        <v>6.9033227272339197E-3</v>
      </c>
      <c r="CE112">
        <v>3.2432400387861902E-2</v>
      </c>
      <c r="CF112">
        <v>3.3057818671050801E-2</v>
      </c>
      <c r="CH112">
        <v>-1.25588573235397E-2</v>
      </c>
      <c r="CI112">
        <v>5.5534034939057602E-3</v>
      </c>
      <c r="CL112">
        <v>1.3559287550759001E-2</v>
      </c>
      <c r="CM112">
        <v>4.9640297442230504E-3</v>
      </c>
      <c r="CN112">
        <v>1.7006380697372999E-3</v>
      </c>
      <c r="CO112">
        <v>-5.2577859490779899E-3</v>
      </c>
      <c r="CP112">
        <v>-6.7883744183749796E-4</v>
      </c>
      <c r="CQ112">
        <v>7.9560114129384393E-3</v>
      </c>
      <c r="CR112">
        <v>0</v>
      </c>
      <c r="CS112">
        <v>5.9574409658704898E-2</v>
      </c>
      <c r="CT112">
        <v>-3.9948864283340102E-3</v>
      </c>
      <c r="CU112">
        <v>-5.1546423004524597E-2</v>
      </c>
      <c r="CV112">
        <v>-3.0829798003082901E-2</v>
      </c>
      <c r="CW112">
        <v>3.5583295368573002E-3</v>
      </c>
    </row>
    <row r="113" spans="1:101">
      <c r="A113" s="9">
        <v>43263</v>
      </c>
      <c r="C113">
        <v>7.6287884758792198E-3</v>
      </c>
      <c r="D113">
        <v>6.6500353683962496E-3</v>
      </c>
      <c r="F113">
        <v>3.97726426070419E-2</v>
      </c>
      <c r="G113">
        <v>9.5056486163564904E-3</v>
      </c>
      <c r="H113">
        <v>0</v>
      </c>
      <c r="I113">
        <v>5.4907863578779097E-3</v>
      </c>
      <c r="J113">
        <v>-5.3226829758725698E-3</v>
      </c>
      <c r="K113">
        <v>4.1450800564520801E-2</v>
      </c>
      <c r="L113">
        <v>1.8982535956852498E-2</v>
      </c>
      <c r="M113">
        <v>7.6145559489354905E-2</v>
      </c>
      <c r="N113">
        <v>0</v>
      </c>
      <c r="O113">
        <v>-3.3092005408428E-2</v>
      </c>
      <c r="P113">
        <v>-0.06</v>
      </c>
      <c r="Q113">
        <v>-3.0303001841674999E-3</v>
      </c>
      <c r="R113">
        <v>2.5729292328944202E-3</v>
      </c>
      <c r="S113">
        <v>5.0847004214027401E-3</v>
      </c>
      <c r="T113">
        <v>1.9722459170163902E-2</v>
      </c>
      <c r="U113">
        <v>-3.3436964461985602E-2</v>
      </c>
      <c r="V113">
        <v>-1.3683012883846501E-2</v>
      </c>
      <c r="W113">
        <v>0</v>
      </c>
      <c r="X113">
        <v>3.5791285234646197E-2</v>
      </c>
      <c r="Y113">
        <v>3.4934465082401202E-2</v>
      </c>
      <c r="AA113">
        <v>-1.0121495982936501E-2</v>
      </c>
      <c r="AB113">
        <v>-5.9054593349886497E-3</v>
      </c>
      <c r="AC113">
        <v>-2.3418709664695301E-3</v>
      </c>
      <c r="AD113">
        <v>-8.1829159766777498E-3</v>
      </c>
      <c r="AE113">
        <v>3.2128824793909702E-2</v>
      </c>
      <c r="AF113">
        <v>4.0079802853798504E-3</v>
      </c>
      <c r="AG113">
        <v>4.4642814378044104E-3</v>
      </c>
      <c r="AH113">
        <v>4.9736151968251497E-3</v>
      </c>
      <c r="AI113">
        <v>5.8731250255781298E-3</v>
      </c>
      <c r="AJ113">
        <v>-2.7662886185659801E-3</v>
      </c>
      <c r="AK113">
        <v>-1.8264822286714999E-2</v>
      </c>
      <c r="AL113">
        <v>5.7221333911228103E-3</v>
      </c>
      <c r="AN113">
        <v>1.9655531906099801E-3</v>
      </c>
      <c r="AO113">
        <v>1.92307503366515E-2</v>
      </c>
      <c r="AQ113">
        <v>-1.81418314467988E-2</v>
      </c>
      <c r="AR113">
        <v>-9.2592506742283898E-4</v>
      </c>
      <c r="AS113">
        <v>4.4899271196425696E-3</v>
      </c>
      <c r="AT113">
        <v>0.101351354072527</v>
      </c>
      <c r="AU113">
        <v>7.5204953257588204E-3</v>
      </c>
      <c r="AV113">
        <v>5.6022621474864902E-3</v>
      </c>
      <c r="AW113">
        <v>-5.1233677932401803E-3</v>
      </c>
      <c r="AX113">
        <v>2.15410302780145E-2</v>
      </c>
      <c r="AY113">
        <v>1.88293231016434E-4</v>
      </c>
      <c r="AZ113">
        <v>0</v>
      </c>
      <c r="BA113">
        <v>-1.01331634745895E-2</v>
      </c>
      <c r="BB113">
        <v>4.9975944013282703E-2</v>
      </c>
      <c r="BC113">
        <v>2.8983299672402603E-4</v>
      </c>
      <c r="BD113">
        <v>-9.5890643606037999E-3</v>
      </c>
      <c r="BE113">
        <v>2.87958469729672E-2</v>
      </c>
      <c r="BF113">
        <v>1.6431720626923298E-2</v>
      </c>
      <c r="BG113">
        <v>5.5346219044811696E-3</v>
      </c>
      <c r="BH113">
        <v>6.9252343750463297E-3</v>
      </c>
      <c r="BI113">
        <v>-7.26658273905933E-3</v>
      </c>
      <c r="BJ113">
        <v>1.3029303481221799E-2</v>
      </c>
      <c r="BK113">
        <v>-6.2893020461186602E-3</v>
      </c>
      <c r="BL113">
        <v>5.5025538250490502E-3</v>
      </c>
      <c r="BM113">
        <v>-2.3725334566586601E-3</v>
      </c>
      <c r="BN113">
        <v>4.6165536307565397E-2</v>
      </c>
      <c r="BO113">
        <v>4.1666679737860798E-2</v>
      </c>
      <c r="BP113">
        <v>1.1549383040205801E-3</v>
      </c>
      <c r="BQ113">
        <v>-1.8176674145372902E-2</v>
      </c>
      <c r="BR113">
        <v>1.1875033378601E-2</v>
      </c>
      <c r="BT113">
        <v>-9.9391048955875805E-3</v>
      </c>
      <c r="BU113">
        <v>-8.4269803385936797E-3</v>
      </c>
      <c r="BV113">
        <v>4.0587242670584597E-2</v>
      </c>
      <c r="BW113">
        <v>1.0621592057731199E-3</v>
      </c>
      <c r="BX113">
        <v>1.1351972664090699E-2</v>
      </c>
      <c r="BY113">
        <v>-3.7174684946251701E-3</v>
      </c>
      <c r="BZ113">
        <v>-4.7302969256498503E-3</v>
      </c>
      <c r="CA113">
        <v>1.9442798808780599E-2</v>
      </c>
      <c r="CB113">
        <v>3.2562967545823399E-2</v>
      </c>
      <c r="CC113">
        <v>-6.0869534260221605E-4</v>
      </c>
      <c r="CD113">
        <v>4.7992141947836402E-2</v>
      </c>
      <c r="CE113">
        <v>-1.57068328600884E-2</v>
      </c>
      <c r="CF113">
        <v>-1.06666564941406E-2</v>
      </c>
      <c r="CH113">
        <v>4.2395294196131399E-3</v>
      </c>
      <c r="CI113">
        <v>-3.5503018238089898E-3</v>
      </c>
      <c r="CL113">
        <v>-1.4938644185950299E-2</v>
      </c>
      <c r="CM113">
        <v>-9.8792081672394107E-4</v>
      </c>
      <c r="CN113">
        <v>-2.1222411346943498E-2</v>
      </c>
      <c r="CO113">
        <v>-7.3410658569867896E-3</v>
      </c>
      <c r="CP113">
        <v>1.0189802565447801E-3</v>
      </c>
      <c r="CQ113">
        <v>-1.4161360407366199E-2</v>
      </c>
      <c r="CR113">
        <v>0</v>
      </c>
      <c r="CS113">
        <v>5.2208882767953602E-2</v>
      </c>
      <c r="CT113">
        <v>1.7647487954908199E-3</v>
      </c>
      <c r="CU113">
        <v>-4.7101404518671203E-2</v>
      </c>
      <c r="CV113">
        <v>1.6920861489049201E-3</v>
      </c>
      <c r="CW113">
        <v>-1.9163050655301899E-4</v>
      </c>
    </row>
    <row r="114" spans="1:101">
      <c r="A114" s="9">
        <v>43264</v>
      </c>
      <c r="C114">
        <v>2.9652952810270399E-2</v>
      </c>
      <c r="D114">
        <v>-7.4318085437723403E-3</v>
      </c>
      <c r="F114">
        <v>0</v>
      </c>
      <c r="G114">
        <v>1.3182706669622801E-2</v>
      </c>
      <c r="H114">
        <v>-6.4377574310153698E-3</v>
      </c>
      <c r="I114">
        <v>-8.2171928494145698E-3</v>
      </c>
      <c r="J114">
        <v>-2.0066711273534201E-3</v>
      </c>
      <c r="K114">
        <v>0</v>
      </c>
      <c r="L114">
        <v>1.49031153597705E-2</v>
      </c>
      <c r="M114">
        <v>-1.00187755001132E-2</v>
      </c>
      <c r="N114">
        <v>0</v>
      </c>
      <c r="O114">
        <v>-4.8128421880204997E-2</v>
      </c>
      <c r="P114">
        <v>8.5106166541999394E-3</v>
      </c>
      <c r="Q114">
        <v>-8.3586366225435402E-3</v>
      </c>
      <c r="R114">
        <v>-4.54051027102841E-3</v>
      </c>
      <c r="S114">
        <v>2.52951264265814E-2</v>
      </c>
      <c r="T114">
        <v>-3.5816755442860098E-3</v>
      </c>
      <c r="U114">
        <v>-6.4360355383694598E-3</v>
      </c>
      <c r="V114">
        <v>-8.2576384194893403E-3</v>
      </c>
      <c r="W114">
        <v>4.7515708253860402E-2</v>
      </c>
      <c r="X114">
        <v>1.29058892603886E-2</v>
      </c>
      <c r="Y114">
        <v>1.2658316986067E-2</v>
      </c>
      <c r="AA114">
        <v>-1.12474089652994E-2</v>
      </c>
      <c r="AB114">
        <v>-9.9010274943350796E-3</v>
      </c>
      <c r="AC114">
        <v>-3.9725752340187201E-3</v>
      </c>
      <c r="AD114">
        <v>-1.10409615740287E-2</v>
      </c>
      <c r="AE114">
        <v>5.8640191091665602E-3</v>
      </c>
      <c r="AF114">
        <v>-3.3267561741534497E-4</v>
      </c>
      <c r="AG114">
        <v>0</v>
      </c>
      <c r="AH114">
        <v>-6.2008656420252398E-2</v>
      </c>
      <c r="AI114">
        <v>1.24561965033822E-2</v>
      </c>
      <c r="AJ114">
        <v>-2.2191380138452899E-2</v>
      </c>
      <c r="AK114">
        <v>-2.3256345205246898E-3</v>
      </c>
      <c r="AL114">
        <v>1.5930745792438401E-3</v>
      </c>
      <c r="AN114">
        <v>-1.6674848590750802E-2</v>
      </c>
      <c r="AO114">
        <v>2.6954151914919599E-3</v>
      </c>
      <c r="AQ114">
        <v>-2.7996160526556602E-3</v>
      </c>
      <c r="AR114">
        <v>-1.48285311875041E-2</v>
      </c>
      <c r="AS114" s="10">
        <v>5.2025810512112901E-5</v>
      </c>
      <c r="AT114">
        <v>-6.74847068836507E-2</v>
      </c>
      <c r="AU114">
        <v>-6.85477511560894E-4</v>
      </c>
      <c r="AV114">
        <v>-2.2841216155189002E-2</v>
      </c>
      <c r="AW114">
        <v>5.1497518660941202E-3</v>
      </c>
      <c r="AX114">
        <v>0</v>
      </c>
      <c r="AY114">
        <v>6.21114266371547E-3</v>
      </c>
      <c r="AZ114">
        <v>-2.20380214982895E-3</v>
      </c>
      <c r="BA114">
        <v>-7.62748033807625E-3</v>
      </c>
      <c r="BB114">
        <v>1.3336353046051901E-2</v>
      </c>
      <c r="BC114">
        <v>6.6627908223157997E-3</v>
      </c>
      <c r="BD114">
        <v>-8.2987472505193696E-3</v>
      </c>
      <c r="BE114">
        <v>-2.54452679221151E-3</v>
      </c>
      <c r="BF114">
        <v>-1.17658632691948E-2</v>
      </c>
      <c r="BG114">
        <v>-4.0030078557756199E-2</v>
      </c>
      <c r="BH114">
        <v>5.5020580409863504E-3</v>
      </c>
      <c r="BI114">
        <v>-1.7454924659192898E-2</v>
      </c>
      <c r="BJ114">
        <v>7.5562693405255094E-2</v>
      </c>
      <c r="BK114">
        <v>2.5316430864913801E-2</v>
      </c>
      <c r="BL114">
        <v>3.8307020365140301E-3</v>
      </c>
      <c r="BM114">
        <v>-1.1893146744279501E-4</v>
      </c>
      <c r="BN114">
        <v>-5.3050690674514202E-3</v>
      </c>
      <c r="BO114">
        <v>-2.94736561022306E-2</v>
      </c>
      <c r="BP114">
        <v>-9.8051226159573401E-3</v>
      </c>
      <c r="BQ114">
        <v>-9.1836336360215896E-3</v>
      </c>
      <c r="BR114">
        <v>-1.8530380269227099E-3</v>
      </c>
      <c r="BT114">
        <v>-2.8887519109631998E-2</v>
      </c>
      <c r="BU114">
        <v>-2.45514849042093E-2</v>
      </c>
      <c r="BV114">
        <v>3.31949885642179E-3</v>
      </c>
      <c r="BW114">
        <v>6.6312996005495296E-3</v>
      </c>
      <c r="BX114">
        <v>-3.8265694632516598E-3</v>
      </c>
      <c r="BY114">
        <v>-3.7313396321504398E-3</v>
      </c>
      <c r="BZ114">
        <v>-9.5057392698045806E-3</v>
      </c>
      <c r="CA114">
        <v>2.3593969808239899E-3</v>
      </c>
      <c r="CB114">
        <v>5.1882017582921498E-2</v>
      </c>
      <c r="CC114">
        <v>8.1203647767602496E-4</v>
      </c>
      <c r="CD114">
        <v>-2.42990872445344E-2</v>
      </c>
      <c r="CE114">
        <v>-1.7730057236523501E-3</v>
      </c>
      <c r="CF114">
        <v>5.39083038298371E-3</v>
      </c>
      <c r="CH114">
        <v>-3.1662992546344E-3</v>
      </c>
      <c r="CI114">
        <v>-2.25653083792332E-2</v>
      </c>
      <c r="CL114">
        <v>6.1113729266326598E-3</v>
      </c>
      <c r="CM114">
        <v>-2.7688477398272699E-2</v>
      </c>
      <c r="CN114">
        <v>-2.38509568298173E-3</v>
      </c>
      <c r="CO114">
        <v>-4.7330231021359597E-3</v>
      </c>
      <c r="CP114">
        <v>7.12592455766114E-3</v>
      </c>
      <c r="CQ114">
        <v>-7.0646234777480502E-3</v>
      </c>
      <c r="CR114">
        <v>-1.9607824804414899E-2</v>
      </c>
      <c r="CS114">
        <v>1.5267160753269201E-2</v>
      </c>
      <c r="CT114">
        <v>2.40233070432416E-3</v>
      </c>
      <c r="CU114">
        <v>-2.6616033694073601E-2</v>
      </c>
      <c r="CV114">
        <v>3.8513492397185899E-2</v>
      </c>
      <c r="CW114">
        <v>1.8978200831869501E-2</v>
      </c>
    </row>
    <row r="115" spans="1:101">
      <c r="A115" s="9">
        <v>43265</v>
      </c>
      <c r="C115">
        <v>-4.2891970669839399E-3</v>
      </c>
      <c r="D115">
        <v>-1.08153169292893E-2</v>
      </c>
      <c r="F115">
        <v>-3.27868553447975E-2</v>
      </c>
      <c r="G115">
        <v>1.4869873978500399E-2</v>
      </c>
      <c r="H115">
        <v>-1.7998521764979101E-2</v>
      </c>
      <c r="I115">
        <v>5.2441586321982903E-4</v>
      </c>
      <c r="J115">
        <v>-1.1394106931946601E-2</v>
      </c>
      <c r="K115">
        <v>-9.9502393141326292E-3</v>
      </c>
      <c r="L115">
        <v>1.8355359919280698E-2</v>
      </c>
      <c r="M115">
        <v>6.4516095953024793E-2</v>
      </c>
      <c r="N115">
        <v>5.0000031789143799E-2</v>
      </c>
      <c r="O115">
        <v>-7.64044247918471E-2</v>
      </c>
      <c r="P115">
        <v>2.9535844151746999E-2</v>
      </c>
      <c r="Q115">
        <v>9.1953933950343902E-3</v>
      </c>
      <c r="R115">
        <v>5.6519554134697404E-3</v>
      </c>
      <c r="S115">
        <v>4.9342450961846699E-3</v>
      </c>
      <c r="T115">
        <v>-1.79726817212374E-2</v>
      </c>
      <c r="U115">
        <v>-3.23886320789468E-3</v>
      </c>
      <c r="V115">
        <v>-1.4487909124698699E-2</v>
      </c>
      <c r="W115">
        <v>3.6610641064130901E-2</v>
      </c>
      <c r="X115">
        <v>-2.2605805128862701E-2</v>
      </c>
      <c r="Y115">
        <v>-8.3333250549108007E-3</v>
      </c>
      <c r="AA115">
        <v>-1.5511852879711701E-2</v>
      </c>
      <c r="AB115">
        <v>2.0000457763671401E-3</v>
      </c>
      <c r="AC115">
        <v>-7.6141800236972897E-3</v>
      </c>
      <c r="AD115">
        <v>4.6619708435642303E-3</v>
      </c>
      <c r="AE115">
        <v>3.7531186516679103E-2</v>
      </c>
      <c r="AF115">
        <v>9.4841881746412504E-3</v>
      </c>
      <c r="AG115">
        <v>1.11111534966363E-2</v>
      </c>
      <c r="AH115">
        <v>9.3109629327940893E-3</v>
      </c>
      <c r="AI115">
        <v>5.7669979704080198E-3</v>
      </c>
      <c r="AJ115">
        <v>-5.1063862252742703E-2</v>
      </c>
      <c r="AK115">
        <v>1.8648001029701398E-2</v>
      </c>
      <c r="AL115">
        <v>1.54510413794555E-2</v>
      </c>
      <c r="AN115">
        <v>-1.14712993011588E-2</v>
      </c>
      <c r="AO115">
        <v>1.88171862108692E-2</v>
      </c>
      <c r="AQ115">
        <v>-1.29140678906897E-2</v>
      </c>
      <c r="AR115">
        <v>-4.9858910253032997E-2</v>
      </c>
      <c r="AS115">
        <v>2.2867802155501101E-2</v>
      </c>
      <c r="AT115">
        <v>-3.9473667441559702E-2</v>
      </c>
      <c r="AU115">
        <v>1.7187537616346799E-2</v>
      </c>
      <c r="AV115">
        <v>2.6795854550863901E-2</v>
      </c>
      <c r="AW115">
        <v>-1.6301745939199499E-2</v>
      </c>
      <c r="AX115">
        <v>-8.9213022999097193E-3</v>
      </c>
      <c r="AY115">
        <v>3.17998478402437E-3</v>
      </c>
      <c r="AZ115">
        <v>-1.65658120565492E-3</v>
      </c>
      <c r="BA115">
        <v>-1.11245803466389E-2</v>
      </c>
      <c r="BB115">
        <v>6.1039224990621303E-2</v>
      </c>
      <c r="BC115">
        <v>0.16575534738225001</v>
      </c>
      <c r="BD115">
        <v>-1.5341719992179001E-2</v>
      </c>
      <c r="BE115">
        <v>-2.5510179256708E-3</v>
      </c>
      <c r="BF115">
        <v>2.0520789823653199E-2</v>
      </c>
      <c r="BG115">
        <v>-2.1110179336509001E-2</v>
      </c>
      <c r="BH115">
        <v>9.5759469506588799E-3</v>
      </c>
      <c r="BI115">
        <v>1.1460486842793599E-3</v>
      </c>
      <c r="BJ115">
        <v>2.14250279877519E-2</v>
      </c>
      <c r="BK115">
        <v>-3.7037075192730903E-2</v>
      </c>
      <c r="BL115">
        <v>9.26771120377245E-3</v>
      </c>
      <c r="BM115">
        <v>-3.5675518542994601E-3</v>
      </c>
      <c r="BN115">
        <v>6.0606060606060497E-2</v>
      </c>
      <c r="BO115">
        <v>6.5075340785991599E-3</v>
      </c>
      <c r="BP115">
        <v>8.5042333186979794E-3</v>
      </c>
      <c r="BQ115">
        <v>5.2964632026799496E-3</v>
      </c>
      <c r="BR115">
        <v>4.6410891527335303E-2</v>
      </c>
      <c r="BT115">
        <v>8.8607205785848908E-3</v>
      </c>
      <c r="BU115">
        <v>9.6807637518825298E-4</v>
      </c>
      <c r="BV115">
        <v>2.8122427485256202E-2</v>
      </c>
      <c r="BW115">
        <v>6.5876151508312804E-3</v>
      </c>
      <c r="BX115">
        <v>-1.1523707342672E-2</v>
      </c>
      <c r="BY115">
        <v>-2.24719773346981E-2</v>
      </c>
      <c r="BZ115">
        <v>9.5969655218364203E-3</v>
      </c>
      <c r="CA115">
        <v>-2.53040589860852E-2</v>
      </c>
      <c r="CB115">
        <v>1.45067327192187E-2</v>
      </c>
      <c r="CC115">
        <v>-2.83974425588218E-3</v>
      </c>
      <c r="CD115">
        <v>-2.20306083793812E-2</v>
      </c>
      <c r="CE115">
        <v>-1.2433422777705899E-2</v>
      </c>
      <c r="CF115">
        <v>2.1447700615810202E-2</v>
      </c>
      <c r="CH115">
        <v>-1.42932005896726E-2</v>
      </c>
      <c r="CI115">
        <v>1.17456055854954E-2</v>
      </c>
      <c r="CL115">
        <v>-1.9797548999120399E-2</v>
      </c>
      <c r="CM115">
        <v>-8.3905877368690707E-3</v>
      </c>
      <c r="CN115">
        <v>9.3458013662768204E-3</v>
      </c>
      <c r="CO115">
        <v>-1.6792944539211801E-2</v>
      </c>
      <c r="CP115">
        <v>-6.7385701106133997E-3</v>
      </c>
      <c r="CQ115">
        <v>2.37123711991138E-4</v>
      </c>
      <c r="CR115">
        <v>-3.5000026226043701E-2</v>
      </c>
      <c r="CS115">
        <v>5.01258629004741E-3</v>
      </c>
      <c r="CT115">
        <v>-1.6456283380505601E-2</v>
      </c>
      <c r="CU115">
        <v>2.73438176664073E-2</v>
      </c>
      <c r="CV115">
        <v>-4.0663630751696898E-2</v>
      </c>
      <c r="CW115">
        <v>2.2951768389058699E-2</v>
      </c>
    </row>
    <row r="116" spans="1:101">
      <c r="A116" s="9">
        <v>43266</v>
      </c>
      <c r="C116">
        <v>5.5384709284855803E-3</v>
      </c>
      <c r="D116">
        <v>-8.4106211884615802E-4</v>
      </c>
      <c r="F116">
        <v>-5.0847454583056097E-2</v>
      </c>
      <c r="G116">
        <v>5.4944565497425596E-3</v>
      </c>
      <c r="H116">
        <v>-2.4926707754049801E-2</v>
      </c>
      <c r="I116">
        <v>-1.02725717113091E-2</v>
      </c>
      <c r="J116">
        <v>-7.4576038425251401E-3</v>
      </c>
      <c r="K116">
        <v>-5.0251208117253398E-3</v>
      </c>
      <c r="L116">
        <v>1.0814749346953E-2</v>
      </c>
      <c r="M116">
        <v>4.5157470726505E-2</v>
      </c>
      <c r="N116">
        <v>-6.03174766565511E-2</v>
      </c>
      <c r="O116">
        <v>-4.86618105077039E-2</v>
      </c>
      <c r="P116">
        <v>4.0984025172834298E-3</v>
      </c>
      <c r="Q116">
        <v>-2.7334825709321501E-2</v>
      </c>
      <c r="R116">
        <v>-1.27193939934653E-2</v>
      </c>
      <c r="S116">
        <v>1.63662059348035E-3</v>
      </c>
      <c r="T116">
        <v>-3.5871140306856897E-2</v>
      </c>
      <c r="U116">
        <v>-3.1681586517354303E-2</v>
      </c>
      <c r="V116">
        <v>-1.60527333227534E-2</v>
      </c>
      <c r="W116">
        <v>-3.82052688408294E-2</v>
      </c>
      <c r="X116">
        <v>-8.4106211884615802E-4</v>
      </c>
      <c r="Y116">
        <v>3.7815088168789E-2</v>
      </c>
      <c r="AA116">
        <v>-8.40345310226631E-3</v>
      </c>
      <c r="AB116">
        <v>-5.9880655564451503E-3</v>
      </c>
      <c r="AC116">
        <v>4.3843232811580004E-3</v>
      </c>
      <c r="AD116">
        <v>-1.5020096919118301E-2</v>
      </c>
      <c r="AE116">
        <v>1.2580012453751099E-3</v>
      </c>
      <c r="AF116">
        <v>1.5493694903182E-2</v>
      </c>
      <c r="AG116">
        <v>-1.3186904857471701E-2</v>
      </c>
      <c r="AH116">
        <v>1.9372726299111399E-2</v>
      </c>
      <c r="AI116">
        <v>-1.07033902247215E-2</v>
      </c>
      <c r="AJ116">
        <v>2.2421525430774199E-2</v>
      </c>
      <c r="AK116">
        <v>-9.1533095882243495E-3</v>
      </c>
      <c r="AL116">
        <v>-9.8455726164650096E-3</v>
      </c>
      <c r="AN116">
        <v>1.8668054739174399E-2</v>
      </c>
      <c r="AO116">
        <v>-1.8469639563946798E-2</v>
      </c>
      <c r="AQ116">
        <v>-3.9249177306717398E-2</v>
      </c>
      <c r="AR116">
        <v>2.2772327080369199E-2</v>
      </c>
      <c r="AS116">
        <v>-4.8777575681454499E-3</v>
      </c>
      <c r="AT116">
        <v>-2.0547885086325601E-2</v>
      </c>
      <c r="AU116">
        <v>-6.1818361014791502E-3</v>
      </c>
      <c r="AV116">
        <v>5.5525978649351095E-4</v>
      </c>
      <c r="AW116">
        <v>-5.3503836326374399E-2</v>
      </c>
      <c r="AX116">
        <v>7.3649877758779E-3</v>
      </c>
      <c r="AY116">
        <v>2.1816113101681599E-2</v>
      </c>
      <c r="AZ116">
        <v>5.5309945736563499E-3</v>
      </c>
      <c r="BA116">
        <v>-4.2953382510599802E-3</v>
      </c>
      <c r="BB116">
        <v>-2.0530348993416599E-2</v>
      </c>
      <c r="BC116">
        <v>-8.6398047055719004E-3</v>
      </c>
      <c r="BD116">
        <v>-1.55807555815782E-2</v>
      </c>
      <c r="BE116">
        <v>-1.7902856809402099E-2</v>
      </c>
      <c r="BF116">
        <v>-1.3563504704889699E-2</v>
      </c>
      <c r="BG116">
        <v>1.8903063325698799E-2</v>
      </c>
      <c r="BH116">
        <v>2.7100244737636701E-2</v>
      </c>
      <c r="BI116">
        <v>-1.5454983458908601E-2</v>
      </c>
      <c r="BJ116">
        <v>-4.1463433242425698E-2</v>
      </c>
      <c r="BK116">
        <v>1.2820577480386199E-2</v>
      </c>
      <c r="BL116">
        <v>-7.7421731740656696E-3</v>
      </c>
      <c r="BM116">
        <v>-1.07416119228709E-3</v>
      </c>
      <c r="BN116">
        <v>-3.6571393694196899E-3</v>
      </c>
      <c r="BO116">
        <v>1.72413633637984E-2</v>
      </c>
      <c r="BP116">
        <v>2.4257720366518401E-3</v>
      </c>
      <c r="BQ116">
        <v>-2.19522897673665E-2</v>
      </c>
      <c r="BR116">
        <v>1.7741387886587301E-3</v>
      </c>
      <c r="BT116">
        <v>5.0188557088755E-3</v>
      </c>
      <c r="BU116">
        <v>7.7369364144577102E-3</v>
      </c>
      <c r="BV116">
        <v>-2.41357086958526E-3</v>
      </c>
      <c r="BW116">
        <v>7.8533830122746694E-3</v>
      </c>
      <c r="BX116">
        <v>2.3316102628405601E-3</v>
      </c>
      <c r="BY116">
        <v>-3.0651312996745301E-2</v>
      </c>
      <c r="BZ116">
        <v>-3.8023682306803602E-3</v>
      </c>
      <c r="CA116">
        <v>-7.6473589036026796E-3</v>
      </c>
      <c r="CB116">
        <v>-4.5757821993275702E-2</v>
      </c>
      <c r="CC116">
        <v>-1.32221628945575E-2</v>
      </c>
      <c r="CD116">
        <v>-3.2321246079637198E-2</v>
      </c>
      <c r="CE116">
        <v>-1.9784196878860599E-2</v>
      </c>
      <c r="CF116">
        <v>-2.6246694523468801E-2</v>
      </c>
      <c r="CH116">
        <v>-1.6112075882560499E-3</v>
      </c>
      <c r="CI116">
        <v>-9.6076771623783107E-3</v>
      </c>
      <c r="CL116">
        <v>7.8035380989060999E-3</v>
      </c>
      <c r="CM116">
        <v>-2.8205284705529101E-3</v>
      </c>
      <c r="CN116">
        <v>-2.8208389262103301E-2</v>
      </c>
      <c r="CO116">
        <v>2.7205662910858501E-3</v>
      </c>
      <c r="CP116">
        <v>-1.6960651552373401E-2</v>
      </c>
      <c r="CQ116">
        <v>-1.2092432264587999E-2</v>
      </c>
      <c r="CR116">
        <v>6.21766023288561E-3</v>
      </c>
      <c r="CS116">
        <v>-4.98753802211288E-2</v>
      </c>
      <c r="CT116">
        <v>7.6347855022917896E-3</v>
      </c>
      <c r="CU116">
        <v>1.5209110308928899E-2</v>
      </c>
      <c r="CV116">
        <v>1.2885760293813201E-2</v>
      </c>
      <c r="CW116">
        <v>9.1952619881463505E-4</v>
      </c>
    </row>
    <row r="117" spans="1:101">
      <c r="A117" s="9">
        <v>43269</v>
      </c>
      <c r="C117">
        <v>4.7123650585873401E-2</v>
      </c>
      <c r="D117">
        <v>9.2592302708427408E-3</v>
      </c>
      <c r="F117">
        <v>-1.1904750641601399E-2</v>
      </c>
      <c r="G117">
        <v>1.09290386371871E-2</v>
      </c>
      <c r="H117">
        <v>-7.5188255881537503E-3</v>
      </c>
      <c r="I117">
        <v>-5.2950035302712297E-4</v>
      </c>
      <c r="J117">
        <v>4.0983240802825397E-3</v>
      </c>
      <c r="K117">
        <v>5.0505001853162696E-3</v>
      </c>
      <c r="L117">
        <v>2.1397811691639102E-3</v>
      </c>
      <c r="M117">
        <v>-6.0829999178072601E-2</v>
      </c>
      <c r="N117">
        <v>1.01351253389008E-2</v>
      </c>
      <c r="O117">
        <v>-2.55754226182636E-3</v>
      </c>
      <c r="P117">
        <v>6.5306163969493999E-2</v>
      </c>
      <c r="Q117">
        <v>2.3418994526533902E-3</v>
      </c>
      <c r="R117">
        <v>7.2905560467162404E-3</v>
      </c>
      <c r="S117">
        <v>-9.8039124022074597E-3</v>
      </c>
      <c r="T117">
        <v>0</v>
      </c>
      <c r="U117">
        <v>2.0134208857554198E-2</v>
      </c>
      <c r="V117">
        <v>3.7781422365210601E-3</v>
      </c>
      <c r="W117">
        <v>3.7644367132461998E-2</v>
      </c>
      <c r="X117">
        <v>1.9360230641475198E-2</v>
      </c>
      <c r="Y117">
        <v>-3.6437211792240597E-2</v>
      </c>
      <c r="AA117">
        <v>-1.80083824339244E-2</v>
      </c>
      <c r="AB117">
        <v>2.0079823305980599E-3</v>
      </c>
      <c r="AC117">
        <v>1.8188848608762199E-3</v>
      </c>
      <c r="AD117">
        <v>1.9835857358136899E-3</v>
      </c>
      <c r="AE117">
        <v>3.5346267610103899E-2</v>
      </c>
      <c r="AF117">
        <v>-1.2011064293715601E-2</v>
      </c>
      <c r="AG117">
        <v>-1.33630168904438E-2</v>
      </c>
      <c r="AH117">
        <v>-2.8959362141219899E-2</v>
      </c>
      <c r="AI117">
        <v>5.0232253605444399E-3</v>
      </c>
      <c r="AJ117">
        <v>-2.48537573849111E-2</v>
      </c>
      <c r="AK117">
        <v>-1.3856799962293401E-2</v>
      </c>
      <c r="AL117">
        <v>-9.0397549214338204E-4</v>
      </c>
      <c r="AN117">
        <v>-1.48591807092335E-3</v>
      </c>
      <c r="AO117">
        <v>2.6881694586955401E-3</v>
      </c>
      <c r="AQ117">
        <v>-5.32860602961593E-3</v>
      </c>
      <c r="AR117">
        <v>-2.2265294511218899E-2</v>
      </c>
      <c r="AS117">
        <v>1.25605891162337E-2</v>
      </c>
      <c r="AT117">
        <v>-3.4965625211013001E-3</v>
      </c>
      <c r="AU117">
        <v>-6.4093124283825999E-4</v>
      </c>
      <c r="AV117">
        <v>6.1042563933753E-3</v>
      </c>
      <c r="AW117">
        <v>1.6508250499474401E-2</v>
      </c>
      <c r="AX117">
        <v>-8.93587381006666E-3</v>
      </c>
      <c r="AY117">
        <v>-2.0985359985259001E-2</v>
      </c>
      <c r="AZ117">
        <v>-5.5005709456042899E-3</v>
      </c>
      <c r="BA117">
        <v>2.11585614798643E-2</v>
      </c>
      <c r="BB117">
        <v>4.3668289578837598E-3</v>
      </c>
      <c r="BC117">
        <v>9.3874513747205901E-2</v>
      </c>
      <c r="BD117">
        <v>-1.58272891649009E-2</v>
      </c>
      <c r="BE117">
        <v>2.6041642413474602E-3</v>
      </c>
      <c r="BF117">
        <v>2.7404198279747899E-3</v>
      </c>
      <c r="BG117">
        <v>1.2019834830687399E-2</v>
      </c>
      <c r="BH117">
        <v>7.9155598131201901E-3</v>
      </c>
      <c r="BI117">
        <v>-4.0698604109182801E-3</v>
      </c>
      <c r="BJ117">
        <v>8.2951709911389199E-2</v>
      </c>
      <c r="BK117">
        <v>-1.2658290881372301E-2</v>
      </c>
      <c r="BL117">
        <v>-3.4295034816120597E-2</v>
      </c>
      <c r="BM117">
        <v>-8.3631657558488302E-3</v>
      </c>
      <c r="BN117">
        <v>3.89993503900498E-3</v>
      </c>
      <c r="BO117">
        <v>4.4491535483404301E-2</v>
      </c>
      <c r="BP117">
        <v>-6.1073840372456402E-3</v>
      </c>
      <c r="BQ117">
        <v>3.1422875762225902E-3</v>
      </c>
      <c r="BR117">
        <v>-3.8370696460337E-2</v>
      </c>
      <c r="BT117">
        <v>-1.2484441774315101E-2</v>
      </c>
      <c r="BU117">
        <v>1.0556588855263199E-2</v>
      </c>
      <c r="BV117">
        <v>-2.4193333785559302E-3</v>
      </c>
      <c r="BW117">
        <v>-1.4545490215351E-2</v>
      </c>
      <c r="BX117">
        <v>-1.1372412569827199E-2</v>
      </c>
      <c r="BY117">
        <v>1.1857696335581799E-2</v>
      </c>
      <c r="BZ117">
        <v>4.7710107747003204E-3</v>
      </c>
      <c r="CA117">
        <v>-2.0077096955893301E-2</v>
      </c>
      <c r="CB117">
        <v>3.1968000749982503E-2</v>
      </c>
      <c r="CC117">
        <v>0</v>
      </c>
      <c r="CD117">
        <v>3.5425042888799198E-2</v>
      </c>
      <c r="CE117">
        <v>-3.6697213993499502E-3</v>
      </c>
      <c r="CF117">
        <v>-1.3477075957459299E-2</v>
      </c>
      <c r="CH117">
        <v>6.9929617912620704E-3</v>
      </c>
      <c r="CI117">
        <v>-1.01050930603424E-2</v>
      </c>
      <c r="CL117">
        <v>9.1097507780335497E-4</v>
      </c>
      <c r="CM117">
        <v>-7.7137515473602004E-4</v>
      </c>
      <c r="CN117">
        <v>4.8747485220266198E-3</v>
      </c>
      <c r="CO117">
        <v>6.1803389319030604E-3</v>
      </c>
      <c r="CP117">
        <v>9.3167861293499393E-3</v>
      </c>
      <c r="CQ117">
        <v>5.5202097007662704E-3</v>
      </c>
      <c r="CR117">
        <v>-2.1627216597566799E-2</v>
      </c>
      <c r="CS117">
        <v>4.4619443266952802E-2</v>
      </c>
      <c r="CT117">
        <v>-1.6766034520335701E-2</v>
      </c>
      <c r="CU117">
        <v>1.49812586929019E-2</v>
      </c>
      <c r="CV117">
        <v>3.2139238617352898E-2</v>
      </c>
      <c r="CW117">
        <v>-1.6444657240421601E-2</v>
      </c>
    </row>
    <row r="118" spans="1:101">
      <c r="A118" s="9">
        <v>43270</v>
      </c>
      <c r="C118">
        <v>-2.4547052093022399E-2</v>
      </c>
      <c r="D118">
        <v>-8.3402360053660401E-3</v>
      </c>
      <c r="F118">
        <v>6.0241384926602503E-3</v>
      </c>
      <c r="G118">
        <v>-3.6036000430957802E-3</v>
      </c>
      <c r="H118">
        <v>-1.8939353808883098E-2</v>
      </c>
      <c r="I118">
        <v>-1.61598122443007E-2</v>
      </c>
      <c r="J118">
        <v>-4.7618840634336898E-3</v>
      </c>
      <c r="K118">
        <v>-5.0251208117253398E-3</v>
      </c>
      <c r="L118">
        <v>-5.2669022140380398E-2</v>
      </c>
      <c r="M118">
        <v>-2.7845095585642601E-2</v>
      </c>
      <c r="N118">
        <v>1.6722392025687999E-2</v>
      </c>
      <c r="O118">
        <v>-0.115384624789687</v>
      </c>
      <c r="P118">
        <v>0.103448252342555</v>
      </c>
      <c r="Q118">
        <v>1.55759375791952E-3</v>
      </c>
      <c r="R118">
        <v>0</v>
      </c>
      <c r="S118">
        <v>-1.6501634583630201E-2</v>
      </c>
      <c r="T118">
        <v>-1.5186014282956401E-2</v>
      </c>
      <c r="U118">
        <v>9.8684117652041402E-3</v>
      </c>
      <c r="V118">
        <v>1.36868986589953E-2</v>
      </c>
      <c r="W118">
        <v>7.5673302977636797E-3</v>
      </c>
      <c r="X118">
        <v>-7.0189959171555998E-3</v>
      </c>
      <c r="Y118">
        <v>-4.2017766390675098E-3</v>
      </c>
      <c r="AA118">
        <v>2.6968714957357101E-2</v>
      </c>
      <c r="AB118">
        <v>2.00405397605751E-3</v>
      </c>
      <c r="AC118">
        <v>0</v>
      </c>
      <c r="AD118">
        <v>-1.48481498434993E-3</v>
      </c>
      <c r="AE118">
        <v>-4.9294823615173199E-2</v>
      </c>
      <c r="AF118">
        <v>2.0864144571200501E-2</v>
      </c>
      <c r="AG118">
        <v>-3.8374628903888999E-2</v>
      </c>
      <c r="AH118">
        <v>6.2131336275828E-3</v>
      </c>
      <c r="AI118">
        <v>-7.6895261774978497E-4</v>
      </c>
      <c r="AJ118">
        <v>3.7481287537521397E-2</v>
      </c>
      <c r="AK118">
        <v>-1.6393482897905699E-2</v>
      </c>
      <c r="AL118">
        <v>-8.82151996663149E-3</v>
      </c>
      <c r="AN118">
        <v>2.4801209047113902E-3</v>
      </c>
      <c r="AO118">
        <v>0</v>
      </c>
      <c r="AQ118">
        <v>-3.2142799565578598E-2</v>
      </c>
      <c r="AR118">
        <v>4.1584190949776702E-2</v>
      </c>
      <c r="AS118">
        <v>-4.1349002850318197E-3</v>
      </c>
      <c r="AT118">
        <v>1.40351163383338E-2</v>
      </c>
      <c r="AU118">
        <v>-1.85596702181288E-2</v>
      </c>
      <c r="AV118">
        <v>1.7098807922829799E-2</v>
      </c>
      <c r="AW118">
        <v>1.0334694634605599E-2</v>
      </c>
      <c r="AX118">
        <v>-2.54097926876161E-2</v>
      </c>
      <c r="AY118">
        <v>-1.8643310244159601E-4</v>
      </c>
      <c r="AZ118">
        <v>1.65933002058094E-3</v>
      </c>
      <c r="BA118">
        <v>-1.00583385477506E-2</v>
      </c>
      <c r="BB118">
        <v>-2.2826070370881399E-2</v>
      </c>
      <c r="BC118">
        <v>-3.0730672996649999E-2</v>
      </c>
      <c r="BD118">
        <v>1.0233873284013701E-2</v>
      </c>
      <c r="BE118">
        <v>-5.19480036933206E-3</v>
      </c>
      <c r="BF118">
        <v>-1.9849520559309799E-2</v>
      </c>
      <c r="BG118">
        <v>3.8730061361173999E-3</v>
      </c>
      <c r="BH118">
        <v>-2.2251319275499601E-2</v>
      </c>
      <c r="BI118">
        <v>5.8378455176688604E-4</v>
      </c>
      <c r="BJ118">
        <v>-9.8684225268263398E-2</v>
      </c>
      <c r="BK118">
        <v>2.56410785445584E-2</v>
      </c>
      <c r="BL118">
        <v>-5.4490963712065998E-3</v>
      </c>
      <c r="BM118">
        <v>7.3494049439948297E-3</v>
      </c>
      <c r="BN118">
        <v>-4.2733066810118701E-2</v>
      </c>
      <c r="BO118">
        <v>-2.3326526394001498E-2</v>
      </c>
      <c r="BP118">
        <v>4.1739201200181597E-3</v>
      </c>
      <c r="BQ118">
        <v>-1.9988125730690299E-2</v>
      </c>
      <c r="BR118">
        <v>7.0595312863701498E-3</v>
      </c>
      <c r="BT118">
        <v>2.1913209768004299E-2</v>
      </c>
      <c r="BU118">
        <v>1.3295379570085799E-2</v>
      </c>
      <c r="BV118">
        <v>-2.4252007476744902E-3</v>
      </c>
      <c r="BW118">
        <v>9.4886827459747993E-3</v>
      </c>
      <c r="BX118">
        <v>-1.8039179783241401E-2</v>
      </c>
      <c r="BY118">
        <v>0</v>
      </c>
      <c r="BZ118">
        <v>5.6980456921407099E-3</v>
      </c>
      <c r="CA118">
        <v>4.7599243313107796E-3</v>
      </c>
      <c r="CB118">
        <v>1.6456929094821701E-2</v>
      </c>
      <c r="CC118">
        <v>-8.6579712116558998E-3</v>
      </c>
      <c r="CD118">
        <v>3.7145662897834997E-2</v>
      </c>
      <c r="CE118">
        <v>0</v>
      </c>
      <c r="CF118">
        <v>-2.73223776741715E-3</v>
      </c>
      <c r="CH118">
        <v>1.2286402672081399E-2</v>
      </c>
      <c r="CI118">
        <v>8.1667856066136503E-4</v>
      </c>
      <c r="CL118">
        <v>-3.8452842140365297E-2</v>
      </c>
      <c r="CM118">
        <v>8.2346806432880195E-3</v>
      </c>
      <c r="CN118">
        <v>-4.4100761845959902E-3</v>
      </c>
      <c r="CO118">
        <v>4.4941991455993402E-4</v>
      </c>
      <c r="CP118">
        <v>-3.2136770395132103E-2</v>
      </c>
      <c r="CQ118">
        <v>-1.44408529806857E-2</v>
      </c>
      <c r="CR118">
        <v>3.1578980390385397E-2</v>
      </c>
      <c r="CS118">
        <v>1.6331672590190301E-2</v>
      </c>
      <c r="CT118">
        <v>6.5579766731182999E-4</v>
      </c>
      <c r="CU118">
        <v>3.3210299963999601E-2</v>
      </c>
      <c r="CV118">
        <v>3.9571823430865502E-2</v>
      </c>
      <c r="CW118">
        <v>-8.9669260822395902E-3</v>
      </c>
    </row>
    <row r="119" spans="1:101">
      <c r="A119" s="9">
        <v>43271</v>
      </c>
      <c r="C119">
        <v>-1.0185744209357099E-2</v>
      </c>
      <c r="D119">
        <v>-1.6821242376922E-3</v>
      </c>
      <c r="F119">
        <v>-5.9880655564451503E-3</v>
      </c>
      <c r="G119">
        <v>-1.08499850524921E-2</v>
      </c>
      <c r="H119">
        <v>-5.4054641922653898E-3</v>
      </c>
      <c r="I119">
        <v>4.3620956860579404E-3</v>
      </c>
      <c r="J119">
        <v>-6.8354263866099397E-4</v>
      </c>
      <c r="K119">
        <v>1.5151500555948799E-2</v>
      </c>
      <c r="L119">
        <v>-3.8317070834211299E-2</v>
      </c>
      <c r="M119">
        <v>0.202988813031728</v>
      </c>
      <c r="N119">
        <v>-9.8684117652041402E-3</v>
      </c>
      <c r="O119">
        <v>7.5362315034695995E-2</v>
      </c>
      <c r="P119">
        <v>-6.94442666116601E-3</v>
      </c>
      <c r="Q119">
        <v>-3.1104170233984198E-3</v>
      </c>
      <c r="R119">
        <v>1.00139017461675E-2</v>
      </c>
      <c r="S119">
        <v>1.67781073501238E-3</v>
      </c>
      <c r="T119">
        <v>1.54198177930631E-3</v>
      </c>
      <c r="U119">
        <v>1.7915331580840198E-2</v>
      </c>
      <c r="V119">
        <v>-5.0632782626253096E-3</v>
      </c>
      <c r="W119">
        <v>3.2692722051486302E-2</v>
      </c>
      <c r="X119">
        <v>9.5634701405948805E-3</v>
      </c>
      <c r="Y119">
        <v>-2.5316432775011201E-2</v>
      </c>
      <c r="AA119">
        <v>3.3613411705590401E-2</v>
      </c>
      <c r="AB119">
        <v>-2.2000026702880801E-2</v>
      </c>
      <c r="AC119">
        <v>-1.0893287379668701E-2</v>
      </c>
      <c r="AD119">
        <v>-3.0978935496160901E-3</v>
      </c>
      <c r="AE119">
        <v>2.7428772550158E-2</v>
      </c>
      <c r="AF119">
        <v>1.4483449223027E-2</v>
      </c>
      <c r="AG119">
        <v>2.11266833134315E-2</v>
      </c>
      <c r="AH119">
        <v>-1.2040734701991899E-2</v>
      </c>
      <c r="AI119">
        <v>7.31052465297676E-3</v>
      </c>
      <c r="AJ119">
        <v>2.1676299741590001E-2</v>
      </c>
      <c r="AK119">
        <v>4.76190043685087E-3</v>
      </c>
      <c r="AL119">
        <v>-1.82560513269169E-3</v>
      </c>
      <c r="AN119">
        <v>9.8961292429306999E-3</v>
      </c>
      <c r="AO119">
        <v>-8.0428877309288698E-3</v>
      </c>
      <c r="AQ119">
        <v>2.4599635679993701E-3</v>
      </c>
      <c r="AR119">
        <v>6.6539860617598201E-3</v>
      </c>
      <c r="AS119">
        <v>2.2836570871390401E-2</v>
      </c>
      <c r="AT119">
        <v>-1.73008150470999E-3</v>
      </c>
      <c r="AU119">
        <v>8.2253296706453708E-3</v>
      </c>
      <c r="AV119">
        <v>7.0498458243806097E-3</v>
      </c>
      <c r="AW119">
        <v>2.5815818878254199E-2</v>
      </c>
      <c r="AX119">
        <v>8.4098191074777296E-4</v>
      </c>
      <c r="AY119">
        <v>1.1372121873463001E-2</v>
      </c>
      <c r="AZ119">
        <v>6.6261141822476699E-3</v>
      </c>
      <c r="BA119">
        <v>9.7541058964942806E-3</v>
      </c>
      <c r="BB119">
        <v>2.6251396777476201E-2</v>
      </c>
      <c r="BC119">
        <v>3.8046004279484499E-2</v>
      </c>
      <c r="BD119">
        <v>7.2359177769865104E-3</v>
      </c>
      <c r="BE119">
        <v>0</v>
      </c>
      <c r="BF119">
        <v>8.8049851599445398E-3</v>
      </c>
      <c r="BG119">
        <v>1.90328663436274E-2</v>
      </c>
      <c r="BH119">
        <v>5.3548112200361101E-3</v>
      </c>
      <c r="BI119">
        <v>9.3348805781603393E-3</v>
      </c>
      <c r="BJ119">
        <v>-3.3368059409036199E-2</v>
      </c>
      <c r="BK119">
        <v>-6.2499939464033503E-3</v>
      </c>
      <c r="BL119">
        <v>1.0013201893842499E-2</v>
      </c>
      <c r="BM119">
        <v>0</v>
      </c>
      <c r="BN119">
        <v>-5.0131078427408902E-3</v>
      </c>
      <c r="BO119">
        <v>3.6344696120050798E-2</v>
      </c>
      <c r="BP119">
        <v>-5.5421239296957704E-3</v>
      </c>
      <c r="BQ119">
        <v>-2.2830122290955399E-3</v>
      </c>
      <c r="BR119">
        <v>1.76774761377964E-2</v>
      </c>
      <c r="BT119">
        <v>-8.4536051012805702E-3</v>
      </c>
      <c r="BU119">
        <v>2.7179002790949699E-2</v>
      </c>
      <c r="BV119">
        <v>8.1036812446424397E-3</v>
      </c>
      <c r="BW119">
        <v>3.9164890043590301E-3</v>
      </c>
      <c r="BX119">
        <v>2.1032935887799101E-2</v>
      </c>
      <c r="BY119">
        <v>-3.9062463620210802E-3</v>
      </c>
      <c r="BZ119">
        <v>-1.8886173253532799E-3</v>
      </c>
      <c r="CA119">
        <v>6.1797310948752404E-4</v>
      </c>
      <c r="CB119">
        <v>6.7619051252092596E-2</v>
      </c>
      <c r="CC119">
        <v>3.3270918466299301E-3</v>
      </c>
      <c r="CD119">
        <v>1.6965156550452901E-2</v>
      </c>
      <c r="CE119">
        <v>1.1049713568388599E-2</v>
      </c>
      <c r="CF119">
        <v>-1.09589586921859E-2</v>
      </c>
      <c r="CH119">
        <v>-2.1108661697561899E-3</v>
      </c>
      <c r="CI119">
        <v>3.2639707449608701E-3</v>
      </c>
      <c r="CL119">
        <v>-7.3354844038361301E-3</v>
      </c>
      <c r="CM119">
        <v>2.0418074460008999E-3</v>
      </c>
      <c r="CN119">
        <v>-8.6379444333387605E-3</v>
      </c>
      <c r="CO119">
        <v>8.9847032807539497E-3</v>
      </c>
      <c r="CP119">
        <v>-1.8368016963073702E-2</v>
      </c>
      <c r="CQ119">
        <v>7.9922017205218392E-3</v>
      </c>
      <c r="CR119">
        <v>-9.1836766966278908E-3</v>
      </c>
      <c r="CS119">
        <v>-3.7082487522073198E-3</v>
      </c>
      <c r="CT119">
        <v>4.0963461412488701E-3</v>
      </c>
      <c r="CU119">
        <v>-1.0714275678809599E-2</v>
      </c>
      <c r="CV119">
        <v>6.39625362202835E-2</v>
      </c>
      <c r="CW119">
        <v>9.8963531277893504E-3</v>
      </c>
    </row>
    <row r="120" spans="1:101">
      <c r="A120" s="9">
        <v>43272</v>
      </c>
      <c r="C120">
        <v>-5.2663487598424097E-2</v>
      </c>
      <c r="D120">
        <v>-1.3479347005450599E-2</v>
      </c>
      <c r="F120">
        <v>-0.174698771531519</v>
      </c>
      <c r="G120">
        <v>-2.1937822698687399E-2</v>
      </c>
      <c r="H120">
        <v>-9.3167290533573404E-3</v>
      </c>
      <c r="I120">
        <v>-5.5763715074145202E-3</v>
      </c>
      <c r="J120">
        <v>1.71002547197574E-3</v>
      </c>
      <c r="K120">
        <v>-9.9502393141326292E-3</v>
      </c>
      <c r="L120">
        <v>3.4374966705218397E-2</v>
      </c>
      <c r="M120">
        <v>1.24223485977827E-2</v>
      </c>
      <c r="N120">
        <v>-1.3289023913541999E-2</v>
      </c>
      <c r="O120">
        <v>6.6037704323434795E-2</v>
      </c>
      <c r="P120">
        <v>2.0978966880426098E-2</v>
      </c>
      <c r="Q120">
        <v>2.3401472199426898E-3</v>
      </c>
      <c r="R120">
        <v>-7.1660286370031001E-3</v>
      </c>
      <c r="S120">
        <v>-1.00502420248184E-2</v>
      </c>
      <c r="T120">
        <v>-3.1562729379233601E-2</v>
      </c>
      <c r="U120">
        <v>-4.4800033569335901E-2</v>
      </c>
      <c r="V120">
        <v>8.3120925772333099E-3</v>
      </c>
      <c r="W120">
        <v>-2.9518739424924698E-2</v>
      </c>
      <c r="X120">
        <v>-1.11202821304768E-2</v>
      </c>
      <c r="Y120">
        <v>-1.29870009233301E-2</v>
      </c>
      <c r="AA120">
        <v>-4.3699217328029498E-2</v>
      </c>
      <c r="AB120">
        <v>-1.43148664080694E-2</v>
      </c>
      <c r="AC120">
        <v>-2.01910079434353E-3</v>
      </c>
      <c r="AD120">
        <v>-9.4467934824769006E-3</v>
      </c>
      <c r="AE120">
        <v>-4.061065486584E-2</v>
      </c>
      <c r="AF120">
        <v>-7.4556030120133104E-3</v>
      </c>
      <c r="AG120">
        <v>-3.6781574924108898E-2</v>
      </c>
      <c r="AH120">
        <v>-1.2499988079071E-2</v>
      </c>
      <c r="AI120">
        <v>9.7402567125119896E-2</v>
      </c>
      <c r="AJ120">
        <v>-3.6775110088678703E-2</v>
      </c>
      <c r="AK120">
        <v>-1.1848274024543101E-2</v>
      </c>
      <c r="AL120">
        <v>-1.32602151074041E-2</v>
      </c>
      <c r="AN120">
        <v>-1.4208672726446899E-2</v>
      </c>
      <c r="AO120">
        <v>-2.70270009037354E-3</v>
      </c>
      <c r="AQ120">
        <v>3.6810660183710302E-3</v>
      </c>
      <c r="AR120">
        <v>-1.7941437237186501E-2</v>
      </c>
      <c r="AS120">
        <v>-2.4752475247524701E-3</v>
      </c>
      <c r="AT120">
        <v>5.1992396224391701E-3</v>
      </c>
      <c r="AU120">
        <v>-1.98239192384181E-2</v>
      </c>
      <c r="AV120">
        <v>-6.46197812906867E-3</v>
      </c>
      <c r="AW120">
        <v>-5.4131026522199699E-2</v>
      </c>
      <c r="AX120">
        <v>-1.6806707199696298E-2</v>
      </c>
      <c r="AY120">
        <v>-5.7143110284058E-3</v>
      </c>
      <c r="AZ120">
        <v>-4.38836674245146E-3</v>
      </c>
      <c r="BA120">
        <v>-2.0124774152488801E-2</v>
      </c>
      <c r="BB120">
        <v>-1.9293287861282898E-2</v>
      </c>
      <c r="BC120">
        <v>-0.121493186407077</v>
      </c>
      <c r="BD120">
        <v>-1.0057495873234699E-2</v>
      </c>
      <c r="BE120">
        <v>0</v>
      </c>
      <c r="BF120">
        <v>-1.94927464333698E-2</v>
      </c>
      <c r="BG120">
        <v>-7.57191431469517E-3</v>
      </c>
      <c r="BH120">
        <v>-4.6604576671476099E-2</v>
      </c>
      <c r="BI120">
        <v>-1.5028805375680399E-2</v>
      </c>
      <c r="BJ120">
        <v>-0.113268623396397</v>
      </c>
      <c r="BK120">
        <v>2.51572081844748E-2</v>
      </c>
      <c r="BL120">
        <v>-2.3756088281201199E-2</v>
      </c>
      <c r="BM120">
        <v>7.17615679632954E-3</v>
      </c>
      <c r="BN120">
        <v>-2.06334118055361E-2</v>
      </c>
      <c r="BO120">
        <v>2.1042088955839301E-2</v>
      </c>
      <c r="BP120">
        <v>1.9738279781855699E-3</v>
      </c>
      <c r="BQ120">
        <v>-1.15942349480956E-2</v>
      </c>
      <c r="BR120">
        <v>-1.7969406561507899E-2</v>
      </c>
      <c r="BT120">
        <v>1.12289647289236E-2</v>
      </c>
      <c r="BU120">
        <v>-8.2116927257882503E-3</v>
      </c>
      <c r="BV120">
        <v>-2.5723449004678999E-2</v>
      </c>
      <c r="BW120">
        <v>-4.4213779003727796E-3</v>
      </c>
      <c r="BX120">
        <v>-1.9035190906955001E-2</v>
      </c>
      <c r="BY120">
        <v>3.9215649608830196E-3</v>
      </c>
      <c r="BZ120">
        <v>1.89219094996428E-3</v>
      </c>
      <c r="CA120">
        <v>8.4396836549729404E-3</v>
      </c>
      <c r="CB120">
        <v>4.1926874703784603E-2</v>
      </c>
      <c r="CC120">
        <v>-1.72021104881801E-2</v>
      </c>
      <c r="CD120">
        <v>-5.0046335844498899E-2</v>
      </c>
      <c r="CE120">
        <v>-5.4644324630056503E-3</v>
      </c>
      <c r="CF120">
        <v>-1.1080322164930601E-2</v>
      </c>
      <c r="CH120">
        <v>5.2883283778570802E-4</v>
      </c>
      <c r="CI120">
        <v>-4.8800666323204301E-3</v>
      </c>
      <c r="CL120">
        <v>-1.9785502168284699E-2</v>
      </c>
      <c r="CM120">
        <v>-3.1839023266447802E-2</v>
      </c>
      <c r="CN120">
        <v>-1.34047921497004E-2</v>
      </c>
      <c r="CO120">
        <v>3.7102999434646101E-3</v>
      </c>
      <c r="CP120">
        <v>2.1230594667220801E-2</v>
      </c>
      <c r="CQ120">
        <v>-1.3815492015761301E-2</v>
      </c>
      <c r="CR120">
        <v>-1.1328565411983699E-2</v>
      </c>
      <c r="CS120">
        <v>-9.9256074910994904E-3</v>
      </c>
      <c r="CT120">
        <v>-1.6318289182942699E-3</v>
      </c>
      <c r="CU120">
        <v>7.2202097704794303E-3</v>
      </c>
      <c r="CV120">
        <v>5.4545474885083503E-2</v>
      </c>
      <c r="CW120">
        <v>-1.17592358216266E-2</v>
      </c>
    </row>
    <row r="121" spans="1:101">
      <c r="A121" s="9">
        <v>43273</v>
      </c>
      <c r="C121">
        <v>9.5847013329624E-3</v>
      </c>
      <c r="D121">
        <v>-5.12386160727917E-3</v>
      </c>
      <c r="F121">
        <v>5.8394102997982998E-2</v>
      </c>
      <c r="G121">
        <v>2.80374015030442E-2</v>
      </c>
      <c r="H121">
        <v>2.2727242695636599E-2</v>
      </c>
      <c r="I121">
        <v>-2.91172503705883E-3</v>
      </c>
      <c r="J121">
        <v>-1.02424423022172E-2</v>
      </c>
      <c r="K121">
        <v>2.5125604058626901E-2</v>
      </c>
      <c r="L121">
        <v>-3.0211452072894602E-3</v>
      </c>
      <c r="M121">
        <v>-9.8670774942313896E-2</v>
      </c>
      <c r="N121">
        <v>1.6835000617720901E-2</v>
      </c>
      <c r="O121">
        <v>3.16055631887011E-2</v>
      </c>
      <c r="P121">
        <v>-1.7123287969498399E-2</v>
      </c>
      <c r="Q121">
        <v>1.47859591239614E-2</v>
      </c>
      <c r="R121">
        <v>-7.2176758151510896E-3</v>
      </c>
      <c r="S121">
        <v>6.7681832294026398E-3</v>
      </c>
      <c r="T121">
        <v>1.8283028402665099E-2</v>
      </c>
      <c r="U121">
        <v>6.3651612696073306E-2</v>
      </c>
      <c r="V121">
        <v>-3.9367432817140502E-2</v>
      </c>
      <c r="W121">
        <v>-1.4547054506282501E-2</v>
      </c>
      <c r="X121">
        <v>-8.3300531332830498E-4</v>
      </c>
      <c r="Y121">
        <v>8.7719215690702495E-3</v>
      </c>
      <c r="AA121">
        <v>2.12544719319751E-3</v>
      </c>
      <c r="AB121">
        <v>-2.07473620864806E-3</v>
      </c>
      <c r="AC121">
        <v>-7.9087789888406795E-3</v>
      </c>
      <c r="AD121">
        <v>2.1207112062197699E-2</v>
      </c>
      <c r="AE121">
        <v>-3.9941309581769301E-2</v>
      </c>
      <c r="AF121">
        <v>1.0228534325874099E-2</v>
      </c>
      <c r="AG121">
        <v>1.1933105779209301E-2</v>
      </c>
      <c r="AH121">
        <v>2.8481060601717101E-3</v>
      </c>
      <c r="AI121">
        <v>3.3414584306205003E-2</v>
      </c>
      <c r="AJ121">
        <v>1.321582497699E-2</v>
      </c>
      <c r="AK121">
        <v>7.1941804370070301E-3</v>
      </c>
      <c r="AL121">
        <v>9.26805274994446E-4</v>
      </c>
      <c r="AN121">
        <v>-2.4851462387456202E-3</v>
      </c>
      <c r="AO121">
        <v>8.1300734212910106E-3</v>
      </c>
      <c r="AQ121">
        <v>4.88997070424535E-3</v>
      </c>
      <c r="AR121">
        <v>1.9230750714533901E-3</v>
      </c>
      <c r="AS121">
        <v>1.1910942588786401E-3</v>
      </c>
      <c r="AT121">
        <v>-1.7241363363798501E-2</v>
      </c>
      <c r="AU121">
        <v>-2.3958573195425902E-2</v>
      </c>
      <c r="AV121">
        <v>9.21409589507571E-3</v>
      </c>
      <c r="AW121">
        <v>7.8313225901985806E-2</v>
      </c>
      <c r="AX121">
        <v>-8.7179446215172193E-2</v>
      </c>
      <c r="AY121">
        <v>2.2246955756228998E-2</v>
      </c>
      <c r="AZ121">
        <v>5.7850988673922004E-3</v>
      </c>
      <c r="BA121">
        <v>1.7046659570028901E-2</v>
      </c>
      <c r="BB121">
        <v>1.4146758751183999E-2</v>
      </c>
      <c r="BC121">
        <v>-6.5413360694099906E-2</v>
      </c>
      <c r="BD121">
        <v>1.4513774538514599E-2</v>
      </c>
      <c r="BE121">
        <v>1.04438544777625E-2</v>
      </c>
      <c r="BF121">
        <v>-9.8913110326070909E-4</v>
      </c>
      <c r="BG121">
        <v>-4.8067126254256298E-2</v>
      </c>
      <c r="BH121">
        <v>-2.7932934850189899E-3</v>
      </c>
      <c r="BI121">
        <v>2.23004190346218E-2</v>
      </c>
      <c r="BJ121">
        <v>1.2773666523770299E-2</v>
      </c>
      <c r="BK121">
        <v>-1.8404890477013401E-2</v>
      </c>
      <c r="BL121">
        <v>5.9398616870698301E-3</v>
      </c>
      <c r="BM121">
        <v>7.2438026004448802E-3</v>
      </c>
      <c r="BN121">
        <v>0</v>
      </c>
      <c r="BO121">
        <v>-1.5701653974561899E-2</v>
      </c>
      <c r="BP121">
        <v>5.9095537520441601E-3</v>
      </c>
      <c r="BQ121">
        <v>2.7627734067500999E-2</v>
      </c>
      <c r="BR121">
        <v>3.1107057922668799E-2</v>
      </c>
      <c r="BT121">
        <v>2.3236628184219101E-2</v>
      </c>
      <c r="BU121">
        <v>1.8399685348886501E-3</v>
      </c>
      <c r="BV121">
        <v>1.5676611868949E-2</v>
      </c>
      <c r="BW121">
        <v>7.0533037192701499E-3</v>
      </c>
      <c r="BX121">
        <v>1.32908031418423E-2</v>
      </c>
      <c r="BY121">
        <v>1.95312318101055E-2</v>
      </c>
      <c r="BZ121">
        <v>2.8328359337992299E-3</v>
      </c>
      <c r="CA121">
        <v>-2.10247511472707E-2</v>
      </c>
      <c r="CB121">
        <v>4.0239666187869803E-2</v>
      </c>
      <c r="CC121">
        <v>1.1176773818208001E-2</v>
      </c>
      <c r="CD121">
        <v>5.3658555193645201E-2</v>
      </c>
      <c r="CE121">
        <v>5.4944565497425596E-3</v>
      </c>
      <c r="CF121">
        <v>-8.4033534876064506E-3</v>
      </c>
      <c r="CH121">
        <v>-2.06130754796926E-2</v>
      </c>
      <c r="CI121">
        <v>1.63466096078148E-2</v>
      </c>
      <c r="CL121">
        <v>3.1615046569086701E-3</v>
      </c>
      <c r="CM121">
        <v>2.1047575529453601E-3</v>
      </c>
      <c r="CN121">
        <v>3.6684758548061802E-2</v>
      </c>
      <c r="CO121">
        <v>-6.3581298630623799E-3</v>
      </c>
      <c r="CP121">
        <v>1.7618041394843201E-2</v>
      </c>
      <c r="CQ121">
        <v>1.5105439742743599E-2</v>
      </c>
      <c r="CR121">
        <v>2.6041704501647001E-2</v>
      </c>
      <c r="CS121">
        <v>3.1328260973095601E-2</v>
      </c>
      <c r="CT121">
        <v>4.7401260882766697E-3</v>
      </c>
      <c r="CU121">
        <v>3.5842345669686103E-2</v>
      </c>
      <c r="CV121">
        <v>-8.8709641488461805E-2</v>
      </c>
      <c r="CW121">
        <v>4.24966428214168E-3</v>
      </c>
    </row>
    <row r="122" spans="1:101">
      <c r="A122" s="9">
        <v>43276</v>
      </c>
      <c r="C122">
        <v>-4.3670919349876602E-2</v>
      </c>
      <c r="D122">
        <v>-1.2875504158102E-2</v>
      </c>
      <c r="F122">
        <v>-4.1379271789622502E-2</v>
      </c>
      <c r="G122">
        <v>-3.2727241516113198E-2</v>
      </c>
      <c r="H122">
        <v>-2.29885179772743E-2</v>
      </c>
      <c r="I122">
        <v>-1.4871295842689499E-2</v>
      </c>
      <c r="J122">
        <v>-1.75922812317484E-2</v>
      </c>
      <c r="K122">
        <v>-4.9019562011037403E-2</v>
      </c>
      <c r="L122">
        <v>-7.5757143363911397E-3</v>
      </c>
      <c r="M122">
        <v>-3.5734497490424497E-2</v>
      </c>
      <c r="N122">
        <v>-1.32450205647868E-2</v>
      </c>
      <c r="O122">
        <v>-5.33088175139486E-2</v>
      </c>
      <c r="P122">
        <v>-6.9686412384820304E-2</v>
      </c>
      <c r="Q122">
        <v>-1.30368157048512E-2</v>
      </c>
      <c r="R122">
        <v>-2.0117559991915401E-2</v>
      </c>
      <c r="S122">
        <v>-2.0168048639635599E-2</v>
      </c>
      <c r="T122">
        <v>-2.10773184168053E-2</v>
      </c>
      <c r="U122">
        <v>-3.4645636770978802E-2</v>
      </c>
      <c r="V122">
        <v>-6.9001729106782206E-2</v>
      </c>
      <c r="W122">
        <v>-6.0389192982048999E-2</v>
      </c>
      <c r="X122">
        <v>-1.7507298053399199E-2</v>
      </c>
      <c r="Y122">
        <v>2.1739110153428502E-2</v>
      </c>
      <c r="AA122">
        <v>1.6967109462795199E-2</v>
      </c>
      <c r="AB122">
        <v>6.2370499304025204E-3</v>
      </c>
      <c r="AC122">
        <v>3.7079084673474701E-4</v>
      </c>
      <c r="AD122">
        <v>-2.01523647701961E-2</v>
      </c>
      <c r="AE122">
        <v>-1.8583314093865099E-3</v>
      </c>
      <c r="AF122">
        <v>1.74024065725042E-3</v>
      </c>
      <c r="AG122">
        <v>-3.5377270431011298E-2</v>
      </c>
      <c r="AH122">
        <v>6.3106816276459199E-4</v>
      </c>
      <c r="AI122">
        <v>-1.2125315051395901E-2</v>
      </c>
      <c r="AJ122">
        <v>-2.8985894244649701E-3</v>
      </c>
      <c r="AK122">
        <v>-2.8571402621105899E-2</v>
      </c>
      <c r="AL122">
        <v>-2.10648109106698E-2</v>
      </c>
      <c r="AN122">
        <v>-1.89336904107975E-2</v>
      </c>
      <c r="AO122">
        <v>-1.3440847293477999E-2</v>
      </c>
      <c r="AQ122">
        <v>-4.2579120450106298E-2</v>
      </c>
      <c r="AR122">
        <v>4.7984598800567798E-3</v>
      </c>
      <c r="AS122">
        <v>-2.67175534989815E-2</v>
      </c>
      <c r="AT122">
        <v>-4.38596078453517E-2</v>
      </c>
      <c r="AU122">
        <v>-4.7140872583850198E-2</v>
      </c>
      <c r="AV122">
        <v>8.5929022664155107E-3</v>
      </c>
      <c r="AW122">
        <v>-5.4934838469411197E-2</v>
      </c>
      <c r="AX122">
        <v>-6.27340877480356E-2</v>
      </c>
      <c r="AY122">
        <v>-8.5237799402544303E-3</v>
      </c>
      <c r="AZ122">
        <v>-3.5605932455301499E-3</v>
      </c>
      <c r="BA122">
        <v>-2.0597747341170699E-2</v>
      </c>
      <c r="BB122">
        <v>-3.7271204432432002E-2</v>
      </c>
      <c r="BC122">
        <v>-9.3965273116129303E-2</v>
      </c>
      <c r="BD122">
        <v>-7.1530351265958097E-3</v>
      </c>
      <c r="BE122">
        <v>-4.39276079851375E-2</v>
      </c>
      <c r="BF122">
        <v>-5.3264664122704197E-2</v>
      </c>
      <c r="BG122">
        <v>-1.22895827069776E-2</v>
      </c>
      <c r="BH122">
        <v>-1.12044713168085E-2</v>
      </c>
      <c r="BI122">
        <v>-1.37772543092447E-2</v>
      </c>
      <c r="BJ122">
        <v>-7.7477476961461705E-2</v>
      </c>
      <c r="BK122">
        <v>6.2499939464033503E-3</v>
      </c>
      <c r="BL122">
        <v>-3.4095255533854098E-2</v>
      </c>
      <c r="BM122">
        <v>1.9452977267336399E-2</v>
      </c>
      <c r="BN122">
        <v>-4.0176369473525098E-2</v>
      </c>
      <c r="BO122">
        <v>-5.5832450732926697E-2</v>
      </c>
      <c r="BP122">
        <v>-8.0635522166638796E-4</v>
      </c>
      <c r="BQ122">
        <v>-1.7272476633404199E-2</v>
      </c>
      <c r="BR122">
        <v>-2.04082346459569E-2</v>
      </c>
      <c r="BT122">
        <v>-3.2154311255848602E-3</v>
      </c>
      <c r="BU122">
        <v>5.1423273488301502E-2</v>
      </c>
      <c r="BV122">
        <v>-9.7482400603472394E-3</v>
      </c>
      <c r="BW122">
        <v>1.0116715885003199E-2</v>
      </c>
      <c r="BX122">
        <v>-4.2235064414047098E-2</v>
      </c>
      <c r="BY122">
        <v>-3.0651312996745301E-2</v>
      </c>
      <c r="BZ122">
        <v>5.6497570869362603E-3</v>
      </c>
      <c r="CA122">
        <v>-2.6063386652663501E-2</v>
      </c>
      <c r="CB122">
        <v>-3.8683072272503102E-2</v>
      </c>
      <c r="CC122">
        <v>-1.6475514138843E-2</v>
      </c>
      <c r="CD122">
        <v>-2.6851847845503998E-2</v>
      </c>
      <c r="CE122">
        <v>-1.2750400317405E-2</v>
      </c>
      <c r="CF122">
        <v>1.4124280467537401E-2</v>
      </c>
      <c r="CH122">
        <v>-9.7139934433735295E-3</v>
      </c>
      <c r="CI122">
        <v>-1.32689952782577E-2</v>
      </c>
      <c r="CL122">
        <v>-1.5515136718749999E-2</v>
      </c>
      <c r="CM122">
        <v>-2.57285255529132E-2</v>
      </c>
      <c r="CN122">
        <v>-3.3639081299550198E-2</v>
      </c>
      <c r="CO122">
        <v>-2.1577336519211201E-2</v>
      </c>
      <c r="CP122">
        <v>-2.5969529840529599E-2</v>
      </c>
      <c r="CQ122">
        <v>-2.3760990200719E-2</v>
      </c>
      <c r="CR122">
        <v>-1.3197980969840799E-2</v>
      </c>
      <c r="CS122">
        <v>-5.3462892449170199E-2</v>
      </c>
      <c r="CT122">
        <v>-6.3445482658797099E-3</v>
      </c>
      <c r="CU122">
        <v>-2.42215118063803E-2</v>
      </c>
      <c r="CV122">
        <v>-5.0656082521318098E-2</v>
      </c>
      <c r="CW122">
        <v>-1.7773175237311901E-2</v>
      </c>
    </row>
    <row r="123" spans="1:101">
      <c r="A123" s="9">
        <v>43277</v>
      </c>
      <c r="C123">
        <v>2.5810744684590901E-2</v>
      </c>
      <c r="D123">
        <v>1.7391702403193299E-3</v>
      </c>
      <c r="F123">
        <v>-1.4388475223450201E-2</v>
      </c>
      <c r="G123">
        <v>1.50375791587751E-2</v>
      </c>
      <c r="H123">
        <v>7.7647085546650604E-2</v>
      </c>
      <c r="I123">
        <v>1.2405964371476799E-2</v>
      </c>
      <c r="J123">
        <v>2.10678982638445E-3</v>
      </c>
      <c r="K123">
        <v>4.6391706966369503E-2</v>
      </c>
      <c r="L123">
        <v>-7.63361668379636E-3</v>
      </c>
      <c r="M123">
        <v>2.1176506491268302E-2</v>
      </c>
      <c r="N123">
        <v>-6.7114029525180401E-3</v>
      </c>
      <c r="O123">
        <v>0.114563076112655</v>
      </c>
      <c r="P123">
        <v>-2.2471853391418301E-2</v>
      </c>
      <c r="Q123">
        <v>-9.3240005148507096E-3</v>
      </c>
      <c r="R123">
        <v>7.01293267289981E-3</v>
      </c>
      <c r="S123">
        <v>0</v>
      </c>
      <c r="T123">
        <v>1.8341347417090099E-2</v>
      </c>
      <c r="U123">
        <v>1.8760158070348198E-2</v>
      </c>
      <c r="V123">
        <v>2.6899930573370499E-2</v>
      </c>
      <c r="W123">
        <v>4.7131717115987001E-2</v>
      </c>
      <c r="X123">
        <v>2.1213892684164202E-3</v>
      </c>
      <c r="Y123">
        <v>4.2553152634363604E-3</v>
      </c>
      <c r="AA123">
        <v>1.56412529868203E-2</v>
      </c>
      <c r="AB123">
        <v>-1.85950722625015E-2</v>
      </c>
      <c r="AC123">
        <v>-9.8220679816390898E-3</v>
      </c>
      <c r="AD123">
        <v>1.1286701153622999E-2</v>
      </c>
      <c r="AE123">
        <v>2.6996156183720199E-2</v>
      </c>
      <c r="AF123">
        <v>-1.73721748075994E-3</v>
      </c>
      <c r="AG123">
        <v>-4.88997070424535E-3</v>
      </c>
      <c r="AH123">
        <v>-2.8381661254391899E-3</v>
      </c>
      <c r="AI123">
        <v>-1.12512759824227E-2</v>
      </c>
      <c r="AJ123">
        <v>-1.3081362588846601E-2</v>
      </c>
      <c r="AK123">
        <v>7.3529927375830502E-3</v>
      </c>
      <c r="AL123">
        <v>6.1479857154067502E-3</v>
      </c>
      <c r="AN123">
        <v>1.7775539460465499E-2</v>
      </c>
      <c r="AO123">
        <v>1.90735508958042E-2</v>
      </c>
      <c r="AQ123">
        <v>3.2401539790213499E-2</v>
      </c>
      <c r="AR123">
        <v>-1.2416416014049801E-2</v>
      </c>
      <c r="AS123">
        <v>1.34962761095474E-2</v>
      </c>
      <c r="AT123">
        <v>2.7522908689077301E-2</v>
      </c>
      <c r="AU123">
        <v>1.20023855578035E-2</v>
      </c>
      <c r="AV123">
        <v>-1.5974805936423901E-3</v>
      </c>
      <c r="AW123">
        <v>2.11822818392404E-2</v>
      </c>
      <c r="AX123">
        <v>1.0988976439767E-2</v>
      </c>
      <c r="AY123">
        <v>4.3900070697848702E-3</v>
      </c>
      <c r="AZ123">
        <v>0</v>
      </c>
      <c r="BA123">
        <v>4.53610764336342E-3</v>
      </c>
      <c r="BB123">
        <v>1.5168712053821899E-2</v>
      </c>
      <c r="BC123">
        <v>9.5802846984584994E-2</v>
      </c>
      <c r="BD123">
        <v>1.0086479983317499E-2</v>
      </c>
      <c r="BE123">
        <v>-8.1081002711206294E-3</v>
      </c>
      <c r="BF123">
        <v>8.8887931474679305E-4</v>
      </c>
      <c r="BG123">
        <v>2.40735558631801E-2</v>
      </c>
      <c r="BH123">
        <v>-1.9830009577943002E-2</v>
      </c>
      <c r="BI123">
        <v>6.9848038273092597E-3</v>
      </c>
      <c r="BJ123">
        <v>3.1901089566721899E-2</v>
      </c>
      <c r="BK123">
        <v>-3.7267118916596398E-2</v>
      </c>
      <c r="BL123">
        <v>-2.05087938139164E-2</v>
      </c>
      <c r="BM123">
        <v>-5.6666804308106401E-3</v>
      </c>
      <c r="BN123">
        <v>7.4017588889359002E-3</v>
      </c>
      <c r="BO123">
        <v>3.9070736549743301E-2</v>
      </c>
      <c r="BP123">
        <v>1.3834764761062599E-3</v>
      </c>
      <c r="BQ123">
        <v>9.0172143533362396E-3</v>
      </c>
      <c r="BR123">
        <v>-1.0265705421281499E-2</v>
      </c>
      <c r="BT123">
        <v>-6.0483719010006E-3</v>
      </c>
      <c r="BU123">
        <v>-2.62006405859638E-3</v>
      </c>
      <c r="BV123">
        <v>2.3789989486111902E-2</v>
      </c>
      <c r="BW123">
        <v>-1.8233156381923101E-2</v>
      </c>
      <c r="BX123">
        <v>-1.3694669777910499E-3</v>
      </c>
      <c r="BY123">
        <v>7.9051308903879108E-3</v>
      </c>
      <c r="BZ123">
        <v>-2.8090529764281899E-3</v>
      </c>
      <c r="CA123">
        <v>-8.5636729418481195E-4</v>
      </c>
      <c r="CB123">
        <v>-3.0821969259027599E-2</v>
      </c>
      <c r="CC123">
        <v>7.2095028347747203E-3</v>
      </c>
      <c r="CD123">
        <v>3.9961947397467203E-2</v>
      </c>
      <c r="CE123">
        <v>-1.84506065333378E-3</v>
      </c>
      <c r="CF123">
        <v>-1.6713076382739701E-2</v>
      </c>
      <c r="CH123">
        <v>-9.2643091422284201E-3</v>
      </c>
      <c r="CI123">
        <v>-9.3725118583606291E-3</v>
      </c>
      <c r="CL123">
        <v>9.8497341829559808E-3</v>
      </c>
      <c r="CM123">
        <v>-1.0779012360400101E-3</v>
      </c>
      <c r="CN123">
        <v>1.46925336012819E-2</v>
      </c>
      <c r="CO123">
        <v>8.5170731345056705E-3</v>
      </c>
      <c r="CP123">
        <v>-2.8439362279694099E-3</v>
      </c>
      <c r="CQ123">
        <v>1.6349131604197702E-2</v>
      </c>
      <c r="CR123">
        <v>1.3374497331097799E-2</v>
      </c>
      <c r="CS123">
        <v>-1.2836652238312699E-3</v>
      </c>
      <c r="CT123">
        <v>-5.8939194426894598E-3</v>
      </c>
      <c r="CU123">
        <v>-0.109929060325566</v>
      </c>
      <c r="CV123">
        <v>-5.1430358171986601E-3</v>
      </c>
      <c r="CW123">
        <v>-1.81900256163591E-3</v>
      </c>
    </row>
    <row r="124" spans="1:101">
      <c r="A124" s="9">
        <v>43278</v>
      </c>
      <c r="C124">
        <v>-3.4193531159431599E-2</v>
      </c>
      <c r="D124">
        <v>-8.6805883243115094E-3</v>
      </c>
      <c r="F124">
        <v>-3.6496372383123997E-2</v>
      </c>
      <c r="G124">
        <v>1.85180590149558E-3</v>
      </c>
      <c r="H124">
        <v>1.6011633905042899E-2</v>
      </c>
      <c r="I124">
        <v>-1.46391055898642E-3</v>
      </c>
      <c r="J124">
        <v>-1.0511602480221399E-2</v>
      </c>
      <c r="K124">
        <v>-2.9556622475449601E-2</v>
      </c>
      <c r="L124">
        <v>-1.38461773212139E-2</v>
      </c>
      <c r="M124">
        <v>-9.2165807480849501E-3</v>
      </c>
      <c r="N124">
        <v>-2.0270250677801398E-2</v>
      </c>
      <c r="O124">
        <v>-6.9686347470420296E-2</v>
      </c>
      <c r="P124">
        <v>7.6628154627846803E-3</v>
      </c>
      <c r="Q124">
        <v>-3.9215835870480796E-3</v>
      </c>
      <c r="R124">
        <v>-1.5543004512184599E-2</v>
      </c>
      <c r="S124">
        <v>-1.71526425285096E-2</v>
      </c>
      <c r="T124">
        <v>-2.4275678034782699E-2</v>
      </c>
      <c r="U124">
        <v>6.4851916289841702E-2</v>
      </c>
      <c r="V124">
        <v>-4.2681843277925499E-2</v>
      </c>
      <c r="W124">
        <v>-5.8422446271001301E-2</v>
      </c>
      <c r="X124">
        <v>8.4667864963927598E-4</v>
      </c>
      <c r="Y124">
        <v>-4.2372842829515502E-3</v>
      </c>
      <c r="AA124">
        <v>4.1067723606769101E-3</v>
      </c>
      <c r="AB124">
        <v>-2.5263133801911999E-2</v>
      </c>
      <c r="AC124">
        <v>-2.8074401089677099E-3</v>
      </c>
      <c r="AD124">
        <v>1.3268845522356999E-2</v>
      </c>
      <c r="AE124">
        <v>7.3099415204678202E-3</v>
      </c>
      <c r="AF124">
        <v>-8.2265537936292397E-3</v>
      </c>
      <c r="AG124">
        <v>-4.4226058762971997E-2</v>
      </c>
      <c r="AH124">
        <v>9.4872797282330402E-4</v>
      </c>
      <c r="AI124">
        <v>3.4483547868391302E-4</v>
      </c>
      <c r="AJ124">
        <v>-3.53460636916803E-2</v>
      </c>
      <c r="AK124">
        <v>-3.1630197133292098E-2</v>
      </c>
      <c r="AL124">
        <v>-5.1703269083550598E-3</v>
      </c>
      <c r="AN124">
        <v>6.9859971682917302E-3</v>
      </c>
      <c r="AO124">
        <v>-1.8716559642861601E-2</v>
      </c>
      <c r="AQ124">
        <v>3.9999976524939897E-2</v>
      </c>
      <c r="AR124">
        <v>-3.8684751245956099E-2</v>
      </c>
      <c r="AS124">
        <v>-1.5879415387484198E-2</v>
      </c>
      <c r="AT124">
        <v>-1.78571257512181E-2</v>
      </c>
      <c r="AU124">
        <v>-2.59101786442913E-2</v>
      </c>
      <c r="AV124">
        <v>-5.3333536783853799E-3</v>
      </c>
      <c r="AW124">
        <v>2.3637230194810899E-2</v>
      </c>
      <c r="AX124">
        <v>-4.1501984292833E-2</v>
      </c>
      <c r="AY124">
        <v>-8.0130873781039096E-3</v>
      </c>
      <c r="AZ124">
        <v>-4.6729515846983798E-3</v>
      </c>
      <c r="BA124">
        <v>-4.9261427022463302E-3</v>
      </c>
      <c r="BB124">
        <v>-2.5423715115278401E-2</v>
      </c>
      <c r="BC124">
        <v>-0.13349985092717301</v>
      </c>
      <c r="BD124">
        <v>-2.8530710352658001E-2</v>
      </c>
      <c r="BE124">
        <v>-3.8147166755797497E-2</v>
      </c>
      <c r="BF124">
        <v>-3.34343013149326E-2</v>
      </c>
      <c r="BG124">
        <v>5.2827410040245904E-4</v>
      </c>
      <c r="BH124">
        <v>-3.9017337854006802E-2</v>
      </c>
      <c r="BI124">
        <v>-6.3583068123660401E-3</v>
      </c>
      <c r="BJ124">
        <v>-0.123028436341187</v>
      </c>
      <c r="BK124">
        <v>0</v>
      </c>
      <c r="BL124">
        <v>-1.8320915662547E-2</v>
      </c>
      <c r="BM124">
        <v>1.05838101556838E-2</v>
      </c>
      <c r="BN124">
        <v>-2.73625993831536E-2</v>
      </c>
      <c r="BO124">
        <v>-6.0975647577802897E-2</v>
      </c>
      <c r="BP124">
        <v>-1.57725389932678E-2</v>
      </c>
      <c r="BQ124">
        <v>1.19660853634762E-2</v>
      </c>
      <c r="BR124">
        <v>-1.4948074497153499E-2</v>
      </c>
      <c r="BT124">
        <v>2.02883090978822E-4</v>
      </c>
      <c r="BU124">
        <v>-6.9176878859478902E-2</v>
      </c>
      <c r="BV124">
        <v>-1.44230254890866E-2</v>
      </c>
      <c r="BW124">
        <v>-7.2717729860957495E-2</v>
      </c>
      <c r="BX124">
        <v>-2.6055973307581099E-2</v>
      </c>
      <c r="BY124">
        <v>-3.9215649608830196E-3</v>
      </c>
      <c r="BZ124">
        <v>-1.12675952917679E-2</v>
      </c>
      <c r="CA124">
        <v>-3.0426360074087E-2</v>
      </c>
      <c r="CB124">
        <v>-6.7137746969640796E-2</v>
      </c>
      <c r="CC124">
        <v>-1.95789537931743E-2</v>
      </c>
      <c r="CD124">
        <v>2.0128024447566999E-2</v>
      </c>
      <c r="CE124">
        <v>-2.5877979747553001E-2</v>
      </c>
      <c r="CF124">
        <v>-5.6657170222694699E-3</v>
      </c>
      <c r="CH124">
        <v>-1.7601743094202E-2</v>
      </c>
      <c r="CI124">
        <v>-1.1106481133136101E-2</v>
      </c>
      <c r="CL124">
        <v>-1.5605935524079E-2</v>
      </c>
      <c r="CM124">
        <v>-2.07715258727444E-2</v>
      </c>
      <c r="CN124">
        <v>1.22521551467735E-2</v>
      </c>
      <c r="CO124">
        <v>-1.2818556860449399E-2</v>
      </c>
      <c r="CP124">
        <v>7.1302881667278896E-4</v>
      </c>
      <c r="CQ124">
        <v>1.31833131817538E-2</v>
      </c>
      <c r="CR124">
        <v>-4.7715726149761398E-2</v>
      </c>
      <c r="CS124">
        <v>-1.28535191224872E-2</v>
      </c>
      <c r="CT124">
        <v>-1.3833994329721501E-2</v>
      </c>
      <c r="CU124">
        <v>-0.103585653964592</v>
      </c>
      <c r="CV124">
        <v>-0.1079159958079</v>
      </c>
      <c r="CW124">
        <v>-2.87745104173142E-3</v>
      </c>
    </row>
    <row r="125" spans="1:101">
      <c r="A125" s="9">
        <v>43279</v>
      </c>
      <c r="C125">
        <v>2.2712100636145899E-2</v>
      </c>
      <c r="D125">
        <v>-1.2259224377184699E-2</v>
      </c>
      <c r="F125">
        <v>1.5151500555948799E-2</v>
      </c>
      <c r="G125">
        <v>1.10905627489512E-2</v>
      </c>
      <c r="H125">
        <v>-9.3123211204795206E-3</v>
      </c>
      <c r="I125">
        <v>7.2762614641841399E-3</v>
      </c>
      <c r="J125">
        <v>1.52266398251019E-2</v>
      </c>
      <c r="K125">
        <v>1.0152274434545401E-2</v>
      </c>
      <c r="L125">
        <v>4.5241804798186999E-2</v>
      </c>
      <c r="M125">
        <v>-3.8372082449798499E-2</v>
      </c>
      <c r="N125">
        <v>-6.89654492027858E-3</v>
      </c>
      <c r="O125">
        <v>-1.37328502336084E-2</v>
      </c>
      <c r="P125">
        <v>-9.1254809105106804E-2</v>
      </c>
      <c r="Q125">
        <v>0</v>
      </c>
      <c r="R125">
        <v>1.1174864954477301E-2</v>
      </c>
      <c r="S125">
        <v>-3.4903980558358399E-3</v>
      </c>
      <c r="T125">
        <v>2.56821584144881E-2</v>
      </c>
      <c r="U125">
        <v>7.5187538617536003E-3</v>
      </c>
      <c r="V125">
        <v>1.68389034898348E-2</v>
      </c>
      <c r="W125">
        <v>4.8286038575782097E-3</v>
      </c>
      <c r="X125">
        <v>4.5262255602796397E-2</v>
      </c>
      <c r="Y125">
        <v>1.2766047245027499E-2</v>
      </c>
      <c r="AA125">
        <v>6.1350123982539797E-3</v>
      </c>
      <c r="AB125">
        <v>1.2958950603997099E-2</v>
      </c>
      <c r="AC125">
        <v>6.5691121778772496E-3</v>
      </c>
      <c r="AD125">
        <v>3.1820112488518599E-3</v>
      </c>
      <c r="AE125">
        <v>1.5761952614749601E-2</v>
      </c>
      <c r="AF125">
        <v>-6.3801406454388999E-4</v>
      </c>
      <c r="AG125">
        <v>-2.57069156647316E-3</v>
      </c>
      <c r="AH125">
        <v>1.7061580242881E-2</v>
      </c>
      <c r="AI125">
        <v>-1.9993103037917698E-2</v>
      </c>
      <c r="AJ125">
        <v>3.51144911463354E-2</v>
      </c>
      <c r="AK125">
        <v>1.5075362435176201E-2</v>
      </c>
      <c r="AL125">
        <v>1.4410507187996E-2</v>
      </c>
      <c r="AN125">
        <v>-3.8156612790842197E-2</v>
      </c>
      <c r="AO125">
        <v>0</v>
      </c>
      <c r="AQ125">
        <v>-6.5087991411739701E-3</v>
      </c>
      <c r="AR125">
        <v>3.6217341900955401E-2</v>
      </c>
      <c r="AS125">
        <v>1.9914184892833001E-3</v>
      </c>
      <c r="AT125">
        <v>-3.6363709268489502E-2</v>
      </c>
      <c r="AU125">
        <v>2.1805529284873299E-2</v>
      </c>
      <c r="AV125">
        <v>2.6810265647136899E-3</v>
      </c>
      <c r="AW125">
        <v>-2.4505116269621399E-2</v>
      </c>
      <c r="AX125">
        <v>6.1856103913928697E-3</v>
      </c>
      <c r="AY125">
        <v>1.5237708789364901E-2</v>
      </c>
      <c r="AZ125">
        <v>4.1425443157006E-3</v>
      </c>
      <c r="BA125">
        <v>-5.7755524327704998E-3</v>
      </c>
      <c r="BB125">
        <v>2.4942794818261799E-2</v>
      </c>
      <c r="BC125">
        <v>2.33824940948252E-2</v>
      </c>
      <c r="BD125">
        <v>8.8105643588378604E-3</v>
      </c>
      <c r="BE125">
        <v>-2.54957266002124E-2</v>
      </c>
      <c r="BF125">
        <v>1.8160201776904202E-2</v>
      </c>
      <c r="BG125">
        <v>1.5839452407674998E-2</v>
      </c>
      <c r="BH125">
        <v>2.55639208805984E-2</v>
      </c>
      <c r="BI125">
        <v>6.9807404395956204E-3</v>
      </c>
      <c r="BJ125">
        <v>4.3165496254392498E-2</v>
      </c>
      <c r="BK125">
        <v>-1.93548208468905E-2</v>
      </c>
      <c r="BL125">
        <v>1.00492554416353E-2</v>
      </c>
      <c r="BM125">
        <v>-1.1854054396731701E-2</v>
      </c>
      <c r="BN125">
        <v>1.4066187135000199E-2</v>
      </c>
      <c r="BO125">
        <v>-1.6233725351285502E-2</v>
      </c>
      <c r="BP125">
        <v>9.8257572613784597E-3</v>
      </c>
      <c r="BQ125">
        <v>2.99363246438244E-3</v>
      </c>
      <c r="BR125">
        <v>1.0529580147035301E-2</v>
      </c>
      <c r="BT125">
        <v>3.1433769902511302E-2</v>
      </c>
      <c r="BU125">
        <v>-6.5851076265863702E-3</v>
      </c>
      <c r="BV125">
        <v>4.14634325994565E-2</v>
      </c>
      <c r="BW125">
        <v>1.07193528896196E-2</v>
      </c>
      <c r="BX125">
        <v>1.2109274162230101E-2</v>
      </c>
      <c r="BY125">
        <v>3.9370041785202698E-3</v>
      </c>
      <c r="BZ125">
        <v>-1.23456901935017E-2</v>
      </c>
      <c r="CA125">
        <v>8.8399813320094701E-4</v>
      </c>
      <c r="CB125">
        <v>-5.6818215684455803E-2</v>
      </c>
      <c r="CC125">
        <v>7.9450061049901599E-3</v>
      </c>
      <c r="CD125">
        <v>-2.1524643886023698E-2</v>
      </c>
      <c r="CE125">
        <v>9.4877022610677601E-3</v>
      </c>
      <c r="CF125">
        <v>5.69800027944555E-3</v>
      </c>
      <c r="CH125">
        <v>7.2787881480393902E-3</v>
      </c>
      <c r="CI125">
        <v>8.3194196328686392E-3</v>
      </c>
      <c r="CL125">
        <v>3.71566831428449E-3</v>
      </c>
      <c r="CM125">
        <v>-4.4077093877389296E-3</v>
      </c>
      <c r="CN125">
        <v>5.0616097972577797E-3</v>
      </c>
      <c r="CO125">
        <v>2.16926090559959E-2</v>
      </c>
      <c r="CP125">
        <v>8.5500453768232402E-3</v>
      </c>
      <c r="CQ125">
        <v>-4.4167975649325097E-3</v>
      </c>
      <c r="CR125">
        <v>2.23880250840231E-2</v>
      </c>
      <c r="CS125">
        <v>7.8124927240421603E-3</v>
      </c>
      <c r="CT125">
        <v>7.0139973522638198E-3</v>
      </c>
      <c r="CU125">
        <v>7.1111149258083803E-2</v>
      </c>
      <c r="CV125">
        <v>0.10974280015629</v>
      </c>
      <c r="CW125">
        <v>7.7914348376974998E-3</v>
      </c>
    </row>
    <row r="126" spans="1:101">
      <c r="A126" s="9">
        <v>43280</v>
      </c>
      <c r="C126">
        <v>-2.0901413437488699E-2</v>
      </c>
      <c r="D126">
        <v>-1.8617025099136E-2</v>
      </c>
      <c r="F126">
        <v>-1.49253589711989E-2</v>
      </c>
      <c r="G126">
        <v>-5.4844120880926904E-3</v>
      </c>
      <c r="H126">
        <v>-1.5907436895637998E-2</v>
      </c>
      <c r="I126">
        <v>-2.1024225857058099E-3</v>
      </c>
      <c r="J126">
        <v>-1.6742223263306499E-2</v>
      </c>
      <c r="K126">
        <v>1.5075362435176201E-2</v>
      </c>
      <c r="L126">
        <v>-2.3134289161747298E-2</v>
      </c>
      <c r="M126">
        <v>7.2550740775421101E-3</v>
      </c>
      <c r="N126">
        <v>6.9444375457590104E-3</v>
      </c>
      <c r="O126">
        <v>-2.9999998189225999E-2</v>
      </c>
      <c r="P126">
        <v>1.25523230709283E-2</v>
      </c>
      <c r="Q126">
        <v>3.3858292254625097E-2</v>
      </c>
      <c r="R126">
        <v>-2.02744029435875E-4</v>
      </c>
      <c r="S126">
        <v>7.0052472129245001E-3</v>
      </c>
      <c r="T126">
        <v>3.12988753433463E-3</v>
      </c>
      <c r="U126">
        <v>2.9850718650552498E-3</v>
      </c>
      <c r="V126">
        <v>-1.3172765731642199E-2</v>
      </c>
      <c r="W126">
        <v>2.4026910755970899E-2</v>
      </c>
      <c r="X126">
        <v>-1.5783059655939201E-2</v>
      </c>
      <c r="Y126">
        <v>0</v>
      </c>
      <c r="AA126">
        <v>1.9308900146036201E-2</v>
      </c>
      <c r="AB126">
        <v>-1.2793164615673799E-2</v>
      </c>
      <c r="AC126">
        <v>3.3749720726182299E-2</v>
      </c>
      <c r="AD126">
        <v>9.2717106857686995E-3</v>
      </c>
      <c r="AE126">
        <v>-1.9946791114922001E-2</v>
      </c>
      <c r="AF126">
        <v>2.71345833686997E-3</v>
      </c>
      <c r="AG126">
        <v>1.03092682147487E-2</v>
      </c>
      <c r="AH126">
        <v>-2.4851823476328399E-3</v>
      </c>
      <c r="AI126">
        <v>7.0349833095262305E-4</v>
      </c>
      <c r="AJ126">
        <v>1.17993985775399E-2</v>
      </c>
      <c r="AK126">
        <v>7.4257945771338801E-3</v>
      </c>
      <c r="AL126">
        <v>2.0959514547331799E-3</v>
      </c>
      <c r="AN126">
        <v>2.6790338065510101E-2</v>
      </c>
      <c r="AO126">
        <v>2.4523136866033898E-2</v>
      </c>
      <c r="AQ126">
        <v>2.7992810466129101E-2</v>
      </c>
      <c r="AR126">
        <v>7.7669827402544397E-3</v>
      </c>
      <c r="AS126">
        <v>-9.7334171375730305E-3</v>
      </c>
      <c r="AT126">
        <v>-6.7924500929157694E-2</v>
      </c>
      <c r="AU126">
        <v>-1.6441113941012699E-2</v>
      </c>
      <c r="AV126">
        <v>-3.2086294568463001E-3</v>
      </c>
      <c r="AW126">
        <v>7.7294609427536101E-3</v>
      </c>
      <c r="AX126">
        <v>-1.12705540749935E-2</v>
      </c>
      <c r="AY126">
        <v>7.2334387123351696E-4</v>
      </c>
      <c r="AZ126">
        <v>-2.2002703441075201E-3</v>
      </c>
      <c r="BA126">
        <v>1.2033153675868401E-2</v>
      </c>
      <c r="BB126">
        <v>-2.5005642413232401E-2</v>
      </c>
      <c r="BC126">
        <v>1.0954568568495001E-2</v>
      </c>
      <c r="BD126">
        <v>1.8922869957273401E-2</v>
      </c>
      <c r="BE126">
        <v>1.16278956940911E-2</v>
      </c>
      <c r="BF126">
        <v>-1.5129026593287E-2</v>
      </c>
      <c r="BG126">
        <v>-2.72868827846021E-2</v>
      </c>
      <c r="BH126">
        <v>-7.3314060815753397E-3</v>
      </c>
      <c r="BI126">
        <v>-3.4661737604575402E-3</v>
      </c>
      <c r="BJ126">
        <v>-3.51724295780576E-2</v>
      </c>
      <c r="BK126">
        <v>2.6315764707210899E-2</v>
      </c>
      <c r="BL126">
        <v>9.3400829334548893E-3</v>
      </c>
      <c r="BM126">
        <v>-2.44583138807175E-3</v>
      </c>
      <c r="BN126">
        <v>5.1375436955791698E-4</v>
      </c>
      <c r="BO126">
        <v>-2.53025843839138E-2</v>
      </c>
      <c r="BP126">
        <v>-8.3401043140499606E-3</v>
      </c>
      <c r="BQ126">
        <v>2.98412810459947E-4</v>
      </c>
      <c r="BR126">
        <v>5.5164051266818302E-3</v>
      </c>
      <c r="BT126">
        <v>-1.0813984082977001E-2</v>
      </c>
      <c r="BU126">
        <v>-1.32576077423901E-2</v>
      </c>
      <c r="BV126">
        <v>6.2451148388369404E-3</v>
      </c>
      <c r="BW126">
        <v>-2.7910210356641898E-3</v>
      </c>
      <c r="BX126">
        <v>1.72510509257859E-2</v>
      </c>
      <c r="BY126">
        <v>1.17646948826488E-2</v>
      </c>
      <c r="BZ126">
        <v>-1.0576890453077799E-2</v>
      </c>
      <c r="CA126">
        <v>1.98718854711501E-2</v>
      </c>
      <c r="CB126">
        <v>-2.3092419179692601E-2</v>
      </c>
      <c r="CC126">
        <v>4.2607747931557799E-3</v>
      </c>
      <c r="CD126">
        <v>-1.5582042041391001E-2</v>
      </c>
      <c r="CE126">
        <v>3.7593947896936699E-3</v>
      </c>
      <c r="CF126">
        <v>1.13314340445389E-2</v>
      </c>
      <c r="CH126">
        <v>-1.16731010085835E-2</v>
      </c>
      <c r="CI126">
        <v>2.8877762163852499E-3</v>
      </c>
      <c r="CL126">
        <v>-2.7640644600984199E-2</v>
      </c>
      <c r="CM126">
        <v>3.3203910877523898E-3</v>
      </c>
      <c r="CN126">
        <v>-2.1892537626599901E-4</v>
      </c>
      <c r="CO126">
        <v>5.9809983806924296E-4</v>
      </c>
      <c r="CP126">
        <v>-9.1840421683730897E-3</v>
      </c>
      <c r="CQ126">
        <v>3.3572994505279802E-3</v>
      </c>
      <c r="CR126">
        <v>-9.3847793726906607E-3</v>
      </c>
      <c r="CS126">
        <v>-9.0438884876228292E-3</v>
      </c>
      <c r="CT126">
        <v>6.6335245595336902E-3</v>
      </c>
      <c r="CU126">
        <v>4.1493734884287996E-3</v>
      </c>
      <c r="CV126">
        <v>-4.4060003296774897E-2</v>
      </c>
      <c r="CW126">
        <v>3.8179743064814498E-4</v>
      </c>
    </row>
    <row r="127" spans="1:101">
      <c r="A127" s="9">
        <v>43283</v>
      </c>
      <c r="C127">
        <v>1.1340899192106201E-2</v>
      </c>
      <c r="D127">
        <v>2.7100892025799699E-3</v>
      </c>
      <c r="F127">
        <v>1.5151500555948799E-2</v>
      </c>
      <c r="G127">
        <v>-1.8382773486487201E-3</v>
      </c>
      <c r="H127">
        <v>-1.7634087170962699E-2</v>
      </c>
      <c r="I127">
        <v>1.1182497210331301E-2</v>
      </c>
      <c r="J127">
        <v>3.1926268493382899E-3</v>
      </c>
      <c r="K127">
        <v>4.9504903750889799E-3</v>
      </c>
      <c r="L127">
        <v>4.5836107901435696E-3</v>
      </c>
      <c r="M127">
        <v>1.2004847825405099E-2</v>
      </c>
      <c r="N127">
        <v>-6.89654492027858E-3</v>
      </c>
      <c r="O127">
        <v>6.1333590865635303E-3</v>
      </c>
      <c r="P127">
        <v>2.8925599425042098E-2</v>
      </c>
      <c r="Q127">
        <v>-7.6163204833767895E-4</v>
      </c>
      <c r="R127">
        <v>1.41973584546548E-2</v>
      </c>
      <c r="S127">
        <v>-1.7391287762185698E-2</v>
      </c>
      <c r="T127">
        <v>-2.5741024302776201E-2</v>
      </c>
      <c r="U127">
        <v>-3.05059419801273E-2</v>
      </c>
      <c r="V127">
        <v>3.8901620307982103E-2</v>
      </c>
      <c r="W127">
        <v>1.5720366035517099E-2</v>
      </c>
      <c r="X127">
        <v>6.1677475498569303E-3</v>
      </c>
      <c r="Y127">
        <v>4.2016764631986796E-3</v>
      </c>
      <c r="AA127">
        <v>3.9880321952090398E-3</v>
      </c>
      <c r="AB127">
        <v>4.3196502013322898E-3</v>
      </c>
      <c r="AC127">
        <v>1.5873035532350799E-2</v>
      </c>
      <c r="AD127">
        <v>-1.1724902470003601E-2</v>
      </c>
      <c r="AE127">
        <v>-2.29771237857706E-2</v>
      </c>
      <c r="AF127">
        <v>-1.16204957940563E-2</v>
      </c>
      <c r="AG127">
        <v>5.3571437260152101E-2</v>
      </c>
      <c r="AH127">
        <v>3.1142470327096801E-3</v>
      </c>
      <c r="AI127">
        <v>-8.0844092589471492E-3</v>
      </c>
      <c r="AJ127">
        <v>-1.1661796393759799E-2</v>
      </c>
      <c r="AK127">
        <v>1.47420000611568E-2</v>
      </c>
      <c r="AL127">
        <v>-5.1126519230045801E-3</v>
      </c>
      <c r="AN127">
        <v>-3.0105387470260401E-2</v>
      </c>
      <c r="AO127">
        <v>-1.06382877538515E-2</v>
      </c>
      <c r="AQ127">
        <v>-5.79376478236615E-3</v>
      </c>
      <c r="AR127">
        <v>-3.8535608296745801E-3</v>
      </c>
      <c r="AS127">
        <v>1.56442629248187E-2</v>
      </c>
      <c r="AT127">
        <v>-2.6315752959011701E-2</v>
      </c>
      <c r="AU127">
        <v>2.25412061387095E-2</v>
      </c>
      <c r="AV127">
        <v>-5.9012181654907103E-3</v>
      </c>
      <c r="AW127">
        <v>-9.5877640022793403E-3</v>
      </c>
      <c r="AX127">
        <v>3.2124397085096797E-2</v>
      </c>
      <c r="AY127">
        <v>-2.7105443705331901E-3</v>
      </c>
      <c r="AZ127">
        <v>1.37825395370039E-3</v>
      </c>
      <c r="BA127">
        <v>-3.8950108951134599E-3</v>
      </c>
      <c r="BB127">
        <v>2.9997742803263599E-2</v>
      </c>
      <c r="BC127">
        <v>1.54798765266317E-2</v>
      </c>
      <c r="BD127">
        <v>-1.5714304787771999E-2</v>
      </c>
      <c r="BE127">
        <v>-2.8735604621976602E-3</v>
      </c>
      <c r="BF127">
        <v>4.4736799251643396E-3</v>
      </c>
      <c r="BG127">
        <v>-2.3777701907348601E-2</v>
      </c>
      <c r="BH127">
        <v>7.3855525665778004E-3</v>
      </c>
      <c r="BI127">
        <v>-1.1594468268795099E-3</v>
      </c>
      <c r="BJ127">
        <v>-4.5032174749675802E-2</v>
      </c>
      <c r="BK127">
        <v>3.8461579608730603E-2</v>
      </c>
      <c r="BL127">
        <v>9.8572055419701102E-3</v>
      </c>
      <c r="BM127">
        <v>-1.9264465808332298E-2</v>
      </c>
      <c r="BN127">
        <v>-4.1078265539945501E-3</v>
      </c>
      <c r="BO127">
        <v>1.8058781860769299E-2</v>
      </c>
      <c r="BP127">
        <v>4.9059475055597199E-3</v>
      </c>
      <c r="BQ127">
        <v>-2.71520174245676E-2</v>
      </c>
      <c r="BR127">
        <v>1.09721664305491E-2</v>
      </c>
      <c r="BT127">
        <v>2.1863802952048999E-3</v>
      </c>
      <c r="BU127">
        <v>5.7581060943450099E-3</v>
      </c>
      <c r="BV127">
        <v>-7.75812925948971E-4</v>
      </c>
      <c r="BW127">
        <v>-1.9591401396800601E-2</v>
      </c>
      <c r="BX127">
        <v>-5.4705845219915595E-4</v>
      </c>
      <c r="BY127">
        <v>-7.7519308209066298E-3</v>
      </c>
      <c r="BZ127">
        <v>9.7182100913941697E-3</v>
      </c>
      <c r="CA127">
        <v>-1.10413149317198E-2</v>
      </c>
      <c r="CB127">
        <v>4.6248795900356798E-2</v>
      </c>
      <c r="CC127">
        <v>-1.31522897732772E-2</v>
      </c>
      <c r="CD127">
        <v>-1.3966445225972001E-2</v>
      </c>
      <c r="CE127">
        <v>-3.7453146732254702E-3</v>
      </c>
      <c r="CF127">
        <v>-8.4033534876064506E-3</v>
      </c>
      <c r="CH127">
        <v>6.1866534732784003E-3</v>
      </c>
      <c r="CI127">
        <v>-2.8794609774584999E-3</v>
      </c>
      <c r="CL127">
        <v>2.5380322398060799E-3</v>
      </c>
      <c r="CM127">
        <v>1.1307221908188199E-2</v>
      </c>
      <c r="CN127">
        <v>-1.00744434080134E-2</v>
      </c>
      <c r="CO127">
        <v>3.5864539708765301E-3</v>
      </c>
      <c r="CP127">
        <v>-9.2691026240629901E-3</v>
      </c>
      <c r="CQ127">
        <v>-1.3862376408686801E-2</v>
      </c>
      <c r="CR127">
        <v>0.19999999999999901</v>
      </c>
      <c r="CS127">
        <v>4.9543691090095703E-2</v>
      </c>
      <c r="CT127">
        <v>-3.9538991013214897E-3</v>
      </c>
      <c r="CU127">
        <v>-1.65289093355254E-2</v>
      </c>
      <c r="CV127">
        <v>5.1894793544005897E-2</v>
      </c>
      <c r="CW127">
        <v>4.9613995284203396E-3</v>
      </c>
    </row>
    <row r="128" spans="1:101">
      <c r="A128" s="9">
        <v>43284</v>
      </c>
      <c r="C128">
        <v>-1.05540797508267E-2</v>
      </c>
      <c r="D128">
        <v>-9.9099645559649306E-3</v>
      </c>
      <c r="F128">
        <v>7.4627387937040704E-3</v>
      </c>
      <c r="G128">
        <v>-3.6832378561295598E-3</v>
      </c>
      <c r="H128">
        <v>0</v>
      </c>
      <c r="I128">
        <v>-1.74163619745548E-2</v>
      </c>
      <c r="J128">
        <v>-1.7680339033234599E-2</v>
      </c>
      <c r="K128">
        <v>-9.8522074918165892E-3</v>
      </c>
      <c r="L128">
        <v>0</v>
      </c>
      <c r="M128">
        <v>-1.1862667283293301E-3</v>
      </c>
      <c r="N128">
        <v>6.24999379118307E-2</v>
      </c>
      <c r="O128">
        <v>1.94552651913453E-2</v>
      </c>
      <c r="P128">
        <v>8.0322105492367495E-3</v>
      </c>
      <c r="Q128">
        <v>1.6006100608134399E-2</v>
      </c>
      <c r="R128">
        <v>-9.59903073659551E-3</v>
      </c>
      <c r="S128">
        <v>5.3096871619151501E-3</v>
      </c>
      <c r="T128">
        <v>4.8038767587044104E-3</v>
      </c>
      <c r="U128">
        <v>3.8373132585982602E-3</v>
      </c>
      <c r="V128">
        <v>-5.50660797578423E-2</v>
      </c>
      <c r="W128">
        <v>5.1975050875846897E-2</v>
      </c>
      <c r="X128">
        <v>9.3993239084169105E-3</v>
      </c>
      <c r="Y128">
        <v>0.13389117958035701</v>
      </c>
      <c r="AA128">
        <v>1.4895787164888E-2</v>
      </c>
      <c r="AB128">
        <v>8.6021421575619393E-3</v>
      </c>
      <c r="AC128">
        <v>-1.3494288452616E-2</v>
      </c>
      <c r="AD128">
        <v>5.8707890777604998E-3</v>
      </c>
      <c r="AE128">
        <v>-7.2253622954770294E-2</v>
      </c>
      <c r="AF128">
        <v>8.8580968869207393E-3</v>
      </c>
      <c r="AG128">
        <v>1.69490781802785E-2</v>
      </c>
      <c r="AH128">
        <v>1.5523129904124499E-2</v>
      </c>
      <c r="AI128">
        <v>1.7009265105042401E-2</v>
      </c>
      <c r="AJ128">
        <v>4.2772883140549098E-2</v>
      </c>
      <c r="AK128">
        <v>2.4212474013529601E-3</v>
      </c>
      <c r="AL128">
        <v>-3.27033870251292E-3</v>
      </c>
      <c r="AN128">
        <v>3.62131798087066E-2</v>
      </c>
      <c r="AO128">
        <v>3.2258033504347403E-2</v>
      </c>
      <c r="AQ128">
        <v>-5.2447641834603102E-3</v>
      </c>
      <c r="AR128">
        <v>2.61121603987946E-2</v>
      </c>
      <c r="AS128">
        <v>-2.3459692280572701E-2</v>
      </c>
      <c r="AT128">
        <v>0.101871028190022</v>
      </c>
      <c r="AU128">
        <v>-2.2291979164547199E-2</v>
      </c>
      <c r="AV128">
        <v>3.07609106153468E-2</v>
      </c>
      <c r="AW128">
        <v>2.95256831973294E-2</v>
      </c>
      <c r="AX128">
        <v>4.0160604116292698E-3</v>
      </c>
      <c r="AY128">
        <v>8.33489600681569E-3</v>
      </c>
      <c r="AZ128">
        <v>5.5041679214329299E-4</v>
      </c>
      <c r="BA128">
        <v>-3.7044722084899001E-3</v>
      </c>
      <c r="BB128">
        <v>-2.4232996080055001E-2</v>
      </c>
      <c r="BC128">
        <v>5.4878143098369102E-3</v>
      </c>
      <c r="BD128">
        <v>8.7082647231089202E-3</v>
      </c>
      <c r="BE128">
        <v>2.5936574474714601E-2</v>
      </c>
      <c r="BF128">
        <v>-8.6391962066892907E-3</v>
      </c>
      <c r="BG128">
        <v>1.6146692331832298E-2</v>
      </c>
      <c r="BH128">
        <v>-1.0263954530711401E-2</v>
      </c>
      <c r="BI128">
        <v>8.7057238836585303E-3</v>
      </c>
      <c r="BJ128">
        <v>3.2934172557235603E-2</v>
      </c>
      <c r="BK128">
        <v>1.8518500803374999E-2</v>
      </c>
      <c r="BL128">
        <v>-1.45418233295179E-2</v>
      </c>
      <c r="BM128">
        <v>5.2381243024552902E-3</v>
      </c>
      <c r="BN128">
        <v>-1.0569730284486401E-2</v>
      </c>
      <c r="BO128">
        <v>-2.32815994999447E-2</v>
      </c>
      <c r="BP128">
        <v>-5.8113940570359002E-4</v>
      </c>
      <c r="BQ128">
        <v>9.6610529406981893E-3</v>
      </c>
      <c r="BR128">
        <v>-2.4117582385735298E-3</v>
      </c>
      <c r="BT128">
        <v>5.5534034939057602E-3</v>
      </c>
      <c r="BU128">
        <v>1.8129822743968502E-2</v>
      </c>
      <c r="BV128">
        <v>5.4347588666350203E-3</v>
      </c>
      <c r="BW128">
        <v>-1.11332972663114E-2</v>
      </c>
      <c r="BX128">
        <v>-4.1051319682688901E-3</v>
      </c>
      <c r="BY128">
        <v>1.5624985448084499E-2</v>
      </c>
      <c r="BZ128">
        <v>5.77473185368493E-3</v>
      </c>
      <c r="CA128">
        <v>-1.9264471590109099E-2</v>
      </c>
      <c r="CB128">
        <v>1.7681664646900599E-2</v>
      </c>
      <c r="CC128">
        <v>4.5141677215441104E-3</v>
      </c>
      <c r="CD128">
        <v>1.8885722982380001E-2</v>
      </c>
      <c r="CE128">
        <v>7.5187895793875602E-3</v>
      </c>
      <c r="CF128">
        <v>-5.64971218701504E-3</v>
      </c>
      <c r="CH128">
        <v>-1.8446055615686501E-2</v>
      </c>
      <c r="CI128">
        <v>1.32013076669041E-2</v>
      </c>
      <c r="CL128">
        <v>-1.34176906151107E-2</v>
      </c>
      <c r="CM128">
        <v>-8.1807419674972905E-4</v>
      </c>
      <c r="CN128">
        <v>1.54867422815045E-2</v>
      </c>
      <c r="CO128">
        <v>-1.63788868900289E-2</v>
      </c>
      <c r="CP128">
        <v>-6.1173109281532599E-3</v>
      </c>
      <c r="CQ128">
        <v>1.6238536376597699E-2</v>
      </c>
      <c r="CR128">
        <v>-8.7719215690703605E-3</v>
      </c>
      <c r="CS128">
        <v>-4.3478307226943701E-2</v>
      </c>
      <c r="CT128">
        <v>4.13496532890622E-3</v>
      </c>
      <c r="CU128">
        <v>0</v>
      </c>
      <c r="CV128">
        <v>-4.0246666426881003E-2</v>
      </c>
      <c r="CW128">
        <v>-1.22472314924712E-2</v>
      </c>
    </row>
    <row r="129" spans="1:101">
      <c r="A129" s="9">
        <v>43286</v>
      </c>
      <c r="C129">
        <v>3.3333333333333402E-2</v>
      </c>
      <c r="D129">
        <v>5.4595469396079201E-3</v>
      </c>
      <c r="F129">
        <v>4.4444399965808998E-2</v>
      </c>
      <c r="G129">
        <v>1.29390339437553E-2</v>
      </c>
      <c r="H129">
        <v>4.4876760825891503E-3</v>
      </c>
      <c r="I129">
        <v>8.0469537966152398E-3</v>
      </c>
      <c r="J129">
        <v>5.0395747367903898E-3</v>
      </c>
      <c r="K129">
        <v>1.99004786282652E-2</v>
      </c>
      <c r="L129">
        <v>4.5627696849626E-3</v>
      </c>
      <c r="M129">
        <v>2.19714328107001E-2</v>
      </c>
      <c r="N129">
        <v>2.61438443204564E-2</v>
      </c>
      <c r="O129">
        <v>2.4173034859161498E-2</v>
      </c>
      <c r="P129">
        <v>1.99203179177691E-2</v>
      </c>
      <c r="Q129">
        <v>1.05026514721713E-2</v>
      </c>
      <c r="R129">
        <v>7.1680874568136304E-3</v>
      </c>
      <c r="S129">
        <v>8.8028507475303996E-3</v>
      </c>
      <c r="T129">
        <v>1.03585746984204E-2</v>
      </c>
      <c r="U129">
        <v>-1.5290140830282999E-3</v>
      </c>
      <c r="V129">
        <v>2.6418038509028401E-2</v>
      </c>
      <c r="W129">
        <v>-2.85465668646722E-3</v>
      </c>
      <c r="X129">
        <v>-3.1578974192415503E-2</v>
      </c>
      <c r="Y129">
        <v>0.118081154515999</v>
      </c>
      <c r="AA129">
        <v>3.9138904900104503E-3</v>
      </c>
      <c r="AB129">
        <v>6.3965314723195502E-3</v>
      </c>
      <c r="AC129">
        <v>-5.7595336017765E-3</v>
      </c>
      <c r="AD129">
        <v>8.5116362648962596E-4</v>
      </c>
      <c r="AE129">
        <v>-5.46864109103828E-3</v>
      </c>
      <c r="AF129">
        <v>2.0913176661165399E-2</v>
      </c>
      <c r="AG129">
        <v>-1.4285701310552901E-2</v>
      </c>
      <c r="AH129">
        <v>-3.3629047211982599E-3</v>
      </c>
      <c r="AI129">
        <v>-3.48433375649448E-3</v>
      </c>
      <c r="AJ129">
        <v>4.24321656340409E-3</v>
      </c>
      <c r="AK129">
        <v>-2.4153991225044301E-3</v>
      </c>
      <c r="AL129">
        <v>-2.5778486143538302E-3</v>
      </c>
      <c r="AN129">
        <v>3.89415253398828E-2</v>
      </c>
      <c r="AO129">
        <v>7.8124927240421603E-3</v>
      </c>
      <c r="AQ129">
        <v>-5.8582532664044297E-3</v>
      </c>
      <c r="AR129">
        <v>4.7125308963853396E-3</v>
      </c>
      <c r="AS129">
        <v>2.9678832291313E-2</v>
      </c>
      <c r="AT129">
        <v>2.8301973791049002E-2</v>
      </c>
      <c r="AU129">
        <v>2.4869107755116599E-2</v>
      </c>
      <c r="AV129">
        <v>1.4659621659930599E-2</v>
      </c>
      <c r="AW129">
        <v>-2.67982925508666E-2</v>
      </c>
      <c r="AX129">
        <v>-1.9999980926513599E-2</v>
      </c>
      <c r="AY129">
        <v>5.3908217220990304E-3</v>
      </c>
      <c r="AZ129">
        <v>1.4305377705417999E-2</v>
      </c>
      <c r="BA129">
        <v>6.6101982200548097E-3</v>
      </c>
      <c r="BB129">
        <v>2.66575985398287E-2</v>
      </c>
      <c r="BC129">
        <v>-5.4275289054698798E-2</v>
      </c>
      <c r="BD129">
        <v>6.0431667312283499E-2</v>
      </c>
      <c r="BE129">
        <v>2.2471956014182299E-2</v>
      </c>
      <c r="BF129">
        <v>1.1529119798714399E-2</v>
      </c>
      <c r="BG129">
        <v>-6.4638209416292202E-3</v>
      </c>
      <c r="BH129">
        <v>2.22222363507305E-2</v>
      </c>
      <c r="BI129">
        <v>1.26582986954195E-2</v>
      </c>
      <c r="BJ129">
        <v>-6.5217431867054504E-2</v>
      </c>
      <c r="BK129">
        <v>6.0606003683349998E-3</v>
      </c>
      <c r="BL129">
        <v>2.5874241918579101E-2</v>
      </c>
      <c r="BM129">
        <v>1.5395221418683599E-3</v>
      </c>
      <c r="BN129">
        <v>4.1688338446930198E-3</v>
      </c>
      <c r="BO129">
        <v>-2.4971652275855401E-2</v>
      </c>
      <c r="BP129">
        <v>-8.1413924274487104E-4</v>
      </c>
      <c r="BQ129">
        <v>8.9611786163725695E-3</v>
      </c>
      <c r="BR129">
        <v>9.0658141911581502E-4</v>
      </c>
      <c r="BT129">
        <v>1.1439802911825401E-2</v>
      </c>
      <c r="BU129">
        <v>-9.3722856704137004E-4</v>
      </c>
      <c r="BV129">
        <v>1.08108374814483E-2</v>
      </c>
      <c r="BW129">
        <v>3.6951466566116101E-2</v>
      </c>
      <c r="BX129">
        <v>5.4960364466603E-3</v>
      </c>
      <c r="BY129">
        <v>-1.5384601277006501E-2</v>
      </c>
      <c r="BZ129">
        <v>4.7847073346864999E-3</v>
      </c>
      <c r="CA129">
        <v>1.42857009050794E-2</v>
      </c>
      <c r="CB129">
        <v>6.5637097269352296E-2</v>
      </c>
      <c r="CC129">
        <v>8.1318440367579292E-3</v>
      </c>
      <c r="CD129">
        <v>-1.6682141409838199E-2</v>
      </c>
      <c r="CE129">
        <v>3.54477709865057E-2</v>
      </c>
      <c r="CF129">
        <v>3.6931850893561602E-2</v>
      </c>
      <c r="CH129">
        <v>-5.6947827170312701E-3</v>
      </c>
      <c r="CI129">
        <v>1.7100980676989199E-2</v>
      </c>
      <c r="CL129">
        <v>1.2830381943492701E-2</v>
      </c>
      <c r="CM129">
        <v>1.06440883227367E-2</v>
      </c>
      <c r="CN129">
        <v>2.1786159214986999E-3</v>
      </c>
      <c r="CO129">
        <v>7.5688770584121301E-3</v>
      </c>
      <c r="CP129">
        <v>6.5169584488740098E-3</v>
      </c>
      <c r="CQ129">
        <v>3.9351517845558296E-3</v>
      </c>
      <c r="CR129">
        <v>-1.7699098239742899E-2</v>
      </c>
      <c r="CS129">
        <v>2.4675332717779899E-2</v>
      </c>
      <c r="CT129">
        <v>1.5318733638618E-2</v>
      </c>
      <c r="CU129">
        <v>0</v>
      </c>
      <c r="CV129">
        <v>2.29962905713119E-2</v>
      </c>
      <c r="CW129">
        <v>1.24951500473244E-2</v>
      </c>
    </row>
    <row r="130" spans="1:101">
      <c r="A130" s="9">
        <v>43287</v>
      </c>
      <c r="C130">
        <v>5.5483910345261997E-2</v>
      </c>
      <c r="D130">
        <v>9.0499807323274296E-4</v>
      </c>
      <c r="F130">
        <v>-7.0922481496632399E-3</v>
      </c>
      <c r="G130">
        <v>2.7372280081267599E-2</v>
      </c>
      <c r="H130">
        <v>3.1273240041575098E-2</v>
      </c>
      <c r="I130">
        <v>1.3861960133902E-2</v>
      </c>
      <c r="J130">
        <v>3.9398499301925797E-3</v>
      </c>
      <c r="K130">
        <v>-1.46341327256489E-2</v>
      </c>
      <c r="L130">
        <v>2.42240495003893E-2</v>
      </c>
      <c r="M130">
        <v>3.89308606586991E-2</v>
      </c>
      <c r="N130">
        <v>-1.2738916858356901E-2</v>
      </c>
      <c r="O130">
        <v>-5.5900655334172697E-2</v>
      </c>
      <c r="P130">
        <v>0</v>
      </c>
      <c r="Q130">
        <v>-8.9086772962292393E-3</v>
      </c>
      <c r="R130">
        <v>1.40336958289866E-2</v>
      </c>
      <c r="S130">
        <v>5.2356386925807002E-3</v>
      </c>
      <c r="T130">
        <v>2.76024778684387E-2</v>
      </c>
      <c r="U130">
        <v>9.1883523509568299E-3</v>
      </c>
      <c r="V130">
        <v>7.3807605700648704E-3</v>
      </c>
      <c r="W130">
        <v>2.8407859939705699E-2</v>
      </c>
      <c r="X130">
        <v>8.7792259114904906E-3</v>
      </c>
      <c r="Y130">
        <v>1.9801961500356399E-2</v>
      </c>
      <c r="AA130">
        <v>1.55945266903319E-2</v>
      </c>
      <c r="AB130">
        <v>-1.4830444477917299E-2</v>
      </c>
      <c r="AC130">
        <v>1.17667938347478E-2</v>
      </c>
      <c r="AD130">
        <v>2.4303575573192399E-4</v>
      </c>
      <c r="AE130">
        <v>-8.4102006257302797E-4</v>
      </c>
      <c r="AF130">
        <v>7.50585670851933E-3</v>
      </c>
      <c r="AG130">
        <v>6.5217388800477005E-2</v>
      </c>
      <c r="AH130">
        <v>2.4540440122473501E-3</v>
      </c>
      <c r="AI130">
        <v>1.8181833945029899E-2</v>
      </c>
      <c r="AJ130">
        <v>1.5492963535495801E-2</v>
      </c>
      <c r="AK130">
        <v>2.1791688439920499E-2</v>
      </c>
      <c r="AL130">
        <v>3.5243821978767601E-3</v>
      </c>
      <c r="AN130">
        <v>1.24940045917518E-2</v>
      </c>
      <c r="AO130">
        <v>1.5503923248683099E-2</v>
      </c>
      <c r="AQ130">
        <v>3.1820915579082697E-2</v>
      </c>
      <c r="AR130">
        <v>2.0637946397419098E-2</v>
      </c>
      <c r="AS130">
        <v>2.4086665924935899E-2</v>
      </c>
      <c r="AT130">
        <v>2.7522908689077301E-2</v>
      </c>
      <c r="AU130">
        <v>1.89511234065982E-2</v>
      </c>
      <c r="AV130">
        <v>1.44479204732035E-2</v>
      </c>
      <c r="AW130">
        <v>1.88405495301564E-2</v>
      </c>
      <c r="AX130">
        <v>1.2244886043219799E-2</v>
      </c>
      <c r="AY130">
        <v>1.09026023598486E-2</v>
      </c>
      <c r="AZ130">
        <v>6.5094029134686801E-3</v>
      </c>
      <c r="BA130">
        <v>6.5667904336190698E-3</v>
      </c>
      <c r="BB130">
        <v>3.5286287264304203E-2</v>
      </c>
      <c r="BC130">
        <v>-4.0718192882905097E-2</v>
      </c>
      <c r="BD130">
        <v>8.1411049811690398E-3</v>
      </c>
      <c r="BE130">
        <v>2.47252504328376E-2</v>
      </c>
      <c r="BF130">
        <v>2.8842033651638399E-2</v>
      </c>
      <c r="BG130">
        <v>0</v>
      </c>
      <c r="BH130">
        <v>1.44927396015119E-2</v>
      </c>
      <c r="BI130">
        <v>7.3863157925537701E-3</v>
      </c>
      <c r="BJ130">
        <v>3.1007797211870299E-2</v>
      </c>
      <c r="BK130">
        <v>3.0120525621057E-2</v>
      </c>
      <c r="BL130">
        <v>1.22167277218672E-2</v>
      </c>
      <c r="BM130">
        <v>-7.0944257786753596E-4</v>
      </c>
      <c r="BN130">
        <v>2.3871254465244601E-2</v>
      </c>
      <c r="BO130">
        <v>-2.32834195673981E-3</v>
      </c>
      <c r="BP130">
        <v>8.3807887395790301E-3</v>
      </c>
      <c r="BQ130">
        <v>9.0320408153654608E-3</v>
      </c>
      <c r="BR130">
        <v>1.38889768721301E-2</v>
      </c>
      <c r="BT130">
        <v>3.9001709769970099E-3</v>
      </c>
      <c r="BU130">
        <v>-2.8142339024962398E-3</v>
      </c>
      <c r="BV130">
        <v>8.4033350187164794E-3</v>
      </c>
      <c r="BW130">
        <v>-5.2894943316909001E-3</v>
      </c>
      <c r="BX130">
        <v>1.85843209166449E-2</v>
      </c>
      <c r="BY130">
        <v>-7.8124927240422696E-3</v>
      </c>
      <c r="BZ130">
        <v>1.904805501302E-3</v>
      </c>
      <c r="CA130">
        <v>1.51849133419796E-2</v>
      </c>
      <c r="CB130">
        <v>1.9927560488132601E-2</v>
      </c>
      <c r="CC130">
        <v>6.3678155186197496E-4</v>
      </c>
      <c r="CD130">
        <v>2.63902634972559E-2</v>
      </c>
      <c r="CE130">
        <v>7.2072000861915699E-3</v>
      </c>
      <c r="CF130">
        <v>1.6438340058043399E-2</v>
      </c>
      <c r="CH130">
        <v>7.4456514852194698E-3</v>
      </c>
      <c r="CI130">
        <v>1.3610895068793601E-2</v>
      </c>
      <c r="CL130">
        <v>-7.8541009299085696E-3</v>
      </c>
      <c r="CM130">
        <v>9.7218639540661497E-3</v>
      </c>
      <c r="CN130">
        <v>-1.30437768023949E-3</v>
      </c>
      <c r="CO130">
        <v>8.7139701371547994E-3</v>
      </c>
      <c r="CP130">
        <v>1.15108493149256E-2</v>
      </c>
      <c r="CQ130">
        <v>7.1264469478426995E-4</v>
      </c>
      <c r="CR130">
        <v>2.70270009037352E-2</v>
      </c>
      <c r="CS130">
        <v>-2.5348518713501599E-3</v>
      </c>
      <c r="CT130">
        <v>9.0850321031161699E-3</v>
      </c>
      <c r="CU130">
        <v>-1.26051295654651E-2</v>
      </c>
      <c r="CV130">
        <v>-6.9421184949638396E-3</v>
      </c>
      <c r="CW130">
        <v>-5.3160962413316597E-3</v>
      </c>
    </row>
    <row r="131" spans="1:101">
      <c r="A131" s="9">
        <v>43290</v>
      </c>
      <c r="C131">
        <v>1.5281173024028699E-2</v>
      </c>
      <c r="D131">
        <v>1.26581721823559E-2</v>
      </c>
      <c r="F131">
        <v>0</v>
      </c>
      <c r="G131">
        <v>-3.55239440852117E-3</v>
      </c>
      <c r="H131">
        <v>7.2202442687587798E-3</v>
      </c>
      <c r="I131">
        <v>1.3885197602818901E-2</v>
      </c>
      <c r="J131">
        <v>3.6389529983172603E-2</v>
      </c>
      <c r="K131">
        <v>4.9504903750889799E-3</v>
      </c>
      <c r="L131">
        <v>8.86917131762055E-3</v>
      </c>
      <c r="M131">
        <v>1.62192913388765E-2</v>
      </c>
      <c r="N131">
        <v>-6.4516069489635097E-3</v>
      </c>
      <c r="O131">
        <v>6.2894759214485896E-2</v>
      </c>
      <c r="P131">
        <v>5.4687458090485697E-2</v>
      </c>
      <c r="Q131">
        <v>-5.9925034771607299E-3</v>
      </c>
      <c r="R131">
        <v>6.8208262854201297E-3</v>
      </c>
      <c r="S131">
        <v>1.5624943085844801E-2</v>
      </c>
      <c r="T131">
        <v>1.0744462485942701E-2</v>
      </c>
      <c r="U131">
        <v>4.3247320305476802E-2</v>
      </c>
      <c r="V131">
        <v>2.02893451125758E-2</v>
      </c>
      <c r="W131">
        <v>-7.9228892042844095E-3</v>
      </c>
      <c r="X131">
        <v>4.9730975303352498E-3</v>
      </c>
      <c r="Y131">
        <v>-6.4724859165214898E-3</v>
      </c>
      <c r="AA131">
        <v>2.5911660471444602E-2</v>
      </c>
      <c r="AB131">
        <v>4.3010710787809697E-3</v>
      </c>
      <c r="AC131">
        <v>1.57452330958196E-2</v>
      </c>
      <c r="AD131">
        <v>6.9233533602233097E-3</v>
      </c>
      <c r="AE131">
        <v>3.11104437003033E-2</v>
      </c>
      <c r="AF131">
        <v>-7.1395170307907404E-3</v>
      </c>
      <c r="AG131">
        <v>1.13379121235581E-2</v>
      </c>
      <c r="AH131">
        <v>-1.6217832752374001E-2</v>
      </c>
      <c r="AI131">
        <v>-1.27060724096853E-2</v>
      </c>
      <c r="AJ131">
        <v>1.38702078062991E-3</v>
      </c>
      <c r="AK131">
        <v>4.7393322087358998E-3</v>
      </c>
      <c r="AL131">
        <v>-9.3657027358462399E-4</v>
      </c>
      <c r="AN131">
        <v>7.5937280365225802E-3</v>
      </c>
      <c r="AO131">
        <v>-1.27226339610576E-2</v>
      </c>
      <c r="AQ131">
        <v>3.4266154975832498E-2</v>
      </c>
      <c r="AR131">
        <v>2.7573502221336301E-3</v>
      </c>
      <c r="AS131">
        <v>7.4300536208708997E-3</v>
      </c>
      <c r="AT131">
        <v>1.78571257512181E-2</v>
      </c>
      <c r="AU131">
        <v>7.7629003951442599E-3</v>
      </c>
      <c r="AV131">
        <v>1.16988577833891E-2</v>
      </c>
      <c r="AW131">
        <v>3.88809714979352E-2</v>
      </c>
      <c r="AX131">
        <v>1.2096762564130101E-2</v>
      </c>
      <c r="AY131">
        <v>-1.94484808487838E-3</v>
      </c>
      <c r="AZ131">
        <v>1.3473251478901499E-3</v>
      </c>
      <c r="BA131">
        <v>1.3047898055110901E-2</v>
      </c>
      <c r="BB131">
        <v>-5.3804974365071701E-2</v>
      </c>
      <c r="BC131">
        <v>6.3502660885207396E-2</v>
      </c>
      <c r="BD131">
        <v>5.3835750709527704E-3</v>
      </c>
      <c r="BE131">
        <v>-1.6085775461857701E-2</v>
      </c>
      <c r="BF131">
        <v>2.4964670352784998E-3</v>
      </c>
      <c r="BG131">
        <v>-1.1656283878834601E-2</v>
      </c>
      <c r="BH131">
        <v>5.7142802647180899E-3</v>
      </c>
      <c r="BI131">
        <v>-6.2041007243621698E-3</v>
      </c>
      <c r="BJ131">
        <v>4.1353397206566E-2</v>
      </c>
      <c r="BK131">
        <v>-2.92398072574056E-2</v>
      </c>
      <c r="BL131">
        <v>9.5386741026903792E-3</v>
      </c>
      <c r="BM131">
        <v>1.6802723145791201E-2</v>
      </c>
      <c r="BN131">
        <v>-1.52046528093707E-3</v>
      </c>
      <c r="BO131">
        <v>-7.0011047933431396E-3</v>
      </c>
      <c r="BP131">
        <v>5.7716728137178199E-3</v>
      </c>
      <c r="BQ131">
        <v>1.9543451923772898E-2</v>
      </c>
      <c r="BR131">
        <v>-5.9560621420740002E-4</v>
      </c>
      <c r="BT131">
        <v>-1.43744730060147E-2</v>
      </c>
      <c r="BU131">
        <v>-8.4666182143897598E-3</v>
      </c>
      <c r="BV131">
        <v>-1.28787938447257E-2</v>
      </c>
      <c r="BW131">
        <v>1.9871231278169199E-2</v>
      </c>
      <c r="BX131">
        <v>1.5025526332516E-2</v>
      </c>
      <c r="BY131">
        <v>-2.3622025071121901E-2</v>
      </c>
      <c r="BZ131">
        <v>-4.7528696349022903E-3</v>
      </c>
      <c r="CA131">
        <v>8.4543546633040201E-3</v>
      </c>
      <c r="CB131">
        <v>-1.5097697410155901E-2</v>
      </c>
      <c r="CC131">
        <v>1.50614996534887E-2</v>
      </c>
      <c r="CD131">
        <v>3.6730909634500902E-2</v>
      </c>
      <c r="CE131">
        <v>1.07334420647133E-2</v>
      </c>
      <c r="CF131">
        <v>-1.61724911489513E-2</v>
      </c>
      <c r="CH131">
        <v>2.7288205689168701E-2</v>
      </c>
      <c r="CI131">
        <v>-4.7392943653666803E-3</v>
      </c>
      <c r="CL131">
        <v>1.50663982351082E-2</v>
      </c>
      <c r="CM131">
        <v>1.39074743581739E-2</v>
      </c>
      <c r="CN131">
        <v>1.43665621928945E-2</v>
      </c>
      <c r="CO131">
        <v>2.6809697171896699E-2</v>
      </c>
      <c r="CP131">
        <v>8.5348422459259297E-3</v>
      </c>
      <c r="CQ131">
        <v>1.18694362017803E-2</v>
      </c>
      <c r="CR131">
        <v>8.7719215690702495E-3</v>
      </c>
      <c r="CS131">
        <v>1.14358518293036E-2</v>
      </c>
      <c r="CT131">
        <v>-2.8938955461079701E-3</v>
      </c>
      <c r="CU131">
        <v>4.2553152634363604E-3</v>
      </c>
      <c r="CV131">
        <v>-1.43142573924995E-2</v>
      </c>
      <c r="CW131">
        <v>1.18342992767292E-2</v>
      </c>
    </row>
    <row r="132" spans="1:101">
      <c r="A132" s="9">
        <v>43291</v>
      </c>
      <c r="C132">
        <v>-3.6123643038051801E-3</v>
      </c>
      <c r="D132">
        <v>4.4643028202109303E-3</v>
      </c>
      <c r="F132">
        <v>-3.5714196510051303E-2</v>
      </c>
      <c r="G132">
        <v>3.5650589038371799E-3</v>
      </c>
      <c r="H132">
        <v>1.57705982082945E-2</v>
      </c>
      <c r="I132">
        <v>-1.2068198411654401E-3</v>
      </c>
      <c r="J132">
        <v>-7.57312630403883E-3</v>
      </c>
      <c r="K132">
        <v>1.47783112377248E-2</v>
      </c>
      <c r="L132">
        <v>-2.4908366916876298E-2</v>
      </c>
      <c r="M132">
        <v>6.0539686235376797E-3</v>
      </c>
      <c r="N132">
        <v>-6.4935004616650796E-3</v>
      </c>
      <c r="O132">
        <v>-2.2035153724199699E-2</v>
      </c>
      <c r="P132">
        <v>-4.0740778416763102E-2</v>
      </c>
      <c r="Q132">
        <v>1.05500666781461E-2</v>
      </c>
      <c r="R132">
        <v>2.6509992784098301E-3</v>
      </c>
      <c r="S132">
        <v>1.7094001070560399E-2</v>
      </c>
      <c r="T132">
        <v>-6.0744057131825102E-3</v>
      </c>
      <c r="U132">
        <v>2.3999994451349298E-2</v>
      </c>
      <c r="V132">
        <v>2.63303308601836E-2</v>
      </c>
      <c r="W132">
        <v>-7.3386604608332E-3</v>
      </c>
      <c r="X132">
        <v>-4.53610764336342E-3</v>
      </c>
      <c r="Y132">
        <v>3.2573259546275699E-3</v>
      </c>
      <c r="AA132">
        <v>-1.87086107337697E-3</v>
      </c>
      <c r="AB132">
        <v>2.7837283151413698E-2</v>
      </c>
      <c r="AC132">
        <v>-2.6422674770014698E-3</v>
      </c>
      <c r="AD132">
        <v>9.1676974938681398E-3</v>
      </c>
      <c r="AE132">
        <v>1.2432863438081899E-2</v>
      </c>
      <c r="AF132">
        <v>4.6895073822761298E-4</v>
      </c>
      <c r="AG132">
        <v>-4.4843006178141298E-3</v>
      </c>
      <c r="AH132">
        <v>1.0886421695481501E-2</v>
      </c>
      <c r="AI132">
        <v>6.9566809612764402E-4</v>
      </c>
      <c r="AJ132">
        <v>8.3102014485016903E-3</v>
      </c>
      <c r="AK132">
        <v>-1.17923859898038E-2</v>
      </c>
      <c r="AL132">
        <v>4.4528345338559197E-3</v>
      </c>
      <c r="AN132">
        <v>-2.4964615672386701E-2</v>
      </c>
      <c r="AO132">
        <v>2.5773170536871298E-3</v>
      </c>
      <c r="AQ132">
        <v>0</v>
      </c>
      <c r="AR132">
        <v>1.1915661976048901E-2</v>
      </c>
      <c r="AS132">
        <v>-5.86115158168887E-3</v>
      </c>
      <c r="AT132">
        <v>-1.75438431381406E-2</v>
      </c>
      <c r="AU132">
        <v>1.6048144433299799E-2</v>
      </c>
      <c r="AV132">
        <v>1.1060896302371E-2</v>
      </c>
      <c r="AW132">
        <v>3.1948742725567102E-3</v>
      </c>
      <c r="AX132">
        <v>3.9840599606579801E-3</v>
      </c>
      <c r="AY132">
        <v>-4.7830018443671901E-3</v>
      </c>
      <c r="AZ132">
        <v>7.2658896359623004E-3</v>
      </c>
      <c r="BA132">
        <v>1.4087280490806501E-3</v>
      </c>
      <c r="BB132">
        <v>-8.8355096293883904E-3</v>
      </c>
      <c r="BC132">
        <v>-2.0427392355883599E-2</v>
      </c>
      <c r="BD132">
        <v>-2.4096363238854199E-2</v>
      </c>
      <c r="BE132">
        <v>-1.0899171940459499E-2</v>
      </c>
      <c r="BF132">
        <v>-1.03759765625E-3</v>
      </c>
      <c r="BG132">
        <v>7.1311613483060398E-3</v>
      </c>
      <c r="BH132">
        <v>-2.84090639700085E-3</v>
      </c>
      <c r="BI132">
        <v>1.1349914564424599E-3</v>
      </c>
      <c r="BJ132">
        <v>-4.25992878222059E-2</v>
      </c>
      <c r="BK132">
        <v>1.80723440977648E-2</v>
      </c>
      <c r="BL132">
        <v>5.7847904652872303E-3</v>
      </c>
      <c r="BM132">
        <v>1.48958311969165E-2</v>
      </c>
      <c r="BN132">
        <v>-2.0558409693435802E-2</v>
      </c>
      <c r="BO132">
        <v>-6.8155156867653902E-2</v>
      </c>
      <c r="BP132">
        <v>2.9840714383848601E-3</v>
      </c>
      <c r="BQ132">
        <v>1.6827649802510999E-2</v>
      </c>
      <c r="BR132">
        <v>-6.5554592282649404E-3</v>
      </c>
      <c r="BT132">
        <v>1.18249596821697E-2</v>
      </c>
      <c r="BU132">
        <v>-2.4667953493628301E-2</v>
      </c>
      <c r="BV132">
        <v>1.0744462485942701E-2</v>
      </c>
      <c r="BW132">
        <v>4.9396353446580204E-3</v>
      </c>
      <c r="BX132">
        <v>2.6433642421610499E-3</v>
      </c>
      <c r="BY132">
        <v>-8.0645083760868506E-3</v>
      </c>
      <c r="BZ132">
        <v>9.5504058763107302E-4</v>
      </c>
      <c r="CA132">
        <v>4.7291749470825799E-3</v>
      </c>
      <c r="CB132">
        <v>-4.5085834127058799E-3</v>
      </c>
      <c r="CC132">
        <v>-8.3594090686955804E-3</v>
      </c>
      <c r="CD132">
        <v>-2.1257730020290699E-2</v>
      </c>
      <c r="CE132">
        <v>-8.8495911311328099E-3</v>
      </c>
      <c r="CF132">
        <v>1.9178063401050702E-2</v>
      </c>
      <c r="CH132">
        <v>-1.0514694923433701E-2</v>
      </c>
      <c r="CI132">
        <v>7.9359324641181596E-4</v>
      </c>
      <c r="CL132">
        <v>8.5534629581858201E-3</v>
      </c>
      <c r="CM132">
        <v>-2.2949061867225298E-2</v>
      </c>
      <c r="CN132">
        <v>9.6566690488060197E-3</v>
      </c>
      <c r="CO132">
        <v>-1.02987969151306E-2</v>
      </c>
      <c r="CP132">
        <v>2.00987194131498E-2</v>
      </c>
      <c r="CQ132">
        <v>5.2785565776209903E-3</v>
      </c>
      <c r="CR132">
        <v>1.73912881227429E-2</v>
      </c>
      <c r="CS132">
        <v>2.5125604058626699E-3</v>
      </c>
      <c r="CT132">
        <v>4.5146529704971298E-3</v>
      </c>
      <c r="CU132">
        <v>2.54238067225354E-2</v>
      </c>
      <c r="CV132">
        <v>-1.8574844075379699E-2</v>
      </c>
      <c r="CW132" s="10">
        <v>9.4341978373657599E-5</v>
      </c>
    </row>
    <row r="133" spans="1:101">
      <c r="A133" s="9">
        <v>43292</v>
      </c>
      <c r="C133">
        <v>-1.69183560244444E-2</v>
      </c>
      <c r="D133">
        <v>-1.6000027126736E-2</v>
      </c>
      <c r="F133">
        <v>-1.4814858857385199E-2</v>
      </c>
      <c r="G133">
        <v>-2.3090606003269599E-2</v>
      </c>
      <c r="H133">
        <v>-1.2702871900086E-2</v>
      </c>
      <c r="I133">
        <v>-1.2976102660905001E-2</v>
      </c>
      <c r="J133">
        <v>-5.2029004137087399E-3</v>
      </c>
      <c r="K133">
        <v>0</v>
      </c>
      <c r="L133">
        <v>6.7617728081308297E-3</v>
      </c>
      <c r="M133">
        <v>-4.5951866577420501E-2</v>
      </c>
      <c r="N133">
        <v>-5.2287532811773202E-2</v>
      </c>
      <c r="O133">
        <v>1.26582156234666E-2</v>
      </c>
      <c r="P133">
        <v>2.3166063352059601E-2</v>
      </c>
      <c r="Q133">
        <v>-3.6539878948076601E-2</v>
      </c>
      <c r="R133">
        <v>-1.3709301398655499E-3</v>
      </c>
      <c r="S133">
        <v>-1.8487337849315302E-2</v>
      </c>
      <c r="T133">
        <v>-3.36134857852258E-2</v>
      </c>
      <c r="U133">
        <v>-3.7642026693398403E-2</v>
      </c>
      <c r="V133">
        <v>-2.7987106679504499E-2</v>
      </c>
      <c r="W133">
        <v>-1.73954833952849E-3</v>
      </c>
      <c r="X133">
        <v>-1.6155733202531702E-2</v>
      </c>
      <c r="Y133">
        <v>-1.6233751154162701E-2</v>
      </c>
      <c r="AA133">
        <v>-2.99905991130382E-2</v>
      </c>
      <c r="AB133">
        <v>-3.9583343681361502E-2</v>
      </c>
      <c r="AC133">
        <v>-9.7138687290016998E-3</v>
      </c>
      <c r="AD133">
        <v>-1.27899507217373E-2</v>
      </c>
      <c r="AE133">
        <v>-1.08847637061988E-2</v>
      </c>
      <c r="AF133">
        <v>-4.0624737739562902E-3</v>
      </c>
      <c r="AG133">
        <v>6.7566965280563204E-3</v>
      </c>
      <c r="AH133">
        <v>-1.93845895620492E-2</v>
      </c>
      <c r="AI133">
        <v>-2.78067824706376E-2</v>
      </c>
      <c r="AJ133">
        <v>-2.6098896132447001E-2</v>
      </c>
      <c r="AK133">
        <v>1.6706484655232501E-2</v>
      </c>
      <c r="AL133">
        <v>-6.7662368501530904E-3</v>
      </c>
      <c r="AN133">
        <v>-2.1256063663793599E-2</v>
      </c>
      <c r="AO133">
        <v>-2.8277668521326099E-2</v>
      </c>
      <c r="AQ133">
        <v>-3.8652718903793799E-2</v>
      </c>
      <c r="AR133">
        <v>-1.17753508753687E-2</v>
      </c>
      <c r="AS133">
        <v>-4.9130393681119299E-3</v>
      </c>
      <c r="AT133">
        <v>-3.5714251502436199E-2</v>
      </c>
      <c r="AU133">
        <v>-2.258638191788E-2</v>
      </c>
      <c r="AV133">
        <v>-1.5415284131391E-2</v>
      </c>
      <c r="AW133">
        <v>-3.0937230179150101E-2</v>
      </c>
      <c r="AX133">
        <v>-1.9841251069335701E-2</v>
      </c>
      <c r="AY133">
        <v>-7.6539747746524603E-3</v>
      </c>
      <c r="AZ133">
        <v>-5.8776708231205099E-3</v>
      </c>
      <c r="BA133">
        <v>-1.8488709806631701E-2</v>
      </c>
      <c r="BB133">
        <v>2.7428327287945999E-3</v>
      </c>
      <c r="BC133">
        <v>1.5078579153162901E-2</v>
      </c>
      <c r="BD133">
        <v>-3.1550071368590601E-2</v>
      </c>
      <c r="BE133">
        <v>-5.7851248354386299E-2</v>
      </c>
      <c r="BF133">
        <v>-2.6642455473934901E-2</v>
      </c>
      <c r="BG133">
        <v>-7.6253427202032098E-3</v>
      </c>
      <c r="BH133">
        <v>4.2735341723447702E-3</v>
      </c>
      <c r="BI133">
        <v>-6.8026607730601301E-3</v>
      </c>
      <c r="BJ133">
        <v>-3.6199131796781303E-2</v>
      </c>
      <c r="BK133">
        <v>-1.7751532297816099E-2</v>
      </c>
      <c r="BL133">
        <v>-1.8404890477013401E-2</v>
      </c>
      <c r="BM133">
        <v>-7.7972745363421503E-3</v>
      </c>
      <c r="BN133">
        <v>-1.65845915293555E-2</v>
      </c>
      <c r="BO133">
        <v>2.2698591706821401E-2</v>
      </c>
      <c r="BP133">
        <v>-1.4875529731765899E-3</v>
      </c>
      <c r="BQ133">
        <v>-1.6549166228691001E-2</v>
      </c>
      <c r="BR133">
        <v>1.2897429610311701E-2</v>
      </c>
      <c r="BT133">
        <v>0</v>
      </c>
      <c r="BU133">
        <v>5.8366168458408004E-3</v>
      </c>
      <c r="BV133">
        <v>2.5816260487339902E-2</v>
      </c>
      <c r="BW133">
        <v>-2.18454447544425E-3</v>
      </c>
      <c r="BX133">
        <v>-2.53097568349256E-2</v>
      </c>
      <c r="BY133">
        <v>0</v>
      </c>
      <c r="BZ133">
        <v>3.8168814193295601E-3</v>
      </c>
      <c r="CA133">
        <v>-3.2948242623551699E-2</v>
      </c>
      <c r="CB133">
        <v>-4.89130401919304E-2</v>
      </c>
      <c r="CC133">
        <v>-1.4330880805947001E-2</v>
      </c>
      <c r="CD133">
        <v>-7.2398119751285704E-3</v>
      </c>
      <c r="CE133">
        <v>-2.8571401810158999E-2</v>
      </c>
      <c r="CF133">
        <v>-1.3440847293477999E-2</v>
      </c>
      <c r="CH133">
        <v>-1.0626321903073201E-2</v>
      </c>
      <c r="CI133">
        <v>-3.6875433114492297E-2</v>
      </c>
      <c r="CL133">
        <v>-1.97056850217135E-2</v>
      </c>
      <c r="CM133">
        <v>-1.6199074462188701E-3</v>
      </c>
      <c r="CN133">
        <v>-4.0595108998591298E-2</v>
      </c>
      <c r="CO133">
        <v>-4.6900143497017304E-3</v>
      </c>
      <c r="CP133">
        <v>-3.2146570873329602E-2</v>
      </c>
      <c r="CQ133">
        <v>-2.0653403805082699E-2</v>
      </c>
      <c r="CR133">
        <v>7.6923108273318594E-2</v>
      </c>
      <c r="CS133">
        <v>-6.26568804703697E-3</v>
      </c>
      <c r="CT133">
        <v>-6.4205090863579299E-3</v>
      </c>
      <c r="CU133">
        <v>0</v>
      </c>
      <c r="CV133">
        <v>1.8238151974732698E-2</v>
      </c>
      <c r="CW133">
        <v>1.8956919356514602E-2</v>
      </c>
    </row>
    <row r="134" spans="1:101">
      <c r="A134" s="9">
        <v>43293</v>
      </c>
      <c r="C134">
        <v>1.7824154887489702E-2</v>
      </c>
      <c r="D134">
        <v>-1.8066399856095899E-3</v>
      </c>
      <c r="F134">
        <v>7.5187898040265299E-3</v>
      </c>
      <c r="G134">
        <v>2.9090881347656201E-2</v>
      </c>
      <c r="H134">
        <v>0</v>
      </c>
      <c r="I134">
        <v>1.6765987942405799E-2</v>
      </c>
      <c r="J134">
        <v>3.1380806007747998E-3</v>
      </c>
      <c r="K134">
        <v>5.8252488985871501E-2</v>
      </c>
      <c r="L134">
        <v>1.86567169490277E-2</v>
      </c>
      <c r="M134">
        <v>0.125000013670789</v>
      </c>
      <c r="N134">
        <v>0</v>
      </c>
      <c r="O134">
        <v>-7.49999284744262E-3</v>
      </c>
      <c r="P134">
        <v>2.6415075146177299E-2</v>
      </c>
      <c r="Q134">
        <v>1.54794922378154E-3</v>
      </c>
      <c r="R134">
        <v>2.1670906174984E-2</v>
      </c>
      <c r="S134">
        <v>1.02739625362771E-2</v>
      </c>
      <c r="T134">
        <v>2.92490790822954E-2</v>
      </c>
      <c r="U134">
        <v>-2.2140024021330899E-3</v>
      </c>
      <c r="V134">
        <v>2.3440392222411101E-2</v>
      </c>
      <c r="W134">
        <v>5.2276225960697399E-2</v>
      </c>
      <c r="X134">
        <v>-8.4212453741772098E-4</v>
      </c>
      <c r="Y134">
        <v>6.6006538334522002E-3</v>
      </c>
      <c r="AA134">
        <v>2.7053113299637398E-2</v>
      </c>
      <c r="AB134">
        <v>2.16919526543124E-2</v>
      </c>
      <c r="AC134">
        <v>-7.1341030399607597E-4</v>
      </c>
      <c r="AD134">
        <v>1.2108742941030399E-3</v>
      </c>
      <c r="AE134">
        <v>-7.0541762612157301E-3</v>
      </c>
      <c r="AF134">
        <v>-1.5689094161436201E-3</v>
      </c>
      <c r="AG134">
        <v>0</v>
      </c>
      <c r="AH134">
        <v>1.12958485573604E-2</v>
      </c>
      <c r="AI134">
        <v>-7.1500003239155497E-4</v>
      </c>
      <c r="AJ134">
        <v>2.1156558646975701E-2</v>
      </c>
      <c r="AK134">
        <v>3.2863816658137403E-2</v>
      </c>
      <c r="AL134">
        <v>2.372567872847E-2</v>
      </c>
      <c r="AN134">
        <v>-1.9743317572131599E-2</v>
      </c>
      <c r="AO134">
        <v>2.64550014257802E-3</v>
      </c>
      <c r="AQ134">
        <v>-6.8925291749846098E-3</v>
      </c>
      <c r="AR134">
        <v>1.83317876554598E-2</v>
      </c>
      <c r="AS134">
        <v>2.1625382778722502E-2</v>
      </c>
      <c r="AT134">
        <v>2.03703280584328E-2</v>
      </c>
      <c r="AU134">
        <v>1.49476708539928E-2</v>
      </c>
      <c r="AV134">
        <v>1.01010490225224E-2</v>
      </c>
      <c r="AW134">
        <v>6.1033367498455303E-3</v>
      </c>
      <c r="AX134">
        <v>2.12550643435751E-2</v>
      </c>
      <c r="AY134">
        <v>1.9013477547821001E-2</v>
      </c>
      <c r="AZ134">
        <v>8.3311309034774794E-3</v>
      </c>
      <c r="BA134">
        <v>1.0237353993516299E-3</v>
      </c>
      <c r="BB134">
        <v>3.1684509311400599E-2</v>
      </c>
      <c r="BC134">
        <v>0.107458963067846</v>
      </c>
      <c r="BD134">
        <v>5.6657170222693598E-3</v>
      </c>
      <c r="BE134">
        <v>2.0467816281060501E-2</v>
      </c>
      <c r="BF134">
        <v>1.46729272589207E-2</v>
      </c>
      <c r="BG134">
        <v>-8.7815506828716697E-3</v>
      </c>
      <c r="BH134">
        <v>8.5106299512436295E-3</v>
      </c>
      <c r="BI134">
        <v>-6.8493627909822496E-3</v>
      </c>
      <c r="BJ134">
        <v>0.115805988015194</v>
      </c>
      <c r="BK134">
        <v>-1.8072272284938299E-2</v>
      </c>
      <c r="BL134">
        <v>2.2460892461823E-2</v>
      </c>
      <c r="BM134">
        <v>-1.15591544800341E-4</v>
      </c>
      <c r="BN134">
        <v>1.50197545023729E-2</v>
      </c>
      <c r="BO134">
        <v>1.8495755678742801E-2</v>
      </c>
      <c r="BP134">
        <v>6.9906096197343004E-3</v>
      </c>
      <c r="BQ134">
        <v>-1.27303945538131E-2</v>
      </c>
      <c r="BR134">
        <v>2.3097387288236002E-2</v>
      </c>
      <c r="BT134">
        <v>-1.9477692603017099E-3</v>
      </c>
      <c r="BU134">
        <v>-7.7369364144576E-3</v>
      </c>
      <c r="BV134">
        <v>-1.4804187583146099E-3</v>
      </c>
      <c r="BW134">
        <v>-1.31362761414808E-2</v>
      </c>
      <c r="BX134">
        <v>9.1966497528133094E-3</v>
      </c>
      <c r="BY134">
        <v>8.1300734212910106E-3</v>
      </c>
      <c r="BZ134">
        <v>-5.7034616925724004E-3</v>
      </c>
      <c r="CA134">
        <v>1.06194587197858E-2</v>
      </c>
      <c r="CB134">
        <v>-1.52380807059151E-2</v>
      </c>
      <c r="CC134">
        <v>1.6677331016946701E-2</v>
      </c>
      <c r="CD134">
        <v>1.1850511511074699E-2</v>
      </c>
      <c r="CE134">
        <v>5.5146567381691904E-3</v>
      </c>
      <c r="CF134">
        <v>-2.17984088451081E-2</v>
      </c>
      <c r="CH134">
        <v>-9.6099531465051406E-3</v>
      </c>
      <c r="CI134">
        <v>2.8818317079384302E-3</v>
      </c>
      <c r="CL134">
        <v>-7.6332773229636998E-4</v>
      </c>
      <c r="CM134">
        <v>1.54137290935658E-2</v>
      </c>
      <c r="CN134">
        <v>4.6521729577340097E-3</v>
      </c>
      <c r="CO134">
        <v>8.8352001438023395E-3</v>
      </c>
      <c r="CP134">
        <v>8.9285714285713899E-3</v>
      </c>
      <c r="CQ134">
        <v>7.5062224607083099E-3</v>
      </c>
      <c r="CR134">
        <v>0.10317460017109301</v>
      </c>
      <c r="CS134">
        <v>5.0441314904048299E-3</v>
      </c>
      <c r="CT134">
        <v>1.2277840109833699E-2</v>
      </c>
      <c r="CU134">
        <v>-3.3057917191121798E-2</v>
      </c>
      <c r="CV134">
        <v>0</v>
      </c>
      <c r="CW134">
        <v>1.94371605602672E-3</v>
      </c>
    </row>
    <row r="135" spans="1:101">
      <c r="A135" s="9">
        <v>43294</v>
      </c>
      <c r="C135">
        <v>-1.7512017966855999E-2</v>
      </c>
      <c r="D135">
        <v>-6.3349002072623497E-3</v>
      </c>
      <c r="F135">
        <v>-7.4626794855994199E-3</v>
      </c>
      <c r="G135">
        <v>0</v>
      </c>
      <c r="H135">
        <v>-7.1479899419823996E-3</v>
      </c>
      <c r="I135">
        <v>1.57044994856758E-3</v>
      </c>
      <c r="J135">
        <v>-7.6468966702347698E-3</v>
      </c>
      <c r="K135">
        <v>-5.9633078192651602E-2</v>
      </c>
      <c r="L135">
        <v>-2.1245419044506299E-2</v>
      </c>
      <c r="M135">
        <v>5.5045865316499798E-2</v>
      </c>
      <c r="N135">
        <v>3.4482724601392302E-3</v>
      </c>
      <c r="O135">
        <v>-2.5440823638295099E-2</v>
      </c>
      <c r="P135">
        <v>5.88235679107285E-2</v>
      </c>
      <c r="Q135">
        <v>-2.3183720204033001E-3</v>
      </c>
      <c r="R135">
        <v>1.1901313319067E-2</v>
      </c>
      <c r="S135">
        <v>-1.52542629039205E-2</v>
      </c>
      <c r="T135">
        <v>9.2165807480850594E-3</v>
      </c>
      <c r="U135">
        <v>-3.6982388344632901E-3</v>
      </c>
      <c r="V135">
        <v>1.62307970928499E-2</v>
      </c>
      <c r="W135">
        <v>9.3147782125912997E-3</v>
      </c>
      <c r="X135">
        <v>-1.8541872532523301E-2</v>
      </c>
      <c r="Y135">
        <v>-3.2786854490480799E-3</v>
      </c>
      <c r="AA135">
        <v>5.6443523326845596E-3</v>
      </c>
      <c r="AB135">
        <v>2.12314020854893E-2</v>
      </c>
      <c r="AC135">
        <v>-1.19578472879224E-2</v>
      </c>
      <c r="AD135">
        <v>7.4978243908847501E-3</v>
      </c>
      <c r="AE135">
        <v>6.8201310990712001E-3</v>
      </c>
      <c r="AF135">
        <v>3.2997970849575299E-3</v>
      </c>
      <c r="AG135">
        <v>-4.4742688736582999E-2</v>
      </c>
      <c r="AH135">
        <v>-1.73751000278024E-2</v>
      </c>
      <c r="AI135">
        <v>3.5777628404822701E-3</v>
      </c>
      <c r="AJ135">
        <v>3.4530413266863701E-2</v>
      </c>
      <c r="AK135">
        <v>-1.36363503361539E-2</v>
      </c>
      <c r="AL135">
        <v>-4.13034184517896E-2</v>
      </c>
      <c r="AN135">
        <v>5.0353618199916396E-4</v>
      </c>
      <c r="AO135">
        <v>-5.2770398754133901E-3</v>
      </c>
      <c r="AQ135">
        <v>-2.8340176548327899E-2</v>
      </c>
      <c r="AR135">
        <v>3.5103476451862903E-2</v>
      </c>
      <c r="AS135">
        <v>1.93315850963249E-3</v>
      </c>
      <c r="AT135">
        <v>-1.9963661719949899E-2</v>
      </c>
      <c r="AU135">
        <v>-7.6025492011379996E-3</v>
      </c>
      <c r="AV135">
        <v>-6.0000419616699201E-3</v>
      </c>
      <c r="AW135">
        <v>2.3331421534544799E-3</v>
      </c>
      <c r="AX135">
        <v>1.0901848861621001E-2</v>
      </c>
      <c r="AY135">
        <v>8.8011328730663797E-4</v>
      </c>
      <c r="AZ135">
        <v>2.6647978174887399E-4</v>
      </c>
      <c r="BA135">
        <v>1.1454313362286099E-2</v>
      </c>
      <c r="BB135">
        <v>-1.7012741308478199E-2</v>
      </c>
      <c r="BC135">
        <v>-3.1107309477976498E-2</v>
      </c>
      <c r="BD135">
        <v>-1.12675950395234E-2</v>
      </c>
      <c r="BE135">
        <v>-8.5959803174191496E-3</v>
      </c>
      <c r="BF135">
        <v>-6.8362456783011005E-4</v>
      </c>
      <c r="BG135">
        <v>7.4750959509395304E-3</v>
      </c>
      <c r="BH135">
        <v>-1.4065019260264199E-3</v>
      </c>
      <c r="BI135">
        <v>-9.1953937310271794E-3</v>
      </c>
      <c r="BJ135">
        <v>-3.2258066673470302E-2</v>
      </c>
      <c r="BK135">
        <v>-1.22699269846756E-2</v>
      </c>
      <c r="BL135">
        <v>-2.4832331844715201E-3</v>
      </c>
      <c r="BM135">
        <v>1.36384691511699E-2</v>
      </c>
      <c r="BN135">
        <v>-6.4901349176804601E-3</v>
      </c>
      <c r="BO135">
        <v>2.0581122467711901E-2</v>
      </c>
      <c r="BP135">
        <v>5.5763952253726698E-3</v>
      </c>
      <c r="BQ135">
        <v>9.0410641665199503E-3</v>
      </c>
      <c r="BR135">
        <v>4.3415782689224499E-3</v>
      </c>
      <c r="BT135">
        <v>3.3176846872891002E-3</v>
      </c>
      <c r="BU135">
        <v>-1.94936231164699E-3</v>
      </c>
      <c r="BV135">
        <v>-1.4084476175461901E-2</v>
      </c>
      <c r="BW135">
        <v>2.7726902807634303E-4</v>
      </c>
      <c r="BX135">
        <v>1.23291092881587E-2</v>
      </c>
      <c r="BY135">
        <v>-4.0322541880434201E-3</v>
      </c>
      <c r="BZ135">
        <v>-2.8680432946256401E-3</v>
      </c>
      <c r="CA135">
        <v>9.8511549897792802E-3</v>
      </c>
      <c r="CB135">
        <v>-2.1276621255537E-2</v>
      </c>
      <c r="CC135">
        <v>-2.3133672369405299E-3</v>
      </c>
      <c r="CD135">
        <v>-1.89189217054033E-2</v>
      </c>
      <c r="CE135">
        <v>-9.1407158712072303E-3</v>
      </c>
      <c r="CF135">
        <v>-8.3565381913699392E-3</v>
      </c>
      <c r="CH135">
        <v>-1.7694141848817301E-2</v>
      </c>
      <c r="CI135">
        <v>-8.2102117376164907E-3</v>
      </c>
      <c r="CL135">
        <v>2.29182968013175E-3</v>
      </c>
      <c r="CM135">
        <v>1.5979061121202899E-3</v>
      </c>
      <c r="CN135">
        <v>4.4102444182181301E-4</v>
      </c>
      <c r="CO135">
        <v>-2.2040608511847099E-2</v>
      </c>
      <c r="CP135">
        <v>-3.5398365122026802E-3</v>
      </c>
      <c r="CQ135">
        <v>-1.08798272884034E-2</v>
      </c>
      <c r="CR135">
        <v>7.1942378173894799E-3</v>
      </c>
      <c r="CS135">
        <v>-1.6311121835127802E-2</v>
      </c>
      <c r="CT135">
        <v>3.6705959590874701E-3</v>
      </c>
      <c r="CU135">
        <v>-2.99145024830684E-2</v>
      </c>
      <c r="CV135">
        <v>-2.5684360424559401E-2</v>
      </c>
      <c r="CW135">
        <v>1.61662817551964E-2</v>
      </c>
    </row>
    <row r="136" spans="1:101">
      <c r="A136" s="9">
        <v>43297</v>
      </c>
      <c r="C136">
        <v>1.9053439288285699E-2</v>
      </c>
      <c r="D136">
        <v>-1.1839632621708099E-2</v>
      </c>
      <c r="F136">
        <v>-7.5187898040265299E-3</v>
      </c>
      <c r="G136">
        <v>-1.7667406915655699E-3</v>
      </c>
      <c r="H136">
        <v>7.1998085763480503E-4</v>
      </c>
      <c r="I136">
        <v>-2.19515060328157E-3</v>
      </c>
      <c r="J136">
        <v>4.30823636586408E-2</v>
      </c>
      <c r="K136">
        <v>-1.9512176967531901E-2</v>
      </c>
      <c r="L136">
        <v>-2.1706584528846599E-2</v>
      </c>
      <c r="M136">
        <v>-1.5459014027949801E-2</v>
      </c>
      <c r="N136">
        <v>3.4364227382495099E-3</v>
      </c>
      <c r="O136">
        <v>-2.4295648407956699E-2</v>
      </c>
      <c r="P136">
        <v>-3.1250052430010597E-2</v>
      </c>
      <c r="Q136">
        <v>-6.9713519482288398E-3</v>
      </c>
      <c r="R136">
        <v>-4.9321506360735503E-3</v>
      </c>
      <c r="S136">
        <v>1.2048222435590601E-2</v>
      </c>
      <c r="T136">
        <v>-1.1415568362660999E-2</v>
      </c>
      <c r="U136">
        <v>-2.7468439363342E-2</v>
      </c>
      <c r="V136">
        <v>-3.5491917241849899E-3</v>
      </c>
      <c r="W136">
        <v>-1.0254307161844001E-2</v>
      </c>
      <c r="X136">
        <v>4.2929674281544302E-4</v>
      </c>
      <c r="Y136">
        <v>3.28947058840145E-3</v>
      </c>
      <c r="AA136">
        <v>-7.4836227171476404E-3</v>
      </c>
      <c r="AB136">
        <v>2.2869050898748799E-2</v>
      </c>
      <c r="AC136">
        <v>2.9443660587865801E-2</v>
      </c>
      <c r="AD136">
        <v>-9.8427525969796408E-3</v>
      </c>
      <c r="AE136">
        <v>-2.75033372470459E-2</v>
      </c>
      <c r="AF136">
        <v>-1.8950651736711899E-2</v>
      </c>
      <c r="AG136">
        <v>-3.2786854124345399E-2</v>
      </c>
      <c r="AH136">
        <v>7.2623789606016597E-3</v>
      </c>
      <c r="AI136">
        <v>-2.1390184518476E-3</v>
      </c>
      <c r="AJ136">
        <v>-1.3351694810371699E-3</v>
      </c>
      <c r="AK136">
        <v>-2.07373616183457E-2</v>
      </c>
      <c r="AL136">
        <v>1.7233155618470299E-2</v>
      </c>
      <c r="AN136">
        <v>-2.91897281937121E-2</v>
      </c>
      <c r="AO136">
        <v>-1.06100695107157E-2</v>
      </c>
      <c r="AQ136">
        <v>-1.7856417059054399E-3</v>
      </c>
      <c r="AR136">
        <v>-7.8260796552342901E-3</v>
      </c>
      <c r="AS136">
        <v>-4.3416743922319802E-4</v>
      </c>
      <c r="AT136">
        <v>-5.1851844493253897E-2</v>
      </c>
      <c r="AU136">
        <v>-4.4922603203684198E-3</v>
      </c>
      <c r="AV136">
        <v>-1.3581416590192E-2</v>
      </c>
      <c r="AW136">
        <v>-6.7039043640457305E-2</v>
      </c>
      <c r="AX136">
        <v>-9.8038656534655804E-3</v>
      </c>
      <c r="AY136">
        <v>-7.5624393345063903E-3</v>
      </c>
      <c r="AZ136">
        <v>-3.9967417015846999E-3</v>
      </c>
      <c r="BA136">
        <v>-2.7502539724343501E-2</v>
      </c>
      <c r="BB136">
        <v>-5.1697763150437802E-3</v>
      </c>
      <c r="BC136">
        <v>8.7776125928378607E-2</v>
      </c>
      <c r="BD136">
        <v>4.2735341723447702E-3</v>
      </c>
      <c r="BE136">
        <v>-8.6705118667678108E-3</v>
      </c>
      <c r="BF136">
        <v>1.6313030327044201E-3</v>
      </c>
      <c r="BG136">
        <v>1.6488109339980898E-2</v>
      </c>
      <c r="BH136">
        <v>-8.4506962796425597E-3</v>
      </c>
      <c r="BI136">
        <v>-1.10209127946696E-2</v>
      </c>
      <c r="BJ136">
        <v>0</v>
      </c>
      <c r="BK136">
        <v>0</v>
      </c>
      <c r="BL136">
        <v>-4.0215031455545997E-3</v>
      </c>
      <c r="BM136">
        <v>-6.8412269876316702E-4</v>
      </c>
      <c r="BN136">
        <v>-6.0099174153437299E-3</v>
      </c>
      <c r="BO136">
        <v>9.4899075693908302E-3</v>
      </c>
      <c r="BP136">
        <v>-7.1298919088527103E-3</v>
      </c>
      <c r="BQ136">
        <v>-9.6945306163066496E-3</v>
      </c>
      <c r="BR136">
        <v>7.7809928480474496E-3</v>
      </c>
      <c r="BT136">
        <v>3.5012702919672198E-3</v>
      </c>
      <c r="BU136">
        <v>2.92975462071054E-3</v>
      </c>
      <c r="BV136">
        <v>2.2556189880424899E-3</v>
      </c>
      <c r="BW136">
        <v>-1.05351003972911E-2</v>
      </c>
      <c r="BX136">
        <v>5.2953289704182796E-4</v>
      </c>
      <c r="BY136">
        <v>8.0971581760533803E-3</v>
      </c>
      <c r="BZ136">
        <v>-4.7938820011396103E-3</v>
      </c>
      <c r="CA136">
        <v>3.9020225668322502E-3</v>
      </c>
      <c r="CB136">
        <v>-1.28458612560287E-2</v>
      </c>
      <c r="CC136">
        <v>1.2647844651756299E-3</v>
      </c>
      <c r="CD136">
        <v>-2.7548839026348901E-3</v>
      </c>
      <c r="CE136">
        <v>9.2250393346662296E-3</v>
      </c>
      <c r="CF136">
        <v>2.8089861303337502E-3</v>
      </c>
      <c r="CH136">
        <v>1.7431793164931E-2</v>
      </c>
      <c r="CI136">
        <v>2.4834216192599601E-3</v>
      </c>
      <c r="CL136">
        <v>5.0813201178370104E-3</v>
      </c>
      <c r="CM136">
        <v>3.1906123354792301E-3</v>
      </c>
      <c r="CN136">
        <v>-1.6530747578945199E-2</v>
      </c>
      <c r="CO136">
        <v>3.67164042458605E-2</v>
      </c>
      <c r="CP136">
        <v>-6.0390791686562003E-3</v>
      </c>
      <c r="CQ136">
        <v>-1.32711695175949E-2</v>
      </c>
      <c r="CR136">
        <v>-1.4285700905079499E-2</v>
      </c>
      <c r="CS136">
        <v>-7.6530537770124196E-3</v>
      </c>
      <c r="CT136">
        <v>-4.7702216564169397E-3</v>
      </c>
      <c r="CU136">
        <v>2.6431693076513298E-2</v>
      </c>
      <c r="CV136">
        <v>-4.2317007165557502E-2</v>
      </c>
      <c r="CW136">
        <v>1.8181540749289101E-3</v>
      </c>
    </row>
    <row r="137" spans="1:101">
      <c r="A137" s="9">
        <v>43298</v>
      </c>
      <c r="C137">
        <v>1.74910082546322E-2</v>
      </c>
      <c r="D137">
        <v>9.2159215262310702E-4</v>
      </c>
      <c r="F137">
        <v>7.5757502779742998E-3</v>
      </c>
      <c r="G137">
        <v>-1.0619458719785899E-2</v>
      </c>
      <c r="H137">
        <v>-1.5107935126612701E-2</v>
      </c>
      <c r="I137">
        <v>2.82852273728173E-3</v>
      </c>
      <c r="J137">
        <v>7.7232886814360101E-3</v>
      </c>
      <c r="K137">
        <v>-1.49253589711989E-2</v>
      </c>
      <c r="L137">
        <v>2.6778912749961799E-2</v>
      </c>
      <c r="M137">
        <v>-9.8134869394811402E-3</v>
      </c>
      <c r="N137">
        <v>-1.7123352543991398E-2</v>
      </c>
      <c r="O137">
        <v>-9.5364271369472401E-3</v>
      </c>
      <c r="P137">
        <v>-2.1505322437184098E-2</v>
      </c>
      <c r="Q137">
        <v>-1.2480487614731001E-2</v>
      </c>
      <c r="R137">
        <v>9.9131946414032692E-3</v>
      </c>
      <c r="S137">
        <v>-1.1904790867173699E-2</v>
      </c>
      <c r="T137">
        <v>2.0015414431331799E-2</v>
      </c>
      <c r="U137">
        <v>-2.9007641479036599E-2</v>
      </c>
      <c r="V137">
        <v>1.4425601720071599E-2</v>
      </c>
      <c r="W137">
        <v>6.4857048839113807E-2</v>
      </c>
      <c r="X137">
        <v>-7.2961408523801704E-3</v>
      </c>
      <c r="Y137">
        <v>2.2950798143336702E-2</v>
      </c>
      <c r="AA137">
        <v>3.29877844293293E-2</v>
      </c>
      <c r="AB137">
        <v>1.6260146842582E-2</v>
      </c>
      <c r="AC137">
        <v>-7.5451884981827498E-3</v>
      </c>
      <c r="AD137">
        <v>-2.18208643274608E-3</v>
      </c>
      <c r="AE137">
        <v>4.0599793905479402E-2</v>
      </c>
      <c r="AF137">
        <v>6.5453360697169602E-3</v>
      </c>
      <c r="AG137">
        <v>3.8740882077134803E-2</v>
      </c>
      <c r="AH137">
        <v>-4.3886956527457999E-3</v>
      </c>
      <c r="AI137">
        <v>1.53626405391928E-2</v>
      </c>
      <c r="AJ137">
        <v>3.2085608541515501E-2</v>
      </c>
      <c r="AK137">
        <v>1.4117633595186E-2</v>
      </c>
      <c r="AL137">
        <v>-3.7647022920496102E-3</v>
      </c>
      <c r="AN137">
        <v>-8.2945436582094693E-3</v>
      </c>
      <c r="AO137">
        <v>8.0428877309288698E-3</v>
      </c>
      <c r="AQ137">
        <v>0</v>
      </c>
      <c r="AR137">
        <v>2.1910646816867399E-2</v>
      </c>
      <c r="AS137">
        <v>1.33185823603152E-2</v>
      </c>
      <c r="AT137">
        <v>-5.4687550022206197E-2</v>
      </c>
      <c r="AU137">
        <v>2.2119281066344601E-2</v>
      </c>
      <c r="AV137">
        <v>1.0198138598977999E-3</v>
      </c>
      <c r="AW137">
        <v>9.9793161184646897E-4</v>
      </c>
      <c r="AX137">
        <v>9.9002721087670898E-4</v>
      </c>
      <c r="AY137">
        <v>3.5442275714663201E-3</v>
      </c>
      <c r="AZ137">
        <v>7.2231260045088003E-3</v>
      </c>
      <c r="BA137">
        <v>6.2382872969153303E-3</v>
      </c>
      <c r="BB137">
        <v>1.01672114777402E-2</v>
      </c>
      <c r="BC137">
        <v>1.89546965192977E-3</v>
      </c>
      <c r="BD137">
        <v>-2.8368834140619699E-2</v>
      </c>
      <c r="BE137">
        <v>-2.0408212915154999E-2</v>
      </c>
      <c r="BF137">
        <v>1.21355265801121E-2</v>
      </c>
      <c r="BG137">
        <v>2.1626929637039698E-3</v>
      </c>
      <c r="BH137">
        <v>4.2613934617767796E-3</v>
      </c>
      <c r="BI137">
        <v>1.75957114298852E-3</v>
      </c>
      <c r="BJ137">
        <v>-7.9710586109568108E-3</v>
      </c>
      <c r="BK137">
        <v>0</v>
      </c>
      <c r="BL137">
        <v>-4.9990065357405902E-3</v>
      </c>
      <c r="BM137">
        <v>6.27570807380428E-3</v>
      </c>
      <c r="BN137">
        <v>-1.31438580066223E-3</v>
      </c>
      <c r="BO137">
        <v>-3.76028954044553E-2</v>
      </c>
      <c r="BP137">
        <v>6.3831931741227203E-3</v>
      </c>
      <c r="BQ137">
        <v>-1.00860326853138E-2</v>
      </c>
      <c r="BR137">
        <v>-2.0017178681853501E-2</v>
      </c>
      <c r="BT137">
        <v>-3.1013732688287502E-3</v>
      </c>
      <c r="BU137">
        <v>1.36318776444264E-2</v>
      </c>
      <c r="BV137">
        <v>9.0022420289497199E-3</v>
      </c>
      <c r="BW137">
        <v>1.1768058274125699E-2</v>
      </c>
      <c r="BX137">
        <v>6.6155065875448298E-3</v>
      </c>
      <c r="BY137">
        <v>2.8112422881404399E-2</v>
      </c>
      <c r="BZ137">
        <v>2.8901476532216998E-3</v>
      </c>
      <c r="CA137">
        <v>2.1377625446163499E-2</v>
      </c>
      <c r="CB137">
        <v>-1.0010239350301999E-3</v>
      </c>
      <c r="CC137">
        <v>-9.6841912520558796E-3</v>
      </c>
      <c r="CD137">
        <v>9.2083141786169999E-4</v>
      </c>
      <c r="CE137">
        <v>-2.5594126481801999E-2</v>
      </c>
      <c r="CF137">
        <v>2.80111782920222E-3</v>
      </c>
      <c r="CH137">
        <v>7.4242809290301299E-3</v>
      </c>
      <c r="CI137">
        <v>-1.4037991834311E-2</v>
      </c>
      <c r="CL137">
        <v>1.1880621579633601E-2</v>
      </c>
      <c r="CM137">
        <v>2.1203772071380902E-3</v>
      </c>
      <c r="CN137">
        <v>-4.2581495127112998E-3</v>
      </c>
      <c r="CO137">
        <v>-1.5836540714287901E-3</v>
      </c>
      <c r="CP137">
        <v>1.71550947136993E-2</v>
      </c>
      <c r="CQ137">
        <v>1.9387333633344901E-3</v>
      </c>
      <c r="CR137">
        <v>-7.2463699259494004E-3</v>
      </c>
      <c r="CS137">
        <v>-3.3419051654272502E-2</v>
      </c>
      <c r="CT137">
        <v>-9.5864152651758895E-4</v>
      </c>
      <c r="CU137">
        <v>2.1459310030935E-2</v>
      </c>
      <c r="CV137">
        <v>-4.1651629860802897E-2</v>
      </c>
      <c r="CW137">
        <v>9.0749642726928304E-4</v>
      </c>
    </row>
    <row r="138" spans="1:101">
      <c r="A138" s="9">
        <v>43299</v>
      </c>
      <c r="C138">
        <v>-1.1855635310437001E-3</v>
      </c>
      <c r="D138">
        <v>9.2083141786169999E-4</v>
      </c>
      <c r="F138">
        <v>9.0225537402347705E-2</v>
      </c>
      <c r="G138">
        <v>-5.3667636832641597E-3</v>
      </c>
      <c r="H138">
        <v>4.3827778095746296E-3</v>
      </c>
      <c r="I138">
        <v>-5.4844767223563001E-3</v>
      </c>
      <c r="J138">
        <v>3.9986314884887797E-3</v>
      </c>
      <c r="K138">
        <v>5.0505001853162696E-3</v>
      </c>
      <c r="L138">
        <v>-5.2160726100047797E-3</v>
      </c>
      <c r="M138">
        <v>-6.7889039569638598E-2</v>
      </c>
      <c r="N138">
        <v>-1.0452952120563E-2</v>
      </c>
      <c r="O138">
        <v>-1.17678918983786E-2</v>
      </c>
      <c r="P138">
        <v>0</v>
      </c>
      <c r="Q138">
        <v>-1.1058403739006E-2</v>
      </c>
      <c r="R138">
        <v>-7.8338294060132894E-3</v>
      </c>
      <c r="S138">
        <v>3.9586922777739897E-2</v>
      </c>
      <c r="T138">
        <v>1.2075460182045999E-2</v>
      </c>
      <c r="U138">
        <v>7.8615900704512801E-3</v>
      </c>
      <c r="V138">
        <v>8.6025576956227905E-3</v>
      </c>
      <c r="W138">
        <v>-3.6777571747337701E-2</v>
      </c>
      <c r="X138">
        <v>1.72936247467485E-2</v>
      </c>
      <c r="Y138">
        <v>-1.60256263302152E-2</v>
      </c>
      <c r="AA138">
        <v>-2.0985446634134299E-2</v>
      </c>
      <c r="AB138">
        <v>-2.7999973297119101E-2</v>
      </c>
      <c r="AC138">
        <v>1.76773714470224E-4</v>
      </c>
      <c r="AD138">
        <v>-1.0933828278461E-3</v>
      </c>
      <c r="AE138">
        <v>3.59479269061036E-3</v>
      </c>
      <c r="AF138">
        <v>-2.3156210977627899E-2</v>
      </c>
      <c r="AG138">
        <v>0</v>
      </c>
      <c r="AH138">
        <v>-1.5743433264748801E-3</v>
      </c>
      <c r="AI138">
        <v>-9.8522408829642104E-3</v>
      </c>
      <c r="AJ138">
        <v>-1.8134734611958501E-2</v>
      </c>
      <c r="AK138">
        <v>-2.3201281154144799E-3</v>
      </c>
      <c r="AL138">
        <v>-3.0704078329411E-3</v>
      </c>
      <c r="AN138">
        <v>-2.1432298243534199E-2</v>
      </c>
      <c r="AO138">
        <v>-1.3297859692314401E-2</v>
      </c>
      <c r="AQ138">
        <v>1.8485358227815E-2</v>
      </c>
      <c r="AR138">
        <v>-7.7187501648584497E-3</v>
      </c>
      <c r="AS138">
        <v>-3.0001660380594101E-3</v>
      </c>
      <c r="AT138">
        <v>6.4049562986500497E-2</v>
      </c>
      <c r="AU138">
        <v>-7.8442409003629497E-3</v>
      </c>
      <c r="AV138">
        <v>-6.1130380547647E-3</v>
      </c>
      <c r="AW138">
        <v>1.54537079533492E-2</v>
      </c>
      <c r="AX138">
        <v>-9.8911405728252504E-3</v>
      </c>
      <c r="AY138">
        <v>4.4146211422333402E-3</v>
      </c>
      <c r="AZ138">
        <v>2.6555965811403398E-4</v>
      </c>
      <c r="BA138">
        <v>1.46724342514568E-2</v>
      </c>
      <c r="BB138">
        <v>-3.06418912981045E-2</v>
      </c>
      <c r="BC138">
        <v>-2.8108132852090299E-2</v>
      </c>
      <c r="BD138">
        <v>1.4598526426976999E-2</v>
      </c>
      <c r="BE138">
        <v>2.6785760535067999E-2</v>
      </c>
      <c r="BF138">
        <v>-9.7062718801574892E-3</v>
      </c>
      <c r="BG138">
        <v>1.6994903515016702E-2</v>
      </c>
      <c r="BH138">
        <v>8.4865546425356708E-3</v>
      </c>
      <c r="BI138">
        <v>4.6838363034780103E-3</v>
      </c>
      <c r="BJ138">
        <v>5.4054108654089501E-2</v>
      </c>
      <c r="BK138">
        <v>6.2111741455932396E-3</v>
      </c>
      <c r="BL138">
        <v>-5.7968655646134504E-4</v>
      </c>
      <c r="BM138">
        <v>-1.3607295981397001E-3</v>
      </c>
      <c r="BN138">
        <v>-1.2108525371049301E-2</v>
      </c>
      <c r="BO138">
        <v>9.7681173967321105E-3</v>
      </c>
      <c r="BP138">
        <v>-3.1713532267913999E-3</v>
      </c>
      <c r="BQ138">
        <v>4.7947213824819299E-3</v>
      </c>
      <c r="BR138">
        <v>-6.7113959487625696E-3</v>
      </c>
      <c r="BT138">
        <v>-5.6387500254041403E-3</v>
      </c>
      <c r="BU138">
        <v>2.1133551417246099E-2</v>
      </c>
      <c r="BV138">
        <v>-1.7843849406811E-2</v>
      </c>
      <c r="BW138">
        <v>-1.16311818483375E-2</v>
      </c>
      <c r="BX138">
        <v>9.7265752623507604E-3</v>
      </c>
      <c r="BY138">
        <v>-1.1718739086063299E-2</v>
      </c>
      <c r="BZ138">
        <v>0</v>
      </c>
      <c r="CA138">
        <v>2.0718806723964499E-2</v>
      </c>
      <c r="CB138">
        <v>8.0161203456772193E-3</v>
      </c>
      <c r="CC138">
        <v>8.2908031900081804E-3</v>
      </c>
      <c r="CD138">
        <v>1.28795165406345E-2</v>
      </c>
      <c r="CE138">
        <v>1.12570250728674E-2</v>
      </c>
      <c r="CF138">
        <v>0</v>
      </c>
      <c r="CH138">
        <v>2.3809528958397198E-2</v>
      </c>
      <c r="CI138">
        <v>-8.3751617512368703E-3</v>
      </c>
      <c r="CL138">
        <v>-3.9969985583626598E-3</v>
      </c>
      <c r="CM138">
        <v>3.7027078699693999E-3</v>
      </c>
      <c r="CN138">
        <v>-4.0513235187804499E-3</v>
      </c>
      <c r="CO138">
        <v>7.2098054938902704E-3</v>
      </c>
      <c r="CP138">
        <v>-7.0268977717391403E-4</v>
      </c>
      <c r="CQ138">
        <v>3.26516670812448E-3</v>
      </c>
      <c r="CR138">
        <v>7.2992630864607798E-3</v>
      </c>
      <c r="CS138">
        <v>-1.86170035692402E-2</v>
      </c>
      <c r="CT138">
        <v>6.55685039846587E-3</v>
      </c>
      <c r="CU138">
        <v>-5.8823570660651803E-2</v>
      </c>
      <c r="CV138">
        <v>5.6689921038934801E-3</v>
      </c>
      <c r="CW138">
        <v>3.53580579200385E-3</v>
      </c>
    </row>
    <row r="139" spans="1:101">
      <c r="A139" s="9">
        <v>43300</v>
      </c>
      <c r="C139">
        <v>-8.3086821262646701E-3</v>
      </c>
      <c r="D139">
        <v>-4.5998336026929999E-3</v>
      </c>
      <c r="F139">
        <v>-1.37930905965408E-2</v>
      </c>
      <c r="G139">
        <v>-1.61870779701659E-2</v>
      </c>
      <c r="H139">
        <v>-1.4545509628420799E-3</v>
      </c>
      <c r="I139">
        <v>7.77316719417942E-3</v>
      </c>
      <c r="J139">
        <v>-1.52671456118603E-2</v>
      </c>
      <c r="K139">
        <v>1.5075362435176201E-2</v>
      </c>
      <c r="L139">
        <v>5.9925034771608401E-3</v>
      </c>
      <c r="M139">
        <v>3.6682645063703397E-2</v>
      </c>
      <c r="N139">
        <v>-2.46478645627961E-2</v>
      </c>
      <c r="O139">
        <v>5.4127212800296899E-2</v>
      </c>
      <c r="P139">
        <v>-2.1978058830548899E-2</v>
      </c>
      <c r="Q139">
        <v>-1.4377020654513E-2</v>
      </c>
      <c r="R139">
        <v>-6.8493265020061998E-3</v>
      </c>
      <c r="S139">
        <v>-1.32450205647868E-2</v>
      </c>
      <c r="T139">
        <v>-3.9522724757783699E-2</v>
      </c>
      <c r="U139">
        <v>-1.0920389468102599E-2</v>
      </c>
      <c r="V139">
        <v>-2.1409913418657198E-2</v>
      </c>
      <c r="W139">
        <v>5.8586043540877998E-3</v>
      </c>
      <c r="X139">
        <v>-1.9974551933178399E-2</v>
      </c>
      <c r="Y139">
        <v>-1.30293038185105E-2</v>
      </c>
      <c r="AA139">
        <v>3.72795127995018E-3</v>
      </c>
      <c r="AB139">
        <v>0</v>
      </c>
      <c r="AC139">
        <v>-4.2424936373385196E-3</v>
      </c>
      <c r="AD139">
        <v>-2.5541119113943098E-3</v>
      </c>
      <c r="AE139">
        <v>-1.1177999224833699E-2</v>
      </c>
      <c r="AF139">
        <v>-4.0591004932721804E-3</v>
      </c>
      <c r="AG139">
        <v>6.9930559615649602E-3</v>
      </c>
      <c r="AH139">
        <v>-1.38757060678831E-2</v>
      </c>
      <c r="AI139">
        <v>-7.1068055610534699E-4</v>
      </c>
      <c r="AJ139">
        <v>2.6385576820731E-3</v>
      </c>
      <c r="AK139">
        <v>-4.65115814869199E-3</v>
      </c>
      <c r="AL139">
        <v>4.5013609459221204E-3</v>
      </c>
      <c r="AN139">
        <v>2.72436029694729E-2</v>
      </c>
      <c r="AO139">
        <v>-1.8867906340443202E-2</v>
      </c>
      <c r="AQ139">
        <v>-7.4941436691379898E-2</v>
      </c>
      <c r="AR139">
        <v>6.9144892888441901E-3</v>
      </c>
      <c r="AS139">
        <v>-6.0661266180668198E-3</v>
      </c>
      <c r="AT139">
        <v>-9.7087288747823505E-3</v>
      </c>
      <c r="AU139">
        <v>1.31109191519995E-3</v>
      </c>
      <c r="AV139">
        <v>-1.43516495828126E-2</v>
      </c>
      <c r="AW139">
        <v>8.3456096853231597E-3</v>
      </c>
      <c r="AX139">
        <v>3.1968000749982503E-2</v>
      </c>
      <c r="AY139">
        <v>-5.9774990542059703E-3</v>
      </c>
      <c r="AZ139">
        <v>-7.9659914571444893E-3</v>
      </c>
      <c r="BA139">
        <v>4.4806767319776003E-3</v>
      </c>
      <c r="BB139">
        <v>2.3073021174211299E-3</v>
      </c>
      <c r="BC139">
        <v>-9.2046653027390901E-2</v>
      </c>
      <c r="BD139">
        <v>-4.31650845964026E-3</v>
      </c>
      <c r="BE139">
        <v>-6.0869575433183998E-2</v>
      </c>
      <c r="BF139">
        <v>-1.8082693378305901E-2</v>
      </c>
      <c r="BG139">
        <v>3.3421705465105103E-2</v>
      </c>
      <c r="BH139">
        <v>1.4024897453261899E-3</v>
      </c>
      <c r="BI139">
        <v>3.1468585100761601E-2</v>
      </c>
      <c r="BJ139">
        <v>-3.5343050457102697E-2</v>
      </c>
      <c r="BK139">
        <v>-6.1728336011249701E-3</v>
      </c>
      <c r="BL139">
        <v>5.0270362605699904E-3</v>
      </c>
      <c r="BM139">
        <v>-3.9740941902337498E-3</v>
      </c>
      <c r="BN139">
        <v>-1.7319417328097698E-2</v>
      </c>
      <c r="BO139">
        <v>-4.3530905734545898E-2</v>
      </c>
      <c r="BP139">
        <v>4.6585163363614896E-3</v>
      </c>
      <c r="BQ139">
        <v>-2.0876736466641701E-3</v>
      </c>
      <c r="BR139">
        <v>2.5558134796874001E-2</v>
      </c>
      <c r="BT139">
        <v>-7.6261125205914198E-3</v>
      </c>
      <c r="BU139">
        <v>2.4459099349267401E-2</v>
      </c>
      <c r="BV139">
        <v>1.6654070128198702E-2</v>
      </c>
      <c r="BW139">
        <v>1.6531246155508699E-2</v>
      </c>
      <c r="BX139">
        <v>3.6448881318421299E-2</v>
      </c>
      <c r="BY139">
        <v>7.9051308903879108E-3</v>
      </c>
      <c r="BZ139">
        <v>2.8818187714623098E-3</v>
      </c>
      <c r="CA139">
        <v>-3.3347155158627503E-2</v>
      </c>
      <c r="CB139">
        <v>-8.9463368622125696E-3</v>
      </c>
      <c r="CC139">
        <v>-6.1142929298210096E-3</v>
      </c>
      <c r="CD139">
        <v>2.1798343880918999E-2</v>
      </c>
      <c r="CE139">
        <v>3.7105716923799799E-3</v>
      </c>
      <c r="CF139">
        <v>-8.3798804550571093E-3</v>
      </c>
      <c r="CH139">
        <v>-2.43631583455323E-2</v>
      </c>
      <c r="CI139">
        <v>-1.6891875564834499E-2</v>
      </c>
      <c r="CL139">
        <v>-1.4045587499274001E-2</v>
      </c>
      <c r="CM139">
        <v>-0.10118577273753</v>
      </c>
      <c r="CN139">
        <v>4.2937542759091604E-3</v>
      </c>
      <c r="CO139">
        <v>-1.2312106358458801E-2</v>
      </c>
      <c r="CP139">
        <v>-8.4388103590490298E-3</v>
      </c>
      <c r="CQ139">
        <v>2.4113154148630499E-4</v>
      </c>
      <c r="CR139">
        <v>6.5217415717088306E-2</v>
      </c>
      <c r="CS139">
        <v>2.4390220263873E-2</v>
      </c>
      <c r="CT139">
        <v>-6.8319083978071104E-3</v>
      </c>
      <c r="CU139">
        <v>-3.1249970064631701E-2</v>
      </c>
      <c r="CV139">
        <v>-4.4720049107954303E-2</v>
      </c>
      <c r="CW139">
        <v>1.3009258110496301E-2</v>
      </c>
    </row>
    <row r="140" spans="1:101">
      <c r="A140" s="9">
        <v>43301</v>
      </c>
      <c r="C140">
        <v>-1.25672708544785E-2</v>
      </c>
      <c r="D140">
        <v>-2.40295085527489E-2</v>
      </c>
      <c r="F140">
        <v>-1.3986000772276099E-2</v>
      </c>
      <c r="G140">
        <v>-1.82810830497803E-3</v>
      </c>
      <c r="H140">
        <v>-4.4428247185264703E-2</v>
      </c>
      <c r="I140">
        <v>-2.2931125193319502E-3</v>
      </c>
      <c r="J140">
        <v>1.55038450721201E-2</v>
      </c>
      <c r="K140">
        <v>-2.9702942250534398E-2</v>
      </c>
      <c r="L140">
        <v>-1.191361457754E-2</v>
      </c>
      <c r="M140">
        <v>-2.5641025641025599E-2</v>
      </c>
      <c r="N140">
        <v>2.5270734196678201E-2</v>
      </c>
      <c r="O140">
        <v>-5.5198951276546199E-2</v>
      </c>
      <c r="P140">
        <v>-1.8726592117035E-2</v>
      </c>
      <c r="Q140">
        <v>2.4310966450757899E-3</v>
      </c>
      <c r="R140">
        <v>1.7911830362607298E-2</v>
      </c>
      <c r="S140">
        <v>1.67781073501238E-3</v>
      </c>
      <c r="T140">
        <v>3.8820023517549501E-3</v>
      </c>
      <c r="U140">
        <v>2.3659094833732202E-3</v>
      </c>
      <c r="V140">
        <v>-2.1344730289645501E-2</v>
      </c>
      <c r="W140">
        <v>-4.0169627226160898E-4</v>
      </c>
      <c r="X140">
        <v>-5.6374312132400003E-3</v>
      </c>
      <c r="Y140">
        <v>-1.6501634583630201E-2</v>
      </c>
      <c r="AA140">
        <v>5.2924760501131297E-2</v>
      </c>
      <c r="AB140">
        <v>1.44032289920124E-2</v>
      </c>
      <c r="AC140">
        <v>1.42016711800141E-3</v>
      </c>
      <c r="AD140">
        <v>-7.4381245514206704E-3</v>
      </c>
      <c r="AE140">
        <v>-2.0766399731180701E-2</v>
      </c>
      <c r="AF140">
        <v>-1.0596699123931699E-2</v>
      </c>
      <c r="AG140">
        <v>0</v>
      </c>
      <c r="AH140">
        <v>-5.4365229870579901E-3</v>
      </c>
      <c r="AI140">
        <v>7.1118598215469397E-4</v>
      </c>
      <c r="AJ140">
        <v>5.7894680176416601E-2</v>
      </c>
      <c r="AK140">
        <v>-7.0093944714298903E-3</v>
      </c>
      <c r="AL140">
        <v>-9.1981884507165105E-3</v>
      </c>
      <c r="AN140">
        <v>-2.3400877082833602E-2</v>
      </c>
      <c r="AO140">
        <v>1.37362502404654E-2</v>
      </c>
      <c r="AQ140">
        <v>-3.16456899564998E-3</v>
      </c>
      <c r="AR140">
        <v>4.7210254053304999E-2</v>
      </c>
      <c r="AS140">
        <v>8.8904134560685508E-3</v>
      </c>
      <c r="AT140">
        <v>-4.9019562011037403E-2</v>
      </c>
      <c r="AU140">
        <v>-4.5232686393287197E-3</v>
      </c>
      <c r="AV140">
        <v>-2.4440942513919199E-2</v>
      </c>
      <c r="AW140">
        <v>-2.9211962325501602E-3</v>
      </c>
      <c r="AX140">
        <v>-4.8402895550966303E-3</v>
      </c>
      <c r="AY140">
        <v>3.0066884717474501E-3</v>
      </c>
      <c r="AZ140">
        <v>-8.0296517148781201E-4</v>
      </c>
      <c r="BA140">
        <v>-8.1103310696265495E-3</v>
      </c>
      <c r="BB140">
        <v>-4.6041570893084999E-4</v>
      </c>
      <c r="BC140">
        <v>1.89892466434755E-2</v>
      </c>
      <c r="BD140">
        <v>7.2253921020883896E-3</v>
      </c>
      <c r="BE140">
        <v>-6.1728336011249701E-3</v>
      </c>
      <c r="BF140">
        <v>-4.8039041128355899E-4</v>
      </c>
      <c r="BG140">
        <v>-7.9568163726496596E-3</v>
      </c>
      <c r="BH140">
        <v>-4.2016433518446902E-3</v>
      </c>
      <c r="BI140">
        <v>-1.69495397470964E-3</v>
      </c>
      <c r="BJ140">
        <v>3.5201132789693203E-2</v>
      </c>
      <c r="BK140">
        <v>6.2111741455932396E-3</v>
      </c>
      <c r="BL140">
        <v>-1.34666593768129E-3</v>
      </c>
      <c r="BM140">
        <v>3.8759271905981401E-3</v>
      </c>
      <c r="BN140">
        <v>-3.7147578820611003E-2</v>
      </c>
      <c r="BO140">
        <v>-4.5511967588093699E-2</v>
      </c>
      <c r="BP140">
        <v>-4.5238807301785002E-3</v>
      </c>
      <c r="BQ140">
        <v>-1.24028967986412E-2</v>
      </c>
      <c r="BR140">
        <v>-1.7473520854133701E-2</v>
      </c>
      <c r="BT140">
        <v>-2.5615974012853601E-3</v>
      </c>
      <c r="BU140">
        <v>-9.1829463421166902E-4</v>
      </c>
      <c r="BV140">
        <v>-5.2122596357318998E-3</v>
      </c>
      <c r="BW140">
        <v>-3.5831658707814401E-3</v>
      </c>
      <c r="BX140">
        <v>2.3109724622178699E-2</v>
      </c>
      <c r="BY140">
        <v>3.9215649608830196E-3</v>
      </c>
      <c r="BZ140">
        <v>5.7471668609487799E-3</v>
      </c>
      <c r="CA140">
        <v>1.92843702847578E-3</v>
      </c>
      <c r="CB140">
        <v>2.80842252228579E-2</v>
      </c>
      <c r="CC140">
        <v>5.0912533214733102E-3</v>
      </c>
      <c r="CD140">
        <v>-1.2444474962022599E-2</v>
      </c>
      <c r="CE140">
        <v>3.6968542496504898E-3</v>
      </c>
      <c r="CF140">
        <v>1.6901392559285099E-2</v>
      </c>
      <c r="CH140">
        <v>1.13506723078862E-2</v>
      </c>
      <c r="CI140">
        <v>7.3024085601278701E-3</v>
      </c>
      <c r="CL140">
        <v>2.2894975691616299E-3</v>
      </c>
      <c r="CM140">
        <v>2.6385268536341898E-3</v>
      </c>
      <c r="CN140">
        <v>2.2502765956040598E-3</v>
      </c>
      <c r="CO140">
        <v>3.3338652566385898E-3</v>
      </c>
      <c r="CP140">
        <v>4.2552811573845998E-3</v>
      </c>
      <c r="CQ140">
        <v>1.20509122771372E-3</v>
      </c>
      <c r="CR140">
        <v>7.4829940247763904E-2</v>
      </c>
      <c r="CS140">
        <v>-2.3809501283202899E-2</v>
      </c>
      <c r="CT140">
        <v>1.6000858261144799E-4</v>
      </c>
      <c r="CU140">
        <v>4.6082903740425297E-3</v>
      </c>
      <c r="CV140">
        <v>-4.3666428285604901E-2</v>
      </c>
      <c r="CW140">
        <v>-5.7967886596426103E-3</v>
      </c>
    </row>
    <row r="141" spans="1:101">
      <c r="A141" s="9">
        <v>43304</v>
      </c>
      <c r="C141">
        <v>9.69696044921875E-3</v>
      </c>
      <c r="D141">
        <v>-8.5227413836748093E-3</v>
      </c>
      <c r="F141">
        <v>-2.8368767143733001E-2</v>
      </c>
      <c r="G141">
        <v>-9.1575440266540298E-3</v>
      </c>
      <c r="H141">
        <v>-9.90853623965182E-3</v>
      </c>
      <c r="I141">
        <v>8.8799711020337503E-4</v>
      </c>
      <c r="J141">
        <v>2.0577525937694699E-2</v>
      </c>
      <c r="K141">
        <v>0</v>
      </c>
      <c r="L141">
        <v>9.0429450956706001E-3</v>
      </c>
      <c r="M141">
        <v>-1.9999955829821101E-2</v>
      </c>
      <c r="N141">
        <v>-1.7605617544854301E-2</v>
      </c>
      <c r="O141">
        <v>2.0380447370427601E-2</v>
      </c>
      <c r="P141">
        <v>-3.81679396722601E-2</v>
      </c>
      <c r="Q141">
        <v>-4.5270773736718797E-2</v>
      </c>
      <c r="R141">
        <v>1.5997032382965001E-2</v>
      </c>
      <c r="S141">
        <v>-5.0250810762973996E-3</v>
      </c>
      <c r="T141">
        <v>1.8561466779091599E-2</v>
      </c>
      <c r="U141">
        <v>-5.5074504023703199E-3</v>
      </c>
      <c r="V141">
        <v>-1.3267894150541E-2</v>
      </c>
      <c r="W141">
        <v>-6.0274822224148895E-4</v>
      </c>
      <c r="X141">
        <v>1.0902747347263099E-2</v>
      </c>
      <c r="Y141">
        <v>6.7114029525181503E-3</v>
      </c>
      <c r="AA141">
        <v>3.5273334492769101E-3</v>
      </c>
      <c r="AB141">
        <v>-6.0851387455932403E-3</v>
      </c>
      <c r="AC141">
        <v>2.8186494538004099E-2</v>
      </c>
      <c r="AD141">
        <v>0</v>
      </c>
      <c r="AE141">
        <v>-3.3101520536108098E-2</v>
      </c>
      <c r="AF141">
        <v>-6.4260899402427398E-3</v>
      </c>
      <c r="AG141">
        <v>-2.3148677047366501E-3</v>
      </c>
      <c r="AH141">
        <v>-3.2154463100685302E-3</v>
      </c>
      <c r="AI141">
        <v>5.3305447452882604E-3</v>
      </c>
      <c r="AJ141">
        <v>-7.4626440777748604E-3</v>
      </c>
      <c r="AK141">
        <v>-1.4117633595186099E-2</v>
      </c>
      <c r="AL141">
        <v>1.19026550239542E-3</v>
      </c>
      <c r="AN141">
        <v>2.0766739903570201E-2</v>
      </c>
      <c r="AO141">
        <v>-1.35501223688183E-2</v>
      </c>
      <c r="AQ141">
        <v>5.0793602353049697E-3</v>
      </c>
      <c r="AR141">
        <v>-1.8852441332026602E-2</v>
      </c>
      <c r="AS141">
        <v>4.6203734849143904E-3</v>
      </c>
      <c r="AT141">
        <v>-3.5051585667848398E-2</v>
      </c>
      <c r="AU141">
        <v>-5.8989825466918503E-3</v>
      </c>
      <c r="AV141">
        <v>3.1982657361597699E-3</v>
      </c>
      <c r="AW141">
        <v>-9.7658487357021808E-4</v>
      </c>
      <c r="AX141">
        <v>1.07004487557287E-2</v>
      </c>
      <c r="AY141">
        <v>-1.4635831947750399E-2</v>
      </c>
      <c r="AZ141">
        <v>-3.2146461477589E-3</v>
      </c>
      <c r="BA141">
        <v>-3.6794050943521599E-3</v>
      </c>
      <c r="BB141">
        <v>-2.5333210569540299E-3</v>
      </c>
      <c r="BC141">
        <v>-2.4947454753070201E-2</v>
      </c>
      <c r="BD141">
        <v>7.1736287288308703E-3</v>
      </c>
      <c r="BE141">
        <v>5.2795054280579699E-2</v>
      </c>
      <c r="BF141">
        <v>-1.12153118220126E-3</v>
      </c>
      <c r="BG141">
        <v>1.9663603920541301E-2</v>
      </c>
      <c r="BH141">
        <v>1.40643486032332E-3</v>
      </c>
      <c r="BI141">
        <v>1.07527183495896E-2</v>
      </c>
      <c r="BJ141">
        <v>-1.5961106500471799E-2</v>
      </c>
      <c r="BK141">
        <v>1.8518500803374999E-2</v>
      </c>
      <c r="BL141">
        <v>7.7056738018628198E-3</v>
      </c>
      <c r="BM141">
        <v>-4.88303789572175E-3</v>
      </c>
      <c r="BN141">
        <v>4.2242053778962499E-3</v>
      </c>
      <c r="BO141">
        <v>5.0331076556803897E-2</v>
      </c>
      <c r="BP141">
        <v>6.9302503251074104E-3</v>
      </c>
      <c r="BQ141">
        <v>-5.2957859512005002E-3</v>
      </c>
      <c r="BR141">
        <v>-3.79011868824685E-3</v>
      </c>
      <c r="BT141">
        <v>2.5681760343409998E-3</v>
      </c>
      <c r="BU141">
        <v>-1.83823352170445E-2</v>
      </c>
      <c r="BV141">
        <v>-1.04789965004576E-2</v>
      </c>
      <c r="BW141">
        <v>-6.9156290303620197E-3</v>
      </c>
      <c r="BX141">
        <v>2.4557172459815902E-4</v>
      </c>
      <c r="BY141">
        <v>-7.8124927240422696E-3</v>
      </c>
      <c r="BZ141">
        <v>-4.7619229271298399E-3</v>
      </c>
      <c r="CA141">
        <v>-7.0572717750816399E-3</v>
      </c>
      <c r="CB141">
        <v>-5.8536994747999602E-3</v>
      </c>
      <c r="CC141">
        <v>8.6534368545638698E-3</v>
      </c>
      <c r="CD141">
        <v>1.80022127648316E-3</v>
      </c>
      <c r="CE141">
        <v>7.3664757122591197E-3</v>
      </c>
      <c r="CF141">
        <v>0</v>
      </c>
      <c r="CH141">
        <v>2.5252568498649E-2</v>
      </c>
      <c r="CI141">
        <v>2.1321635579460898E-3</v>
      </c>
      <c r="CL141">
        <v>-3.29951936752703E-3</v>
      </c>
      <c r="CM141">
        <v>-1.19882993644959E-2</v>
      </c>
      <c r="CN141">
        <v>-6.5110217684402E-3</v>
      </c>
      <c r="CO141">
        <v>1.4302193676838999E-2</v>
      </c>
      <c r="CP141">
        <v>2.1186252326601501E-3</v>
      </c>
      <c r="CQ141">
        <v>-7.5831110848267802E-3</v>
      </c>
      <c r="CR141">
        <v>3.79746462973709E-2</v>
      </c>
      <c r="CS141">
        <v>-5.4200489475273398E-3</v>
      </c>
      <c r="CT141">
        <v>2.71910057102697E-3</v>
      </c>
      <c r="CU141">
        <v>2.7522908689077301E-2</v>
      </c>
      <c r="CV141">
        <v>5.5121356726691398E-2</v>
      </c>
      <c r="CW141">
        <v>-3.49844821760769E-3</v>
      </c>
    </row>
    <row r="142" spans="1:101">
      <c r="A142" s="9">
        <v>43305</v>
      </c>
      <c r="C142">
        <v>-2.8211243556973999E-2</v>
      </c>
      <c r="D142">
        <v>9.5510434808985193E-3</v>
      </c>
      <c r="F142">
        <v>-1.4598525749495699E-2</v>
      </c>
      <c r="G142">
        <v>-1.84838305484635E-3</v>
      </c>
      <c r="H142">
        <v>1.00076978767389E-2</v>
      </c>
      <c r="I142">
        <v>7.2543154596353904E-3</v>
      </c>
      <c r="J142">
        <v>2.60162353515625E-3</v>
      </c>
      <c r="K142">
        <v>-2.55102400777731E-2</v>
      </c>
      <c r="L142">
        <v>-1.8670649259890999E-2</v>
      </c>
      <c r="M142">
        <v>4.6186824073115099E-2</v>
      </c>
      <c r="N142">
        <v>-7.1684520429994196E-3</v>
      </c>
      <c r="O142">
        <v>-3.4620535413824802E-2</v>
      </c>
      <c r="P142">
        <v>2.7777758154849001E-2</v>
      </c>
      <c r="Q142">
        <v>4.2336355024592499E-3</v>
      </c>
      <c r="R142">
        <v>-2.87114527265841E-3</v>
      </c>
      <c r="S142">
        <v>-6.7340002470883597E-3</v>
      </c>
      <c r="T142">
        <v>4.5558115261497202E-2</v>
      </c>
      <c r="U142">
        <v>2.37339653135681E-3</v>
      </c>
      <c r="V142">
        <v>-2.0630000510125299E-2</v>
      </c>
      <c r="W142">
        <v>-5.68958933565906E-2</v>
      </c>
      <c r="X142">
        <v>0</v>
      </c>
      <c r="Y142">
        <v>1.6666650772094699E-2</v>
      </c>
      <c r="AA142">
        <v>2.6362055159750899E-2</v>
      </c>
      <c r="AB142">
        <v>1.8367280407977901E-2</v>
      </c>
      <c r="AC142">
        <v>6.0344564503636003E-3</v>
      </c>
      <c r="AD142">
        <v>1.9778876906282501E-2</v>
      </c>
      <c r="AE142">
        <v>-1.90304066587903E-2</v>
      </c>
      <c r="AF142">
        <v>-1.0447779039573E-2</v>
      </c>
      <c r="AG142">
        <v>-1.3921100597706E-2</v>
      </c>
      <c r="AH142">
        <v>2.1935493715347702E-2</v>
      </c>
      <c r="AI142">
        <v>-1.1664963604633901E-2</v>
      </c>
      <c r="AJ142">
        <v>2.2556404994930002E-2</v>
      </c>
      <c r="AK142">
        <v>-1.19332195828255E-2</v>
      </c>
      <c r="AL142">
        <v>7.8458869610731306E-3</v>
      </c>
      <c r="AN142">
        <v>-6.7813855111749002E-3</v>
      </c>
      <c r="AO142">
        <v>8.2417501442792994E-3</v>
      </c>
      <c r="AQ142">
        <v>1.5161072158866799E-2</v>
      </c>
      <c r="AR142">
        <v>1.42021585187166E-2</v>
      </c>
      <c r="AS142">
        <v>1.78274830095763E-2</v>
      </c>
      <c r="AT142">
        <v>-1.7093988247441301E-2</v>
      </c>
      <c r="AU142">
        <v>-2.8066113546532101E-3</v>
      </c>
      <c r="AV142">
        <v>-5.8448784343930697E-3</v>
      </c>
      <c r="AW142">
        <v>1.9061647822508701E-2</v>
      </c>
      <c r="AX142">
        <v>-1.5399499114478099E-2</v>
      </c>
      <c r="AY142">
        <v>4.2591217035176099E-2</v>
      </c>
      <c r="AZ142">
        <v>1.3168548522519899E-2</v>
      </c>
      <c r="BA142">
        <v>1.7439442856987501E-2</v>
      </c>
      <c r="BB142">
        <v>-2.6321938771600599E-2</v>
      </c>
      <c r="BC142">
        <v>-2.5893905080120998E-2</v>
      </c>
      <c r="BD142">
        <v>1.70940008383366E-2</v>
      </c>
      <c r="BE142">
        <v>1.7699097617354501E-2</v>
      </c>
      <c r="BF142">
        <v>1.0479078187672901E-2</v>
      </c>
      <c r="BG142">
        <v>-1.2686941703662299E-3</v>
      </c>
      <c r="BH142">
        <v>-1.9662902912336501E-2</v>
      </c>
      <c r="BI142">
        <v>-8.3987413635342404E-3</v>
      </c>
      <c r="BJ142">
        <v>-1.8335699808619401E-2</v>
      </c>
      <c r="BK142">
        <v>6.0606003683349998E-3</v>
      </c>
      <c r="BL142">
        <v>-2.4852048308607799E-3</v>
      </c>
      <c r="BM142">
        <v>3.7658546319516701E-3</v>
      </c>
      <c r="BN142">
        <v>-9.8148759287359708E-3</v>
      </c>
      <c r="BO142">
        <v>2.1437649030406E-2</v>
      </c>
      <c r="BP142">
        <v>3.1592735796976898E-3</v>
      </c>
      <c r="BQ142">
        <v>-3.3465352578657599E-3</v>
      </c>
      <c r="BR142">
        <v>-2.28270067630779E-2</v>
      </c>
      <c r="BT142">
        <v>1.49753363848907E-2</v>
      </c>
      <c r="BU142">
        <v>-1.9662924358270099E-2</v>
      </c>
      <c r="BV142">
        <v>-1.43722034962046E-2</v>
      </c>
      <c r="BW142">
        <v>-8.3566306129973997E-3</v>
      </c>
      <c r="BX142">
        <v>-8.5911211192549707E-3</v>
      </c>
      <c r="BY142">
        <v>-1.18110125355609E-2</v>
      </c>
      <c r="BZ142">
        <v>2.8707878965312699E-3</v>
      </c>
      <c r="CA142">
        <v>-1.1199665180827101E-2</v>
      </c>
      <c r="CB142">
        <v>-2.4533857732562801E-2</v>
      </c>
      <c r="CC142">
        <v>1.2973402804085699E-2</v>
      </c>
      <c r="CD142">
        <v>6.2892806922252298E-3</v>
      </c>
      <c r="CE142">
        <v>9.1408030443655905E-3</v>
      </c>
      <c r="CF142">
        <v>8.3103076676276297E-3</v>
      </c>
      <c r="CH142">
        <v>0</v>
      </c>
      <c r="CI142">
        <v>7.65958745428863E-3</v>
      </c>
      <c r="CL142">
        <v>5.3475702068941297E-3</v>
      </c>
      <c r="CM142">
        <v>-7.9905430733385706E-3</v>
      </c>
      <c r="CN142">
        <v>1.2881349035575401E-2</v>
      </c>
      <c r="CO142">
        <v>1.22489762365167E-2</v>
      </c>
      <c r="CP142">
        <v>2.25511386864953E-2</v>
      </c>
      <c r="CQ142">
        <v>1.22498747557806E-2</v>
      </c>
      <c r="CR142">
        <v>-6.0975624825683597E-2</v>
      </c>
      <c r="CS142">
        <v>-5.4495859702298199E-3</v>
      </c>
      <c r="CT142">
        <v>1.1644593367805701E-2</v>
      </c>
      <c r="CU142">
        <v>2.6785688626827099E-2</v>
      </c>
      <c r="CV142">
        <v>-1.7543815293694E-2</v>
      </c>
      <c r="CW142">
        <v>-3.5106616482569698E-3</v>
      </c>
    </row>
    <row r="143" spans="1:101">
      <c r="A143" s="9">
        <v>43306</v>
      </c>
      <c r="C143">
        <v>-8.6473929820175491E-3</v>
      </c>
      <c r="D143">
        <v>-4.7302969256498503E-3</v>
      </c>
      <c r="F143">
        <v>1.4814799988603E-2</v>
      </c>
      <c r="G143">
        <v>3.70370010616682E-3</v>
      </c>
      <c r="H143">
        <v>-7.6223580096745902E-4</v>
      </c>
      <c r="I143">
        <v>9.4300897627914698E-3</v>
      </c>
      <c r="J143">
        <v>7.78461796017126E-3</v>
      </c>
      <c r="K143">
        <v>2.6178048376628502E-2</v>
      </c>
      <c r="L143">
        <v>1.9025874693149501E-2</v>
      </c>
      <c r="M143">
        <v>1.84805245796342E-2</v>
      </c>
      <c r="N143">
        <v>1.0830314655719301E-2</v>
      </c>
      <c r="O143">
        <v>-4.6896572770743501E-2</v>
      </c>
      <c r="P143">
        <v>2.3166063352059601E-2</v>
      </c>
      <c r="Q143">
        <v>-3.3726781628115E-3</v>
      </c>
      <c r="R143">
        <v>2.9444529640685699E-2</v>
      </c>
      <c r="S143">
        <v>1.3559308883548799E-2</v>
      </c>
      <c r="T143">
        <v>1.6702943688476898E-2</v>
      </c>
      <c r="U143">
        <v>1.4206811688388801E-2</v>
      </c>
      <c r="V143">
        <v>4.1376947203211004E-3</v>
      </c>
      <c r="W143">
        <v>3.8371333253369201E-2</v>
      </c>
      <c r="X143">
        <v>2.2433151463227601E-2</v>
      </c>
      <c r="Y143">
        <v>3.2786854490480799E-3</v>
      </c>
      <c r="AA143">
        <v>2.31163952940747E-2</v>
      </c>
      <c r="AB143">
        <v>2.0040157526363501E-2</v>
      </c>
      <c r="AC143">
        <v>-2.05653701838548E-3</v>
      </c>
      <c r="AD143">
        <v>6.9870399558393803E-3</v>
      </c>
      <c r="AE143">
        <v>3.8025746686960397E-2</v>
      </c>
      <c r="AF143">
        <v>2.8490361799784398E-3</v>
      </c>
      <c r="AG143">
        <v>0</v>
      </c>
      <c r="AH143">
        <v>-4.5138898087136399E-2</v>
      </c>
      <c r="AI143">
        <v>1.1444978993241799E-2</v>
      </c>
      <c r="AJ143">
        <v>3.0637207293869199E-2</v>
      </c>
      <c r="AK143">
        <v>2.1739167992846E-2</v>
      </c>
      <c r="AL143">
        <v>1.8164672537166901E-2</v>
      </c>
      <c r="AN143">
        <v>-9.4537970861644505E-3</v>
      </c>
      <c r="AO143">
        <v>2.7247929851148501E-3</v>
      </c>
      <c r="AQ143">
        <v>-1.3067830873363899E-2</v>
      </c>
      <c r="AR143">
        <v>4.5304793804259197E-2</v>
      </c>
      <c r="AS143">
        <v>1.31830337503775E-2</v>
      </c>
      <c r="AT143">
        <v>-0.36956524696827697</v>
      </c>
      <c r="AU143">
        <v>1.27055137228788E-2</v>
      </c>
      <c r="AV143">
        <v>-2.4051249471426801E-2</v>
      </c>
      <c r="AW143">
        <v>1.5827334180738801E-2</v>
      </c>
      <c r="AX143">
        <v>8.7976692683424604E-3</v>
      </c>
      <c r="AY143">
        <v>1.3388304436422201E-2</v>
      </c>
      <c r="AZ143">
        <v>7.69233182118189E-3</v>
      </c>
      <c r="BA143">
        <v>1.6535585648338201E-2</v>
      </c>
      <c r="BB143">
        <v>4.86128323635419E-2</v>
      </c>
      <c r="BC143">
        <v>6.1075897928118503E-2</v>
      </c>
      <c r="BD143">
        <v>-5.6022356584042301E-3</v>
      </c>
      <c r="BE143">
        <v>2.3188383362419299E-2</v>
      </c>
      <c r="BF143">
        <v>4.7513204907614098E-2</v>
      </c>
      <c r="BG143">
        <v>2.05792059459655E-2</v>
      </c>
      <c r="BH143">
        <v>2.29226141797844E-2</v>
      </c>
      <c r="BI143">
        <v>1.5245650577158701E-2</v>
      </c>
      <c r="BJ143">
        <v>-4.0229914981853403E-2</v>
      </c>
      <c r="BK143">
        <v>3.61446163827032E-2</v>
      </c>
      <c r="BL143">
        <v>4.7911076760802597E-3</v>
      </c>
      <c r="BM143">
        <v>-6.8210049133965401E-4</v>
      </c>
      <c r="BN143">
        <v>4.5596055877588297E-2</v>
      </c>
      <c r="BO143">
        <v>1.8518470551362499E-2</v>
      </c>
      <c r="BP143">
        <v>9.2228057704339898E-3</v>
      </c>
      <c r="BQ143">
        <v>3.9682867758201699E-3</v>
      </c>
      <c r="BR143">
        <v>8.9843605406514295E-4</v>
      </c>
      <c r="BT143">
        <v>-1.16481944024888E-2</v>
      </c>
      <c r="BU143">
        <v>-2.0057309722167401E-2</v>
      </c>
      <c r="BV143">
        <v>2.2256329071075099E-2</v>
      </c>
      <c r="BW143">
        <v>1.7415808234731499E-2</v>
      </c>
      <c r="BX143">
        <v>1.2379301994447299E-2</v>
      </c>
      <c r="BY143">
        <v>7.9681199213161805E-3</v>
      </c>
      <c r="BZ143">
        <v>9.5422035483227997E-4</v>
      </c>
      <c r="CA143">
        <v>1.0890707302706401E-3</v>
      </c>
      <c r="CB143">
        <v>-1.6096564805482601E-2</v>
      </c>
      <c r="CC143">
        <v>1.85912317437653E-3</v>
      </c>
      <c r="CD143">
        <v>1.0714275678809599E-2</v>
      </c>
      <c r="CE143">
        <v>1.8116356732591401E-3</v>
      </c>
      <c r="CF143">
        <v>-8.2418156438870405E-3</v>
      </c>
      <c r="CH143">
        <v>1.09471577791731E-3</v>
      </c>
      <c r="CI143">
        <v>-7.6013641408796398E-3</v>
      </c>
      <c r="CL143">
        <v>-4.6352533879835997E-2</v>
      </c>
      <c r="CM143">
        <v>1.1038154141763E-2</v>
      </c>
      <c r="CN143">
        <v>4.9085502499128797E-3</v>
      </c>
      <c r="CO143">
        <v>9.1459339900101799E-3</v>
      </c>
      <c r="CP143">
        <v>1.13714651447487E-2</v>
      </c>
      <c r="CQ143">
        <v>1.0424188307280801E-2</v>
      </c>
      <c r="CR143">
        <v>-6.4935004616650804E-2</v>
      </c>
      <c r="CS143">
        <v>3.1506851104661802E-2</v>
      </c>
      <c r="CT143">
        <v>1.6871644997116401E-2</v>
      </c>
      <c r="CU143">
        <v>-8.6956440613714606E-3</v>
      </c>
      <c r="CV143">
        <v>1.90476003057207E-2</v>
      </c>
      <c r="CW143">
        <v>4.33607380457301E-3</v>
      </c>
    </row>
    <row r="144" spans="1:101">
      <c r="A144" s="9">
        <v>43307</v>
      </c>
      <c r="C144">
        <v>0.14330225880000699</v>
      </c>
      <c r="D144">
        <v>-5.9885939831493297E-2</v>
      </c>
      <c r="F144">
        <v>-2.1897846633628301E-2</v>
      </c>
      <c r="G144">
        <v>1.1070099987999699E-2</v>
      </c>
      <c r="H144">
        <v>3.05111768273635E-3</v>
      </c>
      <c r="I144">
        <v>-3.1310983852721398E-3</v>
      </c>
      <c r="J144">
        <v>-4.1840734484543899E-3</v>
      </c>
      <c r="K144">
        <v>-1.53061683750898E-2</v>
      </c>
      <c r="L144">
        <v>-1.49368612777112E-3</v>
      </c>
      <c r="M144">
        <v>1.10886749829886E-2</v>
      </c>
      <c r="N144">
        <v>-1.4285700905079499E-2</v>
      </c>
      <c r="O144">
        <v>1.01302710864159E-2</v>
      </c>
      <c r="P144">
        <v>0</v>
      </c>
      <c r="Q144">
        <v>-6.0913649064624598E-2</v>
      </c>
      <c r="R144">
        <v>-1.09176131415853E-2</v>
      </c>
      <c r="S144">
        <v>-7.1906325579785699E-2</v>
      </c>
      <c r="T144">
        <v>7.8571183340889698E-3</v>
      </c>
      <c r="U144">
        <v>1.2451349623524999E-2</v>
      </c>
      <c r="V144">
        <v>6.9301168030451096E-3</v>
      </c>
      <c r="W144">
        <v>-1.4370703375055E-3</v>
      </c>
      <c r="X144">
        <v>0</v>
      </c>
      <c r="Y144">
        <v>-1.63398540036791E-2</v>
      </c>
      <c r="AA144">
        <v>-3.012549476345E-2</v>
      </c>
      <c r="AB144">
        <v>4.3221961413851102E-2</v>
      </c>
      <c r="AC144">
        <v>1.3738937263199E-3</v>
      </c>
      <c r="AD144">
        <v>7.7760683617145096E-3</v>
      </c>
      <c r="AE144">
        <v>-6.7694383753268399E-3</v>
      </c>
      <c r="AF144">
        <v>1.0695176938778099E-2</v>
      </c>
      <c r="AG144">
        <v>-2.8235267190372199E-2</v>
      </c>
      <c r="AH144">
        <v>3.3057977345363199E-3</v>
      </c>
      <c r="AI144">
        <v>1.27297982412331E-2</v>
      </c>
      <c r="AJ144">
        <v>-4.0428058028758498E-2</v>
      </c>
      <c r="AK144">
        <v>-4.7281278572888202E-3</v>
      </c>
      <c r="AL144">
        <v>8.5727278311598099E-3</v>
      </c>
      <c r="AN144">
        <v>6.89285029477937E-3</v>
      </c>
      <c r="AO144">
        <v>-2.4456562759575699E-2</v>
      </c>
      <c r="AQ144">
        <v>6.9357258973994302E-3</v>
      </c>
      <c r="AR144">
        <v>-2.8368767143733001E-2</v>
      </c>
      <c r="AS144">
        <v>-0.189609220658225</v>
      </c>
      <c r="AT144">
        <v>3.44828294942289E-2</v>
      </c>
      <c r="AU144">
        <v>1.17918024309378E-2</v>
      </c>
      <c r="AV144">
        <v>7.1193405880127696E-3</v>
      </c>
      <c r="AW144">
        <v>2.8328359337992299E-3</v>
      </c>
      <c r="AX144">
        <v>-5.8139019105275499E-3</v>
      </c>
      <c r="AY144">
        <v>-1.89702359284258E-2</v>
      </c>
      <c r="AZ144">
        <v>4.4748134096994603E-3</v>
      </c>
      <c r="BA144">
        <v>3.5707261599013901E-3</v>
      </c>
      <c r="BB144">
        <v>-2.8946236061948901E-2</v>
      </c>
      <c r="BC144">
        <v>-1.4912019630275801E-2</v>
      </c>
      <c r="BD144">
        <v>-7.0422133196200703E-3</v>
      </c>
      <c r="BE144">
        <v>-8.2152964363581396E-2</v>
      </c>
      <c r="BF144">
        <v>-1.9193873794135102E-2</v>
      </c>
      <c r="BG144">
        <v>-1.7176964355512699E-2</v>
      </c>
      <c r="BH144">
        <v>8.4033534876064506E-3</v>
      </c>
      <c r="BI144">
        <v>1.4460524777605E-2</v>
      </c>
      <c r="BJ144">
        <v>-4.4161617820004703E-2</v>
      </c>
      <c r="BK144">
        <v>-2.9069808542953299E-2</v>
      </c>
      <c r="BL144">
        <v>-5.14973214175273E-3</v>
      </c>
      <c r="BM144">
        <v>3.7542869775437598E-3</v>
      </c>
      <c r="BN144">
        <v>-7.5839326431058601E-3</v>
      </c>
      <c r="BO144">
        <v>6.0606291799834002E-3</v>
      </c>
      <c r="BP144">
        <v>-5.2379494385342796E-3</v>
      </c>
      <c r="BQ144">
        <v>1.64183923851728E-2</v>
      </c>
      <c r="BR144">
        <v>3.9796585994147503E-2</v>
      </c>
      <c r="BT144">
        <v>5.3034857311513497E-3</v>
      </c>
      <c r="BU144">
        <v>-1.2670576173572401E-2</v>
      </c>
      <c r="BV144">
        <v>7.50767951272601E-4</v>
      </c>
      <c r="BW144">
        <v>2.4019848220973399E-2</v>
      </c>
      <c r="BX144">
        <v>-1.7119025646632399E-3</v>
      </c>
      <c r="BY144">
        <v>3.9525654451939502E-3</v>
      </c>
      <c r="BZ144">
        <v>2.8599320591129402E-3</v>
      </c>
      <c r="CA144">
        <v>2.6327221683549701E-2</v>
      </c>
      <c r="CB144">
        <v>1.7382421363553301E-2</v>
      </c>
      <c r="CC144">
        <v>-9.4845172056218195E-3</v>
      </c>
      <c r="CD144">
        <v>7.0671312599621602E-3</v>
      </c>
      <c r="CE144">
        <v>3.6166329417204302E-3</v>
      </c>
      <c r="CF144">
        <v>-1.1080322164930601E-2</v>
      </c>
      <c r="CH144">
        <v>5.46738486142994E-3</v>
      </c>
      <c r="CI144">
        <v>-1.27662496363867E-3</v>
      </c>
      <c r="CL144">
        <v>-2.3904422029313501E-2</v>
      </c>
      <c r="CM144">
        <v>1.5933931108074301E-2</v>
      </c>
      <c r="CN144">
        <v>-1.13233154054988E-2</v>
      </c>
      <c r="CO144">
        <v>-5.2984505904164403E-3</v>
      </c>
      <c r="CP144">
        <v>1.7717221499321499E-2</v>
      </c>
      <c r="CQ144">
        <v>-2.01586819938515E-3</v>
      </c>
      <c r="CR144">
        <v>-4.8611145604538303E-2</v>
      </c>
      <c r="CS144">
        <v>-4.5152741449464497E-2</v>
      </c>
      <c r="CT144">
        <v>-7.4429484174122198E-3</v>
      </c>
      <c r="CU144">
        <v>4.3859607845351204E-3</v>
      </c>
      <c r="CV144">
        <v>-2.1028072784660599E-2</v>
      </c>
      <c r="CW144">
        <v>2.0957023067630101E-2</v>
      </c>
    </row>
    <row r="145" spans="1:101">
      <c r="A145" s="9">
        <v>43308</v>
      </c>
      <c r="C145">
        <v>3.2152596202868998E-2</v>
      </c>
      <c r="D145">
        <v>4.0444853856889101E-3</v>
      </c>
      <c r="F145">
        <v>-2.98507179423977E-2</v>
      </c>
      <c r="G145">
        <v>1.82477226457544E-3</v>
      </c>
      <c r="H145">
        <v>-6.8440948205282697E-3</v>
      </c>
      <c r="I145">
        <v>-1.6631537380496199E-2</v>
      </c>
      <c r="J145">
        <v>3.8784398776166001E-3</v>
      </c>
      <c r="K145">
        <v>1.0362746465985E-2</v>
      </c>
      <c r="L145">
        <v>-4.0388927933819901E-2</v>
      </c>
      <c r="M145">
        <v>1.04686439387911E-2</v>
      </c>
      <c r="N145">
        <v>0.101449265346835</v>
      </c>
      <c r="O145">
        <v>-0.54584526251695797</v>
      </c>
      <c r="P145">
        <v>-6.2264112556505498E-2</v>
      </c>
      <c r="Q145">
        <v>1.17116357026096E-2</v>
      </c>
      <c r="R145">
        <v>-1.7697522284241402E-2</v>
      </c>
      <c r="S145">
        <v>-2.7027043281519201E-2</v>
      </c>
      <c r="T145">
        <v>2.3387663482322602E-2</v>
      </c>
      <c r="U145">
        <v>-7.68642426675203E-3</v>
      </c>
      <c r="V145">
        <v>3.7202524029720202E-3</v>
      </c>
      <c r="W145">
        <v>-2.2615100491863702E-2</v>
      </c>
      <c r="X145">
        <v>-2.3628749167245201E-2</v>
      </c>
      <c r="Y145">
        <v>3.3222559783854201E-3</v>
      </c>
      <c r="AA145">
        <v>2.7609981933672999E-2</v>
      </c>
      <c r="AB145">
        <v>-5.6496672870938102E-3</v>
      </c>
      <c r="AC145">
        <v>5.4879040865671797E-3</v>
      </c>
      <c r="AD145">
        <v>-2.75403579493919E-2</v>
      </c>
      <c r="AE145">
        <v>-3.08821177537669E-2</v>
      </c>
      <c r="AF145">
        <v>-3.6375863486818299E-3</v>
      </c>
      <c r="AG145">
        <v>-3.6319634675781899E-2</v>
      </c>
      <c r="AH145">
        <v>2.4052702901514001E-2</v>
      </c>
      <c r="AI145">
        <v>2.0950200617917401E-3</v>
      </c>
      <c r="AJ145">
        <v>2.2304847211091099E-2</v>
      </c>
      <c r="AK145">
        <v>-3.8004714005307402E-2</v>
      </c>
      <c r="AL145">
        <v>-2.2053735616671601E-2</v>
      </c>
      <c r="AN145">
        <v>-8.9520841676100603E-3</v>
      </c>
      <c r="AO145">
        <v>0</v>
      </c>
      <c r="AQ145">
        <v>1.2523170792080301E-3</v>
      </c>
      <c r="AR145">
        <v>7.29920486536306E-3</v>
      </c>
      <c r="AS145">
        <v>-7.7725811862223698E-3</v>
      </c>
      <c r="AT145">
        <v>-1.6666749450892099E-2</v>
      </c>
      <c r="AU145">
        <v>-1.10657357791305E-2</v>
      </c>
      <c r="AV145">
        <v>-1.0874687916681001E-3</v>
      </c>
      <c r="AW145">
        <v>-1.9303194530614898E-2</v>
      </c>
      <c r="AX145">
        <v>-2.63158335029684E-2</v>
      </c>
      <c r="AY145">
        <v>-1.72651939159791E-2</v>
      </c>
      <c r="AZ145">
        <v>6.5513627096347397E-3</v>
      </c>
      <c r="BA145">
        <v>-3.7556557844616802E-3</v>
      </c>
      <c r="BB145">
        <v>-0.20540288721243899</v>
      </c>
      <c r="BC145">
        <v>-2.6642364091443702E-2</v>
      </c>
      <c r="BD145">
        <v>1.8439664409457102E-2</v>
      </c>
      <c r="BE145">
        <v>-2.7777751205062401E-2</v>
      </c>
      <c r="BF145">
        <v>-2.4513310775449399E-2</v>
      </c>
      <c r="BG145">
        <v>0</v>
      </c>
      <c r="BH145">
        <v>-1.66666512136102E-2</v>
      </c>
      <c r="BI145">
        <v>-1.20613660150833E-2</v>
      </c>
      <c r="BJ145">
        <v>-5.0117487891995903E-2</v>
      </c>
      <c r="BK145">
        <v>5.98801839535001E-3</v>
      </c>
      <c r="BL145">
        <v>-8.5889562027262903E-2</v>
      </c>
      <c r="BM145">
        <v>-1.1334704716154901E-3</v>
      </c>
      <c r="BN145">
        <v>-1.1735816384791301E-2</v>
      </c>
      <c r="BO145">
        <v>4.81927240166557E-3</v>
      </c>
      <c r="BP145">
        <v>-6.7219186619037396E-3</v>
      </c>
      <c r="BQ145">
        <v>2.6921971811635298E-3</v>
      </c>
      <c r="BR145">
        <v>9.4964555699190694E-3</v>
      </c>
      <c r="BT145">
        <v>1.6217233517161301E-2</v>
      </c>
      <c r="BU145">
        <v>-4.0473824558760897E-2</v>
      </c>
      <c r="BV145">
        <v>-3.3758425494426002E-2</v>
      </c>
      <c r="BW145">
        <v>5.39230957445813E-3</v>
      </c>
      <c r="BX145">
        <v>1.54336372568644E-2</v>
      </c>
      <c r="BY145">
        <v>-1.18110125355609E-2</v>
      </c>
      <c r="BZ145">
        <v>5.7033710391241003E-3</v>
      </c>
      <c r="CA145">
        <v>2.3955927750261601E-2</v>
      </c>
      <c r="CB145">
        <v>-1.50753388347403E-2</v>
      </c>
      <c r="CC145">
        <v>3.5386795525718098E-3</v>
      </c>
      <c r="CD145">
        <v>-3.5964900099265701E-2</v>
      </c>
      <c r="CE145">
        <v>9.0089571494382792E-3</v>
      </c>
      <c r="CF145">
        <v>2.52101272467362E-2</v>
      </c>
      <c r="CH145">
        <v>9.24415888722851E-3</v>
      </c>
      <c r="CI145">
        <v>1.4486585536218099E-2</v>
      </c>
      <c r="CL145">
        <v>2.1224456579506699E-2</v>
      </c>
      <c r="CM145">
        <v>-1.80075203714582E-2</v>
      </c>
      <c r="CN145">
        <v>-4.4914570653364899E-4</v>
      </c>
      <c r="CO145">
        <v>4.9061693507506101E-3</v>
      </c>
      <c r="CP145">
        <v>-3.0130616022506699E-3</v>
      </c>
      <c r="CQ145">
        <v>-8.1986978538702796E-3</v>
      </c>
      <c r="CR145">
        <v>2.1897789259382301E-2</v>
      </c>
      <c r="CS145">
        <v>-4.1724643720077802E-2</v>
      </c>
      <c r="CT145">
        <v>-8.1237375474065808E-3</v>
      </c>
      <c r="CU145">
        <v>1.7467232541200601E-2</v>
      </c>
      <c r="CV145">
        <v>2.0684187366280599E-2</v>
      </c>
      <c r="CW145">
        <v>-7.84071335476055E-3</v>
      </c>
    </row>
    <row r="146" spans="1:101">
      <c r="A146" s="9">
        <v>43311</v>
      </c>
      <c r="C146">
        <v>2.53431641341932E-2</v>
      </c>
      <c r="D146">
        <v>1.4098628937147801E-2</v>
      </c>
      <c r="F146">
        <v>-2.3076961637717899E-2</v>
      </c>
      <c r="G146">
        <v>0</v>
      </c>
      <c r="H146">
        <v>7.6569209721215597E-3</v>
      </c>
      <c r="I146">
        <v>-5.6026394877303201E-3</v>
      </c>
      <c r="J146">
        <v>8.0489376786412308E-3</v>
      </c>
      <c r="K146">
        <v>-2.0512861581634501E-2</v>
      </c>
      <c r="L146">
        <v>-4.3647659335341697E-2</v>
      </c>
      <c r="M146">
        <v>1.43068081711679E-2</v>
      </c>
      <c r="N146">
        <v>1.9736823530408201E-2</v>
      </c>
      <c r="O146">
        <v>-3.4700356740371301E-2</v>
      </c>
      <c r="P146">
        <v>-5.4325994446251302E-2</v>
      </c>
      <c r="Q146">
        <v>-7.1237690976898504E-3</v>
      </c>
      <c r="R146">
        <v>-2.1452428975176199E-2</v>
      </c>
      <c r="S146">
        <v>1.8518500530834502E-2</v>
      </c>
      <c r="T146">
        <v>8.3103076676276297E-3</v>
      </c>
      <c r="U146">
        <v>3.6405908023540601E-2</v>
      </c>
      <c r="V146">
        <v>-1.76056482405096E-2</v>
      </c>
      <c r="W146">
        <v>-6.7942774085672203E-2</v>
      </c>
      <c r="X146">
        <v>2.54969822018156E-2</v>
      </c>
      <c r="Y146">
        <v>6.6225102823933499E-3</v>
      </c>
      <c r="AA146">
        <v>-4.1981688812302497E-3</v>
      </c>
      <c r="AB146">
        <v>-5.6818576924713097E-3</v>
      </c>
      <c r="AC146">
        <v>-2.3878455926649102E-3</v>
      </c>
      <c r="AD146">
        <v>-2.1972693994031199E-3</v>
      </c>
      <c r="AE146">
        <v>-2.35883283559221E-2</v>
      </c>
      <c r="AF146">
        <v>3.3190272686289802E-4</v>
      </c>
      <c r="AG146">
        <v>2.0100483246901599E-2</v>
      </c>
      <c r="AH146">
        <v>2.9601032128453199E-2</v>
      </c>
      <c r="AI146">
        <v>3.5540018233454797E-2</v>
      </c>
      <c r="AJ146">
        <v>3.6363775079899501E-3</v>
      </c>
      <c r="AK146">
        <v>-5.1851917697674901E-2</v>
      </c>
      <c r="AL146">
        <v>-9.3963243774122206E-3</v>
      </c>
      <c r="AN146">
        <v>3.0818274873062899E-2</v>
      </c>
      <c r="AO146">
        <v>2.7855127304565702E-3</v>
      </c>
      <c r="AQ146">
        <v>5.6285274469141102E-3</v>
      </c>
      <c r="AR146">
        <v>1.6103044743567E-2</v>
      </c>
      <c r="AS146">
        <v>-2.1899490219115299E-2</v>
      </c>
      <c r="AT146">
        <v>-5.0847411395418499E-2</v>
      </c>
      <c r="AU146">
        <v>-3.1307036171297202E-2</v>
      </c>
      <c r="AV146">
        <v>1.46977973914075E-2</v>
      </c>
      <c r="AW146">
        <v>1.34421837576124E-2</v>
      </c>
      <c r="AX146">
        <v>-2.9029025875599902E-2</v>
      </c>
      <c r="AY146">
        <v>3.531275827284E-2</v>
      </c>
      <c r="AZ146">
        <v>4.6862875785174101E-3</v>
      </c>
      <c r="BA146">
        <v>6.1507450239772698E-3</v>
      </c>
      <c r="BB146">
        <v>-8.0304802370836703E-2</v>
      </c>
      <c r="BC146">
        <v>-4.3856973183213403E-2</v>
      </c>
      <c r="BD146">
        <v>1.2534840492985901E-2</v>
      </c>
      <c r="BE146">
        <v>-6.3492001019068703E-3</v>
      </c>
      <c r="BF146">
        <v>-2.4284610332557299E-2</v>
      </c>
      <c r="BG146">
        <v>2.00101551339226E-2</v>
      </c>
      <c r="BH146">
        <v>-1.2711886095724699E-2</v>
      </c>
      <c r="BI146">
        <v>8.3240629700231904E-3</v>
      </c>
      <c r="BJ146">
        <v>-4.4517721084779797E-2</v>
      </c>
      <c r="BK146">
        <v>1.1904821881092801E-2</v>
      </c>
      <c r="BL146">
        <v>2.0969633953882199E-4</v>
      </c>
      <c r="BM146">
        <v>8.5101557173929906E-3</v>
      </c>
      <c r="BN146">
        <v>-2.89974941620697E-2</v>
      </c>
      <c r="BO146">
        <v>-8.7529976704732795E-2</v>
      </c>
      <c r="BP146">
        <v>4.73717743737034E-3</v>
      </c>
      <c r="BQ146">
        <v>8.0549061478647401E-3</v>
      </c>
      <c r="BR146">
        <v>1.08323042640656E-2</v>
      </c>
      <c r="BT146">
        <v>9.2290592659922607E-3</v>
      </c>
      <c r="BU146">
        <v>-3.39506085020847E-2</v>
      </c>
      <c r="BV146">
        <v>-1.08695917763065E-2</v>
      </c>
      <c r="BW146">
        <v>-2.0917205010562202E-2</v>
      </c>
      <c r="BX146">
        <v>-8.6851774119492894E-3</v>
      </c>
      <c r="BY146">
        <v>-1.5936239842632299E-2</v>
      </c>
      <c r="BZ146">
        <v>1.2287345498900501E-2</v>
      </c>
      <c r="CA146">
        <v>-8.0745216523563298E-3</v>
      </c>
      <c r="CB146">
        <v>-2.6530635083828399E-2</v>
      </c>
      <c r="CC146">
        <v>-8.2972238720135905E-4</v>
      </c>
      <c r="CD146">
        <v>8.1892770211344692E-3</v>
      </c>
      <c r="CE146">
        <v>-3.5714252262698501E-3</v>
      </c>
      <c r="CF146">
        <v>5.4644755348343104E-3</v>
      </c>
      <c r="CH146">
        <v>1.4008633424744199E-2</v>
      </c>
      <c r="CI146">
        <v>4.5359090631265003E-2</v>
      </c>
      <c r="CL146">
        <v>3.7303329123918802E-3</v>
      </c>
      <c r="CM146">
        <v>-4.1408813563759096E-3</v>
      </c>
      <c r="CN146">
        <v>-2.2466519409576301E-3</v>
      </c>
      <c r="CO146">
        <v>8.3693465432852499E-3</v>
      </c>
      <c r="CP146">
        <v>-3.0221675793395898E-3</v>
      </c>
      <c r="CQ146">
        <v>-1.9169002009034001E-3</v>
      </c>
      <c r="CR146">
        <v>9.9999991485050593E-2</v>
      </c>
      <c r="CS146">
        <v>-1.5965117388798099E-2</v>
      </c>
      <c r="CT146">
        <v>2.0790610257215202E-2</v>
      </c>
      <c r="CU146">
        <v>6.00858839005853E-2</v>
      </c>
      <c r="CV146">
        <v>1.67576113691656E-2</v>
      </c>
      <c r="CW146" s="10">
        <v>8.8745396840561597E-5</v>
      </c>
    </row>
    <row r="147" spans="1:101">
      <c r="A147" s="9">
        <v>43312</v>
      </c>
      <c r="C147">
        <v>-5.6127711035308198E-2</v>
      </c>
      <c r="D147">
        <v>-2.9791195511764601E-3</v>
      </c>
      <c r="F147">
        <v>2.36220876481778E-2</v>
      </c>
      <c r="G147">
        <v>-1.0928951781599101E-2</v>
      </c>
      <c r="H147">
        <v>3.5714309939187602E-2</v>
      </c>
      <c r="I147">
        <v>2.00089314251994E-3</v>
      </c>
      <c r="J147">
        <v>-1.3733641408825799E-2</v>
      </c>
      <c r="K147">
        <v>4.71204371473379E-2</v>
      </c>
      <c r="L147">
        <v>1.8744868268590599E-2</v>
      </c>
      <c r="M147">
        <v>-5.1556395597104399E-2</v>
      </c>
      <c r="N147">
        <v>2.9032308179557102E-2</v>
      </c>
      <c r="O147">
        <v>-9.8039124022074597E-3</v>
      </c>
      <c r="P147">
        <v>6.3829787234042507E-2</v>
      </c>
      <c r="Q147">
        <v>3.5874406476705798E-3</v>
      </c>
      <c r="R147">
        <v>6.7381519024938196E-3</v>
      </c>
      <c r="S147">
        <v>-1.8181800842285101E-2</v>
      </c>
      <c r="T147">
        <v>6.8680923704287303E-3</v>
      </c>
      <c r="U147">
        <v>-3.81166087085004E-2</v>
      </c>
      <c r="V147">
        <v>-4.1501115444573201E-3</v>
      </c>
      <c r="W147">
        <v>2.50507055123536E-2</v>
      </c>
      <c r="X147">
        <v>8.8495994889301599E-3</v>
      </c>
      <c r="Y147">
        <v>-3.2894705884013399E-3</v>
      </c>
      <c r="AA147">
        <v>-1.0961224131884899E-2</v>
      </c>
      <c r="AB147">
        <v>-2.0952406383696099E-2</v>
      </c>
      <c r="AC147">
        <v>-2.0516340032543299E-2</v>
      </c>
      <c r="AD147">
        <v>-2.8137476578159399E-3</v>
      </c>
      <c r="AE147">
        <v>2.74666604124758E-2</v>
      </c>
      <c r="AF147">
        <v>-4.9765726450512395E-4</v>
      </c>
      <c r="AG147">
        <v>-1.23152006409819E-2</v>
      </c>
      <c r="AH147">
        <v>-9.3752145767211903E-4</v>
      </c>
      <c r="AI147">
        <v>-2.4226087819287499E-2</v>
      </c>
      <c r="AJ147">
        <v>-2.4154635109353499E-2</v>
      </c>
      <c r="AK147">
        <v>-1.3020821206736999E-2</v>
      </c>
      <c r="AL147">
        <v>2.8456901065365601E-3</v>
      </c>
      <c r="AN147">
        <v>-3.4536087086000797E-2</v>
      </c>
      <c r="AO147">
        <v>0</v>
      </c>
      <c r="AQ147">
        <v>2.6119407853650401E-2</v>
      </c>
      <c r="AR147">
        <v>-4.9920715428066899E-2</v>
      </c>
      <c r="AS147">
        <v>8.8857961776849202E-3</v>
      </c>
      <c r="AT147">
        <v>4.6428612102659098E-2</v>
      </c>
      <c r="AU147">
        <v>2.99019257337684E-3</v>
      </c>
      <c r="AV147">
        <v>6.9743064577261196E-3</v>
      </c>
      <c r="AW147">
        <v>4.7371997123168898E-4</v>
      </c>
      <c r="AX147">
        <v>1.1340269331396599E-2</v>
      </c>
      <c r="AY147">
        <v>-3.0544765695508201E-3</v>
      </c>
      <c r="AZ147">
        <v>3.47240255840741E-2</v>
      </c>
      <c r="BA147">
        <v>1.06488054678883E-2</v>
      </c>
      <c r="BB147">
        <v>1.56150953336999E-2</v>
      </c>
      <c r="BC147">
        <v>4.1639580226937298E-2</v>
      </c>
      <c r="BD147">
        <v>4.1265763255924296E-3</v>
      </c>
      <c r="BE147">
        <v>2.2364195106523599E-2</v>
      </c>
      <c r="BF147">
        <v>1.303965105408E-2</v>
      </c>
      <c r="BG147">
        <v>-1.3409508551997899E-2</v>
      </c>
      <c r="BH147">
        <v>4.2918756495968699E-3</v>
      </c>
      <c r="BI147">
        <v>2.2013763352095499E-3</v>
      </c>
      <c r="BJ147">
        <v>1.03537432251272E-2</v>
      </c>
      <c r="BK147">
        <v>0</v>
      </c>
      <c r="BL147">
        <v>8.5971872346100008E-3</v>
      </c>
      <c r="BM147">
        <v>3.9379625824882396E-3</v>
      </c>
      <c r="BN147">
        <v>1.9909009271254999E-2</v>
      </c>
      <c r="BO147">
        <v>1.8396828387563E-2</v>
      </c>
      <c r="BP147">
        <v>1.2909760914239199E-2</v>
      </c>
      <c r="BQ147">
        <v>-8.87913382102145E-4</v>
      </c>
      <c r="BR147">
        <v>9.0242443058703402E-3</v>
      </c>
      <c r="BT147">
        <v>-1.6193603765249202E-2</v>
      </c>
      <c r="BU147">
        <v>2.8753939746269701E-2</v>
      </c>
      <c r="BV147">
        <v>5.4945564957722404E-3</v>
      </c>
      <c r="BW147">
        <v>5.4779723947973001E-3</v>
      </c>
      <c r="BX147">
        <v>2.9203925879568399E-3</v>
      </c>
      <c r="BY147">
        <v>4.0485790880266902E-3</v>
      </c>
      <c r="BZ147">
        <v>9.33728183587057E-4</v>
      </c>
      <c r="CA147">
        <v>1.50282033603892E-2</v>
      </c>
      <c r="CB147">
        <v>-2.51572088131902E-2</v>
      </c>
      <c r="CC147">
        <v>5.1899524497216404E-3</v>
      </c>
      <c r="CD147">
        <v>-2.8880839081917999E-2</v>
      </c>
      <c r="CE147">
        <v>1.7921557380944299E-3</v>
      </c>
      <c r="CF147">
        <v>1.6304331981279601E-2</v>
      </c>
      <c r="CH147">
        <v>-1.1158293723586401E-2</v>
      </c>
      <c r="CI147">
        <v>-1.3660110925084699E-2</v>
      </c>
      <c r="CL147">
        <v>6.3711624670226199E-3</v>
      </c>
      <c r="CM147">
        <v>-6.53392984763412E-3</v>
      </c>
      <c r="CN147">
        <v>1.53118736210806E-2</v>
      </c>
      <c r="CO147">
        <v>-5.5332898161990496E-3</v>
      </c>
      <c r="CP147">
        <v>1.4146179479254501E-2</v>
      </c>
      <c r="CQ147">
        <v>7.44211696976671E-3</v>
      </c>
      <c r="CR147">
        <v>2.5974079255291799E-2</v>
      </c>
      <c r="CS147">
        <v>7.0796460799380206E-2</v>
      </c>
      <c r="CT147">
        <v>1.6355581359649599E-2</v>
      </c>
      <c r="CU147">
        <v>2.02428954401336E-2</v>
      </c>
      <c r="CV147">
        <v>9.19891796529404E-3</v>
      </c>
      <c r="CW147">
        <v>8.2571280107845892E-3</v>
      </c>
    </row>
    <row r="148" spans="1:101">
      <c r="A148" s="9">
        <v>43313</v>
      </c>
      <c r="C148">
        <v>8.1832852784837692E-3</v>
      </c>
      <c r="D148">
        <v>-1.39442573560443E-2</v>
      </c>
      <c r="F148">
        <v>2.3076900504750399E-2</v>
      </c>
      <c r="G148">
        <v>-9.2080507326651705E-3</v>
      </c>
      <c r="H148">
        <v>-2.86133530581823E-2</v>
      </c>
      <c r="I148">
        <v>5.89101219684793E-2</v>
      </c>
      <c r="J148">
        <v>1.19818927878563E-2</v>
      </c>
      <c r="K148">
        <v>-1.9999980926513599E-2</v>
      </c>
      <c r="L148">
        <v>-9.5999908447265102E-3</v>
      </c>
      <c r="M148">
        <v>8.1538469363481497E-2</v>
      </c>
      <c r="N148">
        <v>-6.2695863848792801E-3</v>
      </c>
      <c r="O148">
        <v>5.9405963187069297E-2</v>
      </c>
      <c r="P148">
        <v>1.2000020345051999E-2</v>
      </c>
      <c r="Q148">
        <v>-2.14477015297567E-2</v>
      </c>
      <c r="R148">
        <v>1.8853407314294299E-3</v>
      </c>
      <c r="S148">
        <v>5.5555060076624098E-3</v>
      </c>
      <c r="T148">
        <v>-4.0927655800850803E-2</v>
      </c>
      <c r="U148">
        <v>-1.4762982290038E-2</v>
      </c>
      <c r="V148">
        <v>-9.4714906483915895E-3</v>
      </c>
      <c r="W148">
        <v>5.0639226377346899E-3</v>
      </c>
      <c r="X148">
        <v>-2.9239637954324698E-3</v>
      </c>
      <c r="Y148">
        <v>3.30032691672599E-3</v>
      </c>
      <c r="AA148">
        <v>-8.5245316263782202E-4</v>
      </c>
      <c r="AB148">
        <v>3.8910469739348299E-3</v>
      </c>
      <c r="AC148">
        <v>6.2838297189482502E-3</v>
      </c>
      <c r="AD148">
        <v>-1.3740678655732599E-2</v>
      </c>
      <c r="AE148">
        <v>9.0560862574482395E-3</v>
      </c>
      <c r="AF148">
        <v>-1.6099605322873401E-2</v>
      </c>
      <c r="AG148">
        <v>-1.4962637848739101E-2</v>
      </c>
      <c r="AH148">
        <v>-2.1895432069959299E-3</v>
      </c>
      <c r="AI148">
        <v>-1.06896367566339E-2</v>
      </c>
      <c r="AJ148">
        <v>1.23762616385745E-2</v>
      </c>
      <c r="AK148">
        <v>1.5831119626240099E-2</v>
      </c>
      <c r="AL148">
        <v>-1.0167895385831001E-2</v>
      </c>
      <c r="AN148">
        <v>-2.0288263216968999E-2</v>
      </c>
      <c r="AO148">
        <v>-8.3333256068051E-3</v>
      </c>
      <c r="AQ148">
        <v>-5.5757580381451101E-2</v>
      </c>
      <c r="AR148">
        <v>9.1743031700026699E-3</v>
      </c>
      <c r="AS148">
        <v>-5.3888511108067796E-3</v>
      </c>
      <c r="AT148">
        <v>-4.0955712631983297E-2</v>
      </c>
      <c r="AU148">
        <v>6.5751882967344201E-3</v>
      </c>
      <c r="AV148">
        <v>-1.06553413991382E-2</v>
      </c>
      <c r="AW148">
        <v>-3.8352336226536603E-2</v>
      </c>
      <c r="AX148">
        <v>-7.1356417435576303E-3</v>
      </c>
      <c r="AY148">
        <v>1.4808492457613001E-2</v>
      </c>
      <c r="AZ148">
        <v>8.51490483319183E-3</v>
      </c>
      <c r="BA148">
        <v>-3.12194824218747E-3</v>
      </c>
      <c r="BB148">
        <v>1.25506768514016E-3</v>
      </c>
      <c r="BC148">
        <v>2.1861241044187599E-3</v>
      </c>
      <c r="BD148">
        <v>-1.5068511046618299E-2</v>
      </c>
      <c r="BE148">
        <v>-3.4375041211023298E-2</v>
      </c>
      <c r="BF148">
        <v>-1.0468362440868399E-2</v>
      </c>
      <c r="BG148">
        <v>-4.5054138840963702E-2</v>
      </c>
      <c r="BH148">
        <v>-2.2792001117782301E-2</v>
      </c>
      <c r="BI148">
        <v>1.2081341667431199E-2</v>
      </c>
      <c r="BJ148">
        <v>-3.2450906336721902E-2</v>
      </c>
      <c r="BK148">
        <v>-2.3529458788438099E-2</v>
      </c>
      <c r="BL148">
        <v>1.4760975502980901E-2</v>
      </c>
      <c r="BM148">
        <v>-1.1094984376543099E-2</v>
      </c>
      <c r="BN148">
        <v>1.17121629056546E-2</v>
      </c>
      <c r="BO148">
        <v>-2.5806427001953101E-2</v>
      </c>
      <c r="BP148">
        <v>1.10767000599532E-4</v>
      </c>
      <c r="BQ148">
        <v>-1.27368635028708E-2</v>
      </c>
      <c r="BR148">
        <v>-1.0620381955905599E-2</v>
      </c>
      <c r="BT148">
        <v>1.74283798705721E-3</v>
      </c>
      <c r="BU148">
        <v>-1.55279110662157E-2</v>
      </c>
      <c r="BV148">
        <v>2.96642582606545E-2</v>
      </c>
      <c r="BW148">
        <v>-9.53414554208298E-3</v>
      </c>
      <c r="BX148">
        <v>1.21329777022098E-2</v>
      </c>
      <c r="BY148">
        <v>-1.6129016752173701E-2</v>
      </c>
      <c r="BZ148">
        <v>-2.0522412457904201E-2</v>
      </c>
      <c r="CA148">
        <v>-1.3571865780707199E-2</v>
      </c>
      <c r="CB148">
        <v>-1.6129093454646099E-2</v>
      </c>
      <c r="CC148">
        <v>-2.08591152360054E-2</v>
      </c>
      <c r="CD148">
        <v>-1.85877856303262E-3</v>
      </c>
      <c r="CE148">
        <v>-1.25223917264063E-2</v>
      </c>
      <c r="CF148">
        <v>-1.0695176938778E-2</v>
      </c>
      <c r="CH148">
        <v>1.18215640053294E-2</v>
      </c>
      <c r="CI148">
        <v>-4.8879403508744696E-3</v>
      </c>
      <c r="CL148">
        <v>-2.0311275675624501E-2</v>
      </c>
      <c r="CM148">
        <v>-1.07623498397769E-2</v>
      </c>
      <c r="CN148">
        <v>-1.2419635648612299E-2</v>
      </c>
      <c r="CO148">
        <v>5.5641835953479303E-4</v>
      </c>
      <c r="CP148">
        <v>-1.9262700496480701E-2</v>
      </c>
      <c r="CQ148">
        <v>-1.5369962002106601E-2</v>
      </c>
      <c r="CR148">
        <v>-1.8987398597600701E-2</v>
      </c>
      <c r="CS148">
        <v>3.7190078844955898E-2</v>
      </c>
      <c r="CT148">
        <v>-5.7690127063524301E-3</v>
      </c>
      <c r="CU148">
        <v>2.3809501283202899E-2</v>
      </c>
      <c r="CV148">
        <v>-1.7470531173777101E-2</v>
      </c>
      <c r="CW148">
        <v>-5.1954592336637103E-3</v>
      </c>
    </row>
    <row r="149" spans="1:101">
      <c r="A149" s="9">
        <v>43314</v>
      </c>
      <c r="C149">
        <v>1.67749665027048E-2</v>
      </c>
      <c r="D149">
        <v>2.0202483368014701E-3</v>
      </c>
      <c r="F149">
        <v>-3.0075218970135702E-2</v>
      </c>
      <c r="G149">
        <v>5.2044558924751697E-2</v>
      </c>
      <c r="H149">
        <v>-5.2869918067620604E-3</v>
      </c>
      <c r="I149">
        <v>2.9230766201729201E-2</v>
      </c>
      <c r="J149">
        <v>9.6002197265621005E-4</v>
      </c>
      <c r="K149">
        <v>1.5306107554024799E-2</v>
      </c>
      <c r="L149">
        <v>2.5848117275132101E-2</v>
      </c>
      <c r="M149">
        <v>5.64248708130803E-2</v>
      </c>
      <c r="N149">
        <v>-3.4700356740371301E-2</v>
      </c>
      <c r="O149">
        <v>-2.80374303795475E-2</v>
      </c>
      <c r="P149">
        <v>-3.9526092981108096E-3</v>
      </c>
      <c r="Q149">
        <v>-9.1326292749105398E-4</v>
      </c>
      <c r="R149">
        <v>1.2137758095069E-2</v>
      </c>
      <c r="S149">
        <v>-1.10497135683885E-2</v>
      </c>
      <c r="T149">
        <v>-1.42250762210272E-3</v>
      </c>
      <c r="U149">
        <v>1.0252374709159399E-2</v>
      </c>
      <c r="V149">
        <v>2.1227779516484101E-2</v>
      </c>
      <c r="W149">
        <v>1.7743648006989899E-2</v>
      </c>
      <c r="X149">
        <v>-9.4679520294244604E-2</v>
      </c>
      <c r="Y149">
        <v>-9.8684117652041402E-3</v>
      </c>
      <c r="AA149">
        <v>1.7064829753270901E-2</v>
      </c>
      <c r="AB149">
        <v>-1.3565832731434101E-2</v>
      </c>
      <c r="AC149">
        <v>1.11014635335464E-2</v>
      </c>
      <c r="AD149">
        <v>-5.9708388006390802E-3</v>
      </c>
      <c r="AE149">
        <v>0.16188011168679001</v>
      </c>
      <c r="AF149">
        <v>2.0243378720166101E-3</v>
      </c>
      <c r="AG149">
        <v>5.0632862493866703E-3</v>
      </c>
      <c r="AH149">
        <v>-1.5673742212680599E-3</v>
      </c>
      <c r="AI149">
        <v>3.6598090537297297E-2</v>
      </c>
      <c r="AJ149">
        <v>-1.2224752451560599E-3</v>
      </c>
      <c r="AK149">
        <v>5.45454658048918E-2</v>
      </c>
      <c r="AL149">
        <v>1.6005689421314299E-2</v>
      </c>
      <c r="AN149">
        <v>-8.1743659625068601E-3</v>
      </c>
      <c r="AO149">
        <v>-4.2016767438032003E-2</v>
      </c>
      <c r="AQ149">
        <v>-9.6277034187939297E-3</v>
      </c>
      <c r="AR149">
        <v>3.3057819973793998E-3</v>
      </c>
      <c r="AS149">
        <v>2.7497823411223501E-2</v>
      </c>
      <c r="AT149">
        <v>-4.6263281787333403E-2</v>
      </c>
      <c r="AU149">
        <v>1.68377241689881E-2</v>
      </c>
      <c r="AV149">
        <v>8.6160393129519602E-3</v>
      </c>
      <c r="AW149">
        <v>2.5603174369140499E-2</v>
      </c>
      <c r="AX149">
        <v>2.77207868694513E-2</v>
      </c>
      <c r="AY149">
        <v>-5.8704877623524301E-3</v>
      </c>
      <c r="AZ149">
        <v>-1.5396049784877399E-2</v>
      </c>
      <c r="BA149">
        <v>1.19397261407263E-2</v>
      </c>
      <c r="BB149">
        <v>2.8517701402806801E-2</v>
      </c>
      <c r="BC149">
        <v>-5.2041136439797298E-2</v>
      </c>
      <c r="BD149">
        <v>-2.08623218600388E-2</v>
      </c>
      <c r="BE149">
        <v>-3.2362429582607703E-2</v>
      </c>
      <c r="BF149">
        <v>-1.44113893634868E-2</v>
      </c>
      <c r="BG149">
        <v>2.0822375965274802E-2</v>
      </c>
      <c r="BH149">
        <v>1.45772452895476E-2</v>
      </c>
      <c r="BI149">
        <v>2.8214891435332099E-2</v>
      </c>
      <c r="BJ149">
        <v>1.5887052637940598E-2</v>
      </c>
      <c r="BK149">
        <v>0</v>
      </c>
      <c r="BL149">
        <v>1.3726657449183E-2</v>
      </c>
      <c r="BM149">
        <v>5.8930676002932796E-3</v>
      </c>
      <c r="BN149">
        <v>2.7569284914585797E-4</v>
      </c>
      <c r="BO149">
        <v>-3.8410590003548101E-2</v>
      </c>
      <c r="BP149">
        <v>-3.8785292819871701E-3</v>
      </c>
      <c r="BQ149">
        <v>-1.08010978270075E-2</v>
      </c>
      <c r="BR149">
        <v>-2.1468985973768201E-2</v>
      </c>
      <c r="BT149">
        <v>4.8327856603957997E-3</v>
      </c>
      <c r="BU149">
        <v>-1.8927476429403199E-2</v>
      </c>
      <c r="BV149">
        <v>3.79075068920866E-2</v>
      </c>
      <c r="BW149">
        <v>1.3751374906678399E-2</v>
      </c>
      <c r="BX149">
        <v>-3.8360069749239201E-3</v>
      </c>
      <c r="BY149">
        <v>0</v>
      </c>
      <c r="BZ149">
        <v>8.5714431036085694E-3</v>
      </c>
      <c r="CA149">
        <v>2.9184779254918199E-3</v>
      </c>
      <c r="CB149">
        <v>0</v>
      </c>
      <c r="CC149">
        <v>-1.6874061160837801E-2</v>
      </c>
      <c r="CD149">
        <v>1.76909253358239E-2</v>
      </c>
      <c r="CE149">
        <v>-1.8115924814873501E-2</v>
      </c>
      <c r="CF149">
        <v>-2.7027065341188199E-2</v>
      </c>
      <c r="CH149">
        <v>1.27456065900466E-2</v>
      </c>
      <c r="CI149">
        <v>-1.7601322136892399E-2</v>
      </c>
      <c r="CL149">
        <v>-1.40010895613693E-2</v>
      </c>
      <c r="CM149">
        <v>3.9287116203010602E-3</v>
      </c>
      <c r="CN149">
        <v>-1.70671085193594E-2</v>
      </c>
      <c r="CO149">
        <v>-1.2512716099443101E-3</v>
      </c>
      <c r="CP149">
        <v>1.89637471358283E-2</v>
      </c>
      <c r="CQ149">
        <v>-4.8402895550966303E-3</v>
      </c>
      <c r="CR149">
        <v>-6.4516069489635097E-3</v>
      </c>
      <c r="CS149">
        <v>3.0544490393757898E-2</v>
      </c>
      <c r="CT149">
        <v>-4.12271571039057E-3</v>
      </c>
      <c r="CU149">
        <v>0</v>
      </c>
      <c r="CV149">
        <v>2.2806270819461599E-2</v>
      </c>
      <c r="CW149">
        <v>-1.9474304534468001E-3</v>
      </c>
    </row>
    <row r="150" spans="1:101">
      <c r="A150" s="9">
        <v>43315</v>
      </c>
      <c r="C150">
        <v>-1.5965999456725301E-2</v>
      </c>
      <c r="D150">
        <v>1.2096762564130101E-2</v>
      </c>
      <c r="F150">
        <v>-3.1007723283626401E-2</v>
      </c>
      <c r="G150">
        <v>-7.0671312599621602E-3</v>
      </c>
      <c r="H150">
        <v>-2.27795064570801E-3</v>
      </c>
      <c r="I150">
        <v>2.8931293952527601E-3</v>
      </c>
      <c r="J150">
        <v>7.3529263806737504E-3</v>
      </c>
      <c r="K150">
        <v>-2.0100483246901599E-2</v>
      </c>
      <c r="L150">
        <v>2.36218373399554E-3</v>
      </c>
      <c r="M150">
        <v>-2.3788180893692001E-2</v>
      </c>
      <c r="N150">
        <v>1.30718832029432E-2</v>
      </c>
      <c r="O150">
        <v>-6.0897380054817901E-2</v>
      </c>
      <c r="P150">
        <v>-6.3492004222809401E-2</v>
      </c>
      <c r="Q150">
        <v>1.4625302305616599E-2</v>
      </c>
      <c r="R150">
        <v>4.3692592919635197E-3</v>
      </c>
      <c r="S150">
        <v>-1.8621512584327999E-3</v>
      </c>
      <c r="T150">
        <v>1.06837335425802E-2</v>
      </c>
      <c r="U150">
        <v>9.3676722582551799E-3</v>
      </c>
      <c r="V150">
        <v>-1.1048691680316899E-2</v>
      </c>
      <c r="W150">
        <v>2.15284899431011E-4</v>
      </c>
      <c r="X150">
        <v>2.5913903291336901E-2</v>
      </c>
      <c r="Y150">
        <v>-3.3222559783855298E-3</v>
      </c>
      <c r="AA150">
        <v>5.1174467514508701E-2</v>
      </c>
      <c r="AB150">
        <v>1.96463460972051E-2</v>
      </c>
      <c r="AC150">
        <v>9.2640402649830592E-3</v>
      </c>
      <c r="AD150">
        <v>3.6289985338884201E-3</v>
      </c>
      <c r="AE150">
        <v>-3.9194229092416296E-3</v>
      </c>
      <c r="AF150">
        <v>8.5521914150818307E-2</v>
      </c>
      <c r="AG150">
        <v>-7.5566678019074402E-3</v>
      </c>
      <c r="AH150">
        <v>1.3186815424288E-2</v>
      </c>
      <c r="AI150">
        <v>6.3887200914551903E-3</v>
      </c>
      <c r="AJ150">
        <v>5.6303530369215399E-2</v>
      </c>
      <c r="AK150">
        <v>-1.7241363110678899E-2</v>
      </c>
      <c r="AL150">
        <v>7.0539163030460799E-3</v>
      </c>
      <c r="AN150">
        <v>1.8131863179809901E-2</v>
      </c>
      <c r="AO150">
        <v>2.9239737544373098E-3</v>
      </c>
      <c r="AQ150">
        <v>1.8146450254914601E-2</v>
      </c>
      <c r="AR150">
        <v>3.9538677719547798E-2</v>
      </c>
      <c r="AS150">
        <v>7.9945778825503098E-3</v>
      </c>
      <c r="AT150">
        <v>8.5820900501613007E-2</v>
      </c>
      <c r="AU150">
        <v>5.9053986719459399E-3</v>
      </c>
      <c r="AV150">
        <v>5.3390487941136202E-3</v>
      </c>
      <c r="AW150">
        <v>-1.3922179992361399E-2</v>
      </c>
      <c r="AX150">
        <v>5.9939525045431498E-3</v>
      </c>
      <c r="AY150">
        <v>-1.85592389913935E-3</v>
      </c>
      <c r="AZ150">
        <v>2.2446389795661E-2</v>
      </c>
      <c r="BA150">
        <v>7.6402334712748404E-2</v>
      </c>
      <c r="BB150">
        <v>-2.6203553270818102E-2</v>
      </c>
      <c r="BC150">
        <v>-6.3116373158400602E-2</v>
      </c>
      <c r="BD150">
        <v>0</v>
      </c>
      <c r="BE150">
        <v>2.3411348835962999E-2</v>
      </c>
      <c r="BF150">
        <v>-9.6386073756604598E-3</v>
      </c>
      <c r="BG150">
        <v>5.6803827344022997E-3</v>
      </c>
      <c r="BH150">
        <v>-1.29310563354324E-2</v>
      </c>
      <c r="BI150">
        <v>-1.5831496273172E-3</v>
      </c>
      <c r="BJ150">
        <v>-3.9096420531422801E-2</v>
      </c>
      <c r="BK150">
        <v>-1.2048181523292199E-2</v>
      </c>
      <c r="BL150">
        <v>3.03155875639937E-3</v>
      </c>
      <c r="BM150">
        <v>9.4636809111538992E-3</v>
      </c>
      <c r="BN150">
        <v>-3.30677166036352E-3</v>
      </c>
      <c r="BO150">
        <v>1.65289093355254E-2</v>
      </c>
      <c r="BP150">
        <v>6.56362188554093E-3</v>
      </c>
      <c r="BQ150">
        <v>-7.5831134222725805E-4</v>
      </c>
      <c r="BR150">
        <v>2.22286510199469E-2</v>
      </c>
      <c r="BT150">
        <v>5.5790865348450602E-3</v>
      </c>
      <c r="BU150">
        <v>7.5026468806671503E-3</v>
      </c>
      <c r="BV150">
        <v>2.92183806275225E-3</v>
      </c>
      <c r="BW150">
        <v>2.0075904815956801E-2</v>
      </c>
      <c r="BX150">
        <v>3.36941978866667E-3</v>
      </c>
      <c r="BY150">
        <v>4.0983566511258998E-3</v>
      </c>
      <c r="BZ150">
        <v>-3.7771445964760401E-3</v>
      </c>
      <c r="CA150">
        <v>1.51735508828751E-2</v>
      </c>
      <c r="CB150">
        <v>3.2787637045088502E-3</v>
      </c>
      <c r="CC150">
        <v>1.24436388921354E-2</v>
      </c>
      <c r="CD150">
        <v>-3.2936925919488602E-2</v>
      </c>
      <c r="CE150">
        <v>3.69003332933326E-3</v>
      </c>
      <c r="CF150">
        <v>1.11111670364583E-2</v>
      </c>
      <c r="CH150">
        <v>3.6706709986584702E-3</v>
      </c>
      <c r="CI150">
        <v>1.4583349227905201E-2</v>
      </c>
      <c r="CL150">
        <v>3.0311322848922601E-2</v>
      </c>
      <c r="CM150">
        <v>1.3244991286597899E-2</v>
      </c>
      <c r="CN150">
        <v>4.5693571132685504E-3</v>
      </c>
      <c r="CO150">
        <v>7.6559448746480402E-3</v>
      </c>
      <c r="CP150">
        <v>1.1964127900497799E-2</v>
      </c>
      <c r="CQ150">
        <v>6.0801377744001896E-4</v>
      </c>
      <c r="CR150">
        <v>-3.2467502308325402E-2</v>
      </c>
      <c r="CS150">
        <v>-5.9278353682891E-2</v>
      </c>
      <c r="CT150">
        <v>1.0886216976139401E-2</v>
      </c>
      <c r="CU150">
        <v>2.7131850283477799E-2</v>
      </c>
      <c r="CV150">
        <v>-1.39833312428906E-2</v>
      </c>
      <c r="CW150">
        <v>1.1884668185282599E-2</v>
      </c>
    </row>
    <row r="151" spans="1:101">
      <c r="A151" s="9">
        <v>43318</v>
      </c>
      <c r="C151">
        <v>5.0838320480994299E-2</v>
      </c>
      <c r="D151">
        <v>-9.9603873703502099E-4</v>
      </c>
      <c r="F151">
        <v>-3.1999969482421897E-2</v>
      </c>
      <c r="G151">
        <v>9.9644119961371097E-2</v>
      </c>
      <c r="H151">
        <v>-3.0440762678896E-3</v>
      </c>
      <c r="I151">
        <v>5.1925660009186601E-3</v>
      </c>
      <c r="J151">
        <v>3.1736682986971399E-4</v>
      </c>
      <c r="K151">
        <v>1.02564002243334E-2</v>
      </c>
      <c r="L151">
        <v>2.5137522388497899E-2</v>
      </c>
      <c r="M151">
        <v>7.1724113376661194E-2</v>
      </c>
      <c r="N151">
        <v>-2.2580624321372301E-2</v>
      </c>
      <c r="O151">
        <v>2.38907616545793E-2</v>
      </c>
      <c r="P151">
        <v>-3.3898325175556902E-2</v>
      </c>
      <c r="Q151">
        <v>-8.1081215761159495E-3</v>
      </c>
      <c r="R151">
        <v>8.3299090270272304E-4</v>
      </c>
      <c r="S151">
        <v>-7.4626792643007703E-3</v>
      </c>
      <c r="T151">
        <v>-8.4566518046254001E-3</v>
      </c>
      <c r="U151">
        <v>2.3201649082082998E-3</v>
      </c>
      <c r="V151">
        <v>-2.6510736736414702E-3</v>
      </c>
      <c r="W151">
        <v>2.9696518553202701E-2</v>
      </c>
      <c r="X151">
        <v>-2.7063358473570199E-3</v>
      </c>
      <c r="Y151">
        <v>-3.3333301544189401E-3</v>
      </c>
      <c r="AA151">
        <v>-2.3942325307677501E-3</v>
      </c>
      <c r="AB151">
        <v>-1.1560682489023699E-2</v>
      </c>
      <c r="AC151">
        <v>1.0198462812571699E-3</v>
      </c>
      <c r="AD151">
        <v>-2.4933471106380802E-4</v>
      </c>
      <c r="AE151">
        <v>-1.7750015667682001E-2</v>
      </c>
      <c r="AF151">
        <v>-3.38089951361428E-2</v>
      </c>
      <c r="AG151">
        <v>-5.0761372172727299E-3</v>
      </c>
      <c r="AH151">
        <v>-4.9581606799641298E-3</v>
      </c>
      <c r="AI151">
        <v>-6.6824114800334501E-4</v>
      </c>
      <c r="AJ151">
        <v>-1.73812284271243E-2</v>
      </c>
      <c r="AK151">
        <v>-7.5187898040265299E-3</v>
      </c>
      <c r="AL151">
        <v>1.0973555589836001E-2</v>
      </c>
      <c r="AN151">
        <v>1.0792525458163101E-3</v>
      </c>
      <c r="AO151">
        <v>-5.8308981158190498E-3</v>
      </c>
      <c r="AQ151">
        <v>-1.9732681022530601E-2</v>
      </c>
      <c r="AR151">
        <v>-1.50553971828897E-2</v>
      </c>
      <c r="AS151">
        <v>4.44932147396917E-2</v>
      </c>
      <c r="AT151">
        <v>-3.4364329795971899E-2</v>
      </c>
      <c r="AU151">
        <v>7.6556629474604501E-3</v>
      </c>
      <c r="AV151">
        <v>-6.9038322513713599E-3</v>
      </c>
      <c r="AW151">
        <v>3.4079694111066499E-3</v>
      </c>
      <c r="AX151">
        <v>1.19165729092087E-2</v>
      </c>
      <c r="AY151">
        <v>3.8877542736570599E-3</v>
      </c>
      <c r="AZ151">
        <v>1.23334975014393E-2</v>
      </c>
      <c r="BA151">
        <v>1.1500437953282301E-2</v>
      </c>
      <c r="BB151">
        <v>3.1914908854275302E-2</v>
      </c>
      <c r="BC151">
        <v>2.1403530187774099E-2</v>
      </c>
      <c r="BD151">
        <v>-1.7045438382004698E-2</v>
      </c>
      <c r="BE151">
        <v>-1.63398540036791E-2</v>
      </c>
      <c r="BF151">
        <v>-1.2276052121540299E-2</v>
      </c>
      <c r="BG151">
        <v>-4.3646208039187498E-3</v>
      </c>
      <c r="BH151">
        <v>2.9112054235333998E-3</v>
      </c>
      <c r="BI151">
        <v>2.64266579592642E-3</v>
      </c>
      <c r="BJ151">
        <v>1.8987344500864801E-2</v>
      </c>
      <c r="BK151">
        <v>-6.0975552137091304E-3</v>
      </c>
      <c r="BL151">
        <v>-6.6492408614251498E-3</v>
      </c>
      <c r="BM151">
        <v>7.8124660732492503E-4</v>
      </c>
      <c r="BN151">
        <v>-7.46465736064705E-3</v>
      </c>
      <c r="BO151">
        <v>-4.6070480666062598E-2</v>
      </c>
      <c r="BP151">
        <v>1.2156606639714899E-3</v>
      </c>
      <c r="BQ151">
        <v>-2.2765446542479801E-3</v>
      </c>
      <c r="BR151">
        <v>-2.5416592198733699E-3</v>
      </c>
      <c r="BT151">
        <v>4.0175833677740204E-3</v>
      </c>
      <c r="BU151">
        <v>1.5957508328925101E-2</v>
      </c>
      <c r="BV151">
        <v>-3.4231560744679999E-2</v>
      </c>
      <c r="BW151">
        <v>-3.7233881736669001E-3</v>
      </c>
      <c r="BX151">
        <v>-1.48716467332181E-2</v>
      </c>
      <c r="BY151">
        <v>-8.1632573621466201E-3</v>
      </c>
      <c r="BZ151">
        <v>-3.7914655099395801E-3</v>
      </c>
      <c r="CA151">
        <v>1.31040005661122E-2</v>
      </c>
      <c r="CB151">
        <v>-8.7145883492999402E-3</v>
      </c>
      <c r="CC151">
        <v>-1.6317026492301202E-2</v>
      </c>
      <c r="CD151">
        <v>1.8921548601121101E-2</v>
      </c>
      <c r="CE151">
        <v>-9.19121143546652E-3</v>
      </c>
      <c r="CF151">
        <v>-3.0219816028631601E-2</v>
      </c>
      <c r="CH151">
        <v>-1.0448563768427001E-3</v>
      </c>
      <c r="CI151">
        <v>-4.1068701130064702E-4</v>
      </c>
      <c r="CL151">
        <v>-3.4455624090242699E-3</v>
      </c>
      <c r="CM151">
        <v>9.8039760116059808E-3</v>
      </c>
      <c r="CN151">
        <v>3.63884109552348E-3</v>
      </c>
      <c r="CO151">
        <v>1.38170138345161E-4</v>
      </c>
      <c r="CP151">
        <v>-1.14942651133103E-2</v>
      </c>
      <c r="CQ151">
        <v>1.21547406965571E-4</v>
      </c>
      <c r="CR151">
        <v>-2.0134208857554101E-2</v>
      </c>
      <c r="CS151">
        <v>-1.3698943315820699E-3</v>
      </c>
      <c r="CT151">
        <v>4.3986184466098203E-3</v>
      </c>
      <c r="CU151">
        <v>-1.1320833482532299E-2</v>
      </c>
      <c r="CV151">
        <v>1.1115331793125601E-2</v>
      </c>
      <c r="CW151">
        <v>1.6215322665421101E-2</v>
      </c>
    </row>
    <row r="152" spans="1:101">
      <c r="A152" s="9">
        <v>43319</v>
      </c>
      <c r="C152">
        <v>6.69064121074525E-3</v>
      </c>
      <c r="D152">
        <v>4.9850640145581099E-3</v>
      </c>
      <c r="F152">
        <v>-4.1322339018860899E-2</v>
      </c>
      <c r="G152">
        <v>-8.0905688165927494E-3</v>
      </c>
      <c r="H152">
        <v>4.5800942987312904E-3</v>
      </c>
      <c r="I152">
        <v>-9.3748823131175607E-3</v>
      </c>
      <c r="J152">
        <v>-3.1726614012061999E-4</v>
      </c>
      <c r="K152">
        <v>-1.01522744345455E-2</v>
      </c>
      <c r="L152">
        <v>5.3639612108140602E-3</v>
      </c>
      <c r="M152">
        <v>4.2900043882929798E-2</v>
      </c>
      <c r="N152">
        <v>-6.6006538334520901E-3</v>
      </c>
      <c r="O152">
        <v>4.3333371480305902E-2</v>
      </c>
      <c r="P152">
        <v>-0.68859650932899796</v>
      </c>
      <c r="Q152">
        <v>-1.99818585336352E-2</v>
      </c>
      <c r="R152">
        <v>6.9360956168551501E-3</v>
      </c>
      <c r="S152">
        <v>1.31578369484071E-2</v>
      </c>
      <c r="T152">
        <v>-5.6858511329949098E-3</v>
      </c>
      <c r="U152">
        <v>9.2592504016875098E-3</v>
      </c>
      <c r="V152">
        <v>7.0249242347646401E-3</v>
      </c>
      <c r="W152">
        <v>-8.9864225472930902E-3</v>
      </c>
      <c r="X152">
        <v>5.24649396377228E-2</v>
      </c>
      <c r="Y152">
        <v>3.34447840513751E-3</v>
      </c>
      <c r="AA152">
        <v>-9.5999908447265102E-3</v>
      </c>
      <c r="AB152">
        <v>-1.55945266903319E-2</v>
      </c>
      <c r="AC152">
        <v>-1.18865164798287E-3</v>
      </c>
      <c r="AD152">
        <v>1.359436684637E-2</v>
      </c>
      <c r="AE152">
        <v>0.10988630709363401</v>
      </c>
      <c r="AF152">
        <v>-1.5730329923557201E-2</v>
      </c>
      <c r="AG152">
        <v>2.5510179256708201E-2</v>
      </c>
      <c r="AH152">
        <v>9.0314827161308495E-3</v>
      </c>
      <c r="AI152">
        <v>3.0090321981621699E-3</v>
      </c>
      <c r="AJ152">
        <v>-2.47641106800233E-2</v>
      </c>
      <c r="AK152">
        <v>-2.52525009265813E-3</v>
      </c>
      <c r="AL152">
        <v>6.4665727235044797E-3</v>
      </c>
      <c r="AN152">
        <v>1.6172877563018699E-3</v>
      </c>
      <c r="AO152">
        <v>-2.6393005959695098E-2</v>
      </c>
      <c r="AQ152">
        <v>-2.59740018466603E-3</v>
      </c>
      <c r="AR152">
        <v>-1.44810799613313E-2</v>
      </c>
      <c r="AS152">
        <v>-1.0124427045584901E-2</v>
      </c>
      <c r="AT152">
        <v>-2.84697037108134E-2</v>
      </c>
      <c r="AU152">
        <v>1.14947582638509E-2</v>
      </c>
      <c r="AV152">
        <v>-3.2086294568463001E-3</v>
      </c>
      <c r="AW152">
        <v>5.3371518556715103E-3</v>
      </c>
      <c r="AX152">
        <v>-3.3365967901323901E-2</v>
      </c>
      <c r="AY152">
        <v>-6.9035166126567502E-3</v>
      </c>
      <c r="AZ152">
        <v>-4.8733128284065199E-3</v>
      </c>
      <c r="BA152">
        <v>1.06586529788454E-3</v>
      </c>
      <c r="BB152">
        <v>-9.3996779137006607E-3</v>
      </c>
      <c r="BC152">
        <v>3.5382987210608299E-2</v>
      </c>
      <c r="BD152">
        <v>8.6705118667678108E-3</v>
      </c>
      <c r="BE152">
        <v>-2.9900303805469399E-2</v>
      </c>
      <c r="BF152">
        <v>7.2780376626082601E-3</v>
      </c>
      <c r="BG152">
        <v>1.7792740152808101E-2</v>
      </c>
      <c r="BH152">
        <v>-4.3540977579863398E-3</v>
      </c>
      <c r="BI152">
        <v>-2.47759267457443E-2</v>
      </c>
      <c r="BJ152">
        <v>1.1534973867462999E-2</v>
      </c>
      <c r="BK152">
        <v>-6.1349634923377697E-3</v>
      </c>
      <c r="BL152">
        <v>8.1136213401442597E-3</v>
      </c>
      <c r="BM152">
        <v>1.11518318459968E-3</v>
      </c>
      <c r="BN152">
        <v>1.67130487080502E-2</v>
      </c>
      <c r="BO152">
        <v>3.4090944496560902E-2</v>
      </c>
      <c r="BP152">
        <v>2.8700976569278002E-3</v>
      </c>
      <c r="BQ152">
        <v>1.42987902639453E-2</v>
      </c>
      <c r="BR152">
        <v>2.2650575239504499E-3</v>
      </c>
      <c r="BT152">
        <v>-3.8110628693077599E-4</v>
      </c>
      <c r="BU152">
        <v>5.1308875532122697E-2</v>
      </c>
      <c r="BV152">
        <v>4.2232236521582998E-2</v>
      </c>
      <c r="BW152">
        <v>-1.4682307808398199E-2</v>
      </c>
      <c r="BX152">
        <v>4.1393227393669001E-3</v>
      </c>
      <c r="BY152">
        <v>-8.2304445996181901E-3</v>
      </c>
      <c r="BZ152">
        <v>-4.75739197392799E-3</v>
      </c>
      <c r="CA152">
        <v>3.03155875639937E-3</v>
      </c>
      <c r="CB152">
        <v>-1.97802524868366E-2</v>
      </c>
      <c r="CC152">
        <v>6.8936562288699401E-3</v>
      </c>
      <c r="CD152">
        <v>4.82822174547363E-2</v>
      </c>
      <c r="CE152">
        <v>9.2764734644539201E-3</v>
      </c>
      <c r="CF152">
        <v>-2.8328585111346799E-3</v>
      </c>
      <c r="CH152">
        <v>9.9371662327083499E-3</v>
      </c>
      <c r="CI152">
        <v>2.4650561037897699E-3</v>
      </c>
      <c r="CL152">
        <v>-5.3182563505072E-4</v>
      </c>
      <c r="CM152">
        <v>-6.1783727213806598E-3</v>
      </c>
      <c r="CN152">
        <v>1.3369592982271E-2</v>
      </c>
      <c r="CO152">
        <v>1.38151049995371E-4</v>
      </c>
      <c r="CP152">
        <v>5.3156158179144798E-2</v>
      </c>
      <c r="CQ152">
        <v>-4.3742478372104099E-3</v>
      </c>
      <c r="CR152">
        <v>-2.0548006722750499E-2</v>
      </c>
      <c r="CS152">
        <v>1.0973926491725201E-2</v>
      </c>
      <c r="CT152">
        <v>5.4364331578871097E-3</v>
      </c>
      <c r="CU152">
        <v>-7.6335808397357497E-3</v>
      </c>
      <c r="CV152">
        <v>-6.4442790637679803E-3</v>
      </c>
      <c r="CW152">
        <v>5.3475513552867504E-3</v>
      </c>
    </row>
    <row r="153" spans="1:101">
      <c r="A153" s="9">
        <v>43320</v>
      </c>
      <c r="C153">
        <v>1.02251831849464E-3</v>
      </c>
      <c r="D153">
        <v>-2.9761640077633402E-3</v>
      </c>
      <c r="F153">
        <v>-6.8965519603830502E-2</v>
      </c>
      <c r="G153">
        <v>-8.1566378142594598E-3</v>
      </c>
      <c r="H153">
        <v>-8.3586570588623996E-3</v>
      </c>
      <c r="I153">
        <v>6.7596634269651002E-4</v>
      </c>
      <c r="J153">
        <v>9.2033959400894504E-3</v>
      </c>
      <c r="K153">
        <v>3.5897400785167302E-2</v>
      </c>
      <c r="L153">
        <v>-6.78353926132544E-2</v>
      </c>
      <c r="M153">
        <v>7.40437306170882E-3</v>
      </c>
      <c r="N153">
        <v>1.3289023913541901E-2</v>
      </c>
      <c r="O153">
        <v>-5.7508006445984902E-2</v>
      </c>
      <c r="P153">
        <v>-0.15352106420386399</v>
      </c>
      <c r="Q153">
        <v>1.2048203419881401E-2</v>
      </c>
      <c r="R153">
        <v>5.6025039101699203E-3</v>
      </c>
      <c r="S153">
        <v>0</v>
      </c>
      <c r="T153">
        <v>-2.85918245228322E-3</v>
      </c>
      <c r="U153">
        <v>-1.14678608107952E-2</v>
      </c>
      <c r="V153">
        <v>6.5987644811413802E-3</v>
      </c>
      <c r="W153">
        <v>-3.58494676317056E-3</v>
      </c>
      <c r="X153">
        <v>-3.0081682388016701E-2</v>
      </c>
      <c r="Y153">
        <v>-1.9999980926513599E-2</v>
      </c>
      <c r="AA153">
        <v>-2.1001633802777801E-2</v>
      </c>
      <c r="AB153">
        <v>9.9009330711390398E-3</v>
      </c>
      <c r="AC153">
        <v>6.2903592962331098E-3</v>
      </c>
      <c r="AD153">
        <v>-6.6444359350036298E-3</v>
      </c>
      <c r="AE153">
        <v>-2.43170187533918E-2</v>
      </c>
      <c r="AF153">
        <v>-1.6960223755759701E-2</v>
      </c>
      <c r="AG153">
        <v>0.114427870728734</v>
      </c>
      <c r="AH153">
        <v>-1.2345961001079999E-3</v>
      </c>
      <c r="AI153">
        <v>2.0333353678385398E-2</v>
      </c>
      <c r="AJ153">
        <v>-1.8137847056429499E-2</v>
      </c>
      <c r="AK153">
        <v>0</v>
      </c>
      <c r="AL153">
        <v>5.9660007023665199E-3</v>
      </c>
      <c r="AN153">
        <v>-2.6910246106488498E-3</v>
      </c>
      <c r="AO153">
        <v>-6.0240907616461101E-3</v>
      </c>
      <c r="AQ153">
        <v>1.9531697471404301E-3</v>
      </c>
      <c r="AR153">
        <v>-1.6326514406534501E-2</v>
      </c>
      <c r="AS153">
        <v>7.4533221009960198E-3</v>
      </c>
      <c r="AT153">
        <v>2.5641022841896999E-2</v>
      </c>
      <c r="AU153">
        <v>5.7209618636588902E-3</v>
      </c>
      <c r="AV153">
        <v>-5.3647251821600196E-3</v>
      </c>
      <c r="AW153">
        <v>-2.7992275237781101E-2</v>
      </c>
      <c r="AX153">
        <v>4.7715664482478298E-2</v>
      </c>
      <c r="AY153">
        <v>2.0176307832230501E-2</v>
      </c>
      <c r="AZ153">
        <v>1.3956897470484E-2</v>
      </c>
      <c r="BA153">
        <v>-3.5486501522430299E-4</v>
      </c>
      <c r="BB153">
        <v>-2.5405511566461599E-2</v>
      </c>
      <c r="BC153">
        <v>-3.4505608136670897E-2</v>
      </c>
      <c r="BD153">
        <v>-5.7306535449460601E-3</v>
      </c>
      <c r="BE153">
        <v>-1.7123352543991398E-2</v>
      </c>
      <c r="BF153">
        <v>-1.33392281064319E-2</v>
      </c>
      <c r="BG153">
        <v>1.06409464392165E-2</v>
      </c>
      <c r="BH153">
        <v>1.31194860056984E-2</v>
      </c>
      <c r="BI153">
        <v>-2.70266146273223E-3</v>
      </c>
      <c r="BJ153">
        <v>-8.7712943351914098E-4</v>
      </c>
      <c r="BK153">
        <v>3.0864168005624901E-2</v>
      </c>
      <c r="BL153">
        <v>5.2313544777060602E-3</v>
      </c>
      <c r="BM153">
        <v>3.1191536054606598E-3</v>
      </c>
      <c r="BN153">
        <v>-1.3698630136986301E-2</v>
      </c>
      <c r="BO153">
        <v>-5.2197816413376397E-2</v>
      </c>
      <c r="BP153">
        <v>-4.40296270767026E-4</v>
      </c>
      <c r="BQ153">
        <v>-4.0491397995007202E-3</v>
      </c>
      <c r="BR153">
        <v>-9.8870698794318798E-3</v>
      </c>
      <c r="BT153">
        <v>4.57494629537325E-3</v>
      </c>
      <c r="BU153">
        <v>6.9720811842810503E-3</v>
      </c>
      <c r="BV153">
        <v>-1.2301018816781299E-2</v>
      </c>
      <c r="BW153">
        <v>-7.5859870077054003E-3</v>
      </c>
      <c r="BX153">
        <v>1.7701249091303699E-2</v>
      </c>
      <c r="BY153">
        <v>2.48962409305724E-2</v>
      </c>
      <c r="BZ153">
        <v>5.73617776270385E-3</v>
      </c>
      <c r="CA153">
        <v>1.10819912396473E-2</v>
      </c>
      <c r="CB153">
        <v>-3.5874404942513302E-2</v>
      </c>
      <c r="CC153">
        <v>8.7719262449448207E-3</v>
      </c>
      <c r="CD153">
        <v>-2.0371970151767699E-2</v>
      </c>
      <c r="CE153">
        <v>-1.8382773486487201E-3</v>
      </c>
      <c r="CF153">
        <v>1.7045438382004799E-2</v>
      </c>
      <c r="CH153">
        <v>3.1072695468916602E-3</v>
      </c>
      <c r="CI153">
        <v>-1.22945818712605E-3</v>
      </c>
      <c r="CL153">
        <v>2.1287390223412301E-3</v>
      </c>
      <c r="CM153">
        <v>1.7762396524356699E-3</v>
      </c>
      <c r="CN153">
        <v>-2.0125257184971899E-3</v>
      </c>
      <c r="CO153">
        <v>6.6288593186500898E-3</v>
      </c>
      <c r="CP153">
        <v>-5.0473136770130501E-3</v>
      </c>
      <c r="CQ153">
        <v>-9.0310650612101997E-3</v>
      </c>
      <c r="CR153">
        <v>-1.3986001160915E-2</v>
      </c>
      <c r="CS153">
        <v>2.71370166038975E-3</v>
      </c>
      <c r="CT153">
        <v>1.6521569138836501E-3</v>
      </c>
      <c r="CU153">
        <v>-1.5384601277006501E-2</v>
      </c>
      <c r="CV153">
        <v>5.1125532216509298E-2</v>
      </c>
      <c r="CW153">
        <v>-2.2134473710530199E-2</v>
      </c>
    </row>
    <row r="154" spans="1:101">
      <c r="A154" s="9">
        <v>43321</v>
      </c>
      <c r="C154">
        <v>-2.4514787748041701E-2</v>
      </c>
      <c r="D154">
        <v>-1.3930382155795401E-2</v>
      </c>
      <c r="F154">
        <v>0.11111107840623</v>
      </c>
      <c r="G154">
        <v>0</v>
      </c>
      <c r="H154">
        <v>-8.4291131247827798E-3</v>
      </c>
      <c r="I154">
        <v>7.8649210268395501E-3</v>
      </c>
      <c r="J154">
        <v>-6.2892723392815597E-3</v>
      </c>
      <c r="K154">
        <v>-5.4455453140480198E-2</v>
      </c>
      <c r="L154">
        <v>6.5413638900058101E-3</v>
      </c>
      <c r="M154">
        <v>1.0616587640333901E-2</v>
      </c>
      <c r="N154">
        <v>-3.2786854490480799E-3</v>
      </c>
      <c r="O154">
        <v>3.5593226229243699E-2</v>
      </c>
      <c r="P154">
        <v>9.81696330009596E-2</v>
      </c>
      <c r="Q154">
        <v>-5.49454388255488E-3</v>
      </c>
      <c r="R154">
        <v>1.6439885714469801E-3</v>
      </c>
      <c r="S154">
        <v>-5.56581330506633E-3</v>
      </c>
      <c r="T154">
        <v>-2.2939046537598099E-2</v>
      </c>
      <c r="U154">
        <v>-4.0216585111410998E-2</v>
      </c>
      <c r="V154">
        <v>-2.11650324224264E-2</v>
      </c>
      <c r="W154">
        <v>0.21312168666294601</v>
      </c>
      <c r="X154">
        <v>-1.0633574406879599E-2</v>
      </c>
      <c r="Y154">
        <v>-1.70067861711388E-2</v>
      </c>
      <c r="AA154">
        <v>-1.32013076669041E-2</v>
      </c>
      <c r="AB154">
        <v>-9.8038656534655804E-3</v>
      </c>
      <c r="AC154">
        <v>-1.26710595945438E-2</v>
      </c>
      <c r="AD154">
        <v>-5.0787024038214598E-3</v>
      </c>
      <c r="AE154">
        <v>-4.8306918798305801E-2</v>
      </c>
      <c r="AF154">
        <v>-4.64496988996354E-3</v>
      </c>
      <c r="AG154">
        <v>-2.6785688626827099E-2</v>
      </c>
      <c r="AH154">
        <v>4.0173382467010299E-3</v>
      </c>
      <c r="AI154">
        <v>-2.58085886891549E-2</v>
      </c>
      <c r="AJ154">
        <v>-2.09359927879674E-2</v>
      </c>
      <c r="AK154">
        <v>-2.2784848481373299E-2</v>
      </c>
      <c r="AL154">
        <v>-1.36864445899131E-3</v>
      </c>
      <c r="AN154">
        <v>-4.8569967216867101E-3</v>
      </c>
      <c r="AO154">
        <v>-1.8181801105005099E-2</v>
      </c>
      <c r="AQ154">
        <v>-5.1981755634439297E-3</v>
      </c>
      <c r="AR154">
        <v>-2.0746926388970102E-2</v>
      </c>
      <c r="AS154">
        <v>-1.1286296687298501E-2</v>
      </c>
      <c r="AT154">
        <v>-5.3571483690519402E-2</v>
      </c>
      <c r="AU154">
        <v>-7.5846369120492396E-3</v>
      </c>
      <c r="AV154">
        <v>0.13106786827566999</v>
      </c>
      <c r="AW154">
        <v>-2.4825838418964701E-3</v>
      </c>
      <c r="AX154">
        <v>1.3565925141738801E-2</v>
      </c>
      <c r="AY154">
        <v>-1.0636520012040599E-2</v>
      </c>
      <c r="AZ154">
        <v>-9.9009864506853697E-3</v>
      </c>
      <c r="BA154">
        <v>-3.3730238812366099E-3</v>
      </c>
      <c r="BB154">
        <v>3.7688106567113E-3</v>
      </c>
      <c r="BC154">
        <v>2.4054877631132202E-3</v>
      </c>
      <c r="BD154">
        <v>-1.8732004808222399E-2</v>
      </c>
      <c r="BE154">
        <v>8.3623700037183293E-2</v>
      </c>
      <c r="BF154">
        <v>-1.85895574083128E-3</v>
      </c>
      <c r="BG154">
        <v>1.67962395059961E-2</v>
      </c>
      <c r="BH154">
        <v>7.1942722456204101E-3</v>
      </c>
      <c r="BI154">
        <v>-9.2140958950758193E-3</v>
      </c>
      <c r="BJ154">
        <v>-1.22915135296574E-2</v>
      </c>
      <c r="BK154">
        <v>5.98801839535001E-3</v>
      </c>
      <c r="BL154">
        <v>3.60288848027079E-3</v>
      </c>
      <c r="BM154">
        <v>-1.15491491425001E-2</v>
      </c>
      <c r="BN154">
        <v>5.5556827121305797E-4</v>
      </c>
      <c r="BO154">
        <v>2.3188383362419299E-2</v>
      </c>
      <c r="BP154">
        <v>4.5149617127213599E-3</v>
      </c>
      <c r="BQ154">
        <v>-1.5208584257415499E-2</v>
      </c>
      <c r="BR154">
        <v>1.25535649353454E-2</v>
      </c>
      <c r="BT154">
        <v>5.8823065295239198E-3</v>
      </c>
      <c r="BU154">
        <v>0.18991099322400701</v>
      </c>
      <c r="BV154">
        <v>3.6630177386223202E-3</v>
      </c>
      <c r="BW154">
        <v>4.0949414907935902E-3</v>
      </c>
      <c r="BX154">
        <v>-3.09747591932652E-3</v>
      </c>
      <c r="BY154">
        <v>-4.0485790880266902E-3</v>
      </c>
      <c r="BZ154">
        <v>-5.7034616925724004E-3</v>
      </c>
      <c r="CA154">
        <v>-2.03268324344443E-2</v>
      </c>
      <c r="CB154">
        <v>3.0232472520319301E-2</v>
      </c>
      <c r="CC154">
        <v>-3.8176097423239198E-3</v>
      </c>
      <c r="CD154">
        <v>1.71789849163392E-2</v>
      </c>
      <c r="CE154">
        <v>-1.10497135683885E-2</v>
      </c>
      <c r="CF154">
        <v>0</v>
      </c>
      <c r="CH154">
        <v>-4.6463680272846803E-3</v>
      </c>
      <c r="CI154">
        <v>-5.7448211807888897E-3</v>
      </c>
      <c r="CL154">
        <v>-3.9830463751107104E-3</v>
      </c>
      <c r="CM154">
        <v>9.1607970417608708E-3</v>
      </c>
      <c r="CN154">
        <v>-2.4647149058757801E-2</v>
      </c>
      <c r="CO154">
        <v>-1.24845114602111E-2</v>
      </c>
      <c r="CP154">
        <v>1.6487014669288501E-2</v>
      </c>
      <c r="CQ154">
        <v>-4.1995026611742502E-2</v>
      </c>
      <c r="CR154">
        <v>2.1276660503010799E-2</v>
      </c>
      <c r="CS154">
        <v>-9.4722186859128501E-3</v>
      </c>
      <c r="CT154">
        <v>-1.03464149969477E-2</v>
      </c>
      <c r="CU154">
        <v>3.9062463620211899E-3</v>
      </c>
      <c r="CV154">
        <v>3.7386595831913498E-2</v>
      </c>
      <c r="CW154">
        <v>1.5792270562766601E-3</v>
      </c>
    </row>
    <row r="155" spans="1:101">
      <c r="A155" s="9">
        <v>43322</v>
      </c>
      <c r="C155">
        <v>-2.0942887292374401E-3</v>
      </c>
      <c r="D155">
        <v>-1.7154397468365098E-2</v>
      </c>
      <c r="F155">
        <v>-1.66666512136102E-2</v>
      </c>
      <c r="G155">
        <v>-8.2236372574208093E-3</v>
      </c>
      <c r="H155">
        <v>-1.31375699841453E-2</v>
      </c>
      <c r="I155">
        <v>-6.4630700495866798E-3</v>
      </c>
      <c r="J155">
        <v>-1.2974678558944901E-2</v>
      </c>
      <c r="K155">
        <v>0</v>
      </c>
      <c r="L155">
        <v>0</v>
      </c>
      <c r="M155">
        <v>-2.18182188091855E-2</v>
      </c>
      <c r="N155">
        <v>-3.2894705884013399E-3</v>
      </c>
      <c r="O155">
        <v>-2.45499332388972E-2</v>
      </c>
      <c r="P155">
        <v>-4.6969617861723302E-2</v>
      </c>
      <c r="Q155">
        <v>-2.7624064382678602E-3</v>
      </c>
      <c r="R155">
        <v>-6.1092202072730003E-3</v>
      </c>
      <c r="S155">
        <v>-2.6119466387206799E-2</v>
      </c>
      <c r="T155">
        <v>-1.7608200227664399E-2</v>
      </c>
      <c r="U155">
        <v>1.2087072848422999E-2</v>
      </c>
      <c r="V155">
        <v>-1.7030222315979698E-2</v>
      </c>
      <c r="W155">
        <v>1.2735511970043601E-2</v>
      </c>
      <c r="X155">
        <v>6.7174034501913298E-3</v>
      </c>
      <c r="Y155">
        <v>-3.1141920180267499E-2</v>
      </c>
      <c r="AA155">
        <v>-3.5117063123272202E-2</v>
      </c>
      <c r="AB155">
        <v>-2.9702988059809199E-2</v>
      </c>
      <c r="AC155">
        <v>-6.6735010063843003E-3</v>
      </c>
      <c r="AD155">
        <v>-1.1205198322938901E-2</v>
      </c>
      <c r="AE155">
        <v>8.6252742858696704E-3</v>
      </c>
      <c r="AF155">
        <v>-5.8333079020181904E-3</v>
      </c>
      <c r="AG155">
        <v>2.2935757240897602E-2</v>
      </c>
      <c r="AH155">
        <v>-7.0792042182635699E-3</v>
      </c>
      <c r="AI155">
        <v>1.07310428604652E-2</v>
      </c>
      <c r="AJ155">
        <v>-6.2893057769199595E-2</v>
      </c>
      <c r="AK155">
        <v>-1.03626846995119E-2</v>
      </c>
      <c r="AL155">
        <v>0</v>
      </c>
      <c r="AN155">
        <v>-1.6269042067276099E-2</v>
      </c>
      <c r="AO155">
        <v>-2.7777751205062401E-2</v>
      </c>
      <c r="AQ155">
        <v>-1.3063406757532901E-2</v>
      </c>
      <c r="AR155">
        <v>-4.5762728096869397E-2</v>
      </c>
      <c r="AS155">
        <v>-1.5456889440490999E-2</v>
      </c>
      <c r="AT155">
        <v>-4.9056537145391703E-2</v>
      </c>
      <c r="AU155">
        <v>-6.5117298003101098E-3</v>
      </c>
      <c r="AV155">
        <v>1.9551733945504E-2</v>
      </c>
      <c r="AW155">
        <v>1.4434992831065399E-2</v>
      </c>
      <c r="AX155">
        <v>-1.5296352469273401E-2</v>
      </c>
      <c r="AY155">
        <v>-3.6955721571821898E-3</v>
      </c>
      <c r="AZ155">
        <v>-1.70730962985898E-3</v>
      </c>
      <c r="BA155">
        <v>-8.5500453768233495E-3</v>
      </c>
      <c r="BB155">
        <v>1.5644317425791399E-3</v>
      </c>
      <c r="BC155">
        <v>7.8847974506262002E-3</v>
      </c>
      <c r="BD155">
        <v>-6.02055581287958E-2</v>
      </c>
      <c r="BE155">
        <v>-2.5723449004678999E-2</v>
      </c>
      <c r="BF155">
        <v>1.59150743640981E-2</v>
      </c>
      <c r="BG155">
        <v>-1.45463543543272E-2</v>
      </c>
      <c r="BH155">
        <v>-5.7142802647182E-3</v>
      </c>
      <c r="BI155">
        <v>-9.2997850059239797E-3</v>
      </c>
      <c r="BJ155">
        <v>-9.7777472601996394E-3</v>
      </c>
      <c r="BK155">
        <v>-2.97618773079504E-2</v>
      </c>
      <c r="BL155">
        <v>-2.5727980279825501E-2</v>
      </c>
      <c r="BM155">
        <v>1.31445696086449E-2</v>
      </c>
      <c r="BN155">
        <v>-6.3853286872114197E-3</v>
      </c>
      <c r="BO155">
        <v>-7.0821125074995699E-3</v>
      </c>
      <c r="BP155">
        <v>-6.7967851160400904E-3</v>
      </c>
      <c r="BQ155">
        <v>9.7859231607997296E-3</v>
      </c>
      <c r="BR155">
        <v>-1.15525451682599E-2</v>
      </c>
      <c r="BT155">
        <v>-1.0186702847163101E-2</v>
      </c>
      <c r="BU155">
        <v>4.0731565724769901E-2</v>
      </c>
      <c r="BV155">
        <v>-2.9197052853954198E-3</v>
      </c>
      <c r="BW155">
        <v>-3.5344550770116598E-3</v>
      </c>
      <c r="BX155">
        <v>-1.9359497378991099E-2</v>
      </c>
      <c r="BY155">
        <v>-4.0650367106455001E-3</v>
      </c>
      <c r="BZ155">
        <v>-3.8240881173183801E-3</v>
      </c>
      <c r="CA155">
        <v>-2.09519687244486E-2</v>
      </c>
      <c r="CB155">
        <v>9.0293371112901699E-3</v>
      </c>
      <c r="CC155">
        <v>-1.23483460928469E-2</v>
      </c>
      <c r="CD155">
        <v>1.24444749620225E-2</v>
      </c>
      <c r="CE155">
        <v>-3.3519521820228597E-2</v>
      </c>
      <c r="CF155">
        <v>-1.9553054395133301E-2</v>
      </c>
      <c r="CH155">
        <v>-7.7801618535628904E-3</v>
      </c>
      <c r="CI155">
        <v>-2.1873660309939799E-2</v>
      </c>
      <c r="CL155">
        <v>-2.4526745137633602E-2</v>
      </c>
      <c r="CM155">
        <v>-1.7569947470000801E-3</v>
      </c>
      <c r="CN155">
        <v>-1.24051715132806E-2</v>
      </c>
      <c r="CO155">
        <v>-2.3895542379652301E-2</v>
      </c>
      <c r="CP155">
        <v>-1.7779213280000501E-2</v>
      </c>
      <c r="CQ155">
        <v>1.27265439274717E-2</v>
      </c>
      <c r="CR155">
        <v>0</v>
      </c>
      <c r="CS155">
        <v>-1.9125729513607199E-2</v>
      </c>
      <c r="CT155">
        <v>1.0606014367304699E-3</v>
      </c>
      <c r="CU155">
        <v>-7.78209394786943E-3</v>
      </c>
      <c r="CV155">
        <v>-1.1546533400524301E-2</v>
      </c>
      <c r="CW155">
        <v>-1.29642896763922E-2</v>
      </c>
    </row>
    <row r="156" spans="1:101">
      <c r="A156" s="9">
        <v>43325</v>
      </c>
      <c r="C156">
        <v>3.5152156089570799E-2</v>
      </c>
      <c r="D156">
        <v>-2.87474065247382E-2</v>
      </c>
      <c r="F156">
        <v>-6.7796613594061694E-2</v>
      </c>
      <c r="G156">
        <v>6.63349261380852E-3</v>
      </c>
      <c r="H156">
        <v>-2.5058672405612499E-2</v>
      </c>
      <c r="I156">
        <v>6.4568801897197901E-3</v>
      </c>
      <c r="J156">
        <v>-2.2763737725685799E-2</v>
      </c>
      <c r="K156">
        <v>-1.0471194385354699E-2</v>
      </c>
      <c r="L156">
        <v>2.1120980206726401E-2</v>
      </c>
      <c r="M156">
        <v>-5.82403924301024E-2</v>
      </c>
      <c r="N156">
        <v>-5.2805309353617297E-2</v>
      </c>
      <c r="O156">
        <v>-5.7047005102637598E-2</v>
      </c>
      <c r="P156">
        <v>2.5437176517678801E-2</v>
      </c>
      <c r="Q156">
        <v>-3.04709072973962E-2</v>
      </c>
      <c r="R156">
        <v>-7.2477148213517797E-3</v>
      </c>
      <c r="S156">
        <v>-5.7470755128306E-3</v>
      </c>
      <c r="T156">
        <v>-1.49368612777112E-3</v>
      </c>
      <c r="U156">
        <v>-8.35987385075984E-2</v>
      </c>
      <c r="V156">
        <v>-5.8397469185567097E-4</v>
      </c>
      <c r="W156">
        <v>-4.5994801103127703E-2</v>
      </c>
      <c r="X156">
        <v>-2.3576458633866499E-2</v>
      </c>
      <c r="Y156">
        <v>-5.35713783940482E-2</v>
      </c>
      <c r="AA156">
        <v>-3.4662012118936701E-3</v>
      </c>
      <c r="AB156">
        <v>-2.0408629973885902E-3</v>
      </c>
      <c r="AC156">
        <v>-7.5796491385322603E-3</v>
      </c>
      <c r="AD156">
        <v>-1.0828514608148499E-2</v>
      </c>
      <c r="AE156">
        <v>2.5880150018509E-3</v>
      </c>
      <c r="AF156">
        <v>-6.2028958443782704E-3</v>
      </c>
      <c r="AG156">
        <v>-8.9686012356283706E-3</v>
      </c>
      <c r="AH156">
        <v>-1.5498834365150699E-3</v>
      </c>
      <c r="AI156">
        <v>-8.2946252509169503E-3</v>
      </c>
      <c r="AJ156">
        <v>4.0267840897019102E-3</v>
      </c>
      <c r="AK156">
        <v>-2.6177985963386999E-3</v>
      </c>
      <c r="AL156">
        <v>-6.8521654027686697E-4</v>
      </c>
      <c r="AN156">
        <v>-1.10245595854052E-3</v>
      </c>
      <c r="AO156">
        <v>-1.2698475892249299E-2</v>
      </c>
      <c r="AQ156">
        <v>-1.25744265188872E-2</v>
      </c>
      <c r="AR156">
        <v>-4.4404931046742001E-3</v>
      </c>
      <c r="AS156">
        <v>-1.1649365443099299E-3</v>
      </c>
      <c r="AT156">
        <v>-7.93652389265153E-3</v>
      </c>
      <c r="AU156">
        <v>5.2199924098317299E-3</v>
      </c>
      <c r="AV156">
        <v>2.3386343294041101E-2</v>
      </c>
      <c r="AW156">
        <v>-1.4720277203841701E-2</v>
      </c>
      <c r="AX156">
        <v>-9.7089598996624705E-4</v>
      </c>
      <c r="AY156">
        <v>1.85460787569358E-3</v>
      </c>
      <c r="AZ156">
        <v>-2.9318087219655201E-3</v>
      </c>
      <c r="BA156">
        <v>-4.31192380748735E-3</v>
      </c>
      <c r="BB156">
        <v>2.46798174617806E-2</v>
      </c>
      <c r="BC156">
        <v>-3.1632663851791899E-2</v>
      </c>
      <c r="BD156">
        <v>-4.0625035157426603E-2</v>
      </c>
      <c r="BE156">
        <v>-2.6402615333808301E-2</v>
      </c>
      <c r="BF156">
        <v>-1.2943735915542201E-2</v>
      </c>
      <c r="BG156">
        <v>2.7520792342279302E-3</v>
      </c>
      <c r="BH156">
        <v>-1.4368144866416699E-3</v>
      </c>
      <c r="BI156">
        <v>-3.8652718903793799E-2</v>
      </c>
      <c r="BJ156">
        <v>-2.9622972489749801E-2</v>
      </c>
      <c r="BK156">
        <v>6.1349634923377697E-3</v>
      </c>
      <c r="BL156">
        <v>-8.1882850291907696E-3</v>
      </c>
      <c r="BM156">
        <v>-5.9880340840534601E-3</v>
      </c>
      <c r="BN156">
        <v>-2.0117384808189601E-2</v>
      </c>
      <c r="BO156">
        <v>-1.8544951525865199E-2</v>
      </c>
      <c r="BP156">
        <v>1.5452471523873499E-3</v>
      </c>
      <c r="BQ156">
        <v>-1.6202296789681499E-2</v>
      </c>
      <c r="BR156">
        <v>-1.1402768939405799E-3</v>
      </c>
      <c r="BT156">
        <v>-4.7646272952888103E-3</v>
      </c>
      <c r="BU156">
        <v>-1.9968050388127101E-2</v>
      </c>
      <c r="BV156">
        <v>2.92825492678217E-3</v>
      </c>
      <c r="BW156">
        <v>-2.45566572553457E-3</v>
      </c>
      <c r="BX156">
        <v>-7.7991641322125898E-3</v>
      </c>
      <c r="BY156">
        <v>-5.7142898848730202E-2</v>
      </c>
      <c r="BZ156">
        <v>6.7178209512177497E-3</v>
      </c>
      <c r="CA156">
        <v>2.4932252071829799E-3</v>
      </c>
      <c r="CB156">
        <v>2.2371451043275901E-2</v>
      </c>
      <c r="CC156">
        <v>-8.6224987377537792E-3</v>
      </c>
      <c r="CD156">
        <v>-4.3898154954237399E-2</v>
      </c>
      <c r="CE156">
        <v>-2.89017521606281E-2</v>
      </c>
      <c r="CF156">
        <v>-4.2735070021363203E-2</v>
      </c>
      <c r="CH156">
        <v>-9.4092214178610398E-3</v>
      </c>
      <c r="CI156">
        <v>-9.7047022017240307E-3</v>
      </c>
      <c r="CL156">
        <v>-1.1751853057736799E-2</v>
      </c>
      <c r="CM156">
        <v>-6.1601373872893703E-3</v>
      </c>
      <c r="CN156">
        <v>-7.21101096039944E-3</v>
      </c>
      <c r="CO156">
        <v>-1.5656112164475201E-2</v>
      </c>
      <c r="CP156">
        <v>-3.6519518160969398E-2</v>
      </c>
      <c r="CQ156">
        <v>-8.1238816903438302E-3</v>
      </c>
      <c r="CR156">
        <v>-2.0833395421502501E-2</v>
      </c>
      <c r="CS156">
        <v>-2.7855127304566199E-2</v>
      </c>
      <c r="CT156">
        <v>9.8380736927690098E-3</v>
      </c>
      <c r="CU156">
        <v>-3.9215649608829901E-2</v>
      </c>
      <c r="CV156">
        <v>-5.3805325938536999E-2</v>
      </c>
      <c r="CW156">
        <v>-4.9698043759059899E-3</v>
      </c>
    </row>
    <row r="157" spans="1:101">
      <c r="A157" s="9">
        <v>43326</v>
      </c>
      <c r="C157">
        <v>1.4698475532477001E-2</v>
      </c>
      <c r="D157">
        <v>4.22832576022513E-3</v>
      </c>
      <c r="F157">
        <v>-2.72727016575076E-2</v>
      </c>
      <c r="G157">
        <v>6.5897793610900602E-3</v>
      </c>
      <c r="H157">
        <v>-8.0321589080883903E-3</v>
      </c>
      <c r="I157">
        <v>4.21317040927182E-3</v>
      </c>
      <c r="J157">
        <v>1.01706488827679E-2</v>
      </c>
      <c r="K157">
        <v>0</v>
      </c>
      <c r="L157">
        <v>-1.8297497837731099E-2</v>
      </c>
      <c r="M157">
        <v>8.7719635803478104E-3</v>
      </c>
      <c r="N157">
        <v>-1.0452952120563E-2</v>
      </c>
      <c r="O157">
        <v>2.8469809165013901E-2</v>
      </c>
      <c r="P157">
        <v>1.39535117540481E-2</v>
      </c>
      <c r="Q157">
        <v>-8.5714431036085694E-3</v>
      </c>
      <c r="R157">
        <v>1.24757276179925E-2</v>
      </c>
      <c r="S157">
        <v>1.9267344767686101E-3</v>
      </c>
      <c r="T157">
        <v>2.0194499631619199E-2</v>
      </c>
      <c r="U157">
        <v>4.3440651381916303E-3</v>
      </c>
      <c r="V157">
        <v>-1.40241764426023E-2</v>
      </c>
      <c r="W157">
        <v>7.4033918292601896E-3</v>
      </c>
      <c r="X157">
        <v>7.7448779218711704E-3</v>
      </c>
      <c r="Y157">
        <v>1.50943246843473E-2</v>
      </c>
      <c r="AA157">
        <v>4.3478426725969098E-3</v>
      </c>
      <c r="AB157">
        <v>2.4539952080302001E-2</v>
      </c>
      <c r="AC157">
        <v>7.9847088977464901E-3</v>
      </c>
      <c r="AD157">
        <v>-3.18228115795882E-3</v>
      </c>
      <c r="AE157">
        <v>-2.4606461444853699E-2</v>
      </c>
      <c r="AF157">
        <v>4.0486113935382902E-3</v>
      </c>
      <c r="AG157">
        <v>1.5837034754739601E-2</v>
      </c>
      <c r="AH157">
        <v>9.3146832806345603E-4</v>
      </c>
      <c r="AI157">
        <v>1.8735409325065299E-2</v>
      </c>
      <c r="AJ157">
        <v>2.6738019867586602E-2</v>
      </c>
      <c r="AK157">
        <v>-1.31233472617343E-2</v>
      </c>
      <c r="AL157">
        <v>5.7142857142857802E-3</v>
      </c>
      <c r="AN157">
        <v>1.60043595335164E-2</v>
      </c>
      <c r="AO157">
        <v>-9.6462933767546E-3</v>
      </c>
      <c r="AQ157">
        <v>-8.0428877309288698E-3</v>
      </c>
      <c r="AR157">
        <v>2.4977674577909701E-2</v>
      </c>
      <c r="AS157">
        <v>5.8872398812959102E-3</v>
      </c>
      <c r="AT157">
        <v>6.4000010490417397E-2</v>
      </c>
      <c r="AU157">
        <v>2.07324600180636E-2</v>
      </c>
      <c r="AV157">
        <v>2.19379098718459E-2</v>
      </c>
      <c r="AW157">
        <v>1.84263366852199E-2</v>
      </c>
      <c r="AX157">
        <v>-6.8026914561438697E-3</v>
      </c>
      <c r="AY157">
        <v>9.0878648967978003E-3</v>
      </c>
      <c r="AZ157">
        <v>-2.45043581115411E-3</v>
      </c>
      <c r="BA157">
        <v>1.55178751130573E-2</v>
      </c>
      <c r="BB157">
        <v>1.1890225570730399E-2</v>
      </c>
      <c r="BC157">
        <v>-5.54970130598113E-2</v>
      </c>
      <c r="BD157">
        <v>8.1433537169572894E-3</v>
      </c>
      <c r="BE157">
        <v>-3.3898353028728102E-2</v>
      </c>
      <c r="BF157">
        <v>-2.8984658423988799E-2</v>
      </c>
      <c r="BG157">
        <v>4.3413118370203098E-2</v>
      </c>
      <c r="BH157">
        <v>1.43888189299001E-3</v>
      </c>
      <c r="BI157">
        <v>1.0338903317252899E-2</v>
      </c>
      <c r="BJ157">
        <v>-1.38760930973126E-2</v>
      </c>
      <c r="BK157">
        <v>-1.2195110427418301E-2</v>
      </c>
      <c r="BL157">
        <v>-6.8111831962469598E-3</v>
      </c>
      <c r="BM157">
        <v>1.3498428075763499E-2</v>
      </c>
      <c r="BN157">
        <v>-3.4217301778777999E-2</v>
      </c>
      <c r="BO157">
        <v>-1.59883912332381E-2</v>
      </c>
      <c r="BP157">
        <v>3.4164116738650799E-3</v>
      </c>
      <c r="BQ157">
        <v>-2.61656404111532E-3</v>
      </c>
      <c r="BR157">
        <v>9.9885406671322806E-3</v>
      </c>
      <c r="BT157">
        <v>1.24472940633317E-2</v>
      </c>
      <c r="BU157">
        <v>2.6079843755975E-2</v>
      </c>
      <c r="BV157">
        <v>4.8175172014656598E-2</v>
      </c>
      <c r="BW157">
        <v>8.4791451572596693E-3</v>
      </c>
      <c r="BX157">
        <v>4.9128166896896799E-3</v>
      </c>
      <c r="BY157">
        <v>-2.5974001846660301E-2</v>
      </c>
      <c r="BZ157">
        <v>-2.8598411464020299E-3</v>
      </c>
      <c r="CA157">
        <v>2.6943226552380499E-3</v>
      </c>
      <c r="CB157">
        <v>8.7527265537248305E-3</v>
      </c>
      <c r="CC157">
        <v>6.5228915420800695E-4</v>
      </c>
      <c r="CD157">
        <v>2.5711636744150699E-2</v>
      </c>
      <c r="CE157">
        <v>3.9682502138671501E-3</v>
      </c>
      <c r="CF157">
        <v>-0.12797614338209901</v>
      </c>
      <c r="CH157">
        <v>1.3192611606059799E-2</v>
      </c>
      <c r="CI157">
        <v>-1.27822431119478E-2</v>
      </c>
      <c r="CL157">
        <v>1.1062200137206199E-3</v>
      </c>
      <c r="CM157">
        <v>1.5348301103008199E-2</v>
      </c>
      <c r="CN157">
        <v>-1.6401053028045601E-3</v>
      </c>
      <c r="CO157">
        <v>1.22903185238953E-2</v>
      </c>
      <c r="CP157">
        <v>9.8879115211525301E-3</v>
      </c>
      <c r="CQ157">
        <v>1.9452319994032401E-2</v>
      </c>
      <c r="CR157">
        <v>0</v>
      </c>
      <c r="CS157">
        <v>-1.28940046335181E-2</v>
      </c>
      <c r="CT157">
        <v>-3.8969144405499498E-3</v>
      </c>
      <c r="CU157">
        <v>-2.8571400767513098E-2</v>
      </c>
      <c r="CV157">
        <v>-7.8937476211658794E-2</v>
      </c>
      <c r="CW157">
        <v>5.6189550301912698E-3</v>
      </c>
    </row>
    <row r="158" spans="1:101">
      <c r="A158" s="9">
        <v>43327</v>
      </c>
      <c r="C158">
        <v>-1.5984000374991199E-2</v>
      </c>
      <c r="D158">
        <v>-5.26317797209086E-3</v>
      </c>
      <c r="F158">
        <v>-3.73832157481633E-2</v>
      </c>
      <c r="G158">
        <v>-1.6366596145236001E-2</v>
      </c>
      <c r="H158">
        <v>-1.05263157894737E-2</v>
      </c>
      <c r="I158">
        <v>2.3361406110324798E-3</v>
      </c>
      <c r="J158">
        <v>-1.39655827343263E-2</v>
      </c>
      <c r="K158">
        <v>-1.58730008554686E-2</v>
      </c>
      <c r="L158">
        <v>-1.29659518179628E-2</v>
      </c>
      <c r="M158">
        <v>-2.5217387987219699E-2</v>
      </c>
      <c r="N158">
        <v>-4.9295729125592297E-2</v>
      </c>
      <c r="O158">
        <v>-4.1522532741098198E-2</v>
      </c>
      <c r="P158">
        <v>-6.11625046383468E-3</v>
      </c>
      <c r="Q158">
        <v>-4.13064660402159E-2</v>
      </c>
      <c r="R158">
        <v>-1.7342040332451101E-2</v>
      </c>
      <c r="S158">
        <v>-2.11537809061557E-2</v>
      </c>
      <c r="T158">
        <v>-5.1319702736087297E-2</v>
      </c>
      <c r="U158">
        <v>-7.4394513765949896E-2</v>
      </c>
      <c r="V158">
        <v>-6.1833214529098499E-2</v>
      </c>
      <c r="W158">
        <v>-2.2943225900501601E-2</v>
      </c>
      <c r="X158">
        <v>1.58227152279448E-2</v>
      </c>
      <c r="Y158">
        <v>0</v>
      </c>
      <c r="AA158">
        <v>-4.2424221907046401E-2</v>
      </c>
      <c r="AB158">
        <v>-5.9880655564451503E-3</v>
      </c>
      <c r="AC158">
        <v>-1.3776135143419501E-3</v>
      </c>
      <c r="AD158">
        <v>-1.749451104455E-2</v>
      </c>
      <c r="AE158">
        <v>-2.5745057616805699E-2</v>
      </c>
      <c r="AF158">
        <v>-7.2244674373098602E-3</v>
      </c>
      <c r="AG158">
        <v>-1.33630168904438E-2</v>
      </c>
      <c r="AH158">
        <v>7.1339804671892697E-3</v>
      </c>
      <c r="AI158">
        <v>-1.28079240468111E-2</v>
      </c>
      <c r="AJ158">
        <v>-1.9531249708961598E-2</v>
      </c>
      <c r="AK158">
        <v>-1.59574316307773E-2</v>
      </c>
      <c r="AL158">
        <v>-3.1818043101917702E-3</v>
      </c>
      <c r="AN158">
        <v>3.80226482370438E-3</v>
      </c>
      <c r="AO158">
        <v>-7.1428582486947306E-2</v>
      </c>
      <c r="AQ158">
        <v>-7.7027049231825004E-2</v>
      </c>
      <c r="AR158">
        <v>-1.6536102923123901E-2</v>
      </c>
      <c r="AS158">
        <v>-8.7239899824967902E-3</v>
      </c>
      <c r="AT158">
        <v>-3.75939487393337E-2</v>
      </c>
      <c r="AU158">
        <v>-8.9890455164034402E-3</v>
      </c>
      <c r="AV158">
        <v>4.9194409660260298E-3</v>
      </c>
      <c r="AW158">
        <v>-7.0904680139045204E-2</v>
      </c>
      <c r="AX158">
        <v>-2.6418830793452301E-2</v>
      </c>
      <c r="AY158">
        <v>5.0033229092933899E-3</v>
      </c>
      <c r="AZ158">
        <v>1.1053814125755901E-2</v>
      </c>
      <c r="BA158">
        <v>-1.8834356460286101E-2</v>
      </c>
      <c r="BB158">
        <v>-2.4404868698666399E-2</v>
      </c>
      <c r="BC158">
        <v>-2.82633040584747E-2</v>
      </c>
      <c r="BD158">
        <v>-1.1308589824603201E-2</v>
      </c>
      <c r="BE158">
        <v>-5.61402992161633E-2</v>
      </c>
      <c r="BF158">
        <v>-1.5649434691621701E-2</v>
      </c>
      <c r="BG158">
        <v>-0.159493022898582</v>
      </c>
      <c r="BH158">
        <v>-8.6206813865931098E-3</v>
      </c>
      <c r="BI158">
        <v>-1.19386577600678E-2</v>
      </c>
      <c r="BJ158">
        <v>-3.7054363015328599E-2</v>
      </c>
      <c r="BK158">
        <v>-8.6419744001730595E-2</v>
      </c>
      <c r="BL158">
        <v>-1.37157078566514E-2</v>
      </c>
      <c r="BM158">
        <v>-6.9344773142447896E-3</v>
      </c>
      <c r="BN158">
        <v>-4.4582178008624199E-2</v>
      </c>
      <c r="BO158">
        <v>4.5790242784773998E-2</v>
      </c>
      <c r="BP158">
        <v>-6.5903554065971305E-4</v>
      </c>
      <c r="BQ158">
        <v>-3.8734599043547098E-2</v>
      </c>
      <c r="BR158">
        <v>-1.1867707719377899E-2</v>
      </c>
      <c r="BT158">
        <v>6.9983498024792602E-3</v>
      </c>
      <c r="BU158">
        <v>-1.1914262937777399E-2</v>
      </c>
      <c r="BV158">
        <v>-1.6713076382739701E-2</v>
      </c>
      <c r="BW158">
        <v>5.1533074833354196E-3</v>
      </c>
      <c r="BX158">
        <v>-1.1244172236332801E-2</v>
      </c>
      <c r="BY158">
        <v>-5.7777828640408001E-2</v>
      </c>
      <c r="BZ158">
        <v>7.6481762346367601E-3</v>
      </c>
      <c r="CA158">
        <v>-1.7982693827499799E-2</v>
      </c>
      <c r="CB158">
        <v>-3.9045618213151501E-2</v>
      </c>
      <c r="CC158">
        <v>-1.6297261897863999E-2</v>
      </c>
      <c r="CD158">
        <v>-8.4154031122396902E-2</v>
      </c>
      <c r="CE158">
        <v>-2.1739157066863302E-2</v>
      </c>
      <c r="CF158">
        <v>-8.5324230137881596E-2</v>
      </c>
      <c r="CH158">
        <v>-6.7708886952841897E-3</v>
      </c>
      <c r="CI158">
        <v>-1.89900963577379E-2</v>
      </c>
      <c r="CL158">
        <v>-7.1823793025068599E-3</v>
      </c>
      <c r="CM158">
        <v>-1.56977003364695E-2</v>
      </c>
      <c r="CN158">
        <v>-2.5346205481919501E-2</v>
      </c>
      <c r="CO158">
        <v>-1.9425804440130898E-2</v>
      </c>
      <c r="CP158">
        <v>-3.2310698134433699E-2</v>
      </c>
      <c r="CQ158">
        <v>-3.4270690828904903E-2</v>
      </c>
      <c r="CR158">
        <v>-7.0921919858044601E-3</v>
      </c>
      <c r="CS158">
        <v>-2.90275490770294E-2</v>
      </c>
      <c r="CT158">
        <v>1.3692501875492501E-2</v>
      </c>
      <c r="CU158">
        <v>-0.10924378839490601</v>
      </c>
      <c r="CV158">
        <v>0.30422418829419401</v>
      </c>
      <c r="CW158">
        <v>8.8690442679473203E-4</v>
      </c>
    </row>
    <row r="159" spans="1:101">
      <c r="A159" s="9">
        <v>43328</v>
      </c>
      <c r="C159">
        <v>-1.8781767761626701E-2</v>
      </c>
      <c r="D159">
        <v>6.3492508812406003E-3</v>
      </c>
      <c r="F159">
        <v>0.106796171938842</v>
      </c>
      <c r="G159">
        <v>1.8302770796684499E-2</v>
      </c>
      <c r="H159">
        <v>6.5466698179854604E-3</v>
      </c>
      <c r="I159">
        <v>1.4649932223079301E-2</v>
      </c>
      <c r="J159">
        <v>1.18576645509085E-2</v>
      </c>
      <c r="K159">
        <v>5.91397921823189E-2</v>
      </c>
      <c r="L159">
        <v>-8.2103683343803802E-4</v>
      </c>
      <c r="M159">
        <v>1.9179317739184298E-2</v>
      </c>
      <c r="N159">
        <v>-4.0740789471011798E-2</v>
      </c>
      <c r="O159">
        <v>-3.6101048852397099E-3</v>
      </c>
      <c r="P159">
        <v>0</v>
      </c>
      <c r="Q159">
        <v>-1.2024037180686301E-2</v>
      </c>
      <c r="R159">
        <v>-1.85809695155914E-4</v>
      </c>
      <c r="S159">
        <v>1.17878076583231E-2</v>
      </c>
      <c r="T159">
        <v>-1.4683121062177999E-2</v>
      </c>
      <c r="U159">
        <v>-4.6729151052478102E-3</v>
      </c>
      <c r="V159">
        <v>-8.2123223954851908E-3</v>
      </c>
      <c r="W159">
        <v>4.6596972917608101E-2</v>
      </c>
      <c r="X159">
        <v>7.2986263778939103E-2</v>
      </c>
      <c r="Y159">
        <v>1.11524054838754E-2</v>
      </c>
      <c r="AA159">
        <v>-1.1754078617424E-2</v>
      </c>
      <c r="AB159">
        <v>-2.4096362469775201E-2</v>
      </c>
      <c r="AC159">
        <v>1.15536842481951E-2</v>
      </c>
      <c r="AD159">
        <v>1.37769368983449E-2</v>
      </c>
      <c r="AE159">
        <v>-9.5662411379725497E-3</v>
      </c>
      <c r="AF159">
        <v>1.59079137634392E-2</v>
      </c>
      <c r="AG159">
        <v>1.5801393763852301E-2</v>
      </c>
      <c r="AH159">
        <v>1.9094515200986401E-2</v>
      </c>
      <c r="AI159">
        <v>1.56354367615885E-2</v>
      </c>
      <c r="AJ159">
        <v>-3.9840788824669904E-3</v>
      </c>
      <c r="AK159">
        <v>0</v>
      </c>
      <c r="AL159">
        <v>2.9639745074552599E-2</v>
      </c>
      <c r="AN159">
        <v>-1.08224491636874E-2</v>
      </c>
      <c r="AO159">
        <v>-1.7482501451143901E-2</v>
      </c>
      <c r="AQ159">
        <v>8.0527534099792408E-3</v>
      </c>
      <c r="AR159">
        <v>-1.7699098239742899E-3</v>
      </c>
      <c r="AS159">
        <v>-2.6903591956196599E-2</v>
      </c>
      <c r="AT159">
        <v>3.5156144953366802E-2</v>
      </c>
      <c r="AU159">
        <v>-6.3300301677371397E-3</v>
      </c>
      <c r="AV159">
        <v>3.82732815590449E-2</v>
      </c>
      <c r="AW159">
        <v>1.6842089201274599E-2</v>
      </c>
      <c r="AX159">
        <v>1.30653383852195E-2</v>
      </c>
      <c r="AY159">
        <v>1.4105581023798599E-2</v>
      </c>
      <c r="AZ159">
        <v>6.3167716836021104E-3</v>
      </c>
      <c r="BA159">
        <v>1.15899923125768E-2</v>
      </c>
      <c r="BB159">
        <v>1.3897490676199199E-2</v>
      </c>
      <c r="BC159">
        <v>-4.2096711265145999E-3</v>
      </c>
      <c r="BD159">
        <v>8.1699659591245501E-3</v>
      </c>
      <c r="BE159">
        <v>-2.23048109677507E-2</v>
      </c>
      <c r="BF159">
        <v>1.2718622380150001E-2</v>
      </c>
      <c r="BG159">
        <v>1.8776666252096501E-2</v>
      </c>
      <c r="BH159">
        <v>5.79709584060483E-3</v>
      </c>
      <c r="BI159">
        <v>1.15077438029009E-3</v>
      </c>
      <c r="BJ159">
        <v>2.8738438034815902E-2</v>
      </c>
      <c r="BK159">
        <v>-2.7027000903735301E-2</v>
      </c>
      <c r="BL159">
        <v>-6.1104281736538103E-3</v>
      </c>
      <c r="BM159">
        <v>9.3327400299493005E-2</v>
      </c>
      <c r="BN159">
        <v>-1.2051955798551801E-2</v>
      </c>
      <c r="BO159">
        <v>-9.8869626523353498E-3</v>
      </c>
      <c r="BP159">
        <v>1.20893079386874E-3</v>
      </c>
      <c r="BQ159">
        <v>3.2108004495083799E-3</v>
      </c>
      <c r="BR159">
        <v>1.97311582105546E-2</v>
      </c>
      <c r="BT159">
        <v>1.9346332584986699E-2</v>
      </c>
      <c r="BU159">
        <v>2.9742833739066599E-2</v>
      </c>
      <c r="BV159">
        <v>7.7903440204518601E-3</v>
      </c>
      <c r="BW159">
        <v>3.2379635034565E-3</v>
      </c>
      <c r="BX159">
        <v>-9.8889776941590802E-4</v>
      </c>
      <c r="BY159">
        <v>-4.7169768882414599E-3</v>
      </c>
      <c r="BZ159">
        <v>4.7438511305337699E-3</v>
      </c>
      <c r="CA159">
        <v>-1.6838143376899299E-3</v>
      </c>
      <c r="CB159">
        <v>-1.12858641026958E-3</v>
      </c>
      <c r="CC159">
        <v>-4.1970096043240004E-3</v>
      </c>
      <c r="CD159">
        <v>3.1280612201139903E-2</v>
      </c>
      <c r="CE159">
        <v>8.0808006857206998E-3</v>
      </c>
      <c r="CF159">
        <v>-7.4626881605161899E-2</v>
      </c>
      <c r="CH159">
        <v>1.7304663292449798E-2</v>
      </c>
      <c r="CI159">
        <v>5.2794035041847601E-3</v>
      </c>
      <c r="CL159">
        <v>9.7385170337278507E-3</v>
      </c>
      <c r="CM159">
        <v>-2.65800800252724E-3</v>
      </c>
      <c r="CN159">
        <v>4.5750649407909601E-3</v>
      </c>
      <c r="CO159">
        <v>1.32555864892704E-2</v>
      </c>
      <c r="CP159">
        <v>-6.7455170391206298E-4</v>
      </c>
      <c r="CQ159">
        <v>1.4168677155423E-2</v>
      </c>
      <c r="CR159">
        <v>2.8571486959652899E-2</v>
      </c>
      <c r="CS159">
        <v>-1.3452937491495801E-2</v>
      </c>
      <c r="CT159">
        <v>2.1968170806021699E-2</v>
      </c>
      <c r="CU159">
        <v>-3.3018838217690499E-2</v>
      </c>
      <c r="CV159">
        <v>-3.7060121813700199E-2</v>
      </c>
      <c r="CW159">
        <v>-3.27864530075605E-3</v>
      </c>
    </row>
    <row r="160" spans="1:101">
      <c r="A160" s="9">
        <v>43329</v>
      </c>
      <c r="C160">
        <v>2.2762572984700701E-2</v>
      </c>
      <c r="D160">
        <v>4.2060947308442103E-3</v>
      </c>
      <c r="F160">
        <v>2.6315763789935099E-2</v>
      </c>
      <c r="G160">
        <v>1.6340243576529101E-3</v>
      </c>
      <c r="H160">
        <v>0</v>
      </c>
      <c r="I160">
        <v>1.9969971688409398E-2</v>
      </c>
      <c r="J160">
        <v>6.5105658238007104E-4</v>
      </c>
      <c r="K160">
        <v>0</v>
      </c>
      <c r="L160">
        <v>-2.30073731483868E-2</v>
      </c>
      <c r="M160">
        <v>-1.6192596632665798E-2</v>
      </c>
      <c r="N160">
        <v>4.2471095428466298E-2</v>
      </c>
      <c r="O160">
        <v>-3.6231849629747501E-3</v>
      </c>
      <c r="P160">
        <v>0.215384654509715</v>
      </c>
      <c r="Q160">
        <v>1.6227262338500401E-2</v>
      </c>
      <c r="R160">
        <v>-5.5739092283491E-4</v>
      </c>
      <c r="S160">
        <v>1.55339654805088E-2</v>
      </c>
      <c r="T160">
        <v>1.9607843137254801E-2</v>
      </c>
      <c r="U160">
        <v>1.03286961776194E-2</v>
      </c>
      <c r="V160">
        <v>2.1235958714438299E-4</v>
      </c>
      <c r="W160">
        <v>-1.7177906316249401E-2</v>
      </c>
      <c r="X160">
        <v>4.5623683209572398E-3</v>
      </c>
      <c r="Y160">
        <v>2.2058802260453501E-2</v>
      </c>
      <c r="AA160">
        <v>-2.0128111700475401E-2</v>
      </c>
      <c r="AB160">
        <v>1.02880066922033E-2</v>
      </c>
      <c r="AC160">
        <v>3.4094913648090499E-3</v>
      </c>
      <c r="AD160">
        <v>3.3333607209034E-3</v>
      </c>
      <c r="AE160">
        <v>-8.9283085756893199E-2</v>
      </c>
      <c r="AF160">
        <v>1.6491782418763298E-2</v>
      </c>
      <c r="AG160">
        <v>-1.55555937025282E-2</v>
      </c>
      <c r="AH160">
        <v>-1.81327812071108E-3</v>
      </c>
      <c r="AI160">
        <v>2.6858816782893299E-2</v>
      </c>
      <c r="AJ160">
        <v>-2.8000030517578101E-2</v>
      </c>
      <c r="AK160">
        <v>5.4054001807470799E-3</v>
      </c>
      <c r="AL160">
        <v>1.57218575480873E-2</v>
      </c>
      <c r="AN160">
        <v>6.0174342927290497E-3</v>
      </c>
      <c r="AO160">
        <v>2.8469809165013901E-2</v>
      </c>
      <c r="AQ160">
        <v>1.4524313915499701E-2</v>
      </c>
      <c r="AR160">
        <v>-2.4822671425653701E-2</v>
      </c>
      <c r="AS160">
        <v>-5.1516537619117298E-3</v>
      </c>
      <c r="AT160">
        <v>-3.7735815105931998E-2</v>
      </c>
      <c r="AU160">
        <v>-4.9021111705667503E-2</v>
      </c>
      <c r="AV160">
        <v>6.4294735971197597E-3</v>
      </c>
      <c r="AW160">
        <v>2.6397527791807499E-2</v>
      </c>
      <c r="AX160">
        <v>-9.9208620610380296E-4</v>
      </c>
      <c r="AY160">
        <v>-3.6000853952839998E-3</v>
      </c>
      <c r="AZ160">
        <v>1.6175809108193301E-2</v>
      </c>
      <c r="BA160">
        <v>1.7185805119643099E-2</v>
      </c>
      <c r="BB160">
        <v>-3.0460640646009498E-3</v>
      </c>
      <c r="BC160">
        <v>1.3835461055709399E-2</v>
      </c>
      <c r="BD160">
        <v>8.1036812446424397E-3</v>
      </c>
      <c r="BE160">
        <v>4.1825053349554303E-2</v>
      </c>
      <c r="BF160">
        <v>4.5932511244917099E-3</v>
      </c>
      <c r="BG160">
        <v>6.1434626520273598E-3</v>
      </c>
      <c r="BH160">
        <v>4.3227280581905596E-3</v>
      </c>
      <c r="BI160">
        <v>2.98850844347084E-2</v>
      </c>
      <c r="BJ160">
        <v>1.3257517432325901E-2</v>
      </c>
      <c r="BK160">
        <v>3.4722187728794797E-2</v>
      </c>
      <c r="BL160">
        <v>-1.4839876519288E-3</v>
      </c>
      <c r="BM160">
        <v>-8.0089306611477104E-3</v>
      </c>
      <c r="BN160">
        <v>7.8198909201791997E-3</v>
      </c>
      <c r="BO160">
        <v>4.8502091961409997E-2</v>
      </c>
      <c r="BP160">
        <v>-5.4884742961004403E-3</v>
      </c>
      <c r="BQ160">
        <v>5.44087283494265E-3</v>
      </c>
      <c r="BR160">
        <v>-1.6825960052652101E-3</v>
      </c>
      <c r="BT160">
        <v>9.5817293786162293E-3</v>
      </c>
      <c r="BU160">
        <v>1.40514711635622E-2</v>
      </c>
      <c r="BV160">
        <v>2.3190505129735799E-2</v>
      </c>
      <c r="BW160">
        <v>8.0688336363134994E-3</v>
      </c>
      <c r="BX160">
        <v>-6.9289477939655699E-3</v>
      </c>
      <c r="BY160">
        <v>2.3696774038271799E-2</v>
      </c>
      <c r="BZ160">
        <v>8.4985978556286704E-3</v>
      </c>
      <c r="CA160">
        <v>-7.7166346697508104E-2</v>
      </c>
      <c r="CB160">
        <v>1.12993698853156E-2</v>
      </c>
      <c r="CC160">
        <v>-3.5493268768935701E-3</v>
      </c>
      <c r="CD160">
        <v>1.8957327549697901E-2</v>
      </c>
      <c r="CE160">
        <v>2.00405397605751E-3</v>
      </c>
      <c r="CF160">
        <v>4.03225418804331E-3</v>
      </c>
      <c r="CH160">
        <v>4.6391832143091102E-3</v>
      </c>
      <c r="CI160">
        <v>-3.0634439236589799E-3</v>
      </c>
      <c r="CL160">
        <v>2.4800261867554598E-3</v>
      </c>
      <c r="CM160">
        <v>7.10683626047625E-3</v>
      </c>
      <c r="CN160">
        <v>4.5541376114510701E-3</v>
      </c>
      <c r="CO160">
        <v>1.5813774326098799E-3</v>
      </c>
      <c r="CP160">
        <v>0</v>
      </c>
      <c r="CQ160">
        <v>6.7932124006122498E-3</v>
      </c>
      <c r="CR160">
        <v>0</v>
      </c>
      <c r="CS160">
        <v>6.0606003683349998E-3</v>
      </c>
      <c r="CT160">
        <v>3.0500957026395798E-3</v>
      </c>
      <c r="CU160">
        <v>2.4390221209414899E-2</v>
      </c>
      <c r="CV160">
        <v>9.15265173584454E-2</v>
      </c>
      <c r="CW160">
        <v>0</v>
      </c>
    </row>
    <row r="161" spans="1:101">
      <c r="A161" s="9">
        <v>43332</v>
      </c>
      <c r="C161">
        <v>1.06221082251007E-2</v>
      </c>
      <c r="D161">
        <v>1.78010547537867E-2</v>
      </c>
      <c r="F161">
        <v>-4.2735070021363203E-2</v>
      </c>
      <c r="G161">
        <v>6.5252791364223102E-3</v>
      </c>
      <c r="H161">
        <v>0</v>
      </c>
      <c r="I161">
        <v>-9.7435200815634195E-3</v>
      </c>
      <c r="J161">
        <v>4.2290523449313097E-3</v>
      </c>
      <c r="K161">
        <v>-1.01522744345455E-2</v>
      </c>
      <c r="L161">
        <v>-1.3456753277242699E-2</v>
      </c>
      <c r="M161">
        <v>2.13522932389071E-2</v>
      </c>
      <c r="N161">
        <v>3.70370010616682E-3</v>
      </c>
      <c r="O161">
        <v>1.0909080505371E-2</v>
      </c>
      <c r="P161">
        <v>0.107594901053677</v>
      </c>
      <c r="Q161">
        <v>1.19760359358171E-2</v>
      </c>
      <c r="R161">
        <v>-6.59973110604372E-3</v>
      </c>
      <c r="S161">
        <v>3.8240881173183801E-3</v>
      </c>
      <c r="T161">
        <v>2.3076717670147402E-3</v>
      </c>
      <c r="U161">
        <v>3.9962764159360002E-2</v>
      </c>
      <c r="V161">
        <v>2.03778194021444E-2</v>
      </c>
      <c r="W161">
        <v>1.7121439088598301E-2</v>
      </c>
      <c r="X161">
        <v>5.9042128229430002E-2</v>
      </c>
      <c r="Y161">
        <v>-3.59711890869474E-3</v>
      </c>
      <c r="AA161">
        <v>-6.5359191946678897E-3</v>
      </c>
      <c r="AB161">
        <v>-1.0183241436159699E-2</v>
      </c>
      <c r="AC161">
        <v>2.8881781716363301E-3</v>
      </c>
      <c r="AD161">
        <v>7.0277971805556803E-3</v>
      </c>
      <c r="AE161">
        <v>9.62357591295015E-3</v>
      </c>
      <c r="AF161">
        <v>-6.2274838620864897E-3</v>
      </c>
      <c r="AG161">
        <v>-9.0293371112902792E-3</v>
      </c>
      <c r="AH161">
        <v>2.42209609480315E-3</v>
      </c>
      <c r="AI161">
        <v>1.59487197614516E-3</v>
      </c>
      <c r="AJ161">
        <v>-5.486963389423E-3</v>
      </c>
      <c r="AK161">
        <v>5.3763389173913101E-3</v>
      </c>
      <c r="AL161">
        <v>7.6303095044345497E-3</v>
      </c>
      <c r="AN161">
        <v>-1.0875413933042199E-2</v>
      </c>
      <c r="AO161">
        <v>-6.9204908716624597E-3</v>
      </c>
      <c r="AQ161">
        <v>1.07372666902729E-2</v>
      </c>
      <c r="AR161">
        <v>-1.9090955493862902E-2</v>
      </c>
      <c r="AS161">
        <v>-7.4798793379230403E-3</v>
      </c>
      <c r="AT161">
        <v>-7.8431532961369399E-3</v>
      </c>
      <c r="AU161">
        <v>1.2335548253098599E-2</v>
      </c>
      <c r="AV161">
        <v>1.6184032177329399E-2</v>
      </c>
      <c r="AW161">
        <v>7.5642773125255101E-3</v>
      </c>
      <c r="AX161">
        <v>6.9514052254155898E-3</v>
      </c>
      <c r="AY161">
        <v>-9.3611381267499905E-3</v>
      </c>
      <c r="AZ161">
        <v>5.7021068566578403E-3</v>
      </c>
      <c r="BA161">
        <v>3.1679040151804099E-3</v>
      </c>
      <c r="BB161">
        <v>-3.9719239209726701E-3</v>
      </c>
      <c r="BC161">
        <v>6.48218743829405E-2</v>
      </c>
      <c r="BD161">
        <v>-8.0385394829995908E-3</v>
      </c>
      <c r="BE161">
        <v>-1.4598526172921501E-2</v>
      </c>
      <c r="BF161">
        <v>2.0314819606634501E-2</v>
      </c>
      <c r="BG161">
        <v>6.0505145130019297E-2</v>
      </c>
      <c r="BH161">
        <v>-2.86943780897352E-3</v>
      </c>
      <c r="BI161">
        <v>1.4508941282080899E-2</v>
      </c>
      <c r="BJ161">
        <v>5.60748030060884E-2</v>
      </c>
      <c r="BK161">
        <v>3.35570147625903E-2</v>
      </c>
      <c r="BL161">
        <v>-1.2738821519299099E-2</v>
      </c>
      <c r="BM161">
        <v>-1.8906474225550099E-2</v>
      </c>
      <c r="BN161">
        <v>2.54500206007852E-2</v>
      </c>
      <c r="BO161">
        <v>3.94557776348059E-2</v>
      </c>
      <c r="BP161">
        <v>-6.2913874660498401E-3</v>
      </c>
      <c r="BQ161">
        <v>1.06636662330026E-2</v>
      </c>
      <c r="BR161">
        <v>-4.7752296694307797E-3</v>
      </c>
      <c r="BT161">
        <v>-2.5551996223596102E-3</v>
      </c>
      <c r="BU161">
        <v>-1.38567632542745E-2</v>
      </c>
      <c r="BV161">
        <v>-5.4945655957939696E-3</v>
      </c>
      <c r="BW161">
        <v>8.0039433466549904E-4</v>
      </c>
      <c r="BX161">
        <v>-7.4763501608721096E-4</v>
      </c>
      <c r="BY161">
        <v>8.7962875579613797E-2</v>
      </c>
      <c r="BZ161">
        <v>3.74531467322536E-3</v>
      </c>
      <c r="CA161">
        <v>-5.4832459665698999E-3</v>
      </c>
      <c r="CB161">
        <v>1.0055883185016601E-2</v>
      </c>
      <c r="CC161">
        <v>2.8940577340696898E-3</v>
      </c>
      <c r="CD161">
        <v>-2.7906728345293802E-3</v>
      </c>
      <c r="CE161">
        <v>-2.0000457763671401E-3</v>
      </c>
      <c r="CF161">
        <v>-8.0321208232584304E-3</v>
      </c>
      <c r="CH161">
        <v>-5.1309538221011499E-4</v>
      </c>
      <c r="CI161">
        <v>7.4626896913838597E-3</v>
      </c>
      <c r="CL161">
        <v>1.0720158828973999E-2</v>
      </c>
      <c r="CM161">
        <v>2.9409399365176698E-4</v>
      </c>
      <c r="CN161">
        <v>1.12145364451043E-2</v>
      </c>
      <c r="CO161">
        <v>1.23439160751248E-2</v>
      </c>
      <c r="CP161">
        <v>4.3874813296440598E-3</v>
      </c>
      <c r="CQ161">
        <v>5.8561307014788301E-3</v>
      </c>
      <c r="CR161">
        <v>-2.0833395421502501E-2</v>
      </c>
      <c r="CS161">
        <v>3.9156661763526099E-2</v>
      </c>
      <c r="CT161">
        <v>1.6072989423577301E-2</v>
      </c>
      <c r="CU161">
        <v>6.6666719648575498E-2</v>
      </c>
      <c r="CV161">
        <v>0.112296323423032</v>
      </c>
      <c r="CW161">
        <v>-4.3563787210170101E-3</v>
      </c>
    </row>
    <row r="162" spans="1:101">
      <c r="A162" s="9">
        <v>43333</v>
      </c>
      <c r="C162">
        <v>2.10210253211515E-2</v>
      </c>
      <c r="D162">
        <v>1.44032289920124E-2</v>
      </c>
      <c r="F162">
        <v>-8.9285631923850996E-3</v>
      </c>
      <c r="G162">
        <v>1.6207053356609401E-3</v>
      </c>
      <c r="H162">
        <v>2.6829249018742E-2</v>
      </c>
      <c r="I162">
        <v>-1.94937999928757E-3</v>
      </c>
      <c r="J162">
        <v>4.8590740023446398E-3</v>
      </c>
      <c r="K162">
        <v>0</v>
      </c>
      <c r="L162">
        <v>-2.4722930364048198E-2</v>
      </c>
      <c r="M162">
        <v>8.7108349701419101E-3</v>
      </c>
      <c r="N162">
        <v>2.2140199975999801E-2</v>
      </c>
      <c r="O162">
        <v>-3.2374070178252203E-2</v>
      </c>
      <c r="P162">
        <v>-6.2857128324962805E-2</v>
      </c>
      <c r="Q162">
        <v>3.9447692799505704E-3</v>
      </c>
      <c r="R162">
        <v>-8.3278690631165501E-3</v>
      </c>
      <c r="S162">
        <v>2.0952406383696099E-2</v>
      </c>
      <c r="T162">
        <v>-1.4581702553878299E-2</v>
      </c>
      <c r="U162">
        <v>1.25112018384865E-2</v>
      </c>
      <c r="V162">
        <v>3.8901579857636398E-2</v>
      </c>
      <c r="W162">
        <v>3.0159587191285801E-2</v>
      </c>
      <c r="X162">
        <v>-1.8713432724169001E-2</v>
      </c>
      <c r="Y162">
        <v>3.6101048852397099E-3</v>
      </c>
      <c r="AA162">
        <v>-3.5714295317611597E-2</v>
      </c>
      <c r="AB162">
        <v>-2.8806654213302599E-2</v>
      </c>
      <c r="AC162">
        <v>-1.1858325643192499E-3</v>
      </c>
      <c r="AD162">
        <v>2.53829121693138E-4</v>
      </c>
      <c r="AE162">
        <v>4.3638929284586202E-2</v>
      </c>
      <c r="AF162">
        <v>-1.31925996885334E-2</v>
      </c>
      <c r="AG162">
        <v>3.4168587683241602E-2</v>
      </c>
      <c r="AH162">
        <v>8.7587106669117995E-3</v>
      </c>
      <c r="AI162">
        <v>-1.27385377912891E-3</v>
      </c>
      <c r="AJ162">
        <v>-4.2758600767953701E-2</v>
      </c>
      <c r="AK162">
        <v>0</v>
      </c>
      <c r="AL162">
        <v>-9.5197410165615004E-3</v>
      </c>
      <c r="AN162">
        <v>1.0994988989492201E-2</v>
      </c>
      <c r="AO162">
        <v>0</v>
      </c>
      <c r="AQ162">
        <v>1.41642925556735E-2</v>
      </c>
      <c r="AR162">
        <v>-3.05838455742274E-2</v>
      </c>
      <c r="AS162">
        <v>6.9562386775356901E-4</v>
      </c>
      <c r="AT162">
        <v>-3.9525184200150899E-3</v>
      </c>
      <c r="AU162">
        <v>2.2111084035269998E-2</v>
      </c>
      <c r="AV162">
        <v>5.0292929092676797E-3</v>
      </c>
      <c r="AW162">
        <v>1.15114888641576E-2</v>
      </c>
      <c r="AX162">
        <v>-1.97243166533445E-3</v>
      </c>
      <c r="AY162">
        <v>-3.9787444460170898E-3</v>
      </c>
      <c r="AZ162">
        <v>-4.01611094469311E-3</v>
      </c>
      <c r="BA162">
        <v>1.08771742435924E-2</v>
      </c>
      <c r="BB162">
        <v>3.3435589067685602E-2</v>
      </c>
      <c r="BC162">
        <v>3.2395864808433199E-2</v>
      </c>
      <c r="BD162">
        <v>2.2690415681435101E-2</v>
      </c>
      <c r="BE162">
        <v>3.70370010616691E-2</v>
      </c>
      <c r="BF162">
        <v>9.2461565879515799E-3</v>
      </c>
      <c r="BG162">
        <v>7.8520268811876903E-4</v>
      </c>
      <c r="BH162">
        <v>-1.43881328332506E-3</v>
      </c>
      <c r="BI162">
        <v>-3.8503681875235998E-3</v>
      </c>
      <c r="BJ162">
        <v>4.8672582429319003E-2</v>
      </c>
      <c r="BK162">
        <v>1.9480578793626701E-2</v>
      </c>
      <c r="BL162">
        <v>2.4085998535156201E-2</v>
      </c>
      <c r="BM162">
        <v>8.3335240681958701E-4</v>
      </c>
      <c r="BN162">
        <v>-7.2639731179306999E-3</v>
      </c>
      <c r="BO162">
        <v>-3.9266978945080099E-2</v>
      </c>
      <c r="BP162">
        <v>5.7092074412317097E-2</v>
      </c>
      <c r="BQ162">
        <v>1.9842553326464101E-2</v>
      </c>
      <c r="BR162">
        <v>8.7496858769637795E-3</v>
      </c>
      <c r="BT162">
        <v>4.7575171870779497E-3</v>
      </c>
      <c r="BU162">
        <v>-5.4645313197132497E-3</v>
      </c>
      <c r="BV162">
        <v>-1.24308948336931E-2</v>
      </c>
      <c r="BW162">
        <v>2.6665253740443203E-4</v>
      </c>
      <c r="BX162">
        <v>1.9700771710432202E-2</v>
      </c>
      <c r="BY162">
        <v>-1.27659457903088E-2</v>
      </c>
      <c r="BZ162">
        <v>-3.7313396321504398E-3</v>
      </c>
      <c r="CA162">
        <v>5.2837020143845503E-3</v>
      </c>
      <c r="CB162">
        <v>3.09734219195501E-2</v>
      </c>
      <c r="CC162">
        <v>8.8792266825254897E-4</v>
      </c>
      <c r="CD162">
        <v>2.7052234573628799E-2</v>
      </c>
      <c r="CE162">
        <v>2.2044115943868198E-2</v>
      </c>
      <c r="CF162">
        <v>2.83400536161873E-2</v>
      </c>
      <c r="CH162">
        <v>3.0801527053900802E-3</v>
      </c>
      <c r="CI162">
        <v>9.5860264070124403E-3</v>
      </c>
      <c r="CL162">
        <v>3.8074350803789501E-3</v>
      </c>
      <c r="CM162">
        <v>1.4991132118483399E-2</v>
      </c>
      <c r="CN162">
        <v>1.8876360156019299E-3</v>
      </c>
      <c r="CO162">
        <v>1.0066625503488E-2</v>
      </c>
      <c r="CP162">
        <v>-8.0645083760868506E-3</v>
      </c>
      <c r="CQ162">
        <v>-1.5188298106247799E-3</v>
      </c>
      <c r="CR162">
        <v>-4.9645343900631203E-2</v>
      </c>
      <c r="CS162">
        <v>2.8985479203023001E-3</v>
      </c>
      <c r="CT162">
        <v>-1.4251104832471899E-2</v>
      </c>
      <c r="CU162">
        <v>2.23214071890225E-2</v>
      </c>
      <c r="CV162">
        <v>3.0101151461362202E-2</v>
      </c>
      <c r="CW162">
        <v>3.57176117072066E-3</v>
      </c>
    </row>
    <row r="163" spans="1:101">
      <c r="A163" s="9">
        <v>43334</v>
      </c>
      <c r="C163">
        <v>2.4509804379889699E-2</v>
      </c>
      <c r="D163">
        <v>-1.72413876484083E-2</v>
      </c>
      <c r="F163">
        <v>1.8018072844681699E-2</v>
      </c>
      <c r="G163">
        <v>-6.4724859165214898E-3</v>
      </c>
      <c r="H163">
        <v>-1.26682199179544E-2</v>
      </c>
      <c r="I163" s="10">
        <v>4.6548390706391199E-5</v>
      </c>
      <c r="J163">
        <v>-1.28952014626204E-3</v>
      </c>
      <c r="K163">
        <v>0</v>
      </c>
      <c r="L163">
        <v>0</v>
      </c>
      <c r="M163">
        <v>3.15198422731379E-2</v>
      </c>
      <c r="N163">
        <v>-3.6101048852397099E-3</v>
      </c>
      <c r="O163">
        <v>-4.4609710566941602E-2</v>
      </c>
      <c r="P163">
        <v>7.8048782378890194E-2</v>
      </c>
      <c r="Q163">
        <v>1.96463460972051E-2</v>
      </c>
      <c r="R163">
        <v>1.0190546965948E-2</v>
      </c>
      <c r="S163">
        <v>9.3283045992988908E-3</v>
      </c>
      <c r="T163">
        <v>2.18068325267704E-2</v>
      </c>
      <c r="U163">
        <v>2.6478393005737198E-2</v>
      </c>
      <c r="V163">
        <v>6.0072699240596404E-3</v>
      </c>
      <c r="W163">
        <v>1.5999976624833701E-2</v>
      </c>
      <c r="X163">
        <v>-2.6221686349287E-2</v>
      </c>
      <c r="Y163">
        <v>-7.1942378173893698E-3</v>
      </c>
      <c r="AA163">
        <v>2.24171088796742E-2</v>
      </c>
      <c r="AB163">
        <v>-1.0593160194965799E-2</v>
      </c>
      <c r="AC163">
        <v>3.5617212980580898E-3</v>
      </c>
      <c r="AD163">
        <v>1.4334608996200799E-2</v>
      </c>
      <c r="AE163">
        <v>-8.0763980421350002E-4</v>
      </c>
      <c r="AF163">
        <v>-4.8462719717222696E-3</v>
      </c>
      <c r="AG163">
        <v>6.3876644116680203E-2</v>
      </c>
      <c r="AH163">
        <v>-2.1556921790714698E-2</v>
      </c>
      <c r="AI163">
        <v>1.21173199416702E-2</v>
      </c>
      <c r="AJ163">
        <v>1.8732032549042099E-2</v>
      </c>
      <c r="AK163">
        <v>7.7540160302707495E-2</v>
      </c>
      <c r="AL163">
        <v>4.5872194139264799E-3</v>
      </c>
      <c r="AN163">
        <v>1.19630901579561E-2</v>
      </c>
      <c r="AO163">
        <v>1.3937352566762901E-2</v>
      </c>
      <c r="AQ163">
        <v>1.46648074456925E-2</v>
      </c>
      <c r="AR163">
        <v>1.43403304399438E-2</v>
      </c>
      <c r="AS163">
        <v>5.9089578340474304E-3</v>
      </c>
      <c r="AT163">
        <v>1.5873047785303001E-2</v>
      </c>
      <c r="AU163">
        <v>3.7501972703802802E-2</v>
      </c>
      <c r="AV163">
        <v>-6.5054190814087906E-2</v>
      </c>
      <c r="AW163">
        <v>3.2657188751078203E-2</v>
      </c>
      <c r="AX163">
        <v>4.9407303656407997E-3</v>
      </c>
      <c r="AY163">
        <v>8.1557564719689692E-3</v>
      </c>
      <c r="AZ163">
        <v>-2.1347284846685499E-3</v>
      </c>
      <c r="BA163">
        <v>-1.90906998248296E-3</v>
      </c>
      <c r="BB163">
        <v>3.5619694708712798E-3</v>
      </c>
      <c r="BC163">
        <v>-6.5517425537109297E-3</v>
      </c>
      <c r="BD163">
        <v>9.5087073413049304E-3</v>
      </c>
      <c r="BE163">
        <v>2.1428551357619299E-2</v>
      </c>
      <c r="BF163">
        <v>-3.9339065956611697E-4</v>
      </c>
      <c r="BG163">
        <v>-1.8043996106694601E-2</v>
      </c>
      <c r="BH163">
        <v>8.6455248249048804E-3</v>
      </c>
      <c r="BI163">
        <v>8.2826953879027096E-3</v>
      </c>
      <c r="BJ163">
        <v>-7.0886086544050098E-2</v>
      </c>
      <c r="BK163">
        <v>4.4585943251064901E-2</v>
      </c>
      <c r="BL163">
        <v>-1.19697544647059E-2</v>
      </c>
      <c r="BM163">
        <v>-4.2673153028277497E-3</v>
      </c>
      <c r="BN163">
        <v>-1.4024362657694999E-2</v>
      </c>
      <c r="BO163">
        <v>5.3133495691834703E-2</v>
      </c>
      <c r="BP163">
        <v>4.3081188399471896E-3</v>
      </c>
      <c r="BQ163">
        <v>5.0956484060327104E-3</v>
      </c>
      <c r="BR163">
        <v>-7.2748216010051197E-3</v>
      </c>
      <c r="BT163">
        <v>-1.4022955015541801E-2</v>
      </c>
      <c r="BU163">
        <v>-1.56981981543635E-3</v>
      </c>
      <c r="BV163">
        <v>2.7972000922729099E-3</v>
      </c>
      <c r="BW163">
        <v>-7.9957151759167903E-3</v>
      </c>
      <c r="BX163">
        <v>2.44610818776358E-4</v>
      </c>
      <c r="BY163">
        <v>-4.3103408409496096E-3</v>
      </c>
      <c r="BZ163">
        <v>-9.36350992142731E-4</v>
      </c>
      <c r="CA163">
        <v>-1.7595902024692502E-2</v>
      </c>
      <c r="CB163">
        <v>2.0386324064273601E-2</v>
      </c>
      <c r="CC163">
        <v>2.2177528006805899E-3</v>
      </c>
      <c r="CD163">
        <v>2.2706629864020299E-2</v>
      </c>
      <c r="CE163">
        <v>-3.9215649608830196E-3</v>
      </c>
      <c r="CF163">
        <v>-2.3622025071121901E-2</v>
      </c>
      <c r="CH163">
        <v>-5.1178241623772703E-4</v>
      </c>
      <c r="CI163">
        <v>-1.29480736066989E-3</v>
      </c>
      <c r="CL163">
        <v>-2.11324514365058E-2</v>
      </c>
      <c r="CM163">
        <v>4.9233127614387497E-3</v>
      </c>
      <c r="CN163">
        <v>1.2246831582100199E-2</v>
      </c>
      <c r="CO163">
        <v>-1.6843784501083801E-3</v>
      </c>
      <c r="CP163">
        <v>-1.3550445429219001E-3</v>
      </c>
      <c r="CQ163">
        <v>5.5774172241149699E-3</v>
      </c>
      <c r="CR163">
        <v>2.9850717057203099E-2</v>
      </c>
      <c r="CS163">
        <v>-1.8786143498215099E-2</v>
      </c>
      <c r="CT163">
        <v>-1.8793878395146899E-3</v>
      </c>
      <c r="CU163">
        <v>4.3668081353000999E-3</v>
      </c>
      <c r="CV163">
        <v>3.6462470361369403E-2</v>
      </c>
      <c r="CW163">
        <v>-4.0038878075092602E-3</v>
      </c>
    </row>
    <row r="164" spans="1:101">
      <c r="A164" s="9">
        <v>43335</v>
      </c>
      <c r="C164">
        <v>6.6507240304668397E-2</v>
      </c>
      <c r="D164">
        <v>-6.1918956182255196E-3</v>
      </c>
      <c r="F164">
        <v>8.8495488086772697E-3</v>
      </c>
      <c r="G164">
        <v>-4.8859501015531201E-3</v>
      </c>
      <c r="H164">
        <v>5.6134537729373097E-3</v>
      </c>
      <c r="I164">
        <v>2.04604712932909E-3</v>
      </c>
      <c r="J164">
        <v>-4.51902491017053E-3</v>
      </c>
      <c r="K164">
        <v>3.07692006730007E-2</v>
      </c>
      <c r="L164">
        <v>-3.49650029022874E-3</v>
      </c>
      <c r="M164">
        <v>1.7999176063692099E-2</v>
      </c>
      <c r="N164">
        <v>-3.2608664666772397E-2</v>
      </c>
      <c r="O164">
        <v>-2.7237328817543E-2</v>
      </c>
      <c r="P164">
        <v>-1.5837106675878301E-2</v>
      </c>
      <c r="Q164">
        <v>-1.44509220183827E-2</v>
      </c>
      <c r="R164">
        <v>4.6702784550909301E-3</v>
      </c>
      <c r="S164">
        <v>3.6968542496504898E-3</v>
      </c>
      <c r="T164">
        <v>-1.4481675460411301E-2</v>
      </c>
      <c r="U164">
        <v>9.4582678929349094E-3</v>
      </c>
      <c r="V164">
        <v>-1.0748425507294299E-2</v>
      </c>
      <c r="W164">
        <v>6.7013157158948202E-3</v>
      </c>
      <c r="X164">
        <v>-2.8967808453328501E-2</v>
      </c>
      <c r="Y164">
        <v>7.2463699259495097E-3</v>
      </c>
      <c r="AA164">
        <v>-2.5738752143039799E-2</v>
      </c>
      <c r="AB164">
        <v>-1.71306043681142E-2</v>
      </c>
      <c r="AC164">
        <v>-9.2952383653985803E-3</v>
      </c>
      <c r="AD164">
        <v>-1.10054685279361E-2</v>
      </c>
      <c r="AE164">
        <v>-4.7879880449737096E-3</v>
      </c>
      <c r="AF164">
        <v>-1.2594458599644099E-2</v>
      </c>
      <c r="AG164">
        <v>2.89854800614932E-2</v>
      </c>
      <c r="AH164">
        <v>-5.8139114117111701E-3</v>
      </c>
      <c r="AI164">
        <v>1.7958462705835499E-2</v>
      </c>
      <c r="AJ164">
        <v>-3.8189596543981498E-2</v>
      </c>
      <c r="AK164">
        <v>-2.4813929986346701E-2</v>
      </c>
      <c r="AL164">
        <v>6.5228915420800695E-4</v>
      </c>
      <c r="AN164">
        <v>3.7614020703085E-3</v>
      </c>
      <c r="AO164">
        <v>-6.8728454764991299E-3</v>
      </c>
      <c r="AQ164">
        <v>-2.4088054661226099E-2</v>
      </c>
      <c r="AR164">
        <v>-4.8067882556489798E-2</v>
      </c>
      <c r="AS164">
        <v>-4.2617225049828003E-3</v>
      </c>
      <c r="AT164">
        <v>4.2968660414775997E-2</v>
      </c>
      <c r="AU164">
        <v>1.52955973732729E-2</v>
      </c>
      <c r="AV164">
        <v>1.7395155589709801E-2</v>
      </c>
      <c r="AW164">
        <v>-4.3124172960596896E-3</v>
      </c>
      <c r="AX164">
        <v>8.8495724594612694E-3</v>
      </c>
      <c r="AY164">
        <v>-7.9247076878777804E-3</v>
      </c>
      <c r="AZ164">
        <v>3.0901133600726902E-3</v>
      </c>
      <c r="BA164">
        <v>8.6946710515012305E-4</v>
      </c>
      <c r="BB164">
        <v>2.0703842644478302E-3</v>
      </c>
      <c r="BC164">
        <v>-6.9419944220147E-3</v>
      </c>
      <c r="BD164">
        <v>-9.4191434627121096E-3</v>
      </c>
      <c r="BE164">
        <v>-5.9440504933889297E-2</v>
      </c>
      <c r="BF164">
        <v>-3.1599719893771E-2</v>
      </c>
      <c r="BG164">
        <v>1.5446120981068999E-2</v>
      </c>
      <c r="BH164">
        <v>-1.42857006617954E-2</v>
      </c>
      <c r="BI164">
        <v>-6.02412973563792E-3</v>
      </c>
      <c r="BJ164">
        <v>-4.3596774380757E-2</v>
      </c>
      <c r="BK164">
        <v>-6.0975624825683597E-2</v>
      </c>
      <c r="BL164">
        <v>-1.4877724964782401E-3</v>
      </c>
      <c r="BM164">
        <v>-5.1217505294004397E-3</v>
      </c>
      <c r="BN164">
        <v>-2.9375409970844799E-2</v>
      </c>
      <c r="BO164">
        <v>-0.112548497207294</v>
      </c>
      <c r="BP164">
        <v>3.1386041768333102E-4</v>
      </c>
      <c r="BQ164">
        <v>-6.7597916233955698E-3</v>
      </c>
      <c r="BR164">
        <v>-4.79138024629743E-3</v>
      </c>
      <c r="BT164">
        <v>2.5858771929576601E-3</v>
      </c>
      <c r="BU164">
        <v>-3.93083252242276E-3</v>
      </c>
      <c r="BV164">
        <v>-6.9735272249408196E-3</v>
      </c>
      <c r="BW164">
        <v>-1.3702367531003399E-2</v>
      </c>
      <c r="BX164">
        <v>-5.3790027504991801E-3</v>
      </c>
      <c r="BY164">
        <v>-4.3290003077767203E-2</v>
      </c>
      <c r="BZ164">
        <v>-1.8744571340826299E-3</v>
      </c>
      <c r="CA164">
        <v>-4.6522622733375903E-3</v>
      </c>
      <c r="CB164">
        <v>1.0515186686506301E-2</v>
      </c>
      <c r="CC164">
        <v>-1.57114208021467E-2</v>
      </c>
      <c r="CD164">
        <v>-5.3286339606635202E-3</v>
      </c>
      <c r="CE164">
        <v>-1.37794676920293E-2</v>
      </c>
      <c r="CF164">
        <v>-2.8225779316303899E-2</v>
      </c>
      <c r="CH164">
        <v>-9.7286496353038397E-3</v>
      </c>
      <c r="CI164">
        <v>-1.29645308977298E-2</v>
      </c>
      <c r="CL164">
        <v>-1.2731881693075099E-2</v>
      </c>
      <c r="CM164">
        <v>-8.6455109643961397E-3</v>
      </c>
      <c r="CN164">
        <v>-9.3068673693297299E-4</v>
      </c>
      <c r="CO164">
        <v>-4.3589029248621803E-3</v>
      </c>
      <c r="CP164">
        <v>-1.6960392753369001E-3</v>
      </c>
      <c r="CQ164">
        <v>-4.4119307455263703E-3</v>
      </c>
      <c r="CR164">
        <v>-0.19565216076772099</v>
      </c>
      <c r="CS164">
        <v>-1.1782021230560101E-2</v>
      </c>
      <c r="CT164">
        <v>-1.01390054889871E-3</v>
      </c>
      <c r="CU164">
        <v>8.6956440613714606E-3</v>
      </c>
      <c r="CV164">
        <v>3.5928107807451301E-2</v>
      </c>
      <c r="CW164">
        <v>5.3597960769335897E-4</v>
      </c>
    </row>
    <row r="165" spans="1:101">
      <c r="A165" s="9">
        <v>43336</v>
      </c>
      <c r="C165">
        <v>7.5818688079627605E-2</v>
      </c>
      <c r="D165">
        <v>5.1921277404642901E-3</v>
      </c>
      <c r="F165">
        <v>8.7719212633117199E-3</v>
      </c>
      <c r="G165">
        <v>-4.9100178646139803E-3</v>
      </c>
      <c r="H165">
        <v>-3.1898047733495099E-3</v>
      </c>
      <c r="I165">
        <v>3.10918442556995E-3</v>
      </c>
      <c r="J165">
        <v>1.6212463298690401E-3</v>
      </c>
      <c r="K165">
        <v>-4.9751196570663103E-3</v>
      </c>
      <c r="L165">
        <v>2.0175482772542198E-2</v>
      </c>
      <c r="M165">
        <v>-1.7680933822844299E-2</v>
      </c>
      <c r="N165">
        <v>4.8689090751931001E-2</v>
      </c>
      <c r="O165">
        <v>1.19999885559081E-2</v>
      </c>
      <c r="P165">
        <v>-4.02299283165777E-2</v>
      </c>
      <c r="Q165">
        <v>2.2482942932797501E-2</v>
      </c>
      <c r="R165">
        <v>7.8096317065046101E-3</v>
      </c>
      <c r="S165">
        <v>2.7624327828630099E-2</v>
      </c>
      <c r="T165">
        <v>2.2428457463913701E-2</v>
      </c>
      <c r="U165">
        <v>3.4071518426628199E-3</v>
      </c>
      <c r="V165">
        <v>2.0120724037205402E-2</v>
      </c>
      <c r="W165">
        <v>5.2754171424457701E-2</v>
      </c>
      <c r="X165">
        <v>-3.2773059004232503E-2</v>
      </c>
      <c r="Y165">
        <v>-1.43884756347787E-2</v>
      </c>
      <c r="AA165">
        <v>8.8062769311507694E-3</v>
      </c>
      <c r="AB165">
        <v>1.52504776682309E-2</v>
      </c>
      <c r="AC165">
        <v>1.19412651142414E-3</v>
      </c>
      <c r="AD165">
        <v>6.8285394919564901E-3</v>
      </c>
      <c r="AE165">
        <v>8.4973482313008795E-3</v>
      </c>
      <c r="AF165">
        <v>3.9115568915068996E-3</v>
      </c>
      <c r="AG165">
        <v>1.8108683377714999E-2</v>
      </c>
      <c r="AH165">
        <v>4.6167344854604001E-3</v>
      </c>
      <c r="AI165">
        <v>-3.43547063810756E-2</v>
      </c>
      <c r="AJ165">
        <v>1.6176476651822199E-2</v>
      </c>
      <c r="AK165">
        <v>2.54452679221151E-3</v>
      </c>
      <c r="AL165">
        <v>6.5188881807134403E-3</v>
      </c>
      <c r="AN165">
        <v>1.4989227768871899E-2</v>
      </c>
      <c r="AO165">
        <v>3.4602041869435898E-2</v>
      </c>
      <c r="AQ165">
        <v>2.04513367850334E-2</v>
      </c>
      <c r="AR165">
        <v>7.9208556045211598E-3</v>
      </c>
      <c r="AS165">
        <v>1.01214578471744E-2</v>
      </c>
      <c r="AT165">
        <v>4.8689183308064703E-2</v>
      </c>
      <c r="AU165">
        <v>2.0161913343755101E-2</v>
      </c>
      <c r="AV165">
        <v>-2.6304019003581202E-3</v>
      </c>
      <c r="AW165">
        <v>-8.1809466158101404E-3</v>
      </c>
      <c r="AX165">
        <v>3.3138415692310901E-2</v>
      </c>
      <c r="AY165">
        <v>-1.99698671293147E-3</v>
      </c>
      <c r="AZ165">
        <v>4.7393544863414397E-3</v>
      </c>
      <c r="BA165">
        <v>2.4322339525411E-3</v>
      </c>
      <c r="BB165">
        <v>1.18063075139063E-2</v>
      </c>
      <c r="BC165">
        <v>1.39807785128942E-3</v>
      </c>
      <c r="BD165">
        <v>9.5087073413049304E-3</v>
      </c>
      <c r="BE165">
        <v>7.0631990029317498E-2</v>
      </c>
      <c r="BF165">
        <v>1.1612379083861301E-2</v>
      </c>
      <c r="BG165">
        <v>-4.2486302155829103E-2</v>
      </c>
      <c r="BH165">
        <v>8.6956437609071405E-3</v>
      </c>
      <c r="BI165">
        <v>7.1625934351264801E-3</v>
      </c>
      <c r="BJ165">
        <v>3.6087381203921E-2</v>
      </c>
      <c r="BK165">
        <v>3.8961080178621897E-2</v>
      </c>
      <c r="BL165">
        <v>1.44742509962019E-2</v>
      </c>
      <c r="BM165">
        <v>-2.4165093107389999E-3</v>
      </c>
      <c r="BN165">
        <v>3.1858009163054902E-4</v>
      </c>
      <c r="BO165">
        <v>-0.12244899945177599</v>
      </c>
      <c r="BP165">
        <v>-6.2752388045961196E-4</v>
      </c>
      <c r="BQ165">
        <v>9.2807186382033394E-3</v>
      </c>
      <c r="BR165">
        <v>3.3701460788079E-2</v>
      </c>
      <c r="BT165">
        <v>9.2114961540992104E-3</v>
      </c>
      <c r="BU165">
        <v>1.4996020460867799E-2</v>
      </c>
      <c r="BV165">
        <v>1.4045265509228201E-3</v>
      </c>
      <c r="BW165">
        <v>3.8136582168330998E-3</v>
      </c>
      <c r="BX165">
        <v>1.37660120228604E-2</v>
      </c>
      <c r="BY165">
        <v>5.4298589813463798E-2</v>
      </c>
      <c r="BZ165">
        <v>-3.7558650972559999E-3</v>
      </c>
      <c r="CA165">
        <v>-1.40222883868279E-3</v>
      </c>
      <c r="CB165">
        <v>-3.8501550341055103E-2</v>
      </c>
      <c r="CC165">
        <v>8.99301167693655E-4</v>
      </c>
      <c r="CD165">
        <v>1.3392908460632499E-2</v>
      </c>
      <c r="CE165">
        <v>9.9799823579778107E-3</v>
      </c>
      <c r="CF165">
        <v>5.3941855349573603E-2</v>
      </c>
      <c r="CH165">
        <v>-4.1365006760535304E-3</v>
      </c>
      <c r="CI165">
        <v>-4.3783838944955102E-4</v>
      </c>
      <c r="CL165">
        <v>7.8498067947172494E-3</v>
      </c>
      <c r="CM165">
        <v>3.7789897573166E-3</v>
      </c>
      <c r="CN165">
        <v>1.1178378145959299E-2</v>
      </c>
      <c r="CO165">
        <v>-1.9771133240414902E-3</v>
      </c>
      <c r="CP165">
        <v>7.1355447602807704E-3</v>
      </c>
      <c r="CQ165">
        <v>4.5580269138520901E-3</v>
      </c>
      <c r="CR165">
        <v>1.8018000602490099E-2</v>
      </c>
      <c r="CS165">
        <v>1.19224922878162E-2</v>
      </c>
      <c r="CT165">
        <v>1.01492958656357E-3</v>
      </c>
      <c r="CU165">
        <v>-4.3103408409496096E-3</v>
      </c>
      <c r="CV165">
        <v>8.3815016952525495E-2</v>
      </c>
      <c r="CW165">
        <v>-6.2499727521625405E-4</v>
      </c>
    </row>
    <row r="166" spans="1:101">
      <c r="A166" s="9">
        <v>43339</v>
      </c>
      <c r="C166">
        <v>5.3377844498746697E-2</v>
      </c>
      <c r="D166">
        <v>3.2024737207562798E-2</v>
      </c>
      <c r="F166">
        <v>-6.0869575433183998E-2</v>
      </c>
      <c r="G166">
        <v>3.28947058840145E-3</v>
      </c>
      <c r="H166">
        <v>2.1599963247070399E-2</v>
      </c>
      <c r="I166">
        <v>8.2346352199331695E-3</v>
      </c>
      <c r="J166">
        <v>1.3596635953145799E-2</v>
      </c>
      <c r="K166">
        <v>-1.49999856948852E-2</v>
      </c>
      <c r="L166">
        <v>1.54772401895573E-2</v>
      </c>
      <c r="M166">
        <v>-5.5253232672587499E-2</v>
      </c>
      <c r="N166">
        <v>1.42857009050794E-2</v>
      </c>
      <c r="O166">
        <v>-3.9525654451939299E-2</v>
      </c>
      <c r="P166">
        <v>5.9880850478024597E-3</v>
      </c>
      <c r="Q166">
        <v>1.52963524692733E-2</v>
      </c>
      <c r="R166">
        <v>1.10700823925331E-2</v>
      </c>
      <c r="S166">
        <v>2.3297511867092599E-2</v>
      </c>
      <c r="T166">
        <v>2.7987887903593699E-2</v>
      </c>
      <c r="U166">
        <v>8.48899692160731E-3</v>
      </c>
      <c r="V166">
        <v>2.70216747784786E-2</v>
      </c>
      <c r="W166">
        <v>1.32785358026472E-2</v>
      </c>
      <c r="X166">
        <v>2.6064059404546898E-3</v>
      </c>
      <c r="Y166">
        <v>4.0145946975534003E-2</v>
      </c>
      <c r="AA166">
        <v>1.8428668540283601E-2</v>
      </c>
      <c r="AB166">
        <v>6.4378134743951999E-3</v>
      </c>
      <c r="AC166">
        <v>6.9858554609936096E-3</v>
      </c>
      <c r="AD166">
        <v>9.7965178647316797E-3</v>
      </c>
      <c r="AE166">
        <v>-1.0996896815572799E-2</v>
      </c>
      <c r="AF166">
        <v>9.1479066016300001E-3</v>
      </c>
      <c r="AG166">
        <v>-3.9525654451939502E-3</v>
      </c>
      <c r="AH166">
        <v>5.8211533382108698E-3</v>
      </c>
      <c r="AI166">
        <v>-3.2052014863137498E-4</v>
      </c>
      <c r="AJ166">
        <v>2.6049221188960001E-2</v>
      </c>
      <c r="AK166">
        <v>0</v>
      </c>
      <c r="AL166">
        <v>5.82902546508101E-3</v>
      </c>
      <c r="AN166">
        <v>-3.6392334389618197E-2</v>
      </c>
      <c r="AO166">
        <v>1.00334352154127E-2</v>
      </c>
      <c r="AQ166">
        <v>1.7968159668936001E-2</v>
      </c>
      <c r="AR166">
        <v>3.2416471060388398E-2</v>
      </c>
      <c r="AS166">
        <v>1.6089395451386702E-2</v>
      </c>
      <c r="AT166">
        <v>-6.4285737853877201E-2</v>
      </c>
      <c r="AU166">
        <v>1.3518450735725499E-2</v>
      </c>
      <c r="AV166">
        <v>5.27476216410538E-3</v>
      </c>
      <c r="AW166">
        <v>1.26152460544444E-2</v>
      </c>
      <c r="AX166">
        <v>1.69810702852548E-2</v>
      </c>
      <c r="AY166">
        <v>6.6695180950349098E-4</v>
      </c>
      <c r="AZ166">
        <v>-1.9339614747978899E-2</v>
      </c>
      <c r="BA166">
        <v>1.6117856029095899E-2</v>
      </c>
      <c r="BB166">
        <v>4.6966180504180999E-2</v>
      </c>
      <c r="BC166">
        <v>8.62129582405151E-2</v>
      </c>
      <c r="BD166">
        <v>1.41287526224171E-2</v>
      </c>
      <c r="BE166">
        <v>3.81944065016743E-2</v>
      </c>
      <c r="BF166">
        <v>3.6847835197016898E-2</v>
      </c>
      <c r="BG166">
        <v>-6.2996316847453403E-3</v>
      </c>
      <c r="BH166">
        <v>8.6206813865932208E-3</v>
      </c>
      <c r="BI166">
        <v>-7.6587139900573496E-3</v>
      </c>
      <c r="BJ166">
        <v>5.6828587922129699E-2</v>
      </c>
      <c r="BK166">
        <v>8.7499989755451799E-2</v>
      </c>
      <c r="BL166">
        <v>1.44775205396154E-2</v>
      </c>
      <c r="BM166">
        <v>-4.3180204938640899E-3</v>
      </c>
      <c r="BN166">
        <v>4.04458141988501E-2</v>
      </c>
      <c r="BO166">
        <v>6.64451195677107E-3</v>
      </c>
      <c r="BP166">
        <v>-1.15123607366063E-3</v>
      </c>
      <c r="BQ166">
        <v>-6.1302915843510697E-3</v>
      </c>
      <c r="BR166">
        <v>-1.9177998581977301E-3</v>
      </c>
      <c r="BT166">
        <v>1.27783308477691E-3</v>
      </c>
      <c r="BU166">
        <v>-7.7760054794004897E-3</v>
      </c>
      <c r="BV166">
        <v>-1.3324020407292501E-2</v>
      </c>
      <c r="BW166">
        <v>-1.0040676993368299E-2</v>
      </c>
      <c r="BX166">
        <v>7.0319371733076298E-3</v>
      </c>
      <c r="BY166">
        <v>3.8626676195224002E-2</v>
      </c>
      <c r="BZ166">
        <v>-9.4243878709521201E-4</v>
      </c>
      <c r="CA166">
        <v>2.3870827725037898E-2</v>
      </c>
      <c r="CB166">
        <v>6.6017383707980701E-2</v>
      </c>
      <c r="CC166">
        <v>1.81941007403956E-2</v>
      </c>
      <c r="CD166">
        <v>4.4052189762193699E-3</v>
      </c>
      <c r="CE166">
        <v>1.38340261764755E-2</v>
      </c>
      <c r="CF166">
        <v>1.9685020892601601E-2</v>
      </c>
      <c r="CH166">
        <v>9.3458101265158008E-3</v>
      </c>
      <c r="CI166">
        <v>1.1826564111518501E-2</v>
      </c>
      <c r="CL166">
        <v>4.8400495878800603E-2</v>
      </c>
      <c r="CM166">
        <v>1.4481046488710101E-3</v>
      </c>
      <c r="CN166">
        <v>1.0363905617603201E-2</v>
      </c>
      <c r="CO166">
        <v>2.4338492504149399E-2</v>
      </c>
      <c r="CP166">
        <v>3.3063477387493302E-2</v>
      </c>
      <c r="CQ166">
        <v>1.0965500210976699E-2</v>
      </c>
      <c r="CR166">
        <v>3.5398196479485798E-2</v>
      </c>
      <c r="CS166">
        <v>-4.4182228482670897E-3</v>
      </c>
      <c r="CT166">
        <v>-7.2426203787267997E-4</v>
      </c>
      <c r="CU166">
        <v>7.3593108443712904E-2</v>
      </c>
      <c r="CV166">
        <v>2.9333326551649299E-2</v>
      </c>
      <c r="CW166">
        <v>3.5736757329429799E-3</v>
      </c>
    </row>
    <row r="167" spans="1:101">
      <c r="A167" s="9">
        <v>43340</v>
      </c>
      <c r="C167">
        <v>-8.31357838157009E-3</v>
      </c>
      <c r="D167">
        <v>2.0020478700604099E-3</v>
      </c>
      <c r="F167">
        <v>-9.2592504016875098E-3</v>
      </c>
      <c r="G167">
        <v>0</v>
      </c>
      <c r="H167">
        <v>-7.8304953289254299E-4</v>
      </c>
      <c r="I167">
        <v>8.0755918469310704E-3</v>
      </c>
      <c r="J167">
        <v>-1.27751545387988E-3</v>
      </c>
      <c r="K167">
        <v>-5.0761372172727299E-3</v>
      </c>
      <c r="L167">
        <v>-4.4030519838080401E-2</v>
      </c>
      <c r="M167">
        <v>4.8737532937046498E-3</v>
      </c>
      <c r="N167">
        <v>-1.7605617544854301E-2</v>
      </c>
      <c r="O167">
        <v>0.10288065560986601</v>
      </c>
      <c r="P167">
        <v>-2.7380972744745699E-2</v>
      </c>
      <c r="Q167">
        <v>0</v>
      </c>
      <c r="R167">
        <v>6.0219313074645299E-3</v>
      </c>
      <c r="S167">
        <v>3.5026236064621399E-3</v>
      </c>
      <c r="T167">
        <v>-1.1037569574715999E-2</v>
      </c>
      <c r="U167">
        <v>-7.5757703468781702E-3</v>
      </c>
      <c r="V167">
        <v>5.1853362655291902E-3</v>
      </c>
      <c r="W167">
        <v>-1.7316643090131E-2</v>
      </c>
      <c r="X167">
        <v>1.7331006059467999E-2</v>
      </c>
      <c r="Y167">
        <v>-1.4035074804040801E-2</v>
      </c>
      <c r="AA167">
        <v>-1.4285677955264101E-2</v>
      </c>
      <c r="AB167">
        <v>-1.7057552820898401E-2</v>
      </c>
      <c r="AC167">
        <v>-5.0759357142815499E-4</v>
      </c>
      <c r="AD167">
        <v>-1.4925714465739901E-3</v>
      </c>
      <c r="AE167">
        <v>-2.32092082472307E-2</v>
      </c>
      <c r="AF167">
        <v>-1.3093818755964199E-2</v>
      </c>
      <c r="AG167">
        <v>-4.1666674550879003E-2</v>
      </c>
      <c r="AH167">
        <v>-4.8737025033614902E-3</v>
      </c>
      <c r="AI167">
        <v>-2.564922165317E-3</v>
      </c>
      <c r="AJ167">
        <v>-2.1156558646975802E-2</v>
      </c>
      <c r="AK167">
        <v>2.5380686086363902E-2</v>
      </c>
      <c r="AL167">
        <v>7.7269931138124097E-3</v>
      </c>
      <c r="AN167">
        <v>4.3787587138268604E-3</v>
      </c>
      <c r="AO167">
        <v>-1.65562757059835E-2</v>
      </c>
      <c r="AQ167">
        <v>-4.7521858112421402E-3</v>
      </c>
      <c r="AR167">
        <v>-1.52235820701515E-2</v>
      </c>
      <c r="AS167">
        <v>-6.7621557626001902E-3</v>
      </c>
      <c r="AT167">
        <v>-1.52672068318754E-2</v>
      </c>
      <c r="AU167">
        <v>-5.5092027810705801E-3</v>
      </c>
      <c r="AV167">
        <v>-1.6178435752335501E-2</v>
      </c>
      <c r="AW167">
        <v>-8.1456669601259694E-3</v>
      </c>
      <c r="AX167">
        <v>1.48422867695201E-2</v>
      </c>
      <c r="AY167">
        <v>2.6662198281497398E-3</v>
      </c>
      <c r="AZ167">
        <v>-1.92404587618211E-3</v>
      </c>
      <c r="BA167">
        <v>-5.9696790455748801E-3</v>
      </c>
      <c r="BB167">
        <v>-1.1145102200726301E-2</v>
      </c>
      <c r="BC167">
        <v>-1.9922905607758001E-2</v>
      </c>
      <c r="BD167">
        <v>-1.39319120830387E-2</v>
      </c>
      <c r="BE167">
        <v>-5.3511734220856401E-2</v>
      </c>
      <c r="BF167">
        <v>-1.36174455477022E-2</v>
      </c>
      <c r="BG167">
        <v>1.6538416568319099E-3</v>
      </c>
      <c r="BH167">
        <v>-2.8490001397227702E-3</v>
      </c>
      <c r="BI167">
        <v>-2.2050696361022599E-2</v>
      </c>
      <c r="BJ167">
        <v>0.134431936394801</v>
      </c>
      <c r="BK167">
        <v>-4.0229914981853403E-2</v>
      </c>
      <c r="BL167">
        <v>4.5501805097445296E-3</v>
      </c>
      <c r="BM167">
        <v>1.6183612909671199E-2</v>
      </c>
      <c r="BN167">
        <v>-1.5610601472821201E-2</v>
      </c>
      <c r="BO167">
        <v>3.13531450518977E-2</v>
      </c>
      <c r="BP167">
        <v>3.4576088979330001E-3</v>
      </c>
      <c r="BQ167">
        <v>-1.2027737820350701E-2</v>
      </c>
      <c r="BR167">
        <v>-2.1960425579058401E-3</v>
      </c>
      <c r="BT167">
        <v>-3.6462525762247502E-3</v>
      </c>
      <c r="BU167">
        <v>-8.6207373337329196E-3</v>
      </c>
      <c r="BV167">
        <v>4.2644222400922598E-3</v>
      </c>
      <c r="BW167">
        <v>-4.1117794151278499E-3</v>
      </c>
      <c r="BX167">
        <v>1.9744756054098402E-2</v>
      </c>
      <c r="BY167">
        <v>-3.3057917191121798E-2</v>
      </c>
      <c r="BZ167">
        <v>4.7169089869045699E-3</v>
      </c>
      <c r="CA167">
        <v>-7.9999651227678995E-3</v>
      </c>
      <c r="CB167">
        <v>-2.1319800001432899E-2</v>
      </c>
      <c r="CC167">
        <v>-9.2654305465931196E-3</v>
      </c>
      <c r="CD167">
        <v>-1.7543843505051001E-2</v>
      </c>
      <c r="CE167">
        <v>-7.7972633451659501E-3</v>
      </c>
      <c r="CF167">
        <v>-3.0888002454514701E-2</v>
      </c>
      <c r="CH167">
        <v>1.5431470407791801E-3</v>
      </c>
      <c r="CI167">
        <v>-9.5238622108251292E-3</v>
      </c>
      <c r="CL167">
        <v>-9.8168995852010409E-3</v>
      </c>
      <c r="CM167">
        <v>4.6269473377651398E-3</v>
      </c>
      <c r="CN167">
        <v>-1.3904732737711799E-2</v>
      </c>
      <c r="CO167">
        <v>-1.3817013834505E-4</v>
      </c>
      <c r="CP167">
        <v>7.1848238838911798E-3</v>
      </c>
      <c r="CQ167">
        <v>-1.24670833141116E-3</v>
      </c>
      <c r="CR167">
        <v>5.1282106144974103E-2</v>
      </c>
      <c r="CS167">
        <v>-1.47929553378531E-2</v>
      </c>
      <c r="CT167">
        <v>-5.2181565661508699E-3</v>
      </c>
      <c r="CU167">
        <v>-7.6612925709348106E-2</v>
      </c>
      <c r="CV167">
        <v>-6.7357490337664902E-2</v>
      </c>
      <c r="CW167">
        <v>2.2255852926629199E-3</v>
      </c>
    </row>
    <row r="168" spans="1:101">
      <c r="A168" s="9">
        <v>43341</v>
      </c>
      <c r="C168">
        <v>5.9880850478024597E-3</v>
      </c>
      <c r="D168">
        <v>-3.9960000937477799E-3</v>
      </c>
      <c r="F168">
        <v>9.3457853686158502E-3</v>
      </c>
      <c r="G168">
        <v>4.9180672585857899E-3</v>
      </c>
      <c r="H168">
        <v>1.64577040689779E-2</v>
      </c>
      <c r="I168">
        <v>1.4929443900127E-2</v>
      </c>
      <c r="J168">
        <v>-4.15737339981259E-3</v>
      </c>
      <c r="K168">
        <v>5.1020358513416096E-3</v>
      </c>
      <c r="L168">
        <v>-1.0628865010145301E-2</v>
      </c>
      <c r="M168">
        <v>-2.20458550825458E-2</v>
      </c>
      <c r="N168">
        <v>7.1684520429995402E-3</v>
      </c>
      <c r="O168">
        <v>-2.6119466387206799E-2</v>
      </c>
      <c r="P168">
        <v>3.6719768154811401E-3</v>
      </c>
      <c r="Q168">
        <v>0</v>
      </c>
      <c r="R168">
        <v>1.5962220866469801E-2</v>
      </c>
      <c r="S168">
        <v>-3.4903980558358399E-3</v>
      </c>
      <c r="T168">
        <v>0</v>
      </c>
      <c r="U168">
        <v>3.4775220418887101E-2</v>
      </c>
      <c r="V168">
        <v>-9.74394956145197E-3</v>
      </c>
      <c r="W168">
        <v>-4.8737949320788301E-2</v>
      </c>
      <c r="X168">
        <v>-8.0919348557572102E-3</v>
      </c>
      <c r="Y168">
        <v>1.7793577699089101E-2</v>
      </c>
      <c r="AA168">
        <v>3.8647304713767802E-2</v>
      </c>
      <c r="AB168">
        <v>1.9522705671186601E-2</v>
      </c>
      <c r="AC168">
        <v>-1.8622077352270501E-3</v>
      </c>
      <c r="AD168">
        <v>7.2247364209509996E-3</v>
      </c>
      <c r="AE168">
        <v>-2.1964907034211001E-2</v>
      </c>
      <c r="AF168">
        <v>8.6749160331873708E-3</v>
      </c>
      <c r="AG168">
        <v>3.51967037224101E-2</v>
      </c>
      <c r="AH168">
        <v>-1.34679721876209E-2</v>
      </c>
      <c r="AI168">
        <v>-1.3821931749904899E-2</v>
      </c>
      <c r="AJ168">
        <v>1.7291049887418301E-2</v>
      </c>
      <c r="AK168">
        <v>2.7227756077490201E-2</v>
      </c>
      <c r="AL168">
        <v>1.1288578715322E-2</v>
      </c>
      <c r="AN168">
        <v>-2.23433154707798E-2</v>
      </c>
      <c r="AO168">
        <v>2.0202000741265099E-2</v>
      </c>
      <c r="AQ168">
        <v>6.8214385988563098E-4</v>
      </c>
      <c r="AR168">
        <v>1.73912875218145E-2</v>
      </c>
      <c r="AS168">
        <v>-2.0424408349655199E-3</v>
      </c>
      <c r="AT168">
        <v>4.65117246154374E-2</v>
      </c>
      <c r="AU168">
        <v>1.49791722371237E-2</v>
      </c>
      <c r="AV168">
        <v>-7.1111043294270699E-3</v>
      </c>
      <c r="AW168">
        <v>5.1690804608080398E-2</v>
      </c>
      <c r="AX168">
        <v>-1.0968911349343699E-2</v>
      </c>
      <c r="AY168">
        <v>1.5788612129786699E-2</v>
      </c>
      <c r="AZ168">
        <v>0</v>
      </c>
      <c r="BA168">
        <v>8.5797962946387797E-4</v>
      </c>
      <c r="BB168">
        <v>-3.9448632776664097E-3</v>
      </c>
      <c r="BC168">
        <v>-3.6065773885758301E-3</v>
      </c>
      <c r="BD168">
        <v>6.2794289751413298E-3</v>
      </c>
      <c r="BE168">
        <v>1.41342625199243E-2</v>
      </c>
      <c r="BF168">
        <v>1.7397023084708601E-3</v>
      </c>
      <c r="BG168">
        <v>-3.5773546386729201E-3</v>
      </c>
      <c r="BH168">
        <v>1.42857006617955E-2</v>
      </c>
      <c r="BI168">
        <v>1.12742153448253E-3</v>
      </c>
      <c r="BJ168">
        <v>5.1987791218817497E-2</v>
      </c>
      <c r="BK168">
        <v>2.9940163359560599E-2</v>
      </c>
      <c r="BL168">
        <v>3.7059976591879902E-3</v>
      </c>
      <c r="BM168">
        <v>-4.4759061782212398E-3</v>
      </c>
      <c r="BN168">
        <v>-6.5298223093602703E-3</v>
      </c>
      <c r="BO168">
        <v>1.5999984741210799E-2</v>
      </c>
      <c r="BP168">
        <v>8.5621773370250197E-3</v>
      </c>
      <c r="BQ168">
        <v>6.5553015599473198E-3</v>
      </c>
      <c r="BR168">
        <v>1.1004168986793199E-2</v>
      </c>
      <c r="BT168">
        <v>-1.46389439745586E-3</v>
      </c>
      <c r="BU168">
        <v>-4.7430409289889097E-3</v>
      </c>
      <c r="BV168">
        <v>-7.0771677749333897E-3</v>
      </c>
      <c r="BW168">
        <v>9.0833470885030004E-3</v>
      </c>
      <c r="BX168">
        <v>4.20307593418651E-2</v>
      </c>
      <c r="BY168">
        <v>4.2735003547240604E-3</v>
      </c>
      <c r="BZ168">
        <v>0</v>
      </c>
      <c r="CA168">
        <v>-6.9125124702801299E-3</v>
      </c>
      <c r="CB168">
        <v>3.1120251698781801E-2</v>
      </c>
      <c r="CC168">
        <v>4.0080228409564702E-3</v>
      </c>
      <c r="CD168">
        <v>1.3392908460632499E-2</v>
      </c>
      <c r="CE168">
        <v>5.8938569885775803E-3</v>
      </c>
      <c r="CF168">
        <v>3.9840599606579801E-3</v>
      </c>
      <c r="CH168">
        <v>2.5681122841583102E-3</v>
      </c>
      <c r="CI168">
        <v>4.3706462035715196E-3</v>
      </c>
      <c r="CL168">
        <v>-5.35907729300411E-3</v>
      </c>
      <c r="CM168">
        <v>5.4691599749332404E-3</v>
      </c>
      <c r="CN168">
        <v>3.0051103365513702E-3</v>
      </c>
      <c r="CO168">
        <v>2.0724168495573898E-3</v>
      </c>
      <c r="CP168">
        <v>2.43190660275358E-2</v>
      </c>
      <c r="CQ168">
        <v>1.49797460576373E-3</v>
      </c>
      <c r="CR168">
        <v>4.0650367106455303E-2</v>
      </c>
      <c r="CS168">
        <v>4.6546539021318202E-2</v>
      </c>
      <c r="CT168">
        <v>2.62276427771257E-3</v>
      </c>
      <c r="CU168">
        <v>4.3668081353000999E-3</v>
      </c>
      <c r="CV168">
        <v>7.4074090426514E-2</v>
      </c>
      <c r="CW168">
        <v>-1.15477776423911E-3</v>
      </c>
    </row>
    <row r="169" spans="1:101">
      <c r="A169" s="9">
        <v>43342</v>
      </c>
      <c r="C169">
        <v>-1.2301641424825699E-2</v>
      </c>
      <c r="D169">
        <v>-2.7081288919978699E-2</v>
      </c>
      <c r="F169">
        <v>3.7037001606749803E-2</v>
      </c>
      <c r="G169">
        <v>0</v>
      </c>
      <c r="H169">
        <v>-1.5420258832466499E-2</v>
      </c>
      <c r="I169">
        <v>9.1936635170750593E-3</v>
      </c>
      <c r="J169">
        <v>-4.1746680576305499E-3</v>
      </c>
      <c r="K169">
        <v>-1.52284116518183E-2</v>
      </c>
      <c r="L169">
        <v>-8.0573099349299203E-3</v>
      </c>
      <c r="M169">
        <v>-1.30748832974394E-2</v>
      </c>
      <c r="N169">
        <v>-1.42348621592713E-2</v>
      </c>
      <c r="O169">
        <v>-3.8314141245931999E-3</v>
      </c>
      <c r="P169">
        <v>4.268289515359E-2</v>
      </c>
      <c r="Q169">
        <v>-1.41242580175768E-2</v>
      </c>
      <c r="R169">
        <v>-6.2488570721230797E-4</v>
      </c>
      <c r="S169">
        <v>-1.5761847983646798E-2</v>
      </c>
      <c r="T169">
        <v>-2.0089249443388399E-2</v>
      </c>
      <c r="U169">
        <v>-1.6393036395104801E-3</v>
      </c>
      <c r="V169">
        <v>1.79432077488621E-2</v>
      </c>
      <c r="W169">
        <v>1.2683614143104999E-2</v>
      </c>
      <c r="X169">
        <v>-6.8699763190679299E-3</v>
      </c>
      <c r="Y169">
        <v>6.9930839436000902E-3</v>
      </c>
      <c r="AA169">
        <v>-2.32558139534884E-2</v>
      </c>
      <c r="AB169">
        <v>-2.5531891580617801E-2</v>
      </c>
      <c r="AC169">
        <v>-8.4803257761867298E-3</v>
      </c>
      <c r="AD169">
        <v>-4.3284500553947202E-3</v>
      </c>
      <c r="AE169">
        <v>-6.09821254905662E-3</v>
      </c>
      <c r="AF169">
        <v>-1.82124457040879E-2</v>
      </c>
      <c r="AG169">
        <v>1.19999885559081E-2</v>
      </c>
      <c r="AH169">
        <v>-8.3773025627830108E-3</v>
      </c>
      <c r="AI169">
        <v>1.1734048460580499E-2</v>
      </c>
      <c r="AJ169">
        <v>-4.3909327777923599E-2</v>
      </c>
      <c r="AK169">
        <v>4.81927240166557E-3</v>
      </c>
      <c r="AL169">
        <v>-6.9502531495154703E-3</v>
      </c>
      <c r="AN169">
        <v>-1.56076186349018E-2</v>
      </c>
      <c r="AO169">
        <v>-1.32013076669041E-2</v>
      </c>
      <c r="AQ169">
        <v>-3.5446520453941102E-2</v>
      </c>
      <c r="AR169">
        <v>-4.3684736734604102E-2</v>
      </c>
      <c r="AS169">
        <v>9.8920156540087591E-3</v>
      </c>
      <c r="AT169">
        <v>2.2222155994841598E-2</v>
      </c>
      <c r="AU169">
        <v>-2.4417131660960899E-3</v>
      </c>
      <c r="AV169">
        <v>-2.9543412842620499E-2</v>
      </c>
      <c r="AW169">
        <v>-6.4309276092432404E-3</v>
      </c>
      <c r="AX169">
        <v>-2.0332654303098399E-2</v>
      </c>
      <c r="AY169">
        <v>-7.0353454301430498E-3</v>
      </c>
      <c r="AZ169">
        <v>0</v>
      </c>
      <c r="BA169">
        <v>-9.9434564177553995E-3</v>
      </c>
      <c r="BB169">
        <v>8.2037037636548595E-3</v>
      </c>
      <c r="BC169">
        <v>-3.1260245958228398E-2</v>
      </c>
      <c r="BD169">
        <v>-2.80810971331448E-2</v>
      </c>
      <c r="BE169">
        <v>-2.4390221614647101E-2</v>
      </c>
      <c r="BF169">
        <v>-2.1848705302433401E-2</v>
      </c>
      <c r="BG169">
        <v>-6.6279444859871301E-3</v>
      </c>
      <c r="BH169">
        <v>-5.6337975197616698E-3</v>
      </c>
      <c r="BI169">
        <v>-1.01351521878394E-2</v>
      </c>
      <c r="BJ169">
        <v>-4.5058130468466101E-2</v>
      </c>
      <c r="BK169">
        <v>-4.06977042370446E-2</v>
      </c>
      <c r="BL169">
        <v>-1.04615040314502E-2</v>
      </c>
      <c r="BM169">
        <v>4.8096935111696599E-3</v>
      </c>
      <c r="BN169">
        <v>-2.9733982480570399E-2</v>
      </c>
      <c r="BO169">
        <v>-4.7244050142243803E-2</v>
      </c>
      <c r="BP169">
        <v>2.2776812200460102E-3</v>
      </c>
      <c r="BQ169">
        <v>-2.3259657442659099E-3</v>
      </c>
      <c r="BR169">
        <v>-1.9047536006590001E-3</v>
      </c>
      <c r="BT169">
        <v>3.29852127876884E-3</v>
      </c>
      <c r="BU169">
        <v>-2.0651328493303599E-2</v>
      </c>
      <c r="BV169">
        <v>-4.9892869676765299E-3</v>
      </c>
      <c r="BW169">
        <v>-4.3644257522659196E-3</v>
      </c>
      <c r="BX169">
        <v>-1.51824601728067E-2</v>
      </c>
      <c r="BY169">
        <v>-8.5106305268726201E-3</v>
      </c>
      <c r="BZ169">
        <v>9.3898866103581103E-4</v>
      </c>
      <c r="CA169">
        <v>9.2809552073091996E-4</v>
      </c>
      <c r="CB169">
        <v>2.6156965780456301E-2</v>
      </c>
      <c r="CC169">
        <v>-1.6633399810644101E-2</v>
      </c>
      <c r="CD169">
        <v>1.7621127977375198E-2</v>
      </c>
      <c r="CE169">
        <v>-2.3437478172126699E-2</v>
      </c>
      <c r="CF169">
        <v>-3.9682502138671501E-3</v>
      </c>
      <c r="CH169">
        <v>-8.70902009770857E-3</v>
      </c>
      <c r="CI169">
        <v>-4.7867728606694103E-2</v>
      </c>
      <c r="CL169">
        <v>-2.04740933028527E-2</v>
      </c>
      <c r="CM169">
        <v>-3.7217597188503502E-3</v>
      </c>
      <c r="CN169">
        <v>4.37894547312622E-3</v>
      </c>
      <c r="CO169">
        <v>-1.4752512240902399E-2</v>
      </c>
      <c r="CP169">
        <v>-8.2304598805307203E-3</v>
      </c>
      <c r="CQ169">
        <v>-1.2464925754859201E-3</v>
      </c>
      <c r="CR169">
        <v>6.2500128056857101E-3</v>
      </c>
      <c r="CS169">
        <v>-3.29985690095927E-2</v>
      </c>
      <c r="CT169">
        <v>-3.9237996315359897E-3</v>
      </c>
      <c r="CU169">
        <v>4.3478220306856202E-3</v>
      </c>
      <c r="CV169">
        <v>-4.1379351734971898E-2</v>
      </c>
      <c r="CW169">
        <v>-4.7131951416665699E-3</v>
      </c>
    </row>
    <row r="170" spans="1:101">
      <c r="A170" s="9">
        <v>43343</v>
      </c>
      <c r="C170">
        <v>1.12495256533415E-2</v>
      </c>
      <c r="D170">
        <v>-2.2680440345851399E-2</v>
      </c>
      <c r="F170">
        <v>4.4642886919838302E-2</v>
      </c>
      <c r="G170">
        <v>-3.2626395682111499E-3</v>
      </c>
      <c r="H170">
        <v>1.33124634037737E-2</v>
      </c>
      <c r="I170">
        <v>1.1554042206015599E-2</v>
      </c>
      <c r="J170">
        <v>-2.5798104842174002E-3</v>
      </c>
      <c r="K170">
        <v>1.5463902322123199E-2</v>
      </c>
      <c r="L170">
        <v>-1.6245515019423801E-2</v>
      </c>
      <c r="M170">
        <v>3.65463343703353E-3</v>
      </c>
      <c r="N170">
        <v>3.6101048852397099E-3</v>
      </c>
      <c r="O170">
        <v>-1.92307515962583E-2</v>
      </c>
      <c r="P170">
        <v>1.1695951223034301E-2</v>
      </c>
      <c r="Q170">
        <v>-4.7755672836341497E-3</v>
      </c>
      <c r="R170">
        <v>3.3944161962611201E-3</v>
      </c>
      <c r="S170">
        <v>-1.24554619661269E-2</v>
      </c>
      <c r="T170">
        <v>2.2778840392865202E-3</v>
      </c>
      <c r="U170">
        <v>-5.74717953568437E-3</v>
      </c>
      <c r="V170">
        <v>-4.54886033746482E-3</v>
      </c>
      <c r="W170">
        <v>-1.96110517588029E-2</v>
      </c>
      <c r="X170">
        <v>-9.5114276410203005E-3</v>
      </c>
      <c r="Y170">
        <v>6.9444375457590104E-3</v>
      </c>
      <c r="AA170">
        <v>3.5238084338960099E-2</v>
      </c>
      <c r="AB170">
        <v>1.5283880530009701E-2</v>
      </c>
      <c r="AC170">
        <v>3.4212210189687997E-4</v>
      </c>
      <c r="AD170">
        <v>-4.2231270433931104E-3</v>
      </c>
      <c r="AE170">
        <v>-4.9150264369913696E-3</v>
      </c>
      <c r="AF170">
        <v>8.5879828258694703E-4</v>
      </c>
      <c r="AG170">
        <v>3.9525748688532897E-2</v>
      </c>
      <c r="AH170">
        <v>-6.2573688948430696E-4</v>
      </c>
      <c r="AI170">
        <v>1.4819557696679799E-2</v>
      </c>
      <c r="AJ170">
        <v>2.8148142496744601E-2</v>
      </c>
      <c r="AK170">
        <v>-2.3981363786265099E-3</v>
      </c>
      <c r="AL170">
        <v>1.3149499720471299E-2</v>
      </c>
      <c r="AN170">
        <v>1.5855078655990999E-2</v>
      </c>
      <c r="AO170">
        <v>3.34447840513751E-3</v>
      </c>
      <c r="AQ170">
        <v>-7.0670975612221404E-3</v>
      </c>
      <c r="AR170">
        <v>3.4756742013569202E-2</v>
      </c>
      <c r="AS170">
        <v>-1.07521035165049E-2</v>
      </c>
      <c r="AT170">
        <v>6.1594275276068297E-2</v>
      </c>
      <c r="AU170">
        <v>1.03307841417124E-2</v>
      </c>
      <c r="AV170">
        <v>-1.4760133317333101E-2</v>
      </c>
      <c r="AW170">
        <v>-5.5478010421019502E-3</v>
      </c>
      <c r="AX170">
        <v>6.6037445570838998E-3</v>
      </c>
      <c r="AY170">
        <v>-2.3067950702971799E-3</v>
      </c>
      <c r="AZ170">
        <v>4.81938741293319E-4</v>
      </c>
      <c r="BA170">
        <v>-5.8874485296603798E-3</v>
      </c>
      <c r="BB170">
        <v>-1.29068207730178E-2</v>
      </c>
      <c r="BC170">
        <v>-1.8342422069681799E-2</v>
      </c>
      <c r="BD170">
        <v>-4.8154429721513001E-3</v>
      </c>
      <c r="BE170">
        <v>1.42857009050794E-2</v>
      </c>
      <c r="BF170">
        <v>2.34815801253307E-3</v>
      </c>
      <c r="BG170">
        <v>1.6124492540289199E-2</v>
      </c>
      <c r="BH170">
        <v>5.6657170222693598E-3</v>
      </c>
      <c r="BI170">
        <v>-4.5506213909692799E-3</v>
      </c>
      <c r="BJ170">
        <v>-2.3592116553804301E-2</v>
      </c>
      <c r="BK170">
        <v>6.0606003683349998E-3</v>
      </c>
      <c r="BL170">
        <v>3.9386115277395498E-3</v>
      </c>
      <c r="BM170">
        <v>-2.4973763535923702E-3</v>
      </c>
      <c r="BN170">
        <v>9.6773947438886197E-3</v>
      </c>
      <c r="BO170">
        <v>-1.65289881515822E-2</v>
      </c>
      <c r="BP170">
        <v>-4.1317416235061499E-3</v>
      </c>
      <c r="BQ170">
        <v>-1.83400148840792E-2</v>
      </c>
      <c r="BR170">
        <v>8.4515095613908395E-3</v>
      </c>
      <c r="BT170">
        <v>-6.9406587783604704E-3</v>
      </c>
      <c r="BU170">
        <v>-8.9213022999097193E-3</v>
      </c>
      <c r="BV170">
        <v>1.57593314059911E-2</v>
      </c>
      <c r="BW170">
        <v>6.8493150684931703E-3</v>
      </c>
      <c r="BX170">
        <v>3.22133899212295E-3</v>
      </c>
      <c r="BY170">
        <v>4.2918415410722003E-3</v>
      </c>
      <c r="BZ170">
        <v>-3.75234169095584E-3</v>
      </c>
      <c r="CA170">
        <v>-2.78161644836649E-3</v>
      </c>
      <c r="CB170">
        <v>-9.8041461459163993E-4</v>
      </c>
      <c r="CC170">
        <v>-7.4425311213136497E-3</v>
      </c>
      <c r="CD170">
        <v>-2.16450212875791E-2</v>
      </c>
      <c r="CE170">
        <v>-2.0000457763671401E-3</v>
      </c>
      <c r="CF170">
        <v>-7.9681199213161805E-3</v>
      </c>
      <c r="CH170">
        <v>5.68468738162231E-3</v>
      </c>
      <c r="CI170">
        <v>-1.23399707847876E-2</v>
      </c>
      <c r="CL170">
        <v>-8.5258902114197996E-3</v>
      </c>
      <c r="CM170">
        <v>-5.4597307722536997E-3</v>
      </c>
      <c r="CN170">
        <v>-1.60624307831175E-2</v>
      </c>
      <c r="CO170">
        <v>-3.07866251779631E-3</v>
      </c>
      <c r="CP170">
        <v>-1.9150803092400301E-3</v>
      </c>
      <c r="CQ170">
        <v>-3.2446588761719701E-3</v>
      </c>
      <c r="CR170">
        <v>9.3167428800908694E-3</v>
      </c>
      <c r="CS170">
        <v>-2.9673563213186102E-3</v>
      </c>
      <c r="CT170">
        <v>7.2943422374471801E-4</v>
      </c>
      <c r="CU170">
        <v>2.1645001538883601E-2</v>
      </c>
      <c r="CV170">
        <v>2.7877735863943699E-2</v>
      </c>
      <c r="CW170">
        <v>8.9348173478476201E-4</v>
      </c>
    </row>
    <row r="171" spans="1:101">
      <c r="A171" s="9">
        <v>43347</v>
      </c>
      <c r="C171">
        <v>0.11481920464395801</v>
      </c>
      <c r="D171">
        <v>-1.05477591670444E-3</v>
      </c>
      <c r="F171">
        <v>-2.5641001257505101E-2</v>
      </c>
      <c r="G171">
        <v>-1.6366986355668099E-3</v>
      </c>
      <c r="H171">
        <v>-2.08654982234978E-2</v>
      </c>
      <c r="I171">
        <v>3.20693982287112E-3</v>
      </c>
      <c r="J171">
        <v>6.7894950663003302E-3</v>
      </c>
      <c r="K171">
        <v>-1.01522744345455E-2</v>
      </c>
      <c r="L171">
        <v>-2.8440318971697499E-2</v>
      </c>
      <c r="M171">
        <v>4.3240818963612399E-2</v>
      </c>
      <c r="N171">
        <v>-6.1151107209889297E-2</v>
      </c>
      <c r="O171">
        <v>-3.9215649608829901E-2</v>
      </c>
      <c r="P171">
        <v>-3.46821387059165E-2</v>
      </c>
      <c r="Q171">
        <v>-5.5662180370380697E-2</v>
      </c>
      <c r="R171">
        <v>-5.5194759768144499E-3</v>
      </c>
      <c r="S171">
        <v>-7.2072000861915699E-3</v>
      </c>
      <c r="T171">
        <v>-4.9242396054736001E-2</v>
      </c>
      <c r="U171">
        <v>-6.6886828150796995E-2</v>
      </c>
      <c r="V171">
        <v>-1.12338184966765E-2</v>
      </c>
      <c r="W171">
        <v>6.2363405274798299E-2</v>
      </c>
      <c r="X171">
        <v>-9.1662630236279893E-3</v>
      </c>
      <c r="Y171">
        <v>-1.03448995937183E-2</v>
      </c>
      <c r="AA171">
        <v>-4.3238295490067899E-2</v>
      </c>
      <c r="AB171">
        <v>-6.8817239806118993E-2</v>
      </c>
      <c r="AC171">
        <v>5.4719510487188901E-3</v>
      </c>
      <c r="AD171">
        <v>1.4968535527359801E-3</v>
      </c>
      <c r="AE171">
        <v>-4.2133498974940703E-2</v>
      </c>
      <c r="AF171">
        <v>-2.7630008541334201E-2</v>
      </c>
      <c r="AG171">
        <v>3.2319314079749702E-2</v>
      </c>
      <c r="AH171">
        <v>-2.50469387502827E-3</v>
      </c>
      <c r="AI171">
        <v>1.26984005882626E-2</v>
      </c>
      <c r="AJ171">
        <v>-4.7550449028072497E-2</v>
      </c>
      <c r="AK171">
        <v>0</v>
      </c>
      <c r="AL171">
        <v>-8.3736477169826795E-4</v>
      </c>
      <c r="AN171">
        <v>9.4760351857969792E-3</v>
      </c>
      <c r="AO171">
        <v>-5.6666692097981801E-2</v>
      </c>
      <c r="AQ171">
        <v>-4.0569440623525098E-2</v>
      </c>
      <c r="AR171">
        <v>-4.4145899539106102E-2</v>
      </c>
      <c r="AS171">
        <v>-2.6005759839175299E-2</v>
      </c>
      <c r="AT171">
        <v>-7.84982966396916E-2</v>
      </c>
      <c r="AU171">
        <v>1.07596537339891E-2</v>
      </c>
      <c r="AV171">
        <v>6.5542783543082097E-3</v>
      </c>
      <c r="AW171">
        <v>-2.0920537338499402E-2</v>
      </c>
      <c r="AX171">
        <v>-2.8115963220883798E-3</v>
      </c>
      <c r="AY171">
        <v>-1.15606433866599E-3</v>
      </c>
      <c r="AZ171">
        <v>-3.6127534736299901E-3</v>
      </c>
      <c r="BA171">
        <v>-1.49799793178423E-2</v>
      </c>
      <c r="BB171">
        <v>-9.6645864024585901E-3</v>
      </c>
      <c r="BC171">
        <v>-1.31487600616766E-2</v>
      </c>
      <c r="BD171">
        <v>4.8387436663332997E-3</v>
      </c>
      <c r="BE171">
        <v>-2.8168988071767001E-2</v>
      </c>
      <c r="BF171">
        <v>-2.6112749036462501E-2</v>
      </c>
      <c r="BG171">
        <v>-4.3775608960854298E-3</v>
      </c>
      <c r="BH171">
        <v>7.0422804797840499E-3</v>
      </c>
      <c r="BI171">
        <v>1.48571559361048E-2</v>
      </c>
      <c r="BJ171">
        <v>-2.5720960691224301E-2</v>
      </c>
      <c r="BK171">
        <v>1.80723440977648E-2</v>
      </c>
      <c r="BL171">
        <v>-9.7047536184486898E-3</v>
      </c>
      <c r="BM171">
        <v>-5.2159398791616898E-3</v>
      </c>
      <c r="BN171">
        <v>-5.9744376276872402E-2</v>
      </c>
      <c r="BO171">
        <v>-2.0168048639635599E-2</v>
      </c>
      <c r="BP171">
        <v>-8.8165757828893004E-3</v>
      </c>
      <c r="BQ171">
        <v>-1.9632705532972E-2</v>
      </c>
      <c r="BR171">
        <v>-1.64909592503929E-2</v>
      </c>
      <c r="BT171">
        <v>-2.1703151156101601E-2</v>
      </c>
      <c r="BU171">
        <v>-2.9459951103511101E-2</v>
      </c>
      <c r="BV171">
        <v>0</v>
      </c>
      <c r="BW171">
        <v>-1.7142886207217201E-2</v>
      </c>
      <c r="BX171">
        <v>1.16972971119067E-2</v>
      </c>
      <c r="BY171">
        <v>-8.5470007094481295E-3</v>
      </c>
      <c r="BZ171">
        <v>3.7664747913432801E-3</v>
      </c>
      <c r="CA171">
        <v>-9.2980362999209795E-3</v>
      </c>
      <c r="CB171">
        <v>0</v>
      </c>
      <c r="CC171">
        <v>2.0449933201622801E-3</v>
      </c>
      <c r="CD171">
        <v>-2.0354025843223201E-2</v>
      </c>
      <c r="CE171">
        <v>-2.00395841750444E-3</v>
      </c>
      <c r="CF171">
        <v>-4.0160604116291902E-2</v>
      </c>
      <c r="CH171">
        <v>9.2497591800713101E-3</v>
      </c>
      <c r="CI171">
        <v>-1.66589819613015E-2</v>
      </c>
      <c r="CL171">
        <v>-1.24826843956444E-2</v>
      </c>
      <c r="CM171">
        <v>5.4897030730520699E-3</v>
      </c>
      <c r="CN171">
        <v>-3.7313396321504398E-3</v>
      </c>
      <c r="CO171">
        <v>2.2459807258183801E-3</v>
      </c>
      <c r="CP171">
        <v>-1.40710114364061E-2</v>
      </c>
      <c r="CQ171">
        <v>-7.5122834967137299E-3</v>
      </c>
      <c r="CR171">
        <v>7.6923006385032303E-3</v>
      </c>
      <c r="CS171">
        <v>0</v>
      </c>
      <c r="CT171">
        <v>-9.3307978396098799E-3</v>
      </c>
      <c r="CU171">
        <v>4.6610228137293097E-2</v>
      </c>
      <c r="CV171">
        <v>0.14610673943182001</v>
      </c>
      <c r="CW171">
        <v>-1.0444547438019701E-2</v>
      </c>
    </row>
    <row r="172" spans="1:101">
      <c r="A172" s="9">
        <v>43348</v>
      </c>
      <c r="C172">
        <v>1.60370909302987E-2</v>
      </c>
      <c r="D172">
        <v>2.1118799921249201E-3</v>
      </c>
      <c r="F172">
        <v>5.2631527579870302E-2</v>
      </c>
      <c r="G172">
        <v>-3.2786854490480799E-3</v>
      </c>
      <c r="H172">
        <v>-8.6819196305383192E-3</v>
      </c>
      <c r="I172">
        <v>-6.5248094639237496E-3</v>
      </c>
      <c r="J172">
        <v>1.2845509412771001E-3</v>
      </c>
      <c r="K172">
        <v>-2.0512861581634501E-2</v>
      </c>
      <c r="L172">
        <v>-4.5325825211942602E-2</v>
      </c>
      <c r="M172">
        <v>-6.0645697426768598E-2</v>
      </c>
      <c r="N172">
        <v>-3.8314141245931597E-2</v>
      </c>
      <c r="O172">
        <v>-4.0816384124437E-2</v>
      </c>
      <c r="P172">
        <v>1.79641028600789E-2</v>
      </c>
      <c r="Q172">
        <v>1.01628340719139E-3</v>
      </c>
      <c r="R172">
        <v>-2.8824646379848402E-2</v>
      </c>
      <c r="S172">
        <v>-1.9963725761355699E-2</v>
      </c>
      <c r="T172">
        <v>5.5776648414631504E-3</v>
      </c>
      <c r="U172">
        <v>-8.8495911311328099E-3</v>
      </c>
      <c r="V172">
        <v>-4.6023481140057498E-2</v>
      </c>
      <c r="W172">
        <v>-2.9272187760845701E-2</v>
      </c>
      <c r="X172">
        <v>-2.64323221473083E-3</v>
      </c>
      <c r="Y172">
        <v>1.7421669940284001E-2</v>
      </c>
      <c r="AA172">
        <v>1.5384692976463599E-2</v>
      </c>
      <c r="AB172">
        <v>1.6166321684704301E-2</v>
      </c>
      <c r="AC172">
        <v>2.5510463915849801E-3</v>
      </c>
      <c r="AD172">
        <v>1.33266867931656E-2</v>
      </c>
      <c r="AE172">
        <v>-2.8413295123080901E-2</v>
      </c>
      <c r="AF172">
        <v>6.0007086746121097E-3</v>
      </c>
      <c r="AG172">
        <v>2.0257852116371201E-2</v>
      </c>
      <c r="AH172">
        <v>5.0219662381338903E-3</v>
      </c>
      <c r="AI172">
        <v>1.8808610238205601E-3</v>
      </c>
      <c r="AJ172">
        <v>6.0514315849322601E-3</v>
      </c>
      <c r="AK172">
        <v>-3.3653815293452002E-2</v>
      </c>
      <c r="AL172">
        <v>-9.6375254323143294E-3</v>
      </c>
      <c r="AN172">
        <v>1.1043558743808199E-2</v>
      </c>
      <c r="AO172">
        <v>-1.06006968899432E-2</v>
      </c>
      <c r="AQ172">
        <v>1.40949955867799E-2</v>
      </c>
      <c r="AR172">
        <v>1.2048181523292199E-2</v>
      </c>
      <c r="AS172">
        <v>-2.3253160207831799E-2</v>
      </c>
      <c r="AT172">
        <v>1.8518500122023999E-2</v>
      </c>
      <c r="AU172">
        <v>-1.8611203920018801E-2</v>
      </c>
      <c r="AV172">
        <v>6.9767264432685199E-3</v>
      </c>
      <c r="AW172">
        <v>7.1224891896530798E-3</v>
      </c>
      <c r="AX172">
        <v>-6.2969929950651801E-2</v>
      </c>
      <c r="AY172">
        <v>1.19047821784508E-2</v>
      </c>
      <c r="AZ172">
        <v>1.16025998218332E-2</v>
      </c>
      <c r="BA172">
        <v>6.5428636052444703E-3</v>
      </c>
      <c r="BB172">
        <v>-6.0562589010058697E-2</v>
      </c>
      <c r="BC172">
        <v>-4.76858551375424E-2</v>
      </c>
      <c r="BD172">
        <v>1.6050966314706801E-3</v>
      </c>
      <c r="BE172">
        <v>1.8115924814873601E-2</v>
      </c>
      <c r="BF172">
        <v>-3.6435147998792397E-2</v>
      </c>
      <c r="BG172">
        <v>-1.6213249862150999E-2</v>
      </c>
      <c r="BH172">
        <v>-2.09790340373028E-2</v>
      </c>
      <c r="BI172">
        <v>2.2521963774337901E-3</v>
      </c>
      <c r="BJ172">
        <v>-8.8799972534179705E-2</v>
      </c>
      <c r="BK172">
        <v>4.73372313594062E-2</v>
      </c>
      <c r="BL172">
        <v>-5.0041256953908802E-3</v>
      </c>
      <c r="BM172">
        <v>1.32131095654972E-2</v>
      </c>
      <c r="BN172">
        <v>-0.106354095673073</v>
      </c>
      <c r="BO172">
        <v>-3.7735813562721099E-2</v>
      </c>
      <c r="BP172">
        <v>5.0230574424123802E-3</v>
      </c>
      <c r="BQ172">
        <v>-1.45348471866236E-2</v>
      </c>
      <c r="BR172">
        <v>-2.7488258901125998E-3</v>
      </c>
      <c r="BT172">
        <v>1.18443520282192E-2</v>
      </c>
      <c r="BU172">
        <v>-3.0354103465303501E-2</v>
      </c>
      <c r="BV172">
        <v>7.0516748888005399E-4</v>
      </c>
      <c r="BW172">
        <v>-5.5372254582253201E-4</v>
      </c>
      <c r="BX172">
        <v>2.49377938856221E-3</v>
      </c>
      <c r="BY172">
        <v>-2.1551704204748098E-2</v>
      </c>
      <c r="BZ172">
        <v>-1.1257025072867501E-2</v>
      </c>
      <c r="CA172">
        <v>-2.8155545493219101E-3</v>
      </c>
      <c r="CB172">
        <v>-1.5701653974561899E-2</v>
      </c>
      <c r="CC172">
        <v>-7.2562291586473204E-3</v>
      </c>
      <c r="CD172">
        <v>5.42009225571638E-3</v>
      </c>
      <c r="CE172">
        <v>2.0079823305980599E-3</v>
      </c>
      <c r="CF172">
        <v>-2.9288773468143198E-2</v>
      </c>
      <c r="CH172">
        <v>1.47658311883753E-2</v>
      </c>
      <c r="CI172">
        <v>2.35290527343745E-3</v>
      </c>
      <c r="CL172">
        <v>-8.7077969629436505E-3</v>
      </c>
      <c r="CM172">
        <v>-1.9252821368794502E-2</v>
      </c>
      <c r="CN172">
        <v>1.40443719286875E-3</v>
      </c>
      <c r="CO172">
        <v>-3.22133546244018E-3</v>
      </c>
      <c r="CP172">
        <v>-1.03794906135618E-2</v>
      </c>
      <c r="CQ172">
        <v>-1.6399300986893401E-3</v>
      </c>
      <c r="CR172">
        <v>3.8167995198140403E-2</v>
      </c>
      <c r="CS172">
        <v>-1.4880583864411701E-3</v>
      </c>
      <c r="CT172">
        <v>9.8602770924358599E-3</v>
      </c>
      <c r="CU172">
        <v>4.4534369968294199E-2</v>
      </c>
      <c r="CV172">
        <v>-7.63361668379636E-3</v>
      </c>
      <c r="CW172">
        <v>-8.8407374021556295E-3</v>
      </c>
    </row>
    <row r="173" spans="1:101">
      <c r="A173" s="9">
        <v>43349</v>
      </c>
      <c r="C173">
        <v>-2.3500528618558399E-2</v>
      </c>
      <c r="D173">
        <v>-6.3223885552647898E-3</v>
      </c>
      <c r="F173">
        <v>-4.1666628034025502E-2</v>
      </c>
      <c r="G173">
        <v>1.6447745077832099E-3</v>
      </c>
      <c r="H173">
        <v>-3.9809462922467597E-3</v>
      </c>
      <c r="I173">
        <v>-1.6617398046509E-2</v>
      </c>
      <c r="J173">
        <v>-1.05837049543349E-2</v>
      </c>
      <c r="K173">
        <v>-1.0471194385354699E-2</v>
      </c>
      <c r="L173">
        <v>-3.0662658404507499E-2</v>
      </c>
      <c r="M173">
        <v>-2.09011030463448E-2</v>
      </c>
      <c r="N173">
        <v>-2.3904359763948502E-2</v>
      </c>
      <c r="O173">
        <v>-4.2553152634363101E-2</v>
      </c>
      <c r="P173">
        <v>-2.23529292087928E-2</v>
      </c>
      <c r="Q173">
        <v>7.1065677272363903E-3</v>
      </c>
      <c r="R173">
        <v>2.3043598942080702E-3</v>
      </c>
      <c r="S173">
        <v>-1.8518942046713499E-3</v>
      </c>
      <c r="T173">
        <v>2.9318533194478701E-2</v>
      </c>
      <c r="U173">
        <v>-3.3035704630369797E-2</v>
      </c>
      <c r="V173">
        <v>-9.8708100510263894E-2</v>
      </c>
      <c r="W173">
        <v>3.6674817538081897E-2</v>
      </c>
      <c r="X173">
        <v>-3.9310928164395902E-2</v>
      </c>
      <c r="Y173">
        <v>-1.0273962536277201E-2</v>
      </c>
      <c r="AA173">
        <v>6.6287587161628601E-3</v>
      </c>
      <c r="AB173">
        <v>9.0909002241026295E-3</v>
      </c>
      <c r="AC173">
        <v>-1.7302806523539799E-2</v>
      </c>
      <c r="AD173">
        <v>-1.1061965574326701E-2</v>
      </c>
      <c r="AE173">
        <v>7.4810137480207895E-4</v>
      </c>
      <c r="AF173">
        <v>-3.5087853147272E-3</v>
      </c>
      <c r="AG173">
        <v>-4.1516249216102002E-2</v>
      </c>
      <c r="AH173">
        <v>4.9968721150757097E-3</v>
      </c>
      <c r="AI173">
        <v>1.8773538986421999E-2</v>
      </c>
      <c r="AJ173">
        <v>3.0075246196409701E-2</v>
      </c>
      <c r="AK173">
        <v>-1.24377991426657E-2</v>
      </c>
      <c r="AL173">
        <v>2.1151515625938901E-4</v>
      </c>
      <c r="AN173">
        <v>-8.7383862413387102E-3</v>
      </c>
      <c r="AO173">
        <v>0</v>
      </c>
      <c r="AQ173">
        <v>-7.3153168186987898E-3</v>
      </c>
      <c r="AR173">
        <v>2.8769885688931299E-2</v>
      </c>
      <c r="AS173">
        <v>-2.7814296567785401E-2</v>
      </c>
      <c r="AT173">
        <v>5.4545401344615801E-2</v>
      </c>
      <c r="AU173">
        <v>-2.0472710050029201E-2</v>
      </c>
      <c r="AV173">
        <v>1.6166299659892799E-2</v>
      </c>
      <c r="AW173">
        <v>-4.0075365903403402E-2</v>
      </c>
      <c r="AX173">
        <v>-1.2036096524081901E-2</v>
      </c>
      <c r="AY173">
        <v>-4.2484008658365503E-3</v>
      </c>
      <c r="AZ173">
        <v>-1.6726331511697199E-3</v>
      </c>
      <c r="BA173">
        <v>-9.4869486683274405E-3</v>
      </c>
      <c r="BB173">
        <v>-5.8661781336607897E-2</v>
      </c>
      <c r="BC173">
        <v>-5.8910106152800703E-3</v>
      </c>
      <c r="BD173">
        <v>-2.5641002128344401E-2</v>
      </c>
      <c r="BE173">
        <v>-1.42348621592713E-2</v>
      </c>
      <c r="BF173">
        <v>-2.6548138122008399E-2</v>
      </c>
      <c r="BG173">
        <v>-1.2290464695135801E-2</v>
      </c>
      <c r="BH173">
        <v>2.8571401323591499E-3</v>
      </c>
      <c r="BI173">
        <v>-1.62920798094708E-2</v>
      </c>
      <c r="BJ173">
        <v>8.7789946497940298E-4</v>
      </c>
      <c r="BK173">
        <v>0</v>
      </c>
      <c r="BL173">
        <v>-9.6396246312405696E-3</v>
      </c>
      <c r="BM173">
        <v>-1.7595300507881001E-3</v>
      </c>
      <c r="BN173">
        <v>3.6121703060765203E-2</v>
      </c>
      <c r="BO173">
        <v>-3.56505890383729E-3</v>
      </c>
      <c r="BP173">
        <v>4.68551586789334E-3</v>
      </c>
      <c r="BQ173">
        <v>-1.3274358689192E-2</v>
      </c>
      <c r="BR173">
        <v>-9.9228396489636703E-3</v>
      </c>
      <c r="BT173">
        <v>8.7328358113745105E-3</v>
      </c>
      <c r="BU173">
        <v>0</v>
      </c>
      <c r="BV173">
        <v>-3.52355451297314E-3</v>
      </c>
      <c r="BW173">
        <v>4.1551670974844203E-3</v>
      </c>
      <c r="BX173">
        <v>-3.84445904454167E-3</v>
      </c>
      <c r="BY173">
        <v>1.76211287176757E-2</v>
      </c>
      <c r="BZ173">
        <v>1.89757664478729E-3</v>
      </c>
      <c r="CA173">
        <v>-5.2470577464384202E-2</v>
      </c>
      <c r="CB173">
        <v>-7.0787642776601406E-2</v>
      </c>
      <c r="CC173">
        <v>-1.09639003111008E-2</v>
      </c>
      <c r="CD173">
        <v>-3.3243475449655599E-2</v>
      </c>
      <c r="CE173">
        <v>-1.2024037180686301E-2</v>
      </c>
      <c r="CF173">
        <v>-4.3103408409496096E-3</v>
      </c>
      <c r="CH173">
        <v>-1.75614839995176E-2</v>
      </c>
      <c r="CI173">
        <v>8.9202131860657199E-3</v>
      </c>
      <c r="CL173">
        <v>-2.5786336747067502E-2</v>
      </c>
      <c r="CM173">
        <v>-1.3770911397427499E-2</v>
      </c>
      <c r="CN173">
        <v>-1.33239764162889E-2</v>
      </c>
      <c r="CO173">
        <v>-1.48938820551532E-2</v>
      </c>
      <c r="CP173">
        <v>-7.5384969030122201E-3</v>
      </c>
      <c r="CQ173">
        <v>-1.9838257605920201E-2</v>
      </c>
      <c r="CR173">
        <v>2.94117363472714E-2</v>
      </c>
      <c r="CS173">
        <v>-2.6825607647586701E-2</v>
      </c>
      <c r="CT173">
        <v>1.10754077006183E-2</v>
      </c>
      <c r="CU173">
        <v>-2.3255792462719801E-2</v>
      </c>
      <c r="CV173">
        <v>-2.5576958289513198E-2</v>
      </c>
      <c r="CW173">
        <v>3.5496439419226899E-3</v>
      </c>
    </row>
    <row r="174" spans="1:101">
      <c r="A174" s="9">
        <v>43350</v>
      </c>
      <c r="C174">
        <v>-1.65230240409509E-2</v>
      </c>
      <c r="D174">
        <v>-1.6967109462795199E-2</v>
      </c>
      <c r="F174">
        <v>-2.60870003895552E-2</v>
      </c>
      <c r="G174">
        <v>-2.2988561545973299E-2</v>
      </c>
      <c r="H174">
        <v>-8.79295979698657E-3</v>
      </c>
      <c r="I174">
        <v>-8.0681443411643097E-3</v>
      </c>
      <c r="J174">
        <v>3.2415652376593902E-4</v>
      </c>
      <c r="K174">
        <v>1.58730008554686E-2</v>
      </c>
      <c r="L174">
        <v>1.3265317541914101E-2</v>
      </c>
      <c r="M174">
        <v>4.0322598887385999E-2</v>
      </c>
      <c r="N174">
        <v>-4.0816286810733101E-3</v>
      </c>
      <c r="O174">
        <v>5.3333282470703097E-2</v>
      </c>
      <c r="P174">
        <v>0.202166022722925</v>
      </c>
      <c r="Q174">
        <v>1.31048501452719E-2</v>
      </c>
      <c r="R174">
        <v>-4.8740002732100499E-3</v>
      </c>
      <c r="S174">
        <v>-1.29869566898264E-2</v>
      </c>
      <c r="T174">
        <v>1.5396811482737401E-3</v>
      </c>
      <c r="U174">
        <v>1.84676434945241E-3</v>
      </c>
      <c r="V174">
        <v>4.7032268151423404E-3</v>
      </c>
      <c r="W174">
        <v>2.5629008206277702E-2</v>
      </c>
      <c r="X174">
        <v>-1.1494252873563199E-2</v>
      </c>
      <c r="Y174">
        <v>-1.7301103432493099E-2</v>
      </c>
      <c r="AA174">
        <v>3.8570069896341999E-2</v>
      </c>
      <c r="AB174">
        <v>1.35135004518676E-2</v>
      </c>
      <c r="AC174">
        <v>-9.1489517780913802E-3</v>
      </c>
      <c r="AD174">
        <v>1.70271285380416E-2</v>
      </c>
      <c r="AE174">
        <v>-6.3036202894363194E-2</v>
      </c>
      <c r="AF174">
        <v>-3.6971670298128201E-3</v>
      </c>
      <c r="AG174">
        <v>1.3182706669622801E-2</v>
      </c>
      <c r="AH174">
        <v>-1.86455477694214E-3</v>
      </c>
      <c r="AI174">
        <v>-5.8354555710218303E-3</v>
      </c>
      <c r="AJ174">
        <v>2.4817473005936001E-2</v>
      </c>
      <c r="AK174">
        <v>-7.5566678019074402E-3</v>
      </c>
      <c r="AL174">
        <v>-4.8646266534388902E-3</v>
      </c>
      <c r="AN174">
        <v>0</v>
      </c>
      <c r="AO174">
        <v>1.0714275678809599E-2</v>
      </c>
      <c r="AQ174">
        <v>-2.8739823022780699E-2</v>
      </c>
      <c r="AR174">
        <v>2.0250703685415501E-2</v>
      </c>
      <c r="AS174">
        <v>3.1378484628457001E-3</v>
      </c>
      <c r="AT174">
        <v>3.44828294942289E-2</v>
      </c>
      <c r="AU174">
        <v>-3.1534755987502302E-3</v>
      </c>
      <c r="AV174">
        <v>-2.7272484519265099E-3</v>
      </c>
      <c r="AW174">
        <v>7.8585384388820591E-3</v>
      </c>
      <c r="AX174">
        <v>1.7258890325908698E-2</v>
      </c>
      <c r="AY174">
        <v>6.0715909898276799E-3</v>
      </c>
      <c r="AZ174">
        <v>1.0052704545570701E-2</v>
      </c>
      <c r="BA174">
        <v>-4.7889402740073301E-3</v>
      </c>
      <c r="BB174">
        <v>-1.03862285092847E-2</v>
      </c>
      <c r="BC174">
        <v>5.9259202745225396E-3</v>
      </c>
      <c r="BD174">
        <v>-1.15131078458222E-2</v>
      </c>
      <c r="BE174">
        <v>-2.1660629311438501E-2</v>
      </c>
      <c r="BF174">
        <v>1.5637706113442E-2</v>
      </c>
      <c r="BG174">
        <v>4.2420166457159897E-3</v>
      </c>
      <c r="BH174">
        <v>-5.69800027944555E-3</v>
      </c>
      <c r="BI174">
        <v>-8.5665115116821903E-3</v>
      </c>
      <c r="BJ174">
        <v>2.7193020174562401E-2</v>
      </c>
      <c r="BK174">
        <v>1.129942437403E-2</v>
      </c>
      <c r="BL174">
        <v>-1.7139178742304001E-2</v>
      </c>
      <c r="BM174">
        <v>-6.4281507185552896E-3</v>
      </c>
      <c r="BN174">
        <v>-1.10091463141485E-2</v>
      </c>
      <c r="BO174">
        <v>-6.2611873330217005E-2</v>
      </c>
      <c r="BP174">
        <v>-1.76182166762328E-3</v>
      </c>
      <c r="BQ174">
        <v>-8.4703260137521906E-3</v>
      </c>
      <c r="BR174">
        <v>6.9599112679281597E-3</v>
      </c>
      <c r="BT174">
        <v>-5.3417003248640198E-3</v>
      </c>
      <c r="BU174">
        <v>-1.30434450895889E-2</v>
      </c>
      <c r="BV174">
        <v>7.0720951462093203E-3</v>
      </c>
      <c r="BW174">
        <v>2.20694706357749E-3</v>
      </c>
      <c r="BX174">
        <v>1.8842266638597002E-2</v>
      </c>
      <c r="BY174">
        <v>-2.5974001846660301E-2</v>
      </c>
      <c r="BZ174">
        <v>-6.6288490262271698E-3</v>
      </c>
      <c r="CA174">
        <v>-1.0429649338670501E-2</v>
      </c>
      <c r="CB174">
        <v>3.2189578999846E-3</v>
      </c>
      <c r="CC174">
        <v>-1.1085439969834699E-2</v>
      </c>
      <c r="CD174">
        <v>-1.4869873978500399E-2</v>
      </c>
      <c r="CE174">
        <v>-1.6227165616963898E-2</v>
      </c>
      <c r="CF174">
        <v>1.7316001231106801E-2</v>
      </c>
      <c r="CH174">
        <v>1.5322107641677601E-3</v>
      </c>
      <c r="CI174">
        <v>-1.86128471869362E-3</v>
      </c>
      <c r="CL174">
        <v>-1.36707738831053E-2</v>
      </c>
      <c r="CM174">
        <v>9.8039760116059808E-3</v>
      </c>
      <c r="CN174">
        <v>-4.2643996465282497E-3</v>
      </c>
      <c r="CO174">
        <v>-6.7037686009337998E-3</v>
      </c>
      <c r="CP174">
        <v>-1.12285384702068E-2</v>
      </c>
      <c r="CQ174">
        <v>-1.1860231694788699E-2</v>
      </c>
      <c r="CR174">
        <v>-7.1428504525397002E-3</v>
      </c>
      <c r="CS174">
        <v>-2.45023459584181E-2</v>
      </c>
      <c r="CT174">
        <v>4.17989228895598E-3</v>
      </c>
      <c r="CU174">
        <v>0</v>
      </c>
      <c r="CV174">
        <v>1.6972580253192801E-2</v>
      </c>
      <c r="CW174">
        <v>6.4393168031633401E-3</v>
      </c>
    </row>
    <row r="175" spans="1:101">
      <c r="A175" s="9">
        <v>43353</v>
      </c>
      <c r="C175">
        <v>9.16727650042614E-2</v>
      </c>
      <c r="D175">
        <v>1.18661975453433E-2</v>
      </c>
      <c r="F175">
        <v>-5.3571379154310803E-2</v>
      </c>
      <c r="G175">
        <v>1.68067873403978E-2</v>
      </c>
      <c r="H175">
        <v>8.8709618075206702E-3</v>
      </c>
      <c r="I175">
        <v>-1.34207012189172E-2</v>
      </c>
      <c r="J175">
        <v>-1.29620592145829E-3</v>
      </c>
      <c r="K175">
        <v>-4.6874956344253302E-2</v>
      </c>
      <c r="L175">
        <v>-1.9133990757138598E-2</v>
      </c>
      <c r="M175">
        <v>3.1463772204999199E-2</v>
      </c>
      <c r="N175">
        <v>-2.8688594270410799E-2</v>
      </c>
      <c r="O175">
        <v>-7.1729892862531994E-2</v>
      </c>
      <c r="P175">
        <v>0.28128136155038302</v>
      </c>
      <c r="Q175">
        <v>-2.8855717049675201E-2</v>
      </c>
      <c r="R175">
        <v>1.08122925685636E-2</v>
      </c>
      <c r="S175">
        <v>1.31578369484071E-2</v>
      </c>
      <c r="T175">
        <v>-3.0745550460658999E-3</v>
      </c>
      <c r="U175">
        <v>2.7649522503636601E-3</v>
      </c>
      <c r="V175">
        <v>8.9168334781764003E-4</v>
      </c>
      <c r="W175">
        <v>5.3349617483488203E-2</v>
      </c>
      <c r="X175">
        <v>-2.0465141118958901E-2</v>
      </c>
      <c r="Y175">
        <v>-2.1126741053825199E-2</v>
      </c>
      <c r="AA175">
        <v>-1.44927398518989E-2</v>
      </c>
      <c r="AB175">
        <v>-8.8888804117838102E-3</v>
      </c>
      <c r="AC175">
        <v>1.0452536062512899E-3</v>
      </c>
      <c r="AD175">
        <v>-1.46648837708429E-3</v>
      </c>
      <c r="AE175">
        <v>8.4561657010417901E-2</v>
      </c>
      <c r="AF175">
        <v>1.14861552240017E-2</v>
      </c>
      <c r="AG175">
        <v>1.3011095415467799E-2</v>
      </c>
      <c r="AH175">
        <v>8.4059921152628194E-3</v>
      </c>
      <c r="AI175">
        <v>-1.91535048607635E-2</v>
      </c>
      <c r="AJ175">
        <v>-9.9715210021503707E-3</v>
      </c>
      <c r="AK175">
        <v>1.52284116518184E-2</v>
      </c>
      <c r="AL175">
        <v>4.25089438639503E-4</v>
      </c>
      <c r="AN175">
        <v>2.6446256326433801E-2</v>
      </c>
      <c r="AO175">
        <v>-3.1802090669829801E-2</v>
      </c>
      <c r="AQ175">
        <v>1.51741302172059E-3</v>
      </c>
      <c r="AR175">
        <v>-8.5066082058897693E-3</v>
      </c>
      <c r="AS175">
        <v>6.9921457102108901E-3</v>
      </c>
      <c r="AT175">
        <v>2.9999910593036399E-2</v>
      </c>
      <c r="AU175">
        <v>1.0556999151803E-2</v>
      </c>
      <c r="AV175">
        <v>-5.9252992229162898E-3</v>
      </c>
      <c r="AW175">
        <v>-8.2846039230777199E-3</v>
      </c>
      <c r="AX175">
        <v>-4.9900387675254603E-3</v>
      </c>
      <c r="AY175">
        <v>-7.33976109704492E-3</v>
      </c>
      <c r="AZ175">
        <v>-3.3175210217386499E-3</v>
      </c>
      <c r="BA175">
        <v>1.5327046889978199E-2</v>
      </c>
      <c r="BB175">
        <v>1.6399194747303001E-3</v>
      </c>
      <c r="BC175">
        <v>-8.1001220394135692E-3</v>
      </c>
      <c r="BD175">
        <v>0</v>
      </c>
      <c r="BE175">
        <v>0</v>
      </c>
      <c r="BF175">
        <v>-3.7014194047972501E-2</v>
      </c>
      <c r="BG175">
        <v>1.32357432531367E-2</v>
      </c>
      <c r="BH175">
        <v>2.29226141797844E-2</v>
      </c>
      <c r="BI175">
        <v>1.7281061435081999E-2</v>
      </c>
      <c r="BJ175">
        <v>-3.4158805911803397E-2</v>
      </c>
      <c r="BK175">
        <v>-1.6759760910114298E-2</v>
      </c>
      <c r="BL175">
        <v>-3.2293115912839202E-3</v>
      </c>
      <c r="BM175">
        <v>1.11656023623019E-2</v>
      </c>
      <c r="BN175">
        <v>-1.55844179741735E-2</v>
      </c>
      <c r="BO175">
        <v>-4.77099257480793E-2</v>
      </c>
      <c r="BP175">
        <v>5.1913467521003099E-4</v>
      </c>
      <c r="BQ175">
        <v>4.6900967457055298E-3</v>
      </c>
      <c r="BR175">
        <v>5.2530398403331999E-3</v>
      </c>
      <c r="BT175">
        <v>2.22220244231041E-3</v>
      </c>
      <c r="BU175">
        <v>-3.1718114383441597E-2</v>
      </c>
      <c r="BV175">
        <v>2.1769692738720901E-2</v>
      </c>
      <c r="BW175">
        <v>7.9823035016253208E-3</v>
      </c>
      <c r="BX175">
        <v>-5.7932738423035401E-3</v>
      </c>
      <c r="BY175">
        <v>-2.66666412353515E-2</v>
      </c>
      <c r="BZ175">
        <v>1.9066213727418899E-3</v>
      </c>
      <c r="CA175">
        <v>-6.2735259616722898E-3</v>
      </c>
      <c r="CB175">
        <v>1.28342118356383E-2</v>
      </c>
      <c r="CC175">
        <v>2.1018251571536199E-3</v>
      </c>
      <c r="CD175">
        <v>6.6037445570838998E-3</v>
      </c>
      <c r="CE175">
        <v>1.4433025368622201E-2</v>
      </c>
      <c r="CF175">
        <v>-2.5531891580617801E-2</v>
      </c>
      <c r="CH175">
        <v>-3.5695916698375001E-3</v>
      </c>
      <c r="CI175">
        <v>9.3239556399629091E-3</v>
      </c>
      <c r="CL175">
        <v>-1.1796200444511499E-3</v>
      </c>
      <c r="CM175">
        <v>-8.2377928851803395E-3</v>
      </c>
      <c r="CN175">
        <v>1.4275844642796999E-3</v>
      </c>
      <c r="CO175">
        <v>-1.43626311288502E-4</v>
      </c>
      <c r="CP175">
        <v>1.20240045618376E-2</v>
      </c>
      <c r="CQ175">
        <v>3.0005965161188299E-3</v>
      </c>
      <c r="CR175">
        <v>1.43884756347787E-2</v>
      </c>
      <c r="CS175">
        <v>1.41287526224171E-2</v>
      </c>
      <c r="CT175">
        <v>-1.5788806264185301E-3</v>
      </c>
      <c r="CU175">
        <v>-1.58730008554686E-2</v>
      </c>
      <c r="CV175">
        <v>1.39724672571193E-2</v>
      </c>
      <c r="CW175">
        <v>-2.6133271364985299E-3</v>
      </c>
    </row>
    <row r="176" spans="1:101">
      <c r="A176" s="9">
        <v>43354</v>
      </c>
      <c r="C176">
        <v>7.02579444996631E-3</v>
      </c>
      <c r="D176">
        <v>-7.4626539413844501E-3</v>
      </c>
      <c r="F176">
        <v>0</v>
      </c>
      <c r="G176">
        <v>4.9586333926292499E-3</v>
      </c>
      <c r="H176">
        <v>-1.43884652528363E-2</v>
      </c>
      <c r="I176">
        <v>2.5282848102261099E-2</v>
      </c>
      <c r="J176">
        <v>9.73416188921882E-4</v>
      </c>
      <c r="K176">
        <v>-3.8251393885527597E-2</v>
      </c>
      <c r="L176">
        <v>1.5400469787420599E-2</v>
      </c>
      <c r="M176">
        <v>-2.69673115702782E-2</v>
      </c>
      <c r="N176">
        <v>2.1097127911070698E-2</v>
      </c>
      <c r="O176">
        <v>5.4545401344615801E-2</v>
      </c>
      <c r="P176">
        <v>-0.164062572953598</v>
      </c>
      <c r="Q176">
        <v>1.02461359091399E-3</v>
      </c>
      <c r="R176">
        <v>1.70049429242735E-2</v>
      </c>
      <c r="S176">
        <v>-5.56581330506633E-3</v>
      </c>
      <c r="T176">
        <v>-2.1588333144240499E-2</v>
      </c>
      <c r="U176">
        <v>1.5625006847959901E-2</v>
      </c>
      <c r="V176">
        <v>-2.89532963825965E-2</v>
      </c>
      <c r="W176">
        <v>3.3037466201537503E-2</v>
      </c>
      <c r="X176">
        <v>3.8936358766309402E-2</v>
      </c>
      <c r="Y176">
        <v>-7.1942378173893698E-3</v>
      </c>
      <c r="AA176">
        <v>-4.0441225131386503E-2</v>
      </c>
      <c r="AB176">
        <v>-1.7937202471256599E-2</v>
      </c>
      <c r="AC176">
        <v>-1.3922383855212699E-3</v>
      </c>
      <c r="AD176">
        <v>1.4074183560937399E-2</v>
      </c>
      <c r="AE176">
        <v>-2.1225910888244302E-2</v>
      </c>
      <c r="AF176">
        <v>9.0844973413413098E-3</v>
      </c>
      <c r="AG176">
        <v>-1.83481695314524E-3</v>
      </c>
      <c r="AH176">
        <v>8.6446058837024095E-3</v>
      </c>
      <c r="AI176">
        <v>-1.1338601900836499E-2</v>
      </c>
      <c r="AJ176">
        <v>-4.7481949826300898E-2</v>
      </c>
      <c r="AK176">
        <v>2.50005722045898E-3</v>
      </c>
      <c r="AL176">
        <v>-8.4981762878022504E-4</v>
      </c>
      <c r="AN176">
        <v>-5.9043858270578699E-3</v>
      </c>
      <c r="AO176">
        <v>-3.6496315432303899E-3</v>
      </c>
      <c r="AQ176">
        <v>-1.21212007366701E-2</v>
      </c>
      <c r="AR176">
        <v>-4.6711177074342199E-2</v>
      </c>
      <c r="AS176">
        <v>1.07200014870303E-2</v>
      </c>
      <c r="AT176">
        <v>1.1682849457081701</v>
      </c>
      <c r="AU176">
        <v>-7.0251633100812897E-3</v>
      </c>
      <c r="AV176">
        <v>3.2095404863835303E-2</v>
      </c>
      <c r="AW176">
        <v>9.33663540520757E-3</v>
      </c>
      <c r="AX176">
        <v>3.3099289354823598E-2</v>
      </c>
      <c r="AY176">
        <v>-6.0795091714447302E-3</v>
      </c>
      <c r="AZ176">
        <v>5.9438894873349302E-3</v>
      </c>
      <c r="BA176">
        <v>3.1595629510074901E-3</v>
      </c>
      <c r="BB176">
        <v>1.1460329522883001E-2</v>
      </c>
      <c r="BC176">
        <v>-9.2798810335563697E-3</v>
      </c>
      <c r="BD176">
        <v>1.1647203354140601E-2</v>
      </c>
      <c r="BE176">
        <v>-3.69003332933326E-3</v>
      </c>
      <c r="BF176">
        <v>7.03508633423988E-3</v>
      </c>
      <c r="BG176">
        <v>1.13952154704954E-2</v>
      </c>
      <c r="BH176">
        <v>5.6022356584042301E-3</v>
      </c>
      <c r="BI176">
        <v>-1.69879314296284E-3</v>
      </c>
      <c r="BJ176">
        <v>4.6861159443630999E-2</v>
      </c>
      <c r="BK176">
        <v>-5.6818127940015898E-3</v>
      </c>
      <c r="BL176">
        <v>-2.9589610247512801E-2</v>
      </c>
      <c r="BM176">
        <v>-2.6832005380416002E-3</v>
      </c>
      <c r="BN176">
        <v>2.1108158742878299E-2</v>
      </c>
      <c r="BO176">
        <v>-8.0160247871242599E-3</v>
      </c>
      <c r="BP176">
        <v>-3.0092446535457899E-3</v>
      </c>
      <c r="BQ176">
        <v>5.6685587726368301E-3</v>
      </c>
      <c r="BR176">
        <v>-1.65020275808058E-3</v>
      </c>
      <c r="BT176">
        <v>1.10865170114566E-2</v>
      </c>
      <c r="BU176">
        <v>1.00091549265219E-2</v>
      </c>
      <c r="BV176">
        <v>-7.5601793064998804E-3</v>
      </c>
      <c r="BW176">
        <v>9.01151940688227E-3</v>
      </c>
      <c r="BX176">
        <v>-1.568796425367E-3</v>
      </c>
      <c r="BY176">
        <v>4.56620557167863E-3</v>
      </c>
      <c r="BZ176">
        <v>-2.85448962817957E-3</v>
      </c>
      <c r="CA176">
        <v>-1.0606014775979999E-2</v>
      </c>
      <c r="CB176">
        <v>-6.3358413859394497E-3</v>
      </c>
      <c r="CC176">
        <v>-2.3304235487459002E-3</v>
      </c>
      <c r="CD176">
        <v>4.59231272365987E-2</v>
      </c>
      <c r="CE176">
        <v>2.0324698962628199E-3</v>
      </c>
      <c r="CF176">
        <v>0</v>
      </c>
      <c r="CH176">
        <v>5.6294113535848497E-3</v>
      </c>
      <c r="CI176">
        <v>6.9283889687410298E-3</v>
      </c>
      <c r="CL176">
        <v>-2.95242035059395E-3</v>
      </c>
      <c r="CM176">
        <v>1.18659607458475E-2</v>
      </c>
      <c r="CN176">
        <v>1.3304855577592299E-2</v>
      </c>
      <c r="CO176">
        <v>-2.8722814323013301E-3</v>
      </c>
      <c r="CP176">
        <v>2.0792114982784101E-2</v>
      </c>
      <c r="CQ176">
        <v>3.1218197416544801E-3</v>
      </c>
      <c r="CR176">
        <v>-3.5460959929022297E-2</v>
      </c>
      <c r="CS176">
        <v>6.5015491302446105E-2</v>
      </c>
      <c r="CT176">
        <v>-6.9004563597739798E-3</v>
      </c>
      <c r="CU176">
        <v>-8.0645083760868506E-3</v>
      </c>
      <c r="CV176">
        <v>-1.99043237421501E-2</v>
      </c>
      <c r="CW176">
        <v>-9.7578770155115607E-3</v>
      </c>
    </row>
    <row r="177" spans="1:101">
      <c r="A177" s="9">
        <v>43355</v>
      </c>
      <c r="C177">
        <v>7.0099623796081104E-2</v>
      </c>
      <c r="D177">
        <v>3.2223127410371199E-3</v>
      </c>
      <c r="F177">
        <v>1.8867906138356001E-2</v>
      </c>
      <c r="G177">
        <v>3.7828950980198298E-2</v>
      </c>
      <c r="H177">
        <v>2.2708846555271101E-2</v>
      </c>
      <c r="I177">
        <v>-1.2419024809011201E-2</v>
      </c>
      <c r="J177">
        <v>-1.3614264865494699E-2</v>
      </c>
      <c r="K177">
        <v>5.6818127940017E-3</v>
      </c>
      <c r="L177">
        <v>-6.9767493438306197E-2</v>
      </c>
      <c r="M177">
        <v>1.81735399532338E-2</v>
      </c>
      <c r="N177">
        <v>3.3057818671050801E-2</v>
      </c>
      <c r="O177">
        <v>-8.6206816818992192E-3</v>
      </c>
      <c r="P177">
        <v>5.6074864091005101E-2</v>
      </c>
      <c r="Q177">
        <v>3.1729728906618702E-2</v>
      </c>
      <c r="R177">
        <v>4.2251099400298902E-3</v>
      </c>
      <c r="S177">
        <v>-9.3283935614530897E-3</v>
      </c>
      <c r="T177">
        <v>1.8124547164381999E-2</v>
      </c>
      <c r="U177">
        <v>3.4389150034543597E-2</v>
      </c>
      <c r="V177">
        <v>-4.2660478457546301E-2</v>
      </c>
      <c r="W177">
        <v>-5.6355189680945496E-4</v>
      </c>
      <c r="X177">
        <v>1.4625302305616599E-2</v>
      </c>
      <c r="Y177">
        <v>3.2608664666772397E-2</v>
      </c>
      <c r="AA177">
        <v>2.8735651608507901E-2</v>
      </c>
      <c r="AB177">
        <v>1.8264822286714999E-2</v>
      </c>
      <c r="AC177">
        <v>-2.5095894294195498E-2</v>
      </c>
      <c r="AD177">
        <v>3.2584677899782899E-3</v>
      </c>
      <c r="AE177">
        <v>3.97223232412586E-2</v>
      </c>
      <c r="AF177">
        <v>2.3545717622442199E-2</v>
      </c>
      <c r="AG177">
        <v>-9.19121143546652E-3</v>
      </c>
      <c r="AH177">
        <v>2.2956842425320801E-2</v>
      </c>
      <c r="AI177">
        <v>1.08314800636795E-2</v>
      </c>
      <c r="AJ177">
        <v>7.5528409740650499E-3</v>
      </c>
      <c r="AK177">
        <v>4.9875261309126799E-3</v>
      </c>
      <c r="AL177">
        <v>-2.9768104036198501E-3</v>
      </c>
      <c r="AN177">
        <v>1.6198662507850198E-2</v>
      </c>
      <c r="AO177">
        <v>3.2967001296892298E-2</v>
      </c>
      <c r="AQ177">
        <v>4.5245410606891502E-2</v>
      </c>
      <c r="AR177">
        <v>7.9999925613400899E-3</v>
      </c>
      <c r="AS177">
        <v>-2.3743536118106701E-2</v>
      </c>
      <c r="AT177">
        <v>-0.17910448026752701</v>
      </c>
      <c r="AU177">
        <v>-1.6862081348143099E-2</v>
      </c>
      <c r="AV177">
        <v>1.91026344204148E-2</v>
      </c>
      <c r="AW177">
        <v>9.7363921731474703E-4</v>
      </c>
      <c r="AX177">
        <v>-1.94179197993249E-3</v>
      </c>
      <c r="AY177">
        <v>-2.6450627041240101E-3</v>
      </c>
      <c r="AZ177">
        <v>2.3634713040736601E-3</v>
      </c>
      <c r="BA177">
        <v>8.2239263947005894E-3</v>
      </c>
      <c r="BB177">
        <v>-3.6905128267191202E-2</v>
      </c>
      <c r="BC177">
        <v>7.1187695036041193E-2</v>
      </c>
      <c r="BD177">
        <v>-3.2894705884013399E-3</v>
      </c>
      <c r="BE177">
        <v>8.8888890851181707E-2</v>
      </c>
      <c r="BF177">
        <v>2.5403275939576801E-2</v>
      </c>
      <c r="BG177">
        <v>0</v>
      </c>
      <c r="BH177">
        <v>-8.3565381913699392E-3</v>
      </c>
      <c r="BI177">
        <v>5.6721716522973803E-3</v>
      </c>
      <c r="BJ177">
        <v>0.100506720020877</v>
      </c>
      <c r="BK177">
        <v>1.7142840794154499E-2</v>
      </c>
      <c r="BL177">
        <v>0</v>
      </c>
      <c r="BM177">
        <v>-6.9329281164821604E-3</v>
      </c>
      <c r="BN177">
        <v>1.9933518092916099E-2</v>
      </c>
      <c r="BO177">
        <v>6.2626349810449997E-2</v>
      </c>
      <c r="BP177">
        <v>1.7693397762858999E-3</v>
      </c>
      <c r="BQ177">
        <v>8.28912471037202E-3</v>
      </c>
      <c r="BR177">
        <v>-5.7850988673922004E-3</v>
      </c>
      <c r="BT177">
        <v>4.5687133483727198E-3</v>
      </c>
      <c r="BU177">
        <v>9.9098786393627594E-3</v>
      </c>
      <c r="BV177">
        <v>-6.2326316848262397E-3</v>
      </c>
      <c r="BW177">
        <v>1.7320686777639999E-2</v>
      </c>
      <c r="BX177">
        <v>-1.3692494294009001E-2</v>
      </c>
      <c r="BY177">
        <v>2.7272700672307901E-2</v>
      </c>
      <c r="BZ177">
        <v>-2.57633125842428E-2</v>
      </c>
      <c r="CA177">
        <v>-2.0163371857426501E-2</v>
      </c>
      <c r="CB177">
        <v>-6.3761388857921297E-3</v>
      </c>
      <c r="CC177">
        <v>2.8030583516782601E-3</v>
      </c>
      <c r="CD177">
        <v>5.1075242170043098E-2</v>
      </c>
      <c r="CE177">
        <v>-4.0567914042409703E-3</v>
      </c>
      <c r="CF177">
        <v>2.1834040676500702E-2</v>
      </c>
      <c r="CH177">
        <v>-2.54452931148401E-2</v>
      </c>
      <c r="CI177">
        <v>6.42207806865724E-3</v>
      </c>
      <c r="CL177">
        <v>8.5875306957738894E-3</v>
      </c>
      <c r="CM177">
        <v>4.39747019928571E-3</v>
      </c>
      <c r="CN177">
        <v>1.0785441219586901E-2</v>
      </c>
      <c r="CO177">
        <v>1.55552617932823E-2</v>
      </c>
      <c r="CP177">
        <v>6.1429205361445104E-3</v>
      </c>
      <c r="CQ177">
        <v>-1.7894253548553701E-2</v>
      </c>
      <c r="CR177">
        <v>2.2058802260453501E-2</v>
      </c>
      <c r="CS177">
        <v>-2.9069739235227901E-3</v>
      </c>
      <c r="CT177">
        <v>1.12912385440357E-2</v>
      </c>
      <c r="CU177">
        <v>3.65853303958096E-2</v>
      </c>
      <c r="CV177">
        <v>-3.1243868438307599E-3</v>
      </c>
      <c r="CW177">
        <v>-1.27736671165645E-3</v>
      </c>
    </row>
    <row r="178" spans="1:101">
      <c r="A178" s="9">
        <v>43356</v>
      </c>
      <c r="C178">
        <v>-5.3710015256420801E-2</v>
      </c>
      <c r="D178">
        <v>3.2119627924074301E-3</v>
      </c>
      <c r="E178">
        <v>0.75757584077048801</v>
      </c>
      <c r="F178">
        <v>9.2592504016875098E-3</v>
      </c>
      <c r="G178">
        <v>7.9239605686649492E-3</v>
      </c>
      <c r="H178">
        <v>7.9302443671471698E-3</v>
      </c>
      <c r="I178">
        <v>2.4155227579375001E-2</v>
      </c>
      <c r="J178">
        <v>-9.5300990016098305E-3</v>
      </c>
      <c r="K178">
        <v>-1.12994243740299E-2</v>
      </c>
      <c r="L178">
        <v>1.6304410360261801E-2</v>
      </c>
      <c r="M178">
        <v>9.37086092151573E-3</v>
      </c>
      <c r="N178">
        <v>0</v>
      </c>
      <c r="O178">
        <v>-4.34782203068571E-2</v>
      </c>
      <c r="P178">
        <v>7.9645924091803905E-2</v>
      </c>
      <c r="Q178">
        <v>2.9761640077634599E-3</v>
      </c>
      <c r="R178">
        <v>1.0742141146463401E-2</v>
      </c>
      <c r="S178">
        <v>3.0131798330746699E-2</v>
      </c>
      <c r="T178">
        <v>-6.19194452272808E-3</v>
      </c>
      <c r="U178">
        <v>6.1242076076342099E-3</v>
      </c>
      <c r="V178">
        <v>4.5040660704808597E-2</v>
      </c>
      <c r="W178">
        <v>-4.6518440893381597E-3</v>
      </c>
      <c r="X178">
        <v>4.50374828360189E-4</v>
      </c>
      <c r="Y178">
        <v>3.5087687010102401E-3</v>
      </c>
      <c r="AA178">
        <v>-2.7932979248437101E-2</v>
      </c>
      <c r="AB178">
        <v>-1.7937202471256599E-2</v>
      </c>
      <c r="AC178">
        <v>-1.68036941327377E-2</v>
      </c>
      <c r="AD178">
        <v>-9.7437457639329896E-3</v>
      </c>
      <c r="AE178">
        <v>-3.71727492971685E-3</v>
      </c>
      <c r="AF178">
        <v>6.2585039456501904E-3</v>
      </c>
      <c r="AG178">
        <v>-2.4118671766966499E-2</v>
      </c>
      <c r="AH178">
        <v>7.7798369382337997E-3</v>
      </c>
      <c r="AI178">
        <v>-9.9275123352499703E-2</v>
      </c>
      <c r="AJ178">
        <v>-1.7990987134404599E-2</v>
      </c>
      <c r="AK178">
        <v>-1.2406994573640801E-2</v>
      </c>
      <c r="AL178">
        <v>7.4643270073411197E-3</v>
      </c>
      <c r="AN178">
        <v>-6.8544050430217607E-2</v>
      </c>
      <c r="AO178">
        <v>2.1276660503010799E-2</v>
      </c>
      <c r="AQ178">
        <v>-3.6683925396220301E-3</v>
      </c>
      <c r="AR178">
        <v>-1.6865063807838501E-2</v>
      </c>
      <c r="AS178">
        <v>-3.9506135163484002E-3</v>
      </c>
      <c r="AT178">
        <v>-0.118181811285413</v>
      </c>
      <c r="AU178">
        <v>1.1707621133274001E-2</v>
      </c>
      <c r="AV178">
        <v>-1.26417135473383E-2</v>
      </c>
      <c r="AW178">
        <v>5.3502243778642501E-3</v>
      </c>
      <c r="AX178">
        <v>-1.94547710202863E-3</v>
      </c>
      <c r="AY178">
        <v>7.6247152413622104E-3</v>
      </c>
      <c r="AZ178">
        <v>1.03748792334841E-2</v>
      </c>
      <c r="BA178">
        <v>-2.95033273336697E-3</v>
      </c>
      <c r="BB178">
        <v>2.1512584525997799E-2</v>
      </c>
      <c r="BC178">
        <v>5.9461376490603998E-2</v>
      </c>
      <c r="BD178">
        <v>4.7854779635527901E-2</v>
      </c>
      <c r="BE178">
        <v>-3.0612296202803001E-2</v>
      </c>
      <c r="BF178">
        <v>2.52074315384016E-2</v>
      </c>
      <c r="BG178">
        <v>-1.7861987416425699E-2</v>
      </c>
      <c r="BH178">
        <v>9.8314849419243108E-3</v>
      </c>
      <c r="BI178">
        <v>-9.5882730221719097E-3</v>
      </c>
      <c r="BJ178">
        <v>2.4558760940631599E-2</v>
      </c>
      <c r="BK178">
        <v>5.6179722606675099E-3</v>
      </c>
      <c r="BL178">
        <v>1.4244366465644399E-2</v>
      </c>
      <c r="BM178">
        <v>-8.8569184464877201E-3</v>
      </c>
      <c r="BN178">
        <v>4.7050695643824298E-3</v>
      </c>
      <c r="BO178">
        <v>-2.0912572001501199E-2</v>
      </c>
      <c r="BP178">
        <v>7.2726955661526196E-3</v>
      </c>
      <c r="BQ178">
        <v>3.2884045370435901E-3</v>
      </c>
      <c r="BR178">
        <v>2.6323102214543301E-2</v>
      </c>
      <c r="BT178">
        <v>-5.4579940563725905E-4</v>
      </c>
      <c r="BU178">
        <v>2.7653917802121699E-2</v>
      </c>
      <c r="BV178">
        <v>-1.8815362410186699E-2</v>
      </c>
      <c r="BW178">
        <v>1.03750834813867E-2</v>
      </c>
      <c r="BX178">
        <v>-1.16066986224984E-2</v>
      </c>
      <c r="BY178">
        <v>-1.7699098239742899E-2</v>
      </c>
      <c r="BZ178">
        <v>-2.9382696238104901E-3</v>
      </c>
      <c r="CA178">
        <v>1.30242252656773E-2</v>
      </c>
      <c r="CB178">
        <v>-9.6256843760410497E-3</v>
      </c>
      <c r="CC178">
        <v>1.5839746106263101E-2</v>
      </c>
      <c r="CD178">
        <v>-3.4100565570356301E-3</v>
      </c>
      <c r="CE178">
        <v>1.62932639902666E-2</v>
      </c>
      <c r="CF178">
        <v>1.28205010641722E-2</v>
      </c>
      <c r="CH178">
        <v>-1.4621346468640901E-2</v>
      </c>
      <c r="CI178">
        <v>1.50410171227568E-2</v>
      </c>
      <c r="CL178">
        <v>5.5783505298967404E-3</v>
      </c>
      <c r="CM178">
        <v>5.2539496203840496E-3</v>
      </c>
      <c r="CN178">
        <v>7.1908502483137796E-3</v>
      </c>
      <c r="CO178">
        <v>-5.1056672733609202E-3</v>
      </c>
      <c r="CP178">
        <v>-1.4138834260662999E-2</v>
      </c>
      <c r="CQ178">
        <v>1.1882777281004101E-2</v>
      </c>
      <c r="CR178">
        <v>-2.1582713452168101E-2</v>
      </c>
      <c r="CS178">
        <v>-3.2070009146792998E-2</v>
      </c>
      <c r="CT178">
        <v>1.3884930034761401E-2</v>
      </c>
      <c r="CU178">
        <v>-1.1764694882648899E-2</v>
      </c>
      <c r="CV178">
        <v>-0.136728690431969</v>
      </c>
      <c r="CW178">
        <v>1.10542581271069E-2</v>
      </c>
    </row>
    <row r="179" spans="1:101">
      <c r="A179" s="9">
        <v>43357</v>
      </c>
      <c r="C179">
        <v>7.3490869819824403E-2</v>
      </c>
      <c r="D179">
        <v>8.5378788349133004E-3</v>
      </c>
      <c r="E179">
        <v>-0.14655178508917099</v>
      </c>
      <c r="F179">
        <v>-2.7522909692436998E-2</v>
      </c>
      <c r="G179">
        <v>-1.57236299872687E-3</v>
      </c>
      <c r="H179">
        <v>-2.3603941346297301E-3</v>
      </c>
      <c r="I179">
        <v>-1.13511208985896E-2</v>
      </c>
      <c r="J179">
        <v>7.6311033258997796E-3</v>
      </c>
      <c r="K179">
        <v>6.8571431296212196E-2</v>
      </c>
      <c r="L179">
        <v>-6.41715691644362E-3</v>
      </c>
      <c r="M179">
        <v>2.9177711004650699E-2</v>
      </c>
      <c r="N179">
        <v>-2.3999977111816399E-2</v>
      </c>
      <c r="O179">
        <v>8.1818210389002596E-2</v>
      </c>
      <c r="P179">
        <v>-8.1967008078611594E-3</v>
      </c>
      <c r="Q179">
        <v>0</v>
      </c>
      <c r="R179">
        <v>4.0740330312027898E-3</v>
      </c>
      <c r="S179">
        <v>5.4844992612510498E-3</v>
      </c>
      <c r="T179">
        <v>3.1931451911195903E-2</v>
      </c>
      <c r="U179">
        <v>2.1739130434782698E-2</v>
      </c>
      <c r="V179">
        <v>1.5589186653526399E-2</v>
      </c>
      <c r="W179">
        <v>7.2228031698344797E-3</v>
      </c>
      <c r="X179">
        <v>2.8815908301612798E-2</v>
      </c>
      <c r="Y179">
        <v>-1.3986001160915E-2</v>
      </c>
      <c r="AA179">
        <v>1.4367871478312999E-2</v>
      </c>
      <c r="AB179">
        <v>-2.2831572193034999E-3</v>
      </c>
      <c r="AC179">
        <v>-4.9090992320667201E-3</v>
      </c>
      <c r="AD179">
        <v>7.2886112286856203E-3</v>
      </c>
      <c r="AE179">
        <v>1.9830100605955098E-2</v>
      </c>
      <c r="AF179">
        <v>-8.74097231622528E-3</v>
      </c>
      <c r="AG179">
        <v>-3.9923959887662203E-2</v>
      </c>
      <c r="AH179">
        <v>-2.3753512568226399E-3</v>
      </c>
      <c r="AI179">
        <v>-2.7291836554503499E-2</v>
      </c>
      <c r="AJ179">
        <v>1.8320592681634499E-2</v>
      </c>
      <c r="AK179">
        <v>1.00502416234506E-2</v>
      </c>
      <c r="AL179">
        <v>3.38695685281997E-3</v>
      </c>
      <c r="AN179">
        <v>3.08042776398798E-2</v>
      </c>
      <c r="AO179">
        <v>3.4722187728795E-3</v>
      </c>
      <c r="AQ179">
        <v>8.1001220394136802E-3</v>
      </c>
      <c r="AR179">
        <v>2.1190696565270999E-2</v>
      </c>
      <c r="AS179">
        <v>5.9494714318042404E-3</v>
      </c>
      <c r="AT179">
        <v>-0.25360829303362997</v>
      </c>
      <c r="AU179">
        <v>1.8758739612984399E-2</v>
      </c>
      <c r="AV179">
        <v>3.9735167374688098E-3</v>
      </c>
      <c r="AW179">
        <v>1.0159607339019701E-2</v>
      </c>
      <c r="AX179">
        <v>3.89863167258308E-3</v>
      </c>
      <c r="AY179">
        <v>-1.6450450289895401E-3</v>
      </c>
      <c r="AZ179">
        <v>2.5671088510772402E-3</v>
      </c>
      <c r="BA179">
        <v>6.7885010351473804E-3</v>
      </c>
      <c r="BB179">
        <v>-8.8844539597788801E-3</v>
      </c>
      <c r="BC179">
        <v>-5.7114605391052398E-2</v>
      </c>
      <c r="BD179">
        <v>-6.2992066856325498E-3</v>
      </c>
      <c r="BE179">
        <v>-7.0175374020203796E-3</v>
      </c>
      <c r="BF179">
        <v>-4.7725082580718503E-3</v>
      </c>
      <c r="BG179">
        <v>1.48292880359934E-2</v>
      </c>
      <c r="BH179">
        <v>-8.3449154801169493E-3</v>
      </c>
      <c r="BI179">
        <v>-5.1252935834334903E-3</v>
      </c>
      <c r="BJ179">
        <v>1.2734087748035699E-2</v>
      </c>
      <c r="BK179">
        <v>-1.1173173940076201E-2</v>
      </c>
      <c r="BL179">
        <v>-6.5830106424780101E-4</v>
      </c>
      <c r="BM179">
        <v>-5.5719763812817E-3</v>
      </c>
      <c r="BN179">
        <v>-2.3414971656016199E-2</v>
      </c>
      <c r="BO179">
        <v>3.8834913701271997E-2</v>
      </c>
      <c r="BP179">
        <v>6.1892924060957799E-4</v>
      </c>
      <c r="BQ179">
        <v>3.4414795623938202E-3</v>
      </c>
      <c r="BR179">
        <v>-2.15987659495842E-3</v>
      </c>
      <c r="BT179">
        <v>-7.0986421441014899E-3</v>
      </c>
      <c r="BU179">
        <v>-1.5625025870070499E-2</v>
      </c>
      <c r="BV179">
        <v>1.0653382055615101E-2</v>
      </c>
      <c r="BW179">
        <v>7.10901687777565E-3</v>
      </c>
      <c r="BX179">
        <v>2.2565036503569402E-2</v>
      </c>
      <c r="BY179">
        <v>-9.0090003012450702E-3</v>
      </c>
      <c r="BZ179">
        <v>5.8938569885775803E-3</v>
      </c>
      <c r="CA179">
        <v>5.3998222619811003E-3</v>
      </c>
      <c r="CB179">
        <v>-4.3196605001908299E-2</v>
      </c>
      <c r="CC179">
        <v>-1.37586270239065E-3</v>
      </c>
      <c r="CD179">
        <v>-1.7108216259404899E-3</v>
      </c>
      <c r="CE179">
        <v>-2.00395841750444E-3</v>
      </c>
      <c r="CF179">
        <v>-4.21940546250187E-3</v>
      </c>
      <c r="CH179">
        <v>5.2993359657507099E-3</v>
      </c>
      <c r="CI179">
        <v>-1.79617937607179E-3</v>
      </c>
      <c r="CL179">
        <v>1.10949216967952E-2</v>
      </c>
      <c r="CM179">
        <v>-9.8722464037560506E-3</v>
      </c>
      <c r="CN179">
        <v>-3.6849344578403498E-3</v>
      </c>
      <c r="CO179">
        <v>5.5595065027127504E-3</v>
      </c>
      <c r="CP179">
        <v>3.58541751164853E-3</v>
      </c>
      <c r="CQ179">
        <v>1.22651676525615E-2</v>
      </c>
      <c r="CR179">
        <v>-1.47058681736357E-2</v>
      </c>
      <c r="CS179">
        <v>9.03613614246912E-3</v>
      </c>
      <c r="CT179">
        <v>-1.20005428793935E-2</v>
      </c>
      <c r="CU179">
        <v>-3.1746001710937097E-2</v>
      </c>
      <c r="CV179">
        <v>7.0796436430454301E-2</v>
      </c>
      <c r="CW179">
        <v>-1.27405444659209E-2</v>
      </c>
    </row>
    <row r="180" spans="1:101">
      <c r="A180" s="9">
        <v>43360</v>
      </c>
      <c r="C180">
        <v>-8.8631083346002396E-3</v>
      </c>
      <c r="D180">
        <v>1.0582051162761201E-2</v>
      </c>
      <c r="E180">
        <v>-0.14141410833085599</v>
      </c>
      <c r="F180">
        <v>-9.4339530691780402E-3</v>
      </c>
      <c r="G180">
        <v>-3.1496033428162198E-3</v>
      </c>
      <c r="H180">
        <v>1.5772931115898201E-3</v>
      </c>
      <c r="I180">
        <v>-2.66261238053336E-2</v>
      </c>
      <c r="J180">
        <v>-2.9634557161956E-3</v>
      </c>
      <c r="K180">
        <v>-2.1390353877556199E-2</v>
      </c>
      <c r="L180">
        <v>-1.1840652005267E-2</v>
      </c>
      <c r="M180">
        <v>-3.3075620062390197E-2</v>
      </c>
      <c r="N180">
        <v>4.0983566511258097E-2</v>
      </c>
      <c r="O180">
        <v>2.94117352423914E-2</v>
      </c>
      <c r="P180">
        <v>-2.47933258980013E-2</v>
      </c>
      <c r="Q180">
        <v>2.3738944900356201E-2</v>
      </c>
      <c r="R180">
        <v>-1.08494604139953E-2</v>
      </c>
      <c r="S180">
        <v>0</v>
      </c>
      <c r="T180">
        <v>8.3018608813016908E-3</v>
      </c>
      <c r="U180">
        <v>-1.36170082903922E-2</v>
      </c>
      <c r="V180">
        <v>-1.6252763395163201E-2</v>
      </c>
      <c r="W180">
        <v>-1.92632549729179E-2</v>
      </c>
      <c r="X180">
        <v>2.5382928403642601E-2</v>
      </c>
      <c r="Y180">
        <v>1.0638287978706499E-2</v>
      </c>
      <c r="AA180">
        <v>3.1161465434484701E-2</v>
      </c>
      <c r="AB180">
        <v>1.8306619176448699E-2</v>
      </c>
      <c r="AC180">
        <v>-7.67400278564212E-3</v>
      </c>
      <c r="AD180">
        <v>5.9093765555289198E-3</v>
      </c>
      <c r="AE180">
        <v>-1.2195659019422699E-3</v>
      </c>
      <c r="AF180">
        <v>-1.0513866945018199E-2</v>
      </c>
      <c r="AG180">
        <v>-4.5544556512188403E-2</v>
      </c>
      <c r="AH180">
        <v>5.9525174618912902E-4</v>
      </c>
      <c r="AI180">
        <v>3.7410105901762102E-2</v>
      </c>
      <c r="AJ180">
        <v>3.8980515018440097E-2</v>
      </c>
      <c r="AK180">
        <v>-1.7412918799731999E-2</v>
      </c>
      <c r="AL180">
        <v>-6.1181625778854399E-3</v>
      </c>
      <c r="AN180">
        <v>5.9767567346190799E-2</v>
      </c>
      <c r="AO180">
        <v>4.15224502433231E-2</v>
      </c>
      <c r="AQ180">
        <v>2.19143079364991E-3</v>
      </c>
      <c r="AR180">
        <v>3.2608736368529199E-2</v>
      </c>
      <c r="AS180">
        <v>-1.0719599646694E-2</v>
      </c>
      <c r="AT180">
        <v>2.2099492998265101E-2</v>
      </c>
      <c r="AU180">
        <v>-9.0438811498005905E-3</v>
      </c>
      <c r="AV180">
        <v>1.75905522998931E-3</v>
      </c>
      <c r="AW180">
        <v>-4.7884683597065799E-4</v>
      </c>
      <c r="AX180">
        <v>-1.84466534504075E-2</v>
      </c>
      <c r="AY180">
        <v>1.00510895395391E-2</v>
      </c>
      <c r="AZ180">
        <v>1.16385563608223E-3</v>
      </c>
      <c r="BA180">
        <v>-3.6306895559933198E-3</v>
      </c>
      <c r="BB180">
        <v>-4.1832675756124003E-2</v>
      </c>
      <c r="BC180">
        <v>-6.0224066719804403E-2</v>
      </c>
      <c r="BD180">
        <v>1.9017414682609601E-2</v>
      </c>
      <c r="BE180">
        <v>6.00706999565285E-2</v>
      </c>
      <c r="BF180">
        <v>-3.5510537261444798E-2</v>
      </c>
      <c r="BG180">
        <v>-3.0603821239102401E-2</v>
      </c>
      <c r="BH180">
        <v>-9.8176957276060392E-3</v>
      </c>
      <c r="BI180">
        <v>-8.5861261835087303E-3</v>
      </c>
      <c r="BJ180">
        <v>-2.1449771132279399E-2</v>
      </c>
      <c r="BK180">
        <v>6.7796613594061694E-2</v>
      </c>
      <c r="BL180">
        <v>-2.6351063717505699E-3</v>
      </c>
      <c r="BM180">
        <v>2.4315822585718699E-3</v>
      </c>
      <c r="BN180">
        <v>-5.0903763815788997E-2</v>
      </c>
      <c r="BO180">
        <v>-1.6822369599072601E-2</v>
      </c>
      <c r="BP180">
        <v>-1.0102085716454099E-2</v>
      </c>
      <c r="BQ180">
        <v>-4.2462571203165603E-3</v>
      </c>
      <c r="BR180">
        <v>0</v>
      </c>
      <c r="BT180">
        <v>2.74979886300341E-3</v>
      </c>
      <c r="BU180">
        <v>-1.8518521633268999E-2</v>
      </c>
      <c r="BV180">
        <v>-1.33520440263795E-2</v>
      </c>
      <c r="BW180">
        <v>-1.56866335401351E-3</v>
      </c>
      <c r="BX180">
        <v>-1.46363775751461E-2</v>
      </c>
      <c r="BY180">
        <v>1.3636350336153799E-2</v>
      </c>
      <c r="BZ180">
        <v>9.7658487357010705E-4</v>
      </c>
      <c r="CA180">
        <v>-1.02301208898099E-2</v>
      </c>
      <c r="CB180">
        <v>-1.6929980174121902E-2</v>
      </c>
      <c r="CC180">
        <v>-4.5925276955349699E-4</v>
      </c>
      <c r="CD180">
        <v>-1.28534376649215E-2</v>
      </c>
      <c r="CE180">
        <v>1.4056259315918499E-2</v>
      </c>
      <c r="CF180">
        <v>4.2372842829514401E-3</v>
      </c>
      <c r="CH180">
        <v>5.2716021316867503E-4</v>
      </c>
      <c r="CI180">
        <v>5.84800138516583E-3</v>
      </c>
      <c r="CL180">
        <v>1.12618936650141E-2</v>
      </c>
      <c r="CM180">
        <v>2.93261857164761E-3</v>
      </c>
      <c r="CN180">
        <v>-4.62243269585438E-4</v>
      </c>
      <c r="CO180">
        <v>4.8199083282940399E-3</v>
      </c>
      <c r="CP180">
        <v>3.8973654430314003E-2</v>
      </c>
      <c r="CQ180">
        <v>2.5775512496051202E-4</v>
      </c>
      <c r="CR180">
        <v>-2.9850806019357301E-2</v>
      </c>
      <c r="CS180">
        <v>-1.7910431190332199E-2</v>
      </c>
      <c r="CT180">
        <v>6.2874362804403701E-3</v>
      </c>
      <c r="CU180">
        <v>-2.0491783255629E-2</v>
      </c>
      <c r="CV180">
        <v>2.9879209333438302E-2</v>
      </c>
      <c r="CW180">
        <v>9.1523404874549398E-4</v>
      </c>
    </row>
    <row r="181" spans="1:101">
      <c r="A181" s="9">
        <v>43361</v>
      </c>
      <c r="C181">
        <v>-1.54178228583057E-2</v>
      </c>
      <c r="D181">
        <v>3.14133323267329E-3</v>
      </c>
      <c r="E181">
        <v>-9.6470608430750199E-2</v>
      </c>
      <c r="F181">
        <v>1.90476003057207E-2</v>
      </c>
      <c r="G181">
        <v>1.42180337555515E-2</v>
      </c>
      <c r="H181">
        <v>-3.14961835184912E-3</v>
      </c>
      <c r="I181">
        <v>1.65228842612341E-3</v>
      </c>
      <c r="J181">
        <v>-2.3118097947640798E-3</v>
      </c>
      <c r="K181">
        <v>4.3715804278675302E-2</v>
      </c>
      <c r="L181">
        <v>-5.4466436898343799E-3</v>
      </c>
      <c r="M181">
        <v>4.4424869148342802E-3</v>
      </c>
      <c r="N181">
        <v>-7.8740083570406592E-3</v>
      </c>
      <c r="O181">
        <v>-1.22448860432199E-2</v>
      </c>
      <c r="P181">
        <v>0</v>
      </c>
      <c r="Q181">
        <v>1.25603049251425E-2</v>
      </c>
      <c r="R181">
        <v>9.5416417036560102E-3</v>
      </c>
      <c r="S181">
        <v>2.1818161010742101E-2</v>
      </c>
      <c r="T181">
        <v>3.3682692702356798E-2</v>
      </c>
      <c r="U181">
        <v>2.9335646946645901E-2</v>
      </c>
      <c r="V181">
        <v>4.0156033191190897E-2</v>
      </c>
      <c r="W181">
        <v>3.3261644370239499E-2</v>
      </c>
      <c r="X181">
        <v>4.3960681428985897E-2</v>
      </c>
      <c r="Y181">
        <v>2.10526958617058E-2</v>
      </c>
      <c r="AA181">
        <v>2.7472544747149701E-2</v>
      </c>
      <c r="AB181">
        <v>2.4719132186337998E-2</v>
      </c>
      <c r="AC181">
        <v>3.4984095360825998E-3</v>
      </c>
      <c r="AD181">
        <v>2.63749648303313E-3</v>
      </c>
      <c r="AE181">
        <v>-3.3509717153468802E-2</v>
      </c>
      <c r="AF181">
        <v>-2.14224512885701E-2</v>
      </c>
      <c r="AG181">
        <v>1.0373384256638E-2</v>
      </c>
      <c r="AH181">
        <v>2.9744881616733301E-3</v>
      </c>
      <c r="AI181">
        <v>1.56033550817811E-2</v>
      </c>
      <c r="AJ181">
        <v>0</v>
      </c>
      <c r="AK181">
        <v>1.7721501872853301E-2</v>
      </c>
      <c r="AL181">
        <v>7.4293880192433104E-3</v>
      </c>
      <c r="AN181">
        <v>-3.0809408059568999E-2</v>
      </c>
      <c r="AO181">
        <v>0</v>
      </c>
      <c r="AQ181">
        <v>2.1137023047291099E-2</v>
      </c>
      <c r="AR181">
        <v>-3.82774752827808E-3</v>
      </c>
      <c r="AS181">
        <v>-1.7436715413134899E-3</v>
      </c>
      <c r="AT181">
        <v>-1.08108325802206E-2</v>
      </c>
      <c r="AU181">
        <v>-1.0623165552935901E-2</v>
      </c>
      <c r="AV181">
        <v>1.66812620418124E-2</v>
      </c>
      <c r="AW181">
        <v>3.0186829680536899E-2</v>
      </c>
      <c r="AX181">
        <v>1.4836852353948301E-2</v>
      </c>
      <c r="AY181">
        <v>2.9363834815019302E-3</v>
      </c>
      <c r="AZ181">
        <v>1.1625203894734201E-2</v>
      </c>
      <c r="BA181">
        <v>1.6310925026670801E-2</v>
      </c>
      <c r="BB181">
        <v>1.2473967269210901E-2</v>
      </c>
      <c r="BC181">
        <v>-1.90014987325796E-2</v>
      </c>
      <c r="BD181">
        <v>1.555245590795E-3</v>
      </c>
      <c r="BE181">
        <v>-3.3333301544189401E-3</v>
      </c>
      <c r="BF181">
        <v>-1.40978381381376E-2</v>
      </c>
      <c r="BG181">
        <v>1.05232916237341E-2</v>
      </c>
      <c r="BH181">
        <v>-2.8328585111346799E-3</v>
      </c>
      <c r="BI181">
        <v>4.6189333207644597E-3</v>
      </c>
      <c r="BJ181">
        <v>4.0060521918651601E-2</v>
      </c>
      <c r="BK181">
        <v>-1.05820005703123E-2</v>
      </c>
      <c r="BL181">
        <v>1.49713855699957E-2</v>
      </c>
      <c r="BM181">
        <v>6.4332483897366899E-3</v>
      </c>
      <c r="BN181">
        <v>7.7732056430246301E-4</v>
      </c>
      <c r="BO181">
        <v>2.2813665463393199E-2</v>
      </c>
      <c r="BP181">
        <v>8.8513848268874096E-3</v>
      </c>
      <c r="BQ181">
        <v>3.2803768022371301E-4</v>
      </c>
      <c r="BR181">
        <v>2.11039668104815E-2</v>
      </c>
      <c r="BT181">
        <v>-5.6673010780111596E-3</v>
      </c>
      <c r="BU181">
        <v>-1.7969434609945899E-2</v>
      </c>
      <c r="BV181">
        <v>-2.13673312341178E-3</v>
      </c>
      <c r="BW181">
        <v>-1.15213051199551E-2</v>
      </c>
      <c r="BX181">
        <v>-4.5703143490244402E-3</v>
      </c>
      <c r="BY181">
        <v>-8.9686012356283706E-3</v>
      </c>
      <c r="BZ181">
        <v>2.9268032167015698E-3</v>
      </c>
      <c r="CA181">
        <v>1.2661443258646401E-2</v>
      </c>
      <c r="CB181">
        <v>3.7887476723394098E-2</v>
      </c>
      <c r="CC181">
        <v>-5.5133900872902297E-3</v>
      </c>
      <c r="CD181">
        <v>1.73606799432701E-3</v>
      </c>
      <c r="CE181">
        <v>1.7821717297328701E-2</v>
      </c>
      <c r="CF181">
        <v>2.1097127911070698E-2</v>
      </c>
      <c r="CH181">
        <v>-3.6880767393301299E-3</v>
      </c>
      <c r="CI181">
        <v>8.4972549875970103E-3</v>
      </c>
      <c r="CL181">
        <v>2.28435223620016E-3</v>
      </c>
      <c r="CM181">
        <v>-2.33923477397635E-3</v>
      </c>
      <c r="CN181">
        <v>7.4005476966383299E-3</v>
      </c>
      <c r="CO181">
        <v>6.7720566525621903E-3</v>
      </c>
      <c r="CP181">
        <v>-1.56298844506844E-2</v>
      </c>
      <c r="CQ181">
        <v>1.6494829954458501E-2</v>
      </c>
      <c r="CR181">
        <v>-1.5384601277006501E-2</v>
      </c>
      <c r="CS181">
        <v>0.14741645566501299</v>
      </c>
      <c r="CT181">
        <v>0</v>
      </c>
      <c r="CU181">
        <v>1.25522887334657E-2</v>
      </c>
      <c r="CV181">
        <v>6.7695494214454005E-2</v>
      </c>
      <c r="CW181">
        <v>1.55448215066322E-3</v>
      </c>
    </row>
    <row r="182" spans="1:101">
      <c r="A182" s="9">
        <v>43362</v>
      </c>
      <c r="C182">
        <v>-2.2549364667134499E-2</v>
      </c>
      <c r="D182">
        <v>2.0876806978905101E-2</v>
      </c>
      <c r="E182">
        <v>0.10677085807158899</v>
      </c>
      <c r="F182">
        <v>0</v>
      </c>
      <c r="G182">
        <v>-9.3457853686159595E-3</v>
      </c>
      <c r="H182">
        <v>1.5797848954231801E-2</v>
      </c>
      <c r="I182">
        <v>5.9562692793058104E-4</v>
      </c>
      <c r="J182">
        <v>2.6150312461723502E-2</v>
      </c>
      <c r="K182">
        <v>-1.0471194385354699E-2</v>
      </c>
      <c r="L182">
        <v>3.28584146715837E-3</v>
      </c>
      <c r="M182">
        <v>-1.9902731127456399E-2</v>
      </c>
      <c r="N182">
        <v>1.58730008554686E-2</v>
      </c>
      <c r="O182">
        <v>2.8925591337169501E-2</v>
      </c>
      <c r="P182">
        <v>-5.0847541643237897E-2</v>
      </c>
      <c r="Q182">
        <v>1.14504622590652E-2</v>
      </c>
      <c r="R182">
        <v>-1.33380633198642E-2</v>
      </c>
      <c r="S182">
        <v>-2.8469724318542802E-2</v>
      </c>
      <c r="T182">
        <v>2.96886194753271E-2</v>
      </c>
      <c r="U182">
        <v>3.6043532313650498E-2</v>
      </c>
      <c r="V182">
        <v>-5.9563301755417497E-3</v>
      </c>
      <c r="W182">
        <v>-2.02580698023439E-2</v>
      </c>
      <c r="X182">
        <v>7.35896614526221E-3</v>
      </c>
      <c r="Y182">
        <v>-2.0618618360278299E-2</v>
      </c>
      <c r="AA182">
        <v>2.67377292845072E-3</v>
      </c>
      <c r="AB182">
        <v>2.1930326770442901E-3</v>
      </c>
      <c r="AC182">
        <v>1.32110315725344E-2</v>
      </c>
      <c r="AD182">
        <v>1.1957431936411E-2</v>
      </c>
      <c r="AE182">
        <v>4.9340251193859999E-2</v>
      </c>
      <c r="AF182">
        <v>-3.6777423832652298E-3</v>
      </c>
      <c r="AG182">
        <v>-1.02668819451039E-2</v>
      </c>
      <c r="AH182">
        <v>-1.03796641799487E-2</v>
      </c>
      <c r="AI182">
        <v>-1.39980109916415E-2</v>
      </c>
      <c r="AJ182">
        <v>7.2149795727918199E-3</v>
      </c>
      <c r="AK182">
        <v>-2.48755982853314E-2</v>
      </c>
      <c r="AL182">
        <v>-3.7926740128124601E-3</v>
      </c>
      <c r="AN182">
        <v>2.26293151066434E-2</v>
      </c>
      <c r="AO182">
        <v>6.64451195677107E-3</v>
      </c>
      <c r="AQ182">
        <v>2.0699497295880699E-2</v>
      </c>
      <c r="AR182">
        <v>9.6061386943389008E-3</v>
      </c>
      <c r="AS182">
        <v>1.72176821852261E-2</v>
      </c>
      <c r="AT182">
        <v>-8.1967217119366095E-2</v>
      </c>
      <c r="AU182">
        <v>3.5422552268196102E-3</v>
      </c>
      <c r="AV182">
        <v>-1.81347184395977E-2</v>
      </c>
      <c r="AW182">
        <v>1.20930339014806E-2</v>
      </c>
      <c r="AX182">
        <v>-4.8733128284065199E-3</v>
      </c>
      <c r="AY182">
        <v>-1.1060512528283601E-2</v>
      </c>
      <c r="AZ182">
        <v>-5.7458057835932897E-3</v>
      </c>
      <c r="BA182">
        <v>5.6343150550477398E-3</v>
      </c>
      <c r="BB182">
        <v>1.0266979858280401E-2</v>
      </c>
      <c r="BC182">
        <v>5.2791469566126403E-2</v>
      </c>
      <c r="BD182">
        <v>2.1739109509576599E-2</v>
      </c>
      <c r="BE182">
        <v>1.6722392025687999E-2</v>
      </c>
      <c r="BF182">
        <v>3.8174345479258402E-2</v>
      </c>
      <c r="BG182">
        <v>5.62917490876113E-4</v>
      </c>
      <c r="BH182">
        <v>-5.6818127940015898E-3</v>
      </c>
      <c r="BI182">
        <v>8.6206679206204395E-3</v>
      </c>
      <c r="BJ182">
        <v>-3.9244182621420598E-2</v>
      </c>
      <c r="BK182">
        <v>-5.3475884693890896E-3</v>
      </c>
      <c r="BL182">
        <v>1.08466493303427E-3</v>
      </c>
      <c r="BM182">
        <v>-1.9910137357083101E-3</v>
      </c>
      <c r="BN182">
        <v>4.5436896166755003E-2</v>
      </c>
      <c r="BO182">
        <v>2.4163589530783399E-2</v>
      </c>
      <c r="BP182">
        <v>-4.3352413382783299E-3</v>
      </c>
      <c r="BQ182">
        <v>3.9350361889605098E-3</v>
      </c>
      <c r="BR182">
        <v>-1.11288279004559E-2</v>
      </c>
      <c r="BT182">
        <v>-1.63632910394521E-2</v>
      </c>
      <c r="BU182">
        <v>2.1042958445976801E-2</v>
      </c>
      <c r="BV182">
        <v>-4.9964296775818401E-2</v>
      </c>
      <c r="BW182">
        <v>-1.9337736218180902E-2</v>
      </c>
      <c r="BX182">
        <v>1.0560125573244501E-2</v>
      </c>
      <c r="BY182">
        <v>2.2624412422276498E-2</v>
      </c>
      <c r="BZ182">
        <v>0</v>
      </c>
      <c r="CA182">
        <v>-3.82744874809493E-3</v>
      </c>
      <c r="CB182">
        <v>-2.433631282712E-2</v>
      </c>
      <c r="CC182">
        <v>2.0789967478582898E-2</v>
      </c>
      <c r="CD182">
        <v>2.2530349197686199E-2</v>
      </c>
      <c r="CE182">
        <v>2.1400804741579599E-2</v>
      </c>
      <c r="CF182">
        <v>3.3057818671050801E-2</v>
      </c>
      <c r="CH182">
        <v>1.3220518350993599E-2</v>
      </c>
      <c r="CI182">
        <v>-4.4338456192805E-4</v>
      </c>
      <c r="CL182">
        <v>1.79487491596255E-2</v>
      </c>
      <c r="CM182">
        <v>2.9308995295691501E-3</v>
      </c>
      <c r="CN182">
        <v>9.6418309390329197E-3</v>
      </c>
      <c r="CO182">
        <v>3.3071757149189397E-2</v>
      </c>
      <c r="CP182">
        <v>9.8443781580050908E-3</v>
      </c>
      <c r="CQ182">
        <v>6.3387426142225102E-3</v>
      </c>
      <c r="CR182">
        <v>-3.1249970896168801E-2</v>
      </c>
      <c r="CS182">
        <v>5.2980080586109299E-2</v>
      </c>
      <c r="CT182">
        <v>-6.2481514264758299E-3</v>
      </c>
      <c r="CU182">
        <v>5.7851182674339002E-2</v>
      </c>
      <c r="CV182">
        <v>-4.8949719510577798E-2</v>
      </c>
      <c r="CW182">
        <v>2.3737984034344298E-3</v>
      </c>
    </row>
    <row r="183" spans="1:101">
      <c r="A183" s="9">
        <v>43363</v>
      </c>
      <c r="C183">
        <v>-9.6119129051175302E-4</v>
      </c>
      <c r="D183">
        <v>3.0675549554839399E-3</v>
      </c>
      <c r="E183">
        <v>3.2941145055434197E-2</v>
      </c>
      <c r="F183">
        <v>3.7383141474463602E-2</v>
      </c>
      <c r="G183">
        <v>1.25786040922373E-2</v>
      </c>
      <c r="H183">
        <v>-3.11042394882757E-2</v>
      </c>
      <c r="I183">
        <v>7.6017937410244301E-3</v>
      </c>
      <c r="J183">
        <v>6.12904948572956E-3</v>
      </c>
      <c r="K183">
        <v>2.11640011406246E-2</v>
      </c>
      <c r="L183">
        <v>5.4585361973547002E-3</v>
      </c>
      <c r="M183">
        <v>2.43682725291356E-2</v>
      </c>
      <c r="N183">
        <v>-7.8124927240422696E-3</v>
      </c>
      <c r="O183">
        <v>-2.0080302058146E-2</v>
      </c>
      <c r="P183">
        <v>3.5714310042713297E-2</v>
      </c>
      <c r="Q183">
        <v>1.88674560090751E-3</v>
      </c>
      <c r="R183">
        <v>1.6741296308615899E-2</v>
      </c>
      <c r="S183">
        <v>1.09890004322974E-2</v>
      </c>
      <c r="T183">
        <v>2.1097059430474002E-2</v>
      </c>
      <c r="U183">
        <v>2.1844697836848899E-2</v>
      </c>
      <c r="V183">
        <v>2.21926313697971E-2</v>
      </c>
      <c r="W183">
        <v>3.1865174628962399E-2</v>
      </c>
      <c r="X183">
        <v>7.7110608264641103E-3</v>
      </c>
      <c r="Y183">
        <v>0</v>
      </c>
      <c r="AA183">
        <v>9.7777472601996394E-3</v>
      </c>
      <c r="AB183">
        <v>1.09408560217905E-2</v>
      </c>
      <c r="AC183">
        <v>5.9760595628834904E-3</v>
      </c>
      <c r="AD183">
        <v>2.2450956820583199E-3</v>
      </c>
      <c r="AE183">
        <v>-2.3075462068012898E-3</v>
      </c>
      <c r="AF183">
        <v>1.1952897037638299E-2</v>
      </c>
      <c r="AG183">
        <v>1.6597493953715001E-2</v>
      </c>
      <c r="AH183">
        <v>2.0976834601373799E-3</v>
      </c>
      <c r="AI183">
        <v>1.0387851562569699E-2</v>
      </c>
      <c r="AJ183">
        <v>1.43266750469772E-2</v>
      </c>
      <c r="AK183">
        <v>1.02040717026832E-2</v>
      </c>
      <c r="AL183">
        <v>9.5177828798189701E-3</v>
      </c>
      <c r="AN183">
        <v>7.9030359403580094E-3</v>
      </c>
      <c r="AO183">
        <v>-6.6006538334520901E-3</v>
      </c>
      <c r="AQ183">
        <v>6.2937168802419396E-3</v>
      </c>
      <c r="AR183">
        <v>1.23691604319982E-2</v>
      </c>
      <c r="AS183">
        <v>1.8152868626184902E-2</v>
      </c>
      <c r="AT183">
        <v>5.6547601360937103E-2</v>
      </c>
      <c r="AU183">
        <v>-2.0957467375489501E-2</v>
      </c>
      <c r="AV183">
        <v>-7.4758169747152197E-3</v>
      </c>
      <c r="AW183">
        <v>-9.6507807726287E-3</v>
      </c>
      <c r="AX183">
        <v>1.2732626244388499E-2</v>
      </c>
      <c r="AY183">
        <v>1.5625012744414399E-2</v>
      </c>
      <c r="AZ183">
        <v>1.13269000804119E-2</v>
      </c>
      <c r="BA183">
        <v>1.6977669190239E-3</v>
      </c>
      <c r="BB183">
        <v>1.1178859030785301E-2</v>
      </c>
      <c r="BC183">
        <v>-1.04617249409165E-2</v>
      </c>
      <c r="BD183">
        <v>2.58358781557852E-2</v>
      </c>
      <c r="BE183">
        <v>0</v>
      </c>
      <c r="BF183">
        <v>1.9984012189766899E-2</v>
      </c>
      <c r="BG183">
        <v>-1.0407846408588399E-2</v>
      </c>
      <c r="BH183">
        <v>1.4286041259765599E-3</v>
      </c>
      <c r="BI183">
        <v>-3.9885867730637898E-3</v>
      </c>
      <c r="BJ183">
        <v>1.66414000688925E-2</v>
      </c>
      <c r="BK183">
        <v>3.2258033504347403E-2</v>
      </c>
      <c r="BL183">
        <v>2.27518787073441E-2</v>
      </c>
      <c r="BM183">
        <v>5.3549154522238799E-3</v>
      </c>
      <c r="BN183">
        <v>3.7147952650418099E-4</v>
      </c>
      <c r="BO183">
        <v>5.4445974092598402E-3</v>
      </c>
      <c r="BP183">
        <v>1.0574375721978699E-2</v>
      </c>
      <c r="BQ183">
        <v>5.5528361118695104E-3</v>
      </c>
      <c r="BR183">
        <v>1.31297342570653E-2</v>
      </c>
      <c r="BT183">
        <v>8.4112292138216402E-3</v>
      </c>
      <c r="BU183">
        <v>-2.7777730302950498E-2</v>
      </c>
      <c r="BV183">
        <v>2.0285461726313701E-2</v>
      </c>
      <c r="BW183">
        <v>4.3219839393209203E-3</v>
      </c>
      <c r="BX183">
        <v>3.4074899959521902E-3</v>
      </c>
      <c r="BY183">
        <v>4.4247745599357204E-3</v>
      </c>
      <c r="BZ183">
        <v>2.9183548078592901E-3</v>
      </c>
      <c r="CA183">
        <v>8.9651246391719806E-3</v>
      </c>
      <c r="CB183">
        <v>4.7619057916794501E-2</v>
      </c>
      <c r="CC183">
        <v>1.35777847355649E-2</v>
      </c>
      <c r="CD183">
        <v>-1.52542629039205E-2</v>
      </c>
      <c r="CE183">
        <v>3.04761614118302E-2</v>
      </c>
      <c r="CF183">
        <v>0</v>
      </c>
      <c r="CH183">
        <v>1.7223378201155201E-2</v>
      </c>
      <c r="CI183">
        <v>3.5492422562832799E-3</v>
      </c>
      <c r="CL183">
        <v>9.7957540806745593E-3</v>
      </c>
      <c r="CM183">
        <v>5.8446689217439497E-4</v>
      </c>
      <c r="CN183">
        <v>1.34151923312615E-2</v>
      </c>
      <c r="CO183">
        <v>1.4514374350331901E-2</v>
      </c>
      <c r="CP183">
        <v>1.6037803410891199E-2</v>
      </c>
      <c r="CQ183">
        <v>-1.88956792232586E-3</v>
      </c>
      <c r="CR183">
        <v>8.0645083760868506E-3</v>
      </c>
      <c r="CS183">
        <v>1.50943255896975E-2</v>
      </c>
      <c r="CT183">
        <v>1.14317717060243E-2</v>
      </c>
      <c r="CU183">
        <v>-1.95312318101055E-2</v>
      </c>
      <c r="CV183">
        <v>6.1803508532167699E-2</v>
      </c>
      <c r="CW183">
        <v>1.6668201255073099E-2</v>
      </c>
    </row>
    <row r="184" spans="1:101">
      <c r="A184" s="9">
        <v>43364</v>
      </c>
      <c r="C184">
        <v>-5.1314896037877302E-3</v>
      </c>
      <c r="D184">
        <v>4.0774679043886703E-3</v>
      </c>
      <c r="E184">
        <v>-2.16400439819836E-2</v>
      </c>
      <c r="F184">
        <v>-2.7027001871263698E-2</v>
      </c>
      <c r="G184">
        <v>-7.7640047035097901E-3</v>
      </c>
      <c r="H184">
        <v>-2.3274447857622199E-2</v>
      </c>
      <c r="I184">
        <v>-1.07712363329363E-2</v>
      </c>
      <c r="J184">
        <v>-5.1298443306341196E-3</v>
      </c>
      <c r="K184">
        <v>-1.5544027049267901E-2</v>
      </c>
      <c r="L184">
        <v>-7.6004011437878997E-3</v>
      </c>
      <c r="M184">
        <v>-7.4889898934052896E-3</v>
      </c>
      <c r="N184">
        <v>-1.9685020892601601E-2</v>
      </c>
      <c r="O184">
        <v>-1.22950699533774E-2</v>
      </c>
      <c r="P184">
        <v>1.7241445458981E-2</v>
      </c>
      <c r="Q184">
        <v>-1.41242580175768E-2</v>
      </c>
      <c r="R184">
        <v>6.0755696333572003E-3</v>
      </c>
      <c r="S184">
        <v>1.26811905621833E-2</v>
      </c>
      <c r="T184">
        <v>3.7190078844955898E-2</v>
      </c>
      <c r="U184">
        <v>7.2050660266553102E-2</v>
      </c>
      <c r="V184">
        <v>-2.8658264339298301E-2</v>
      </c>
      <c r="W184">
        <v>-5.6272805198291902E-3</v>
      </c>
      <c r="X184">
        <v>-1.89286876680884E-2</v>
      </c>
      <c r="Y184">
        <v>2.10526958617058E-2</v>
      </c>
      <c r="AA184">
        <v>1.2323974256501301E-2</v>
      </c>
      <c r="AB184">
        <v>1.29870009233301E-2</v>
      </c>
      <c r="AC184">
        <v>-1.00809642895574E-2</v>
      </c>
      <c r="AD184">
        <v>4.1263673117231097E-3</v>
      </c>
      <c r="AE184">
        <v>2.5811000097486401E-3</v>
      </c>
      <c r="AF184">
        <v>-7.8165844246115192E-3</v>
      </c>
      <c r="AG184">
        <v>-3.4693892445974997E-2</v>
      </c>
      <c r="AH184">
        <v>1.0167469095418101E-2</v>
      </c>
      <c r="AI184">
        <v>2.6387952354719201E-2</v>
      </c>
      <c r="AJ184">
        <v>2.1186440335509E-2</v>
      </c>
      <c r="AK184">
        <v>-1.0101000370632499E-2</v>
      </c>
      <c r="AL184">
        <v>1.7389521035302301E-2</v>
      </c>
      <c r="AN184">
        <v>0</v>
      </c>
      <c r="AO184">
        <v>-1.99335358703129E-2</v>
      </c>
      <c r="AQ184">
        <v>1.52883466369462E-2</v>
      </c>
      <c r="AR184">
        <v>2.16165210094947E-2</v>
      </c>
      <c r="AS184">
        <v>-1.86122847678558E-2</v>
      </c>
      <c r="AT184">
        <v>-4.7887296512045201E-2</v>
      </c>
      <c r="AU184">
        <v>-1.0627860091779601E-2</v>
      </c>
      <c r="AV184">
        <v>1.6393480028191899E-2</v>
      </c>
      <c r="AW184">
        <v>1.4385215047149E-2</v>
      </c>
      <c r="AX184">
        <v>6.76979630476104E-3</v>
      </c>
      <c r="AY184">
        <v>8.0971659919029104E-3</v>
      </c>
      <c r="AZ184">
        <v>7.0857456752231301E-3</v>
      </c>
      <c r="BA184">
        <v>7.2881407656912797E-3</v>
      </c>
      <c r="BB184">
        <v>-4.52261428548517E-2</v>
      </c>
      <c r="BC184">
        <v>-4.30186034286381E-2</v>
      </c>
      <c r="BD184">
        <v>-2.0740720960829E-2</v>
      </c>
      <c r="BE184">
        <v>-1.9736823530408201E-2</v>
      </c>
      <c r="BF184">
        <v>-7.5355676585798703E-3</v>
      </c>
      <c r="BG184">
        <v>1.44968253868427E-2</v>
      </c>
      <c r="BH184">
        <v>-4.2796303607446299E-3</v>
      </c>
      <c r="BI184">
        <v>1.0297500565766801E-2</v>
      </c>
      <c r="BJ184">
        <v>-7.5148757942053099E-2</v>
      </c>
      <c r="BK184">
        <v>-2.6041642413473998E-2</v>
      </c>
      <c r="BL184">
        <v>-1.1440697177940299E-2</v>
      </c>
      <c r="BM184">
        <v>1.56659557053684E-3</v>
      </c>
      <c r="BN184">
        <v>-1.63386754204029E-2</v>
      </c>
      <c r="BO184">
        <v>-9.0253052489442896E-3</v>
      </c>
      <c r="BP184">
        <v>3.79560016871072E-3</v>
      </c>
      <c r="BQ184">
        <v>-7.1463152329034304E-3</v>
      </c>
      <c r="BR184">
        <v>2.3803266151549698E-3</v>
      </c>
      <c r="BT184">
        <v>8.7117219529071407E-3</v>
      </c>
      <c r="BU184">
        <v>1.1059896897701999E-2</v>
      </c>
      <c r="BV184">
        <v>7.3639388350654701E-4</v>
      </c>
      <c r="BW184">
        <v>7.2619810529179702E-3</v>
      </c>
      <c r="BX184">
        <v>-2.4903056421594601E-3</v>
      </c>
      <c r="BY184">
        <v>-1.7621128717675599E-2</v>
      </c>
      <c r="BZ184">
        <v>-1.9399085305192799E-3</v>
      </c>
      <c r="CA184">
        <v>6.0929596899121901E-3</v>
      </c>
      <c r="CB184">
        <v>-1.9480449779240901E-2</v>
      </c>
      <c r="CC184">
        <v>2.9023721982757099E-3</v>
      </c>
      <c r="CD184">
        <v>1.11876175319483E-2</v>
      </c>
      <c r="CE184">
        <v>-7.3937084993008703E-3</v>
      </c>
      <c r="CF184">
        <v>-2.3999977111816399E-2</v>
      </c>
      <c r="CH184">
        <v>-2.5653790481125999E-3</v>
      </c>
      <c r="CI184">
        <v>8.3995853076821395E-3</v>
      </c>
      <c r="CL184">
        <v>-2.1064359691254801E-2</v>
      </c>
      <c r="CM184">
        <v>-5.8411434911006498E-3</v>
      </c>
      <c r="CN184">
        <v>2.2436274356247799E-3</v>
      </c>
      <c r="CO184">
        <v>-8.5572854902260503E-3</v>
      </c>
      <c r="CP184">
        <v>6.1901754607185302E-4</v>
      </c>
      <c r="CQ184">
        <v>4.6698864257352897E-3</v>
      </c>
      <c r="CR184">
        <v>4.7999954223632901E-2</v>
      </c>
      <c r="CS184">
        <v>-2.2304812285689101E-2</v>
      </c>
      <c r="CT184">
        <v>4.5210469107526104E-3</v>
      </c>
      <c r="CU184">
        <v>3.9840599606579801E-3</v>
      </c>
      <c r="CV184">
        <v>-5.00000509596948E-2</v>
      </c>
      <c r="CW184">
        <v>-1.09299515381035E-2</v>
      </c>
    </row>
    <row r="185" spans="1:101">
      <c r="A185" s="9">
        <v>43367</v>
      </c>
      <c r="C185">
        <v>5.1257257547523603E-2</v>
      </c>
      <c r="D185">
        <v>-2.63959613007691E-2</v>
      </c>
      <c r="E185">
        <v>-8.3818423077896595E-2</v>
      </c>
      <c r="F185">
        <v>-9.2592504016875098E-3</v>
      </c>
      <c r="G185">
        <v>-1.5649064559648501E-3</v>
      </c>
      <c r="H185">
        <v>-3.5332797190236402E-2</v>
      </c>
      <c r="I185">
        <v>1.43801781280972E-2</v>
      </c>
      <c r="J185">
        <v>-9.3458236903021207E-3</v>
      </c>
      <c r="K185">
        <v>-1.05263058828843E-2</v>
      </c>
      <c r="L185">
        <v>-2.07878038206444E-2</v>
      </c>
      <c r="M185">
        <v>7.54549805205773E-3</v>
      </c>
      <c r="N185">
        <v>8.0321208232583194E-3</v>
      </c>
      <c r="O185">
        <v>-6.6390074743727198E-2</v>
      </c>
      <c r="P185">
        <v>-6.7796650351113805E-2</v>
      </c>
      <c r="Q185">
        <v>5.4441230208867403E-2</v>
      </c>
      <c r="R185">
        <v>3.5882725805134099E-3</v>
      </c>
      <c r="S185">
        <v>-7.1556280431422899E-3</v>
      </c>
      <c r="T185">
        <v>-1.7928316749047098E-2</v>
      </c>
      <c r="U185">
        <v>1.7725241639167499E-2</v>
      </c>
      <c r="V185">
        <v>9.3875313631794893E-3</v>
      </c>
      <c r="W185">
        <v>8.5576642194333807E-3</v>
      </c>
      <c r="X185">
        <v>-2.0525451045659199E-2</v>
      </c>
      <c r="Y185">
        <v>0</v>
      </c>
      <c r="AA185">
        <v>-9.5651875371518501E-3</v>
      </c>
      <c r="AB185">
        <v>-3.8461503192516601E-2</v>
      </c>
      <c r="AC185">
        <v>-1.32752015757703E-2</v>
      </c>
      <c r="AD185">
        <v>1.6789953456840499E-2</v>
      </c>
      <c r="AE185">
        <v>1.93910585232459E-3</v>
      </c>
      <c r="AF185">
        <v>-1.05041751635287E-2</v>
      </c>
      <c r="AG185">
        <v>2.32558420868571E-2</v>
      </c>
      <c r="AH185">
        <v>3.84846278309836E-3</v>
      </c>
      <c r="AI185">
        <v>-1.13522585618298E-2</v>
      </c>
      <c r="AJ185">
        <v>-3.4578172445049099E-2</v>
      </c>
      <c r="AK185">
        <v>2.5510179256709102E-3</v>
      </c>
      <c r="AL185">
        <v>-2.4712261776836898E-3</v>
      </c>
      <c r="AN185">
        <v>-3.6591582799323499E-3</v>
      </c>
      <c r="AO185">
        <v>-3.3898272208871998E-3</v>
      </c>
      <c r="AQ185">
        <v>-2.53251125430369E-2</v>
      </c>
      <c r="AR185">
        <v>-3.2198682389659602E-2</v>
      </c>
      <c r="AS185">
        <v>1.52213287780793E-2</v>
      </c>
      <c r="AT185">
        <v>5.9171717631283302E-3</v>
      </c>
      <c r="AU185">
        <v>8.5405196270473792E-3</v>
      </c>
      <c r="AV185">
        <v>-1.7437190320879199E-3</v>
      </c>
      <c r="AW185">
        <v>2.1957892444386801E-2</v>
      </c>
      <c r="AX185">
        <v>9.6063679427649197E-4</v>
      </c>
      <c r="AY185">
        <v>-1.0602407187343101E-2</v>
      </c>
      <c r="AZ185">
        <v>-2.9505461657575098E-3</v>
      </c>
      <c r="BA185">
        <v>-6.2257938748915198E-3</v>
      </c>
      <c r="BB185">
        <v>3.5087853147273101E-3</v>
      </c>
      <c r="BC185">
        <v>-1.3714308965773799E-2</v>
      </c>
      <c r="BD185">
        <v>-7.5643252231342101E-3</v>
      </c>
      <c r="BE185">
        <v>-1.0067104428777099E-2</v>
      </c>
      <c r="BF185">
        <v>-8.9291209202690906E-3</v>
      </c>
      <c r="BG185">
        <v>-2.6337872313772701E-2</v>
      </c>
      <c r="BH185">
        <v>-0.103151832123808</v>
      </c>
      <c r="BI185">
        <v>-3.3974782820382901E-3</v>
      </c>
      <c r="BJ185">
        <v>-3.4593748561432602E-2</v>
      </c>
      <c r="BK185">
        <v>-1.0695176938778E-2</v>
      </c>
      <c r="BL185">
        <v>5.3579082901318298E-3</v>
      </c>
      <c r="BM185">
        <v>-1.02190129441148E-2</v>
      </c>
      <c r="BN185">
        <v>-7.4745170228166805E-2</v>
      </c>
      <c r="BO185">
        <v>-9.1074685035581193E-2</v>
      </c>
      <c r="BP185">
        <v>1.0321943300771699E-2</v>
      </c>
      <c r="BQ185">
        <v>7.6884900669664802E-3</v>
      </c>
      <c r="BR185">
        <v>-5.9894468769708803E-2</v>
      </c>
      <c r="BT185">
        <v>-1.6170475616078501E-2</v>
      </c>
      <c r="BU185">
        <v>2.91704363751021E-2</v>
      </c>
      <c r="BV185">
        <v>1.98675129549532E-2</v>
      </c>
      <c r="BW185">
        <v>-1.8157551170164699E-2</v>
      </c>
      <c r="BX185">
        <v>1.8837902643837799E-2</v>
      </c>
      <c r="BY185">
        <v>1.79372024712567E-2</v>
      </c>
      <c r="BZ185">
        <v>-7.7745310012273796E-3</v>
      </c>
      <c r="CA185">
        <v>-1.3373771882649699E-2</v>
      </c>
      <c r="CB185">
        <v>2.53862617642195E-2</v>
      </c>
      <c r="CC185">
        <v>-6.0106111770295003E-3</v>
      </c>
      <c r="CD185">
        <v>4.4255358107546397E-2</v>
      </c>
      <c r="CE185">
        <v>-1.86219565667936E-2</v>
      </c>
      <c r="CF185">
        <v>3.6885209860132398E-2</v>
      </c>
      <c r="CH185">
        <v>-7.7160295478121404E-3</v>
      </c>
      <c r="CI185">
        <v>-7.0144608136009003E-3</v>
      </c>
      <c r="CL185">
        <v>-1.6138156844541101E-2</v>
      </c>
      <c r="CM185">
        <v>-9.4006958348303808E-3</v>
      </c>
      <c r="CN185">
        <v>1.23125828140322E-2</v>
      </c>
      <c r="CO185">
        <v>-4.1807846474566299E-3</v>
      </c>
      <c r="CP185">
        <v>-1.05166112180647E-2</v>
      </c>
      <c r="CQ185">
        <v>1.44472556271817E-2</v>
      </c>
      <c r="CR185">
        <v>-2.29007425192072E-2</v>
      </c>
      <c r="CS185">
        <v>-1.3941655074607999E-2</v>
      </c>
      <c r="CT185">
        <v>-4.5006990392649701E-3</v>
      </c>
      <c r="CU185">
        <v>-3.9682502138671501E-3</v>
      </c>
      <c r="CV185">
        <v>5.4640443700339103E-2</v>
      </c>
      <c r="CW185">
        <v>2.1467346779265602E-2</v>
      </c>
    </row>
    <row r="186" spans="1:101">
      <c r="A186" s="9">
        <v>43368</v>
      </c>
      <c r="C186">
        <v>-1.2266456540527199E-3</v>
      </c>
      <c r="D186">
        <v>-2.08550371306476E-2</v>
      </c>
      <c r="E186">
        <v>-3.68487885730669E-2</v>
      </c>
      <c r="F186">
        <v>5.6074786485395198E-2</v>
      </c>
      <c r="G186">
        <v>3.1347931924396999E-3</v>
      </c>
      <c r="H186">
        <v>-4.0034097024451702E-2</v>
      </c>
      <c r="I186">
        <v>6.3409085458827601E-3</v>
      </c>
      <c r="J186">
        <v>-2.2771533944507798E-3</v>
      </c>
      <c r="K186">
        <v>4.7872358301528799E-2</v>
      </c>
      <c r="L186">
        <v>1.1173227217972001E-2</v>
      </c>
      <c r="M186">
        <v>0.19207042098964</v>
      </c>
      <c r="N186">
        <v>1.5936239842632299E-2</v>
      </c>
      <c r="O186">
        <v>8.8888804117839195E-3</v>
      </c>
      <c r="P186">
        <v>-2.7272773511481999E-2</v>
      </c>
      <c r="Q186">
        <v>1.26811905621833E-2</v>
      </c>
      <c r="R186">
        <v>-1.918559555386E-3</v>
      </c>
      <c r="S186">
        <v>9.0089571494382792E-3</v>
      </c>
      <c r="T186">
        <v>3.1102098670278799E-2</v>
      </c>
      <c r="U186">
        <v>1.3788137716941E-2</v>
      </c>
      <c r="V186">
        <v>-1.1514624878668301E-2</v>
      </c>
      <c r="W186">
        <v>-5.4743281366364995E-4</v>
      </c>
      <c r="X186">
        <v>-2.4727583298213299E-2</v>
      </c>
      <c r="Y186">
        <v>0</v>
      </c>
      <c r="AA186">
        <v>3.5118490471754901E-3</v>
      </c>
      <c r="AB186">
        <v>6.6667132907442996E-3</v>
      </c>
      <c r="AC186">
        <v>-5.5287099566625399E-4</v>
      </c>
      <c r="AD186">
        <v>-1.15471681158263E-3</v>
      </c>
      <c r="AE186">
        <v>4.3713213781708601E-3</v>
      </c>
      <c r="AF186">
        <v>-1.5215863471094999E-2</v>
      </c>
      <c r="AG186">
        <v>4.3388436265789899E-2</v>
      </c>
      <c r="AH186">
        <v>-4.4235189193123602E-3</v>
      </c>
      <c r="AI186">
        <v>-1.18203436087525E-2</v>
      </c>
      <c r="AJ186">
        <v>-1.4326429113770099E-3</v>
      </c>
      <c r="AK186">
        <v>1.01781071688462E-2</v>
      </c>
      <c r="AL186">
        <v>6.1937644188114695E-4</v>
      </c>
      <c r="AN186">
        <v>-8.3945357762473805E-3</v>
      </c>
      <c r="AO186">
        <v>1.02040717026832E-2</v>
      </c>
      <c r="AQ186">
        <v>1.7556180057464101E-2</v>
      </c>
      <c r="AR186">
        <v>2.85170831218284E-3</v>
      </c>
      <c r="AS186">
        <v>-3.0227917836298502E-3</v>
      </c>
      <c r="AT186">
        <v>0.152941134190477</v>
      </c>
      <c r="AU186">
        <v>1.01994404613219E-2</v>
      </c>
      <c r="AV186">
        <v>-8.0786044204679303E-2</v>
      </c>
      <c r="AW186">
        <v>6.7143964863802799E-3</v>
      </c>
      <c r="AX186">
        <v>-1.9194297137458099E-3</v>
      </c>
      <c r="AY186">
        <v>3.7343650213754699E-3</v>
      </c>
      <c r="AZ186">
        <v>-3.1868743154082001E-3</v>
      </c>
      <c r="BA186">
        <v>-7.4500919602964403E-3</v>
      </c>
      <c r="BB186">
        <v>1.7832175597181699E-2</v>
      </c>
      <c r="BC186">
        <v>2.3561244678725599E-2</v>
      </c>
      <c r="BD186">
        <v>4.5732027545777303E-3</v>
      </c>
      <c r="BE186">
        <v>-3.3898272208871998E-3</v>
      </c>
      <c r="BF186">
        <v>6.68053636568877E-3</v>
      </c>
      <c r="BG186">
        <v>-1.06474512772594E-2</v>
      </c>
      <c r="BH186">
        <v>1.5974044215751799E-3</v>
      </c>
      <c r="BI186">
        <v>-6.8182293541164604E-3</v>
      </c>
      <c r="BJ186">
        <v>4.5833349227905197E-2</v>
      </c>
      <c r="BK186">
        <v>-5.4054001807470799E-3</v>
      </c>
      <c r="BL186">
        <v>-2.1317416398481701E-2</v>
      </c>
      <c r="BM186">
        <v>1.89633700640623E-3</v>
      </c>
      <c r="BN186">
        <v>1.2240182115605899E-3</v>
      </c>
      <c r="BO186">
        <v>4.0081079521152498E-3</v>
      </c>
      <c r="BP186">
        <v>1.4161378594386099E-3</v>
      </c>
      <c r="BQ186">
        <v>1.50974079255292E-2</v>
      </c>
      <c r="BR186">
        <v>-6.4552213118553798E-3</v>
      </c>
      <c r="BT186">
        <v>-9.1520670543113695E-3</v>
      </c>
      <c r="BU186">
        <v>1.8600534885431799E-2</v>
      </c>
      <c r="BV186">
        <v>3.3189036763457698E-2</v>
      </c>
      <c r="BW186">
        <v>-1.55017592528712E-2</v>
      </c>
      <c r="BX186">
        <v>-1.6039234361610401E-2</v>
      </c>
      <c r="BY186">
        <v>4.4052821794189302E-3</v>
      </c>
      <c r="BZ186">
        <v>2.9382696238104901E-3</v>
      </c>
      <c r="CA186">
        <v>-1.32991474004934E-2</v>
      </c>
      <c r="CB186">
        <v>2.9063558543849202E-2</v>
      </c>
      <c r="CC186">
        <v>2.4635339730176798E-3</v>
      </c>
      <c r="CD186">
        <v>-1.3854936426378001E-2</v>
      </c>
      <c r="CE186">
        <v>9.4877022610677601E-3</v>
      </c>
      <c r="CF186">
        <v>7.9051308903879108E-3</v>
      </c>
      <c r="CH186">
        <v>-2.0736606339476402E-3</v>
      </c>
      <c r="CI186">
        <v>-4.8564549605085699E-3</v>
      </c>
      <c r="CL186">
        <v>-3.4532396055811598E-2</v>
      </c>
      <c r="CM186">
        <v>-2.8469835836794299E-2</v>
      </c>
      <c r="CN186">
        <v>2.4325485281444001E-2</v>
      </c>
      <c r="CO186">
        <v>-4.4690441227828101E-3</v>
      </c>
      <c r="CP186">
        <v>1.9381082953090899E-2</v>
      </c>
      <c r="CQ186">
        <v>6.9349542859906601E-3</v>
      </c>
      <c r="CR186">
        <v>5.4687542200555002E-2</v>
      </c>
      <c r="CS186">
        <v>-7.7121359895410101E-3</v>
      </c>
      <c r="CT186">
        <v>-1.8366382545911199E-3</v>
      </c>
      <c r="CU186">
        <v>-3.9840599606580903E-3</v>
      </c>
      <c r="CV186">
        <v>4.5714605422246804E-3</v>
      </c>
      <c r="CW186">
        <v>7.6261473437264603E-3</v>
      </c>
    </row>
    <row r="187" spans="1:101">
      <c r="A187" s="9">
        <v>43369</v>
      </c>
      <c r="C187">
        <v>-1.16672112887867E-2</v>
      </c>
      <c r="D187">
        <v>-1.2779540060870599E-2</v>
      </c>
      <c r="E187">
        <v>-1.05540797508267E-2</v>
      </c>
      <c r="F187">
        <v>-2.6548716755993899E-2</v>
      </c>
      <c r="G187">
        <v>4.6874582069000798E-3</v>
      </c>
      <c r="H187">
        <v>1.06477781178699E-2</v>
      </c>
      <c r="I187">
        <v>-7.9661742338190608E-3</v>
      </c>
      <c r="J187">
        <v>-1.76068116786453E-2</v>
      </c>
      <c r="K187">
        <v>-2.5380746598692699E-2</v>
      </c>
      <c r="L187">
        <v>-6.6298804809005098E-3</v>
      </c>
      <c r="M187">
        <v>1.92165730977986E-2</v>
      </c>
      <c r="N187">
        <v>-2.3529389765297899E-2</v>
      </c>
      <c r="O187">
        <v>-2.2026410897094499E-2</v>
      </c>
      <c r="P187">
        <v>9.3458899071185899E-3</v>
      </c>
      <c r="Q187">
        <v>-2.9516987003415499E-2</v>
      </c>
      <c r="R187">
        <v>-4.1065408810900799E-3</v>
      </c>
      <c r="S187">
        <v>-1.2499945717197499E-2</v>
      </c>
      <c r="T187">
        <v>-1.7049195336513799E-2</v>
      </c>
      <c r="U187">
        <v>-3.1496100618987201E-2</v>
      </c>
      <c r="V187">
        <v>-6.4964363685585599E-3</v>
      </c>
      <c r="W187">
        <v>4.2447975321837604E-3</v>
      </c>
      <c r="X187">
        <v>-5.62957175556889E-2</v>
      </c>
      <c r="Y187">
        <v>-3.43642273824962E-3</v>
      </c>
      <c r="AA187">
        <v>1.92475334628705E-2</v>
      </c>
      <c r="AB187">
        <v>2.4282483793063501E-2</v>
      </c>
      <c r="AC187">
        <v>-1.9730770862184201E-2</v>
      </c>
      <c r="AD187">
        <v>-8.3237135341401799E-3</v>
      </c>
      <c r="AE187">
        <v>2.8539142883794201E-2</v>
      </c>
      <c r="AF187">
        <v>-8.8034796947557004E-3</v>
      </c>
      <c r="AG187">
        <v>3.9603921130948197E-2</v>
      </c>
      <c r="AH187">
        <v>-1.21445458470476E-2</v>
      </c>
      <c r="AI187">
        <v>4.4428967788687698E-3</v>
      </c>
      <c r="AJ187">
        <v>1.43472295036235E-2</v>
      </c>
      <c r="AK187">
        <v>-5.0377785346049598E-3</v>
      </c>
      <c r="AL187">
        <v>-1.23790740210227E-3</v>
      </c>
      <c r="AN187">
        <v>-4.76191293145056E-3</v>
      </c>
      <c r="AO187">
        <v>-4.7138082005233499E-2</v>
      </c>
      <c r="AQ187">
        <v>-3.38164098590839E-2</v>
      </c>
      <c r="AR187">
        <v>1.8009461579207402E-2</v>
      </c>
      <c r="AS187">
        <v>1.23703428587185E-2</v>
      </c>
      <c r="AT187">
        <v>-5.1020512893420397E-3</v>
      </c>
      <c r="AU187">
        <v>-5.5511725123727996E-3</v>
      </c>
      <c r="AV187">
        <v>-1.52018862908474E-2</v>
      </c>
      <c r="AW187">
        <v>-2.2231764148239398E-3</v>
      </c>
      <c r="AX187">
        <v>-7.6923006385033396E-3</v>
      </c>
      <c r="AY187">
        <v>-3.23521132201165E-3</v>
      </c>
      <c r="AZ187">
        <v>-2.5120029242237099E-3</v>
      </c>
      <c r="BA187">
        <v>-8.0176972802743496E-3</v>
      </c>
      <c r="BB187">
        <v>-3.4352586524565298E-3</v>
      </c>
      <c r="BC187">
        <v>1.8867924528301799E-2</v>
      </c>
      <c r="BD187">
        <v>-1.5174564363318901E-2</v>
      </c>
      <c r="BE187">
        <v>-2.72109389685752E-2</v>
      </c>
      <c r="BF187">
        <v>7.0014849101027697E-3</v>
      </c>
      <c r="BG187">
        <v>1.4834156651792199E-2</v>
      </c>
      <c r="BH187">
        <v>1.7543880996654999E-2</v>
      </c>
      <c r="BI187">
        <v>-1.8878714665219901E-2</v>
      </c>
      <c r="BJ187">
        <v>2.5497983263813799E-2</v>
      </c>
      <c r="BK187">
        <v>-1.63043967689359E-2</v>
      </c>
      <c r="BL187">
        <v>-4.5741469215990699E-3</v>
      </c>
      <c r="BM187">
        <v>-5.3627985742739004E-3</v>
      </c>
      <c r="BN187">
        <v>2.6894858304365499E-2</v>
      </c>
      <c r="BO187">
        <v>-1.9960535778393799E-3</v>
      </c>
      <c r="BP187">
        <v>1.7171532216697599E-3</v>
      </c>
      <c r="BQ187">
        <v>-2.63872979912473E-2</v>
      </c>
      <c r="BR187">
        <v>-8.4753086725741702E-4</v>
      </c>
      <c r="BT187">
        <v>1.6965156245472E-3</v>
      </c>
      <c r="BU187">
        <v>-4.52174311098845E-2</v>
      </c>
      <c r="BV187">
        <v>2.0950200617917401E-3</v>
      </c>
      <c r="BW187">
        <v>-3.8673863728689801E-3</v>
      </c>
      <c r="BX187">
        <v>2.2640319892217502E-3</v>
      </c>
      <c r="BY187">
        <v>-8.7719215690703605E-3</v>
      </c>
      <c r="BZ187">
        <v>-4.8828312355912997E-3</v>
      </c>
      <c r="CA187">
        <v>-8.2945436582094693E-3</v>
      </c>
      <c r="CB187">
        <v>-1.6736484734677499E-2</v>
      </c>
      <c r="CC187">
        <v>3.1278643788141798E-3</v>
      </c>
      <c r="CD187">
        <v>-2.64463337528975E-2</v>
      </c>
      <c r="CE187">
        <v>-1.31579265794491E-2</v>
      </c>
      <c r="CF187">
        <v>-1.1764694882648899E-2</v>
      </c>
      <c r="CH187">
        <v>-1.61038683606432E-2</v>
      </c>
      <c r="CI187">
        <v>-1.50843007443567E-2</v>
      </c>
      <c r="CL187">
        <v>5.3651358947557296E-3</v>
      </c>
      <c r="CM187">
        <v>2.5030633441226201E-2</v>
      </c>
      <c r="CN187">
        <v>-1.2953664440054E-3</v>
      </c>
      <c r="CO187">
        <v>-1.44198769852278E-2</v>
      </c>
      <c r="CP187">
        <v>-1.8399684810790299E-3</v>
      </c>
      <c r="CQ187">
        <v>-3.6895268893237798E-3</v>
      </c>
      <c r="CR187">
        <v>1.48148004246675E-2</v>
      </c>
      <c r="CS187">
        <v>-2.0725369399023901E-2</v>
      </c>
      <c r="CT187">
        <v>-4.5293657170977202E-3</v>
      </c>
      <c r="CU187">
        <v>-1.1999988555908199E-2</v>
      </c>
      <c r="CV187">
        <v>-1.4410354797936301E-2</v>
      </c>
      <c r="CW187">
        <v>1.39047951178856E-2</v>
      </c>
    </row>
    <row r="188" spans="1:101">
      <c r="A188" s="9">
        <v>43370</v>
      </c>
      <c r="C188">
        <v>1.2426267255165799E-2</v>
      </c>
      <c r="D188">
        <v>-4.3150931555609997E-3</v>
      </c>
      <c r="E188">
        <v>-6.5333302815755195E-2</v>
      </c>
      <c r="F188">
        <v>-9.0909005525024993E-3</v>
      </c>
      <c r="G188">
        <v>1.7107330707787301E-2</v>
      </c>
      <c r="H188">
        <v>1.2291443238391301E-2</v>
      </c>
      <c r="I188">
        <v>2.05516687094098E-2</v>
      </c>
      <c r="J188">
        <v>-6.3059618984785404E-3</v>
      </c>
      <c r="K188">
        <v>-1.04166569653896E-2</v>
      </c>
      <c r="L188">
        <v>-2.1134547855463301E-2</v>
      </c>
      <c r="M188">
        <v>6.5264657071785595E-2</v>
      </c>
      <c r="N188">
        <v>-2.0080302058146E-2</v>
      </c>
      <c r="O188">
        <v>1.8018000602490099E-2</v>
      </c>
      <c r="P188">
        <v>1.8518470551362499E-2</v>
      </c>
      <c r="Q188">
        <v>2.5806426094637701E-2</v>
      </c>
      <c r="R188">
        <v>3.7725942490913701E-3</v>
      </c>
      <c r="S188">
        <v>2.8933063533763199E-2</v>
      </c>
      <c r="T188">
        <v>-1.00066458185865E-2</v>
      </c>
      <c r="U188">
        <v>1.9955688329077199E-2</v>
      </c>
      <c r="V188">
        <v>1.4430737911279801E-2</v>
      </c>
      <c r="W188">
        <v>1.9089195470215901E-2</v>
      </c>
      <c r="X188">
        <v>-3.27868553447975E-2</v>
      </c>
      <c r="Y188">
        <v>1.3793089840557099E-2</v>
      </c>
      <c r="AA188">
        <v>4.9785402806667697E-2</v>
      </c>
      <c r="AB188">
        <v>-2.1551190371589201E-3</v>
      </c>
      <c r="AC188">
        <v>-6.39578919420258E-3</v>
      </c>
      <c r="AD188">
        <v>-1.1660219599918201E-4</v>
      </c>
      <c r="AE188">
        <v>-6.65416902882665E-3</v>
      </c>
      <c r="AF188">
        <v>-2.3563033846744001E-3</v>
      </c>
      <c r="AG188">
        <v>6.2857128324962805E-2</v>
      </c>
      <c r="AH188">
        <v>2.0989414700733899E-3</v>
      </c>
      <c r="AI188">
        <v>-1.32697991748105E-2</v>
      </c>
      <c r="AJ188">
        <v>2.9702920614669E-2</v>
      </c>
      <c r="AK188">
        <v>2.53164312469333E-3</v>
      </c>
      <c r="AL188">
        <v>-1.65251015512446E-3</v>
      </c>
      <c r="AN188">
        <v>-0.20999467950103101</v>
      </c>
      <c r="AO188">
        <v>-3.5335656299810898E-2</v>
      </c>
      <c r="AQ188">
        <v>-9.2857224600655305E-3</v>
      </c>
      <c r="AR188">
        <v>3.7243979730957298E-2</v>
      </c>
      <c r="AS188">
        <v>1.13207512680242E-2</v>
      </c>
      <c r="AT188">
        <v>-3.0769217837255999E-2</v>
      </c>
      <c r="AU188">
        <v>1.7982183598230701E-3</v>
      </c>
      <c r="AV188">
        <v>7.7182754918116896E-3</v>
      </c>
      <c r="AW188">
        <v>1.2923306652269101E-2</v>
      </c>
      <c r="AX188">
        <v>-1.25969106865494E-2</v>
      </c>
      <c r="AY188">
        <v>5.3554338976777799E-3</v>
      </c>
      <c r="AZ188">
        <v>5.0366579479408299E-3</v>
      </c>
      <c r="BA188">
        <v>3.7832742946353102E-3</v>
      </c>
      <c r="BB188">
        <v>1.41330521950124E-2</v>
      </c>
      <c r="BC188">
        <v>2.7777777777777599E-2</v>
      </c>
      <c r="BD188">
        <v>0</v>
      </c>
      <c r="BE188">
        <v>-5.24475043534317E-2</v>
      </c>
      <c r="BF188">
        <v>5.5623546655640902E-3</v>
      </c>
      <c r="BG188">
        <v>-8.5984305620123696E-3</v>
      </c>
      <c r="BH188">
        <v>-3.1347931924396999E-3</v>
      </c>
      <c r="BI188">
        <v>5.83103737858525E-4</v>
      </c>
      <c r="BJ188">
        <v>1.16550562189903E-2</v>
      </c>
      <c r="BK188">
        <v>-7.7348060840208094E-2</v>
      </c>
      <c r="BL188">
        <v>3.9387374654433699E-3</v>
      </c>
      <c r="BM188">
        <v>-4.8630838596236403E-3</v>
      </c>
      <c r="BN188">
        <v>9.1269656854366908E-3</v>
      </c>
      <c r="BO188">
        <v>-2.0000457763671401E-3</v>
      </c>
      <c r="BP188">
        <v>-1.48230437415037E-2</v>
      </c>
      <c r="BQ188">
        <v>4.7634214149505603E-3</v>
      </c>
      <c r="BR188">
        <v>-4.2408175208177301E-3</v>
      </c>
      <c r="BT188">
        <v>8.4682116693270901E-3</v>
      </c>
      <c r="BU188">
        <v>-1.8214919635998601E-2</v>
      </c>
      <c r="BV188">
        <v>-3.48433375649448E-3</v>
      </c>
      <c r="BW188">
        <v>-8.5413247747017196E-2</v>
      </c>
      <c r="BX188">
        <v>1.1068395272257E-2</v>
      </c>
      <c r="BY188">
        <v>-3.9822971039421597E-2</v>
      </c>
      <c r="BZ188">
        <v>-5.8880734458407399E-3</v>
      </c>
      <c r="CA188">
        <v>2.3523302806116499E-3</v>
      </c>
      <c r="CB188">
        <v>2.5531993035336299E-2</v>
      </c>
      <c r="CC188">
        <v>-4.4544447848504599E-4</v>
      </c>
      <c r="CD188">
        <v>1.95246605368668E-2</v>
      </c>
      <c r="CE188">
        <v>-9.5238458542596903E-3</v>
      </c>
      <c r="CF188">
        <v>-3.1746001710937097E-2</v>
      </c>
      <c r="CH188">
        <v>-2.11193034451609E-2</v>
      </c>
      <c r="CI188">
        <v>2.2522178082091601E-3</v>
      </c>
      <c r="CL188">
        <v>-1.7788726387583101E-3</v>
      </c>
      <c r="CM188">
        <v>-7.1471609702190497E-3</v>
      </c>
      <c r="CN188">
        <v>1.3186351761444301E-2</v>
      </c>
      <c r="CO188">
        <v>6.9013115398361899E-3</v>
      </c>
      <c r="CP188">
        <v>-8.6021132368592195E-3</v>
      </c>
      <c r="CQ188">
        <v>1.9750157819498002E-3</v>
      </c>
      <c r="CR188">
        <v>-1.4598526172921501E-2</v>
      </c>
      <c r="CS188">
        <v>-1.58730008554686E-2</v>
      </c>
      <c r="CT188">
        <v>5.5452776837014899E-3</v>
      </c>
      <c r="CU188">
        <v>-1.21457372640801E-2</v>
      </c>
      <c r="CV188">
        <v>-4.9249738280795499E-2</v>
      </c>
      <c r="CW188">
        <v>7.2042516938666196E-3</v>
      </c>
    </row>
    <row r="189" spans="1:101">
      <c r="A189" s="9">
        <v>43371</v>
      </c>
      <c r="C189">
        <v>-5.2163263423748697E-2</v>
      </c>
      <c r="D189">
        <v>2.1668969399348801E-3</v>
      </c>
      <c r="E189">
        <v>-4.2796303607446299E-3</v>
      </c>
      <c r="F189">
        <v>-1.83486064616247E-2</v>
      </c>
      <c r="G189">
        <v>0</v>
      </c>
      <c r="H189">
        <v>-2.0815258185794501E-2</v>
      </c>
      <c r="I189">
        <v>3.5119295649674799E-3</v>
      </c>
      <c r="J189">
        <v>-1.60321122586135E-2</v>
      </c>
      <c r="K189">
        <v>1.05263058828843E-2</v>
      </c>
      <c r="L189">
        <v>-3.6363709268489502E-2</v>
      </c>
      <c r="M189">
        <v>2.11028201818785E-2</v>
      </c>
      <c r="N189">
        <v>2.0491783255629E-2</v>
      </c>
      <c r="O189">
        <v>4.4247745599357204E-3</v>
      </c>
      <c r="P189">
        <v>-1.8181771943063401E-2</v>
      </c>
      <c r="Q189">
        <v>-4.4923800737421901E-3</v>
      </c>
      <c r="R189">
        <v>-3.496277794508E-4</v>
      </c>
      <c r="S189">
        <v>-1.9332184957505699E-2</v>
      </c>
      <c r="T189">
        <v>0</v>
      </c>
      <c r="U189">
        <v>1.0869537424425601E-2</v>
      </c>
      <c r="V189">
        <v>5.3344711005955904E-3</v>
      </c>
      <c r="W189">
        <v>-2.2879303362966601E-2</v>
      </c>
      <c r="X189">
        <v>1.41243478174193E-2</v>
      </c>
      <c r="Y189">
        <v>-1.3605428936910999E-2</v>
      </c>
      <c r="AA189">
        <v>-1.30825718234534E-2</v>
      </c>
      <c r="AB189">
        <v>-1.2958950603997099E-2</v>
      </c>
      <c r="AC189">
        <v>-4.9223461384965096E-3</v>
      </c>
      <c r="AD189">
        <v>-8.7443165367154796E-3</v>
      </c>
      <c r="AE189">
        <v>-0.13901535356161601</v>
      </c>
      <c r="AF189">
        <v>1.27179675980837E-3</v>
      </c>
      <c r="AG189">
        <v>-3.5842260214997701E-3</v>
      </c>
      <c r="AH189">
        <v>4.7876622045435104E-3</v>
      </c>
      <c r="AI189">
        <v>3.7931244948814502E-3</v>
      </c>
      <c r="AJ189">
        <v>-2.7472501560593599E-2</v>
      </c>
      <c r="AK189">
        <v>1.2626310670001899E-2</v>
      </c>
      <c r="AL189">
        <v>6.6211397206816696E-3</v>
      </c>
      <c r="AN189">
        <v>9.4212884628059792E-3</v>
      </c>
      <c r="AO189">
        <v>-1.09890004322974E-2</v>
      </c>
      <c r="AQ189">
        <v>3.6049164489844101E-3</v>
      </c>
      <c r="AR189">
        <v>-1.4362643259013199E-2</v>
      </c>
      <c r="AS189">
        <v>-2.5941659079747801E-2</v>
      </c>
      <c r="AT189">
        <v>-2.91004704903783E-2</v>
      </c>
      <c r="AU189">
        <v>5.09349118476796E-2</v>
      </c>
      <c r="AV189">
        <v>1.4839702362300099E-2</v>
      </c>
      <c r="AW189">
        <v>2.4197147183711201E-2</v>
      </c>
      <c r="AX189">
        <v>0.116781215216974</v>
      </c>
      <c r="AY189">
        <v>2.0984837209720901E-3</v>
      </c>
      <c r="AZ189">
        <v>3.8723955133599299E-3</v>
      </c>
      <c r="BA189">
        <v>-4.6256717955186401E-3</v>
      </c>
      <c r="BB189">
        <v>-3.2630896986123301E-2</v>
      </c>
      <c r="BC189">
        <v>-2.4504515501829902E-2</v>
      </c>
      <c r="BD189">
        <v>-2.9275745313403202E-2</v>
      </c>
      <c r="BE189">
        <v>2.9520266634666299E-2</v>
      </c>
      <c r="BF189">
        <v>-9.3795860310526002E-3</v>
      </c>
      <c r="BG189">
        <v>4.0473948838062298E-3</v>
      </c>
      <c r="BH189">
        <v>-6.2893020461186602E-3</v>
      </c>
      <c r="BI189">
        <v>1.57342925503807E-2</v>
      </c>
      <c r="BJ189">
        <v>3.5330189577555897E-2</v>
      </c>
      <c r="BK189">
        <v>-5.9880183953501202E-3</v>
      </c>
      <c r="BL189">
        <v>3.0732341207201998E-2</v>
      </c>
      <c r="BM189">
        <v>-2.3371252281706402E-3</v>
      </c>
      <c r="BN189">
        <v>2.5953591800696101E-2</v>
      </c>
      <c r="BO189">
        <v>4.4088231887736203E-2</v>
      </c>
      <c r="BP189">
        <v>6.8577873005952698E-3</v>
      </c>
      <c r="BQ189">
        <v>-4.0869708596283898E-3</v>
      </c>
      <c r="BR189">
        <v>5.3946229450241301E-3</v>
      </c>
      <c r="BT189">
        <v>-3.7320537855940398E-3</v>
      </c>
      <c r="BU189">
        <v>6.4935668119205899E-3</v>
      </c>
      <c r="BV189">
        <v>-9.7902336682108501E-3</v>
      </c>
      <c r="BW189">
        <v>3.0018244154277101E-2</v>
      </c>
      <c r="BX189">
        <v>-1.34047921497004E-2</v>
      </c>
      <c r="BY189">
        <v>5.99077748625522E-2</v>
      </c>
      <c r="BZ189">
        <v>9.8716117142836294E-3</v>
      </c>
      <c r="CA189">
        <v>7.8227656765164008E-3</v>
      </c>
      <c r="CB189">
        <v>-1.7634862058038901E-2</v>
      </c>
      <c r="CC189">
        <v>-1.9830645464951498E-2</v>
      </c>
      <c r="CD189">
        <v>-1.66531701769445E-3</v>
      </c>
      <c r="CE189">
        <v>-3.8461503192516601E-2</v>
      </c>
      <c r="CF189">
        <v>-8.1967133022515792E-3</v>
      </c>
      <c r="CH189">
        <v>-1.0248140489490999E-2</v>
      </c>
      <c r="CI189">
        <v>-2.4719066834181899E-2</v>
      </c>
      <c r="CL189">
        <v>0</v>
      </c>
      <c r="CM189">
        <v>-9.5980711865527504E-3</v>
      </c>
      <c r="CN189">
        <v>-1.6428429172415802E-2</v>
      </c>
      <c r="CO189">
        <v>-1.65866913651984E-2</v>
      </c>
      <c r="CP189">
        <v>6.5075637277263098E-3</v>
      </c>
      <c r="CQ189">
        <v>1.23198228724685E-2</v>
      </c>
      <c r="CR189">
        <v>-3.70370893648449E-2</v>
      </c>
      <c r="CS189">
        <v>-1.8817186210869301E-2</v>
      </c>
      <c r="CT189">
        <v>3.1108769358834101E-3</v>
      </c>
      <c r="CU189">
        <v>2.0491783255629E-2</v>
      </c>
      <c r="CV189">
        <v>-1.5783059655939201E-2</v>
      </c>
      <c r="CW189">
        <v>7.7559593138409799E-3</v>
      </c>
    </row>
    <row r="190" spans="1:101">
      <c r="A190" s="9">
        <v>43374</v>
      </c>
      <c r="C190">
        <v>1.7157678767165001E-2</v>
      </c>
      <c r="D190">
        <v>7.5675345755912204E-3</v>
      </c>
      <c r="E190">
        <v>-5.4441276991766901E-2</v>
      </c>
      <c r="F190">
        <v>2.8037356105847702E-2</v>
      </c>
      <c r="G190">
        <v>1.5290869939090701E-3</v>
      </c>
      <c r="H190">
        <v>7.0859174641281802E-2</v>
      </c>
      <c r="I190">
        <v>6.7333612859237198E-3</v>
      </c>
      <c r="J190">
        <v>6.4494412750257801E-3</v>
      </c>
      <c r="K190">
        <v>5.2083284826949204E-3</v>
      </c>
      <c r="L190">
        <v>-1.41509306647245E-2</v>
      </c>
      <c r="M190">
        <v>3.4000015258789103E-2</v>
      </c>
      <c r="N190">
        <v>-4.0160604116291597E-3</v>
      </c>
      <c r="O190">
        <v>-5.2863386153026798E-2</v>
      </c>
      <c r="P190">
        <v>0</v>
      </c>
      <c r="Q190">
        <v>5.41520036370446E-3</v>
      </c>
      <c r="R190">
        <v>1.08419850834233E-2</v>
      </c>
      <c r="S190">
        <v>5.3763817595939801E-3</v>
      </c>
      <c r="T190">
        <v>1.2803206093644701E-2</v>
      </c>
      <c r="U190">
        <v>1.14695232687991E-2</v>
      </c>
      <c r="V190">
        <v>-1.7686937246753601E-3</v>
      </c>
      <c r="W190">
        <v>4.7240923391809603E-2</v>
      </c>
      <c r="X190">
        <v>-3.7141052764309E-3</v>
      </c>
      <c r="Y190">
        <v>-6.89654492027858E-3</v>
      </c>
      <c r="AA190">
        <v>8.2851939806793896E-4</v>
      </c>
      <c r="AB190">
        <v>8.7527265537248305E-3</v>
      </c>
      <c r="AC190">
        <v>-5.8980472829390698E-3</v>
      </c>
      <c r="AD190">
        <v>9.2919424455395402E-3</v>
      </c>
      <c r="AE190">
        <v>0.173471409522125</v>
      </c>
      <c r="AF190">
        <v>7.8025821160128102E-3</v>
      </c>
      <c r="AG190">
        <v>-3.7769791422333998E-2</v>
      </c>
      <c r="AH190">
        <v>-2.6801711637983701E-3</v>
      </c>
      <c r="AI190">
        <v>-1.23669049400001E-2</v>
      </c>
      <c r="AJ190">
        <v>-5.6497120348120104E-3</v>
      </c>
      <c r="AK190">
        <v>0</v>
      </c>
      <c r="AL190">
        <v>4.5220431470867004E-3</v>
      </c>
      <c r="AN190">
        <v>-1.6666666666666701E-2</v>
      </c>
      <c r="AO190">
        <v>1.8518500530834502E-2</v>
      </c>
      <c r="AQ190">
        <v>-1.5804616797630101E-2</v>
      </c>
      <c r="AR190">
        <v>-1.0018270288883101E-2</v>
      </c>
      <c r="AS190">
        <v>-1.2282647391443901E-2</v>
      </c>
      <c r="AT190">
        <v>-1.9073566827076699E-2</v>
      </c>
      <c r="AU190">
        <v>2.96775911463182E-2</v>
      </c>
      <c r="AV190">
        <v>1.17924524058052E-2</v>
      </c>
      <c r="AW190">
        <v>2.49140853350047E-2</v>
      </c>
      <c r="AX190">
        <v>-4.8330420492432802E-2</v>
      </c>
      <c r="AY190">
        <v>3.2211086463607098E-4</v>
      </c>
      <c r="AZ190">
        <v>4.5382519701477799E-3</v>
      </c>
      <c r="BA190">
        <v>8.7780060176358907E-3</v>
      </c>
      <c r="BB190">
        <v>-5.2705419309767498E-3</v>
      </c>
      <c r="BC190">
        <v>-5.9105965724374201E-3</v>
      </c>
      <c r="BD190">
        <v>1.1111062334119201E-2</v>
      </c>
      <c r="BE190">
        <v>3.5842260214997701E-3</v>
      </c>
      <c r="BF190">
        <v>-1.67516059653753E-2</v>
      </c>
      <c r="BG190">
        <v>-5.7588419312670704E-4</v>
      </c>
      <c r="BH190">
        <v>-3.1645538581142E-3</v>
      </c>
      <c r="BI190">
        <v>3.7865739291818898E-2</v>
      </c>
      <c r="BJ190">
        <v>3.48664898360104E-2</v>
      </c>
      <c r="BK190">
        <v>-6.0240907616461101E-3</v>
      </c>
      <c r="BL190">
        <v>-1.7762743419869099E-2</v>
      </c>
      <c r="BM190">
        <v>5.2177387356149296E-3</v>
      </c>
      <c r="BN190">
        <v>-2.29973314664857E-2</v>
      </c>
      <c r="BO190">
        <v>-5.3742842180081102E-2</v>
      </c>
      <c r="BP190">
        <v>1.13855350809819E-2</v>
      </c>
      <c r="BQ190">
        <v>1.0998063095545499E-2</v>
      </c>
      <c r="BR190">
        <v>3.1064843497761101E-3</v>
      </c>
      <c r="BT190">
        <v>8.4285590575732192E-3</v>
      </c>
      <c r="BU190">
        <v>9.2159215262310702E-4</v>
      </c>
      <c r="BV190">
        <v>-1.05931935131826E-2</v>
      </c>
      <c r="BW190">
        <v>-1.5307637299899699E-2</v>
      </c>
      <c r="BX190">
        <v>1.13224638072388E-2</v>
      </c>
      <c r="BY190">
        <v>-4.3478220306857303E-3</v>
      </c>
      <c r="BZ190">
        <v>1.9550790477649198E-3</v>
      </c>
      <c r="CA190">
        <v>-8.0207337917812503E-3</v>
      </c>
      <c r="CB190">
        <v>-2.11193034451609E-2</v>
      </c>
      <c r="CC190">
        <v>2.7278683179387999E-3</v>
      </c>
      <c r="CD190">
        <v>2.66889620189452E-2</v>
      </c>
      <c r="CE190">
        <v>-6.0000419616699201E-3</v>
      </c>
      <c r="CF190">
        <v>4.1322273338812998E-3</v>
      </c>
      <c r="CH190">
        <v>-1.1444195501671601E-2</v>
      </c>
      <c r="CI190">
        <v>-1.2442416971007401E-2</v>
      </c>
      <c r="CL190">
        <v>1.5741093638756899E-2</v>
      </c>
      <c r="CM190">
        <v>-1.5445249217449801E-2</v>
      </c>
      <c r="CN190">
        <v>1.4533666069830699E-2</v>
      </c>
      <c r="CO190">
        <v>2.6484868562033298E-3</v>
      </c>
      <c r="CP190">
        <v>1.2007370540177699E-2</v>
      </c>
      <c r="CQ190">
        <v>1.16830851389195E-2</v>
      </c>
      <c r="CR190">
        <v>7.6923006385032303E-3</v>
      </c>
      <c r="CS190">
        <v>-2.6027404418647301E-2</v>
      </c>
      <c r="CT190">
        <v>8.3168356017175801E-3</v>
      </c>
      <c r="CU190">
        <v>2.0080302058145899E-2</v>
      </c>
      <c r="CV190">
        <v>4.3174154421834398E-3</v>
      </c>
      <c r="CW190">
        <v>-5.98601473424342E-3</v>
      </c>
    </row>
    <row r="191" spans="1:101">
      <c r="A191" s="9">
        <v>43375</v>
      </c>
      <c r="C191">
        <v>-7.6384456164945894E-2</v>
      </c>
      <c r="D191">
        <v>-1.28755246232167E-2</v>
      </c>
      <c r="E191">
        <v>-0.101515164541694</v>
      </c>
      <c r="F191">
        <v>-3.6363602210010199E-2</v>
      </c>
      <c r="G191">
        <v>-1.52675245658484E-3</v>
      </c>
      <c r="H191">
        <v>1.90240183184224E-2</v>
      </c>
      <c r="I191">
        <v>8.8885167706020899E-3</v>
      </c>
      <c r="J191">
        <v>-2.3608666349010901E-3</v>
      </c>
      <c r="K191">
        <v>-1.5544027049267901E-2</v>
      </c>
      <c r="L191">
        <v>-2.1531023791095099E-2</v>
      </c>
      <c r="M191">
        <v>-1.28952014626204E-3</v>
      </c>
      <c r="N191">
        <v>2.8225779316303799E-2</v>
      </c>
      <c r="O191">
        <v>-4.65115814869199E-3</v>
      </c>
      <c r="P191">
        <v>0</v>
      </c>
      <c r="Q191">
        <v>4.9371563744180003E-2</v>
      </c>
      <c r="R191">
        <v>-3.9788866191863203E-3</v>
      </c>
      <c r="S191">
        <v>-2.3172925373796501E-2</v>
      </c>
      <c r="T191">
        <v>3.9254834535599602E-2</v>
      </c>
      <c r="U191">
        <v>-9.2133322185730098E-3</v>
      </c>
      <c r="V191">
        <v>1.3510449059556701E-2</v>
      </c>
      <c r="W191">
        <v>-6.32845679242032E-2</v>
      </c>
      <c r="X191">
        <v>1.6309431332779799E-2</v>
      </c>
      <c r="Y191">
        <v>1.0416656318638501E-2</v>
      </c>
      <c r="AA191">
        <v>8.9403967758860503E-2</v>
      </c>
      <c r="AB191">
        <v>8.6767810617249808E-3</v>
      </c>
      <c r="AC191">
        <v>-2.2966302753064599E-3</v>
      </c>
      <c r="AD191">
        <v>7.5748927208052399E-3</v>
      </c>
      <c r="AE191">
        <v>-3.1155528847901001E-2</v>
      </c>
      <c r="AF191">
        <v>7.0219550453662896E-3</v>
      </c>
      <c r="AG191">
        <v>0.14205612008025401</v>
      </c>
      <c r="AH191">
        <v>1.28395481913334E-2</v>
      </c>
      <c r="AI191">
        <v>1.1478258215862701E-2</v>
      </c>
      <c r="AJ191">
        <v>7.5284078440144203E-2</v>
      </c>
      <c r="AK191">
        <v>2.4937036094549998E-3</v>
      </c>
      <c r="AL191">
        <v>2.8647307695579501E-3</v>
      </c>
      <c r="AN191">
        <v>-4.8813577425681903E-2</v>
      </c>
      <c r="AO191">
        <v>2.1818161010742101E-2</v>
      </c>
      <c r="AQ191">
        <v>1.3868652314076701E-2</v>
      </c>
      <c r="AR191">
        <v>5.6117769394304601E-2</v>
      </c>
      <c r="AS191">
        <v>-1.9145534127121E-2</v>
      </c>
      <c r="AT191">
        <v>-8.3333912822912692E-3</v>
      </c>
      <c r="AU191">
        <v>-9.9529116361244396E-3</v>
      </c>
      <c r="AV191">
        <v>1.7715577960404998E-2</v>
      </c>
      <c r="AW191">
        <v>-1.46689175405083E-2</v>
      </c>
      <c r="AX191">
        <v>-4.3397993567849701E-2</v>
      </c>
      <c r="AY191">
        <v>1.1272154269555501E-2</v>
      </c>
      <c r="AZ191">
        <v>-1.1294157791629201E-3</v>
      </c>
      <c r="BA191">
        <v>2.7981562405218399E-2</v>
      </c>
      <c r="BB191">
        <v>-4.2387472323737099E-3</v>
      </c>
      <c r="BC191">
        <v>-1.6350818898274E-2</v>
      </c>
      <c r="BD191">
        <v>-3.1397144875707203E-2</v>
      </c>
      <c r="BE191">
        <v>4.2857187864732499E-2</v>
      </c>
      <c r="BF191">
        <v>-1.09259522991416E-2</v>
      </c>
      <c r="BG191">
        <v>-4.8401047233888203E-2</v>
      </c>
      <c r="BH191">
        <v>-1.11111380225548E-2</v>
      </c>
      <c r="BI191">
        <v>-1.16086782780511E-2</v>
      </c>
      <c r="BJ191">
        <v>-4.5878093075196399E-2</v>
      </c>
      <c r="BK191">
        <v>3.03030740897305E-2</v>
      </c>
      <c r="BL191">
        <v>3.55220168800967E-2</v>
      </c>
      <c r="BM191">
        <v>7.9449151258159604E-3</v>
      </c>
      <c r="BN191">
        <v>-2.3146338088884499E-2</v>
      </c>
      <c r="BO191">
        <v>8.1135828084819492E-3</v>
      </c>
      <c r="BP191">
        <v>-4.7241052446970102E-3</v>
      </c>
      <c r="BQ191">
        <v>4.8709082045348398E-3</v>
      </c>
      <c r="BR191">
        <v>5.0675760939198301E-3</v>
      </c>
      <c r="BT191">
        <v>1.0772622858723E-2</v>
      </c>
      <c r="BU191">
        <v>-6.4456442943973099E-3</v>
      </c>
      <c r="BV191">
        <v>1.78443965678616E-2</v>
      </c>
      <c r="BW191">
        <v>-1.1958419914794799E-3</v>
      </c>
      <c r="BX191">
        <v>-2.3287078349320801E-2</v>
      </c>
      <c r="BY191">
        <v>4.3668185465919898E-2</v>
      </c>
      <c r="BZ191">
        <v>3.9024353027343698E-3</v>
      </c>
      <c r="CA191">
        <v>1.4606191211848901E-2</v>
      </c>
      <c r="CB191">
        <v>3.2362169891875202E-3</v>
      </c>
      <c r="CC191">
        <v>-1.15620523503412E-2</v>
      </c>
      <c r="CD191">
        <v>4.8740425586639704E-3</v>
      </c>
      <c r="CE191">
        <v>-1.00603050318794E-2</v>
      </c>
      <c r="CF191">
        <v>3.7037000698281801E-2</v>
      </c>
      <c r="CH191">
        <v>-1.65373651081779E-3</v>
      </c>
      <c r="CI191">
        <v>-1.49323233909115E-2</v>
      </c>
      <c r="CL191">
        <v>-2.63158335029684E-2</v>
      </c>
      <c r="CM191">
        <v>1.53808226205565E-3</v>
      </c>
      <c r="CN191">
        <v>8.5526865802498797E-4</v>
      </c>
      <c r="CO191">
        <v>-1.8072744733272899E-3</v>
      </c>
      <c r="CP191">
        <v>5.4761275030397096E-3</v>
      </c>
      <c r="CQ191">
        <v>-3.1275654447979698E-3</v>
      </c>
      <c r="CR191">
        <v>-2.29007425192072E-2</v>
      </c>
      <c r="CS191">
        <v>3.0942304649846201E-2</v>
      </c>
      <c r="CT191">
        <v>3.0756497198038898E-3</v>
      </c>
      <c r="CU191">
        <v>7.0866169078949603E-2</v>
      </c>
      <c r="CV191">
        <v>-6.3664214796277901E-2</v>
      </c>
      <c r="CW191">
        <v>1.2216154718138E-2</v>
      </c>
    </row>
    <row r="192" spans="1:101">
      <c r="A192" s="9">
        <v>43376</v>
      </c>
      <c r="C192">
        <v>-2.0330811277780199E-2</v>
      </c>
      <c r="D192">
        <v>-7.6086626386364601E-3</v>
      </c>
      <c r="E192">
        <v>6.2394666628498199E-2</v>
      </c>
      <c r="F192">
        <v>2.83018592075341E-2</v>
      </c>
      <c r="G192">
        <v>-6.1162021538748697E-3</v>
      </c>
      <c r="H192">
        <v>1.29869816214394E-2</v>
      </c>
      <c r="I192">
        <v>1.21685648978371E-2</v>
      </c>
      <c r="J192">
        <v>1.4198785577323301E-2</v>
      </c>
      <c r="K192">
        <v>0</v>
      </c>
      <c r="L192">
        <v>6.11237594073332E-3</v>
      </c>
      <c r="M192">
        <v>7.3273095264862295E-2</v>
      </c>
      <c r="N192">
        <v>-1.9607824804414899E-2</v>
      </c>
      <c r="O192">
        <v>4.6728925107715202E-3</v>
      </c>
      <c r="P192">
        <v>2.4999923470583101E-2</v>
      </c>
      <c r="Q192">
        <v>-5.9879980613244399E-3</v>
      </c>
      <c r="R192">
        <v>1.7365734087215699E-4</v>
      </c>
      <c r="S192">
        <v>-1.8248592786550501E-3</v>
      </c>
      <c r="T192">
        <v>-1.0883487678582699E-2</v>
      </c>
      <c r="U192">
        <v>7.8684273214193398E-3</v>
      </c>
      <c r="V192">
        <v>-1.33303500443366E-2</v>
      </c>
      <c r="W192">
        <v>1.29815789098144E-2</v>
      </c>
      <c r="X192">
        <v>-9.1700532089938804E-3</v>
      </c>
      <c r="Y192">
        <v>-1.3745772883778999E-2</v>
      </c>
      <c r="AA192">
        <v>2.9635284790633501E-2</v>
      </c>
      <c r="AB192">
        <v>2.1504842665789302E-3</v>
      </c>
      <c r="AC192">
        <v>9.9750709209505094E-3</v>
      </c>
      <c r="AD192">
        <v>-3.5854448516807699E-3</v>
      </c>
      <c r="AE192">
        <v>-2.06630836745549E-2</v>
      </c>
      <c r="AF192">
        <v>-5.9002651395327899E-3</v>
      </c>
      <c r="AG192">
        <v>-6.5466384580944396E-3</v>
      </c>
      <c r="AH192">
        <v>0</v>
      </c>
      <c r="AI192">
        <v>1.0316342429423E-2</v>
      </c>
      <c r="AJ192">
        <v>5.6803134562411497E-2</v>
      </c>
      <c r="AK192">
        <v>1.99004786282652E-2</v>
      </c>
      <c r="AL192">
        <v>2.6525417785643302E-3</v>
      </c>
      <c r="AN192">
        <v>-4.9892869676765299E-3</v>
      </c>
      <c r="AO192">
        <v>-1.06761466194535E-2</v>
      </c>
      <c r="AQ192">
        <v>4.3196158718041798E-3</v>
      </c>
      <c r="AR192">
        <v>5.6620280752835303E-2</v>
      </c>
      <c r="AS192">
        <v>1.9456416300136701E-2</v>
      </c>
      <c r="AT192">
        <v>0.30252104277743602</v>
      </c>
      <c r="AU192">
        <v>8.7266123433638E-4</v>
      </c>
      <c r="AV192">
        <v>2.7484867683040802E-3</v>
      </c>
      <c r="AW192">
        <v>2.0416824226426399E-2</v>
      </c>
      <c r="AX192">
        <v>1.9305093587580199E-2</v>
      </c>
      <c r="AY192">
        <v>-2.3884986147121299E-3</v>
      </c>
      <c r="AZ192">
        <v>1.33423820963547E-2</v>
      </c>
      <c r="BA192">
        <v>-1.1784217169670499E-2</v>
      </c>
      <c r="BB192">
        <v>2.9088317817998501E-2</v>
      </c>
      <c r="BC192">
        <v>1.5867022560973301E-2</v>
      </c>
      <c r="BD192">
        <v>0</v>
      </c>
      <c r="BE192">
        <v>3.4246541787590302E-3</v>
      </c>
      <c r="BF192">
        <v>1.3355797582915401E-2</v>
      </c>
      <c r="BG192">
        <v>1.12020212006167E-2</v>
      </c>
      <c r="BH192">
        <v>4.8154429721511899E-3</v>
      </c>
      <c r="BI192">
        <v>-6.1520530294149004E-3</v>
      </c>
      <c r="BJ192">
        <v>7.9639326260284804E-2</v>
      </c>
      <c r="BK192">
        <v>-1.7647111622105902E-2</v>
      </c>
      <c r="BL192">
        <v>1.37214109843932E-2</v>
      </c>
      <c r="BM192">
        <v>-1.1350518273622399E-2</v>
      </c>
      <c r="BN192">
        <v>9.6385451724889607E-3</v>
      </c>
      <c r="BO192">
        <v>2.8169084352688702E-2</v>
      </c>
      <c r="BP192">
        <v>-1.5653357654116001E-2</v>
      </c>
      <c r="BQ192">
        <v>1.17951130947728E-2</v>
      </c>
      <c r="BR192">
        <v>-1.4285773818803501E-2</v>
      </c>
      <c r="BT192">
        <v>-2.38877724718766E-3</v>
      </c>
      <c r="BU192">
        <v>1.8536105499891099E-3</v>
      </c>
      <c r="BV192">
        <v>2.1037881200538001E-2</v>
      </c>
      <c r="BW192">
        <v>5.9863687084749095E-4</v>
      </c>
      <c r="BX192">
        <v>7.7945933267633497E-3</v>
      </c>
      <c r="BY192">
        <v>1.67363849779542E-2</v>
      </c>
      <c r="BZ192">
        <v>-9.7182100913942807E-3</v>
      </c>
      <c r="CA192">
        <v>5.1405250082314704E-4</v>
      </c>
      <c r="CB192">
        <v>4.3010710787809901E-2</v>
      </c>
      <c r="CC192">
        <v>1.2844068644254801E-2</v>
      </c>
      <c r="CD192">
        <v>3.1527918102735399E-2</v>
      </c>
      <c r="CE192">
        <v>2.23577503676104E-2</v>
      </c>
      <c r="CF192">
        <v>-2.3809501283202899E-2</v>
      </c>
      <c r="CH192">
        <v>1.9878447866929098E-2</v>
      </c>
      <c r="CI192">
        <v>7.1056188627829303E-3</v>
      </c>
      <c r="CL192">
        <v>2.1021044413730799E-2</v>
      </c>
      <c r="CM192">
        <v>5.8353384120197697E-3</v>
      </c>
      <c r="CN192">
        <v>3.8453386006198601E-3</v>
      </c>
      <c r="CO192">
        <v>7.7994085625605596E-3</v>
      </c>
      <c r="CP192">
        <v>1.48260723079634E-2</v>
      </c>
      <c r="CQ192">
        <v>-5.0682488767886903E-3</v>
      </c>
      <c r="CR192">
        <v>5.4687262803776397E-3</v>
      </c>
      <c r="CS192">
        <v>-2.8649391587005101E-2</v>
      </c>
      <c r="CT192">
        <v>-5.2961289674978698E-3</v>
      </c>
      <c r="CU192">
        <v>0</v>
      </c>
      <c r="CV192">
        <v>7.7393899670463201E-2</v>
      </c>
      <c r="CW192">
        <v>-6.3742986287320599E-3</v>
      </c>
    </row>
    <row r="193" spans="1:101">
      <c r="A193" s="9">
        <v>43377</v>
      </c>
      <c r="C193">
        <v>-2.2863159041610601E-2</v>
      </c>
      <c r="D193">
        <v>2.1905261597665502E-3</v>
      </c>
      <c r="E193">
        <v>-7.93653797160143E-3</v>
      </c>
      <c r="F193">
        <v>-1.83486064616247E-2</v>
      </c>
      <c r="G193">
        <v>4.6154168935923501E-3</v>
      </c>
      <c r="H193">
        <v>1.44230524698893E-2</v>
      </c>
      <c r="I193">
        <v>-1.7580909649193101E-2</v>
      </c>
      <c r="J193">
        <v>1.43333435058594E-2</v>
      </c>
      <c r="K193">
        <v>-1.5789458824326499E-2</v>
      </c>
      <c r="L193">
        <v>-5.2247797742236701E-2</v>
      </c>
      <c r="M193">
        <v>5.41354301280549E-3</v>
      </c>
      <c r="N193">
        <v>-3.9999961853027701E-3</v>
      </c>
      <c r="O193">
        <v>0</v>
      </c>
      <c r="P193">
        <v>-2.43901710606329E-2</v>
      </c>
      <c r="Q193">
        <v>2.5817326391261901E-3</v>
      </c>
      <c r="R193">
        <v>-2.06650802401394E-2</v>
      </c>
      <c r="S193">
        <v>1.8281954781364999E-3</v>
      </c>
      <c r="T193">
        <v>-2.2653684926618501E-2</v>
      </c>
      <c r="U193">
        <v>-2.5550078527532299E-2</v>
      </c>
      <c r="V193">
        <v>-2.19269467333096E-2</v>
      </c>
      <c r="W193">
        <v>-7.9233843519088396E-2</v>
      </c>
      <c r="X193">
        <v>1.0643199247581499E-2</v>
      </c>
      <c r="Y193">
        <v>6.9687178197210802E-3</v>
      </c>
      <c r="AA193">
        <v>1.03320581311996E-2</v>
      </c>
      <c r="AB193">
        <v>-1.7167366164288999E-2</v>
      </c>
      <c r="AC193">
        <v>1.6334221666291601E-2</v>
      </c>
      <c r="AD193">
        <v>-6.6163631425241098E-3</v>
      </c>
      <c r="AE193">
        <v>-4.3995935406251303E-2</v>
      </c>
      <c r="AF193">
        <v>-1.43881328332506E-3</v>
      </c>
      <c r="AG193">
        <v>-6.42504666051779E-2</v>
      </c>
      <c r="AH193">
        <v>5.8962492257019702E-3</v>
      </c>
      <c r="AI193">
        <v>-2.0422004467662399E-2</v>
      </c>
      <c r="AJ193">
        <v>0</v>
      </c>
      <c r="AK193">
        <v>9.7560884837659591E-3</v>
      </c>
      <c r="AL193">
        <v>-1.54659815012797E-2</v>
      </c>
      <c r="AN193">
        <v>1.8624658178464301E-2</v>
      </c>
      <c r="AO193">
        <v>-1.0791356726084099E-2</v>
      </c>
      <c r="AQ193">
        <v>-2.2939046537598099E-2</v>
      </c>
      <c r="AR193">
        <v>8.2434251608431899E-4</v>
      </c>
      <c r="AS193">
        <v>-2.2040181824125701E-2</v>
      </c>
      <c r="AT193">
        <v>-0.16129035979478301</v>
      </c>
      <c r="AU193">
        <v>-2.5947763248825001E-2</v>
      </c>
      <c r="AV193">
        <v>-9.1359300925775101E-4</v>
      </c>
      <c r="AW193">
        <v>-1.12547086427541E-2</v>
      </c>
      <c r="AX193">
        <v>-2.8409107842227901E-2</v>
      </c>
      <c r="AY193">
        <v>-4.6289051630358201E-3</v>
      </c>
      <c r="AZ193">
        <v>-2.45482274002184E-3</v>
      </c>
      <c r="BA193">
        <v>-7.2220406208231003E-3</v>
      </c>
      <c r="BB193">
        <v>-2.68873037053254E-2</v>
      </c>
      <c r="BC193">
        <v>-5.87579010624407E-2</v>
      </c>
      <c r="BD193">
        <v>-1.13452464823019E-2</v>
      </c>
      <c r="BE193">
        <v>-1.0238897851962501E-2</v>
      </c>
      <c r="BF193">
        <v>-3.8430685607100001E-2</v>
      </c>
      <c r="BG193">
        <v>-1.5868340412603901E-2</v>
      </c>
      <c r="BH193">
        <v>-7.9872506240777907E-3</v>
      </c>
      <c r="BI193">
        <v>-1.4068654674163201E-2</v>
      </c>
      <c r="BJ193">
        <v>-5.7063305591829899E-2</v>
      </c>
      <c r="BK193">
        <v>0</v>
      </c>
      <c r="BL193">
        <v>-1.29203706953319E-2</v>
      </c>
      <c r="BM193">
        <v>1.4882469448560501E-3</v>
      </c>
      <c r="BN193">
        <v>-3.26173315327071E-2</v>
      </c>
      <c r="BO193">
        <v>-2.93542253323326E-2</v>
      </c>
      <c r="BP193">
        <v>-5.0271658729132904E-3</v>
      </c>
      <c r="BQ193">
        <v>3.6729406924218499E-3</v>
      </c>
      <c r="BR193">
        <v>5.6835630986618003E-4</v>
      </c>
      <c r="BT193">
        <v>1.34462982119336E-2</v>
      </c>
      <c r="BU193">
        <v>-3.7927917222131097E-2</v>
      </c>
      <c r="BV193">
        <v>-1.0302236805054901E-2</v>
      </c>
      <c r="BW193">
        <v>3.2904759003107298E-3</v>
      </c>
      <c r="BX193">
        <v>-3.4804340563266603E-2</v>
      </c>
      <c r="BY193">
        <v>4.1152222998090899E-3</v>
      </c>
      <c r="BZ193">
        <v>-3.9254134936405E-3</v>
      </c>
      <c r="CA193">
        <v>-2.6464512532241601E-2</v>
      </c>
      <c r="CB193">
        <v>-0.106185541569533</v>
      </c>
      <c r="CC193">
        <v>9.0581783662946303E-4</v>
      </c>
      <c r="CD193">
        <v>-1.5673965962198201E-2</v>
      </c>
      <c r="CE193">
        <v>0</v>
      </c>
      <c r="CF193">
        <v>-4.0650367106455001E-3</v>
      </c>
      <c r="CH193">
        <v>1.0828412039779901E-2</v>
      </c>
      <c r="CI193">
        <v>-2.8221761663422798E-3</v>
      </c>
      <c r="CL193">
        <v>7.3529411764705604E-3</v>
      </c>
      <c r="CM193">
        <v>-3.66408952319896E-3</v>
      </c>
      <c r="CN193">
        <v>-4.6818730122314403E-3</v>
      </c>
      <c r="CO193">
        <v>3.5931748761384098E-3</v>
      </c>
      <c r="CP193">
        <v>7.1555711752655498E-3</v>
      </c>
      <c r="CQ193">
        <v>-3.2746713530613599E-3</v>
      </c>
      <c r="CR193">
        <v>-5.4389819767031097E-3</v>
      </c>
      <c r="CS193">
        <v>-1.2640404100745999E-2</v>
      </c>
      <c r="CT193">
        <v>-2.10174471215207E-3</v>
      </c>
      <c r="CU193">
        <v>-3.6764670434089501E-3</v>
      </c>
      <c r="CV193">
        <v>-1.94805013849952E-2</v>
      </c>
      <c r="CW193">
        <v>-6.67185342792187E-3</v>
      </c>
    </row>
    <row r="194" spans="1:101">
      <c r="A194" s="9">
        <v>43378</v>
      </c>
      <c r="C194">
        <v>-1.5478772301920501E-2</v>
      </c>
      <c r="D194">
        <v>-3.27865947780336E-3</v>
      </c>
      <c r="E194">
        <v>1.60003662109375E-3</v>
      </c>
      <c r="F194">
        <v>-2.80374303795475E-2</v>
      </c>
      <c r="G194">
        <v>-1.3782565037701901E-2</v>
      </c>
      <c r="H194">
        <v>4.10742505951711E-2</v>
      </c>
      <c r="I194">
        <v>-1.6228835115064601E-2</v>
      </c>
      <c r="J194">
        <v>-6.5724863928258099E-3</v>
      </c>
      <c r="K194">
        <v>0</v>
      </c>
      <c r="L194">
        <v>-3.8461806506088201E-3</v>
      </c>
      <c r="M194">
        <v>-1.7948361574416901E-3</v>
      </c>
      <c r="N194">
        <v>4.0160604116292698E-3</v>
      </c>
      <c r="O194">
        <v>-5.58140086766616E-2</v>
      </c>
      <c r="P194">
        <v>0.111111058783304</v>
      </c>
      <c r="Q194">
        <v>-1.5450588617630601E-2</v>
      </c>
      <c r="R194">
        <v>-5.8516150079976903E-3</v>
      </c>
      <c r="S194">
        <v>-1.8248157716151799E-2</v>
      </c>
      <c r="T194">
        <v>-5.9602748552467499E-3</v>
      </c>
      <c r="U194">
        <v>-5.0983027791723298E-3</v>
      </c>
      <c r="V194">
        <v>-1.3134013096954601E-2</v>
      </c>
      <c r="W194">
        <v>1.7959106125426899E-3</v>
      </c>
      <c r="X194">
        <v>-1.5567772445624401E-2</v>
      </c>
      <c r="Y194">
        <v>3.4602041869435901E-3</v>
      </c>
      <c r="AA194">
        <v>1.6070144176195001E-2</v>
      </c>
      <c r="AB194">
        <v>4.3668081353000999E-3</v>
      </c>
      <c r="AC194">
        <v>-5.9801851030043497E-3</v>
      </c>
      <c r="AD194">
        <v>-2.8044576773655901E-3</v>
      </c>
      <c r="AE194">
        <v>-7.05388898002762E-2</v>
      </c>
      <c r="AF194">
        <v>6.6642458363492798E-3</v>
      </c>
      <c r="AG194">
        <v>-3.1690111580737798E-2</v>
      </c>
      <c r="AH194">
        <v>-3.8100016848618902E-3</v>
      </c>
      <c r="AI194">
        <v>1.00764072710142E-2</v>
      </c>
      <c r="AJ194">
        <v>0</v>
      </c>
      <c r="AK194">
        <v>-2.89854805384205E-2</v>
      </c>
      <c r="AL194">
        <v>-5.1674244415170698E-3</v>
      </c>
      <c r="AN194">
        <v>-2.25035613565004E-2</v>
      </c>
      <c r="AO194">
        <v>3.6363601684570299E-3</v>
      </c>
      <c r="AQ194">
        <v>-2.6412300341496501E-2</v>
      </c>
      <c r="AR194">
        <v>6.5897796199245696E-3</v>
      </c>
      <c r="AS194">
        <v>-9.5688021029751696E-3</v>
      </c>
      <c r="AT194">
        <v>0</v>
      </c>
      <c r="AU194">
        <v>-3.3764269772803598E-2</v>
      </c>
      <c r="AV194">
        <v>-4.5725781884264899E-4</v>
      </c>
      <c r="AW194">
        <v>-1.3069117829520799E-2</v>
      </c>
      <c r="AX194">
        <v>-2.3391790035497802E-2</v>
      </c>
      <c r="AY194">
        <v>8.0178378080786295E-4</v>
      </c>
      <c r="AZ194">
        <v>4.69796601540029E-3</v>
      </c>
      <c r="BA194">
        <v>-6.5978579871667203E-3</v>
      </c>
      <c r="BB194">
        <v>5.6677240526599101E-3</v>
      </c>
      <c r="BC194">
        <v>7.1118257200279899E-3</v>
      </c>
      <c r="BD194">
        <v>-2.4590179952874301E-2</v>
      </c>
      <c r="BE194">
        <v>-6.89654492027858E-3</v>
      </c>
      <c r="BF194">
        <v>-9.6073781662010492E-3</v>
      </c>
      <c r="BG194">
        <v>-1.2168269586184601E-3</v>
      </c>
      <c r="BH194">
        <v>-1.28824353002622E-2</v>
      </c>
      <c r="BI194">
        <v>-1.1415786096516901E-3</v>
      </c>
      <c r="BJ194">
        <v>-1.4760133317333101E-2</v>
      </c>
      <c r="BK194">
        <v>0</v>
      </c>
      <c r="BL194">
        <v>-2.2854815383477702E-2</v>
      </c>
      <c r="BM194">
        <v>-9.5531422845246405E-3</v>
      </c>
      <c r="BN194">
        <v>-2.87828480417207E-2</v>
      </c>
      <c r="BO194">
        <v>-4.0322541880434201E-3</v>
      </c>
      <c r="BP194">
        <v>1.9591132752640999E-3</v>
      </c>
      <c r="BQ194">
        <v>2.3866591809174002E-3</v>
      </c>
      <c r="BR194">
        <v>-1.84606000591543E-2</v>
      </c>
      <c r="BT194">
        <v>-1.4540499888963099E-3</v>
      </c>
      <c r="BU194">
        <v>-1.24999197629752E-2</v>
      </c>
      <c r="BV194">
        <v>-1.5961106500471799E-2</v>
      </c>
      <c r="BW194">
        <v>1.4907345168675399E-3</v>
      </c>
      <c r="BX194">
        <v>-1.8854565903996898E-2</v>
      </c>
      <c r="BY194">
        <v>0</v>
      </c>
      <c r="BZ194">
        <v>-3.9408830892960697E-3</v>
      </c>
      <c r="CA194">
        <v>-1.7154862012460699E-2</v>
      </c>
      <c r="CB194">
        <v>-8.9965421331549195E-2</v>
      </c>
      <c r="CC194">
        <v>-8.5973090849775693E-3</v>
      </c>
      <c r="CD194">
        <v>7.9617376158067597E-3</v>
      </c>
      <c r="CE194">
        <v>-9.94039535771085E-3</v>
      </c>
      <c r="CF194">
        <v>1.2244886043219799E-2</v>
      </c>
      <c r="CH194">
        <v>-6.96299733451355E-3</v>
      </c>
      <c r="CI194">
        <v>-5.6604167412661601E-3</v>
      </c>
      <c r="CL194">
        <v>-3.7956516238024599E-3</v>
      </c>
      <c r="CM194">
        <v>-1.19521721385884E-2</v>
      </c>
      <c r="CN194">
        <v>-5.77294109730663E-3</v>
      </c>
      <c r="CO194">
        <v>-2.75412517312434E-3</v>
      </c>
      <c r="CP194">
        <v>-1.9834167944255299E-2</v>
      </c>
      <c r="CQ194">
        <v>-9.4913455390648292E-3</v>
      </c>
      <c r="CR194">
        <v>-7.8124927240422696E-3</v>
      </c>
      <c r="CS194">
        <v>-2.8449541981983399E-2</v>
      </c>
      <c r="CT194">
        <v>-2.6678241807024301E-3</v>
      </c>
      <c r="CU194">
        <v>-3.69003332933326E-3</v>
      </c>
      <c r="CV194">
        <v>-1.7177111374160999E-2</v>
      </c>
      <c r="CW194">
        <v>-1.16248902613433E-2</v>
      </c>
    </row>
    <row r="195" spans="1:101">
      <c r="A195" s="9">
        <v>43381</v>
      </c>
      <c r="C195">
        <v>-3.2541180423531803E-2</v>
      </c>
      <c r="D195">
        <v>1.53509150306498E-2</v>
      </c>
      <c r="E195">
        <v>-3.51438113394614E-2</v>
      </c>
      <c r="F195">
        <v>-9.6153757981290999E-3</v>
      </c>
      <c r="G195">
        <v>1.2422348291186699E-2</v>
      </c>
      <c r="H195">
        <v>3.2625202013984299E-2</v>
      </c>
      <c r="I195">
        <v>-2.31837812313151E-3</v>
      </c>
      <c r="J195">
        <v>1.3232191906407101E-3</v>
      </c>
      <c r="K195">
        <v>-5.3475884693890896E-3</v>
      </c>
      <c r="L195">
        <v>-3.7323032505136099E-2</v>
      </c>
      <c r="M195">
        <v>-1.8279910994204701E-2</v>
      </c>
      <c r="N195">
        <v>1.5999984741210799E-2</v>
      </c>
      <c r="O195">
        <v>0</v>
      </c>
      <c r="P195">
        <v>2.5000042385525199E-2</v>
      </c>
      <c r="Q195">
        <v>-5.23107395116406E-3</v>
      </c>
      <c r="R195">
        <v>-1.1415310894943E-2</v>
      </c>
      <c r="S195">
        <v>-1.11524054838754E-2</v>
      </c>
      <c r="T195">
        <v>1.3324437456056999E-2</v>
      </c>
      <c r="U195">
        <v>2.2694028043889598E-2</v>
      </c>
      <c r="V195">
        <v>-1.1702664405742301E-2</v>
      </c>
      <c r="W195">
        <v>-1.9420421337685598E-2</v>
      </c>
      <c r="X195">
        <v>-6.0464725937954197E-3</v>
      </c>
      <c r="Y195">
        <v>-1.03448995937183E-2</v>
      </c>
      <c r="AA195">
        <v>0.105679387717771</v>
      </c>
      <c r="AB195">
        <v>4.1304361121641202E-2</v>
      </c>
      <c r="AC195">
        <v>9.0242443058703402E-3</v>
      </c>
      <c r="AD195">
        <v>9.2571004151378294E-3</v>
      </c>
      <c r="AE195">
        <v>-4.34816343487529E-2</v>
      </c>
      <c r="AF195">
        <v>2.0934013176233401E-2</v>
      </c>
      <c r="AG195">
        <v>-2.3636384443803199E-2</v>
      </c>
      <c r="AH195">
        <v>3.53041853365909E-3</v>
      </c>
      <c r="AI195">
        <v>9.6319466661487496E-3</v>
      </c>
      <c r="AJ195">
        <v>8.7500025928021197E-2</v>
      </c>
      <c r="AK195">
        <v>-3.4825837599464102E-2</v>
      </c>
      <c r="AL195">
        <v>-1.2674020295330201E-2</v>
      </c>
      <c r="AN195">
        <v>1.22302216517558E-2</v>
      </c>
      <c r="AO195">
        <v>1.0869554888924099E-2</v>
      </c>
      <c r="AQ195">
        <v>1.5071215824755599E-3</v>
      </c>
      <c r="AR195">
        <v>8.4288031968537E-2</v>
      </c>
      <c r="AS195">
        <v>-5.0849698165389401E-4</v>
      </c>
      <c r="AT195">
        <v>0.184615459855964</v>
      </c>
      <c r="AU195">
        <v>-1.5155994070637601E-2</v>
      </c>
      <c r="AV195">
        <v>-2.7447409181937599E-2</v>
      </c>
      <c r="AW195">
        <v>-2.2639926958568399E-2</v>
      </c>
      <c r="AX195">
        <v>-7.9841191342845397E-3</v>
      </c>
      <c r="AY195">
        <v>7.8513327938602995E-3</v>
      </c>
      <c r="AZ195">
        <v>8.2386758659962409E-3</v>
      </c>
      <c r="BA195">
        <v>1.03882935570596E-2</v>
      </c>
      <c r="BB195">
        <v>2.1134686361738899E-3</v>
      </c>
      <c r="BC195">
        <v>3.7269547723412101E-2</v>
      </c>
      <c r="BD195">
        <v>1.51260765500773E-2</v>
      </c>
      <c r="BE195">
        <v>-1.0416739102864E-2</v>
      </c>
      <c r="BF195">
        <v>-2.2570040632210998E-2</v>
      </c>
      <c r="BG195">
        <v>1.0660933737445699E-2</v>
      </c>
      <c r="BH195">
        <v>1.1419199595007199E-2</v>
      </c>
      <c r="BI195">
        <v>-1.0857173374721E-2</v>
      </c>
      <c r="BJ195">
        <v>2.0973762170062499E-2</v>
      </c>
      <c r="BK195">
        <v>3.5928181754910603E-2</v>
      </c>
      <c r="BL195">
        <v>0</v>
      </c>
      <c r="BM195">
        <v>1.4789464354512699E-2</v>
      </c>
      <c r="BN195">
        <v>1.1430928908629101E-2</v>
      </c>
      <c r="BO195">
        <v>6.0728203691704499E-3</v>
      </c>
      <c r="BP195">
        <v>-1.23494594098458E-2</v>
      </c>
      <c r="BQ195">
        <v>-9.5240275065100401E-4</v>
      </c>
      <c r="BR195">
        <v>1.7939783195839599E-2</v>
      </c>
      <c r="BT195">
        <v>1.4561673289847899E-3</v>
      </c>
      <c r="BU195">
        <v>1.9474177249324699E-2</v>
      </c>
      <c r="BV195">
        <v>-1.5514828088438499E-2</v>
      </c>
      <c r="BW195">
        <v>3.1557051755754399E-2</v>
      </c>
      <c r="BX195">
        <v>-1.6094210099738299E-2</v>
      </c>
      <c r="BY195">
        <v>3.2786853209006497E-2</v>
      </c>
      <c r="BZ195">
        <v>6.9239021637654804E-3</v>
      </c>
      <c r="CA195">
        <v>-1.7454390348611501E-2</v>
      </c>
      <c r="CB195">
        <v>4.0557690377238602E-2</v>
      </c>
      <c r="CC195">
        <v>-5.9333254984917901E-3</v>
      </c>
      <c r="CD195">
        <v>-3.1595546868197202E-3</v>
      </c>
      <c r="CE195">
        <v>1.2048181234887601E-2</v>
      </c>
      <c r="CF195">
        <v>1.6129016752173701E-2</v>
      </c>
      <c r="CH195">
        <v>8.0905939117106307E-3</v>
      </c>
      <c r="CI195">
        <v>-3.4155565273261503E-2</v>
      </c>
      <c r="CL195">
        <v>3.8101134872472399E-3</v>
      </c>
      <c r="CM195">
        <v>1.05459098910338E-2</v>
      </c>
      <c r="CN195">
        <v>-1.48386801442792E-2</v>
      </c>
      <c r="CO195">
        <v>2.34739261590055E-3</v>
      </c>
      <c r="CP195">
        <v>1.84234551225241E-2</v>
      </c>
      <c r="CQ195">
        <v>4.2997354737126497E-3</v>
      </c>
      <c r="CR195">
        <v>-4.7244050142243803E-2</v>
      </c>
      <c r="CS195">
        <v>-4.3923474826209601E-3</v>
      </c>
      <c r="CT195">
        <v>6.05378449339233E-3</v>
      </c>
      <c r="CU195">
        <v>-7.4074002123337701E-3</v>
      </c>
      <c r="CV195">
        <v>6.1486588034156998E-2</v>
      </c>
      <c r="CW195">
        <v>1.0803257335399099E-2</v>
      </c>
    </row>
    <row r="196" spans="1:101">
      <c r="A196" s="9">
        <v>43382</v>
      </c>
      <c r="C196">
        <v>2.94784850201763E-2</v>
      </c>
      <c r="D196">
        <v>-3.3477366301764303E-2</v>
      </c>
      <c r="E196">
        <v>0.22350991939715101</v>
      </c>
      <c r="F196">
        <v>9.7087288747823505E-3</v>
      </c>
      <c r="G196">
        <v>-1.22699269846756E-2</v>
      </c>
      <c r="H196">
        <v>-4.4085400113538196E-3</v>
      </c>
      <c r="I196">
        <v>1.38534691224836E-2</v>
      </c>
      <c r="J196">
        <v>-9.5804727830113203E-3</v>
      </c>
      <c r="K196">
        <v>0</v>
      </c>
      <c r="L196">
        <v>-6.4171125380951793E-2</v>
      </c>
      <c r="M196">
        <v>-9.1574863379452198E-3</v>
      </c>
      <c r="N196">
        <v>-2.7559029249642202E-2</v>
      </c>
      <c r="O196">
        <v>-1.47783112377247E-2</v>
      </c>
      <c r="P196">
        <v>-4.8780568491180801E-2</v>
      </c>
      <c r="Q196">
        <v>-7.8878311824257495E-3</v>
      </c>
      <c r="R196">
        <v>1.27199249573155E-2</v>
      </c>
      <c r="S196">
        <v>-3.7593947896937801E-3</v>
      </c>
      <c r="T196">
        <v>2.1696247395030101E-2</v>
      </c>
      <c r="U196">
        <v>1.50322143259082E-2</v>
      </c>
      <c r="V196">
        <v>-1.85743961627351E-2</v>
      </c>
      <c r="W196">
        <v>-1.7367449729565599E-2</v>
      </c>
      <c r="X196">
        <v>-6.5513004912962601E-3</v>
      </c>
      <c r="Y196">
        <v>-1.0452952120563E-2</v>
      </c>
      <c r="AA196">
        <v>4.5513641356080103E-2</v>
      </c>
      <c r="AB196">
        <v>-1.8789176055248599E-2</v>
      </c>
      <c r="AC196">
        <v>-2.6085223481420098E-3</v>
      </c>
      <c r="AD196">
        <v>4.4119922783047898E-3</v>
      </c>
      <c r="AE196">
        <v>4.8850536213437899E-2</v>
      </c>
      <c r="AF196">
        <v>-1.7350186726953098E-2</v>
      </c>
      <c r="AG196">
        <v>-1.86219565667936E-2</v>
      </c>
      <c r="AH196">
        <v>-1.78833362485031E-2</v>
      </c>
      <c r="AI196">
        <v>-4.87223266299723E-2</v>
      </c>
      <c r="AJ196">
        <v>2.41379573427398E-2</v>
      </c>
      <c r="AK196">
        <v>0.123711341473156</v>
      </c>
      <c r="AL196">
        <v>-6.3128743703477698E-4</v>
      </c>
      <c r="AN196">
        <v>-1.06609539291925E-2</v>
      </c>
      <c r="AO196">
        <v>-1.7921130107498601E-2</v>
      </c>
      <c r="AQ196">
        <v>-8.2768741153487202E-3</v>
      </c>
      <c r="AR196">
        <v>5.2830680013358196E-3</v>
      </c>
      <c r="AS196">
        <v>4.1335064959260297E-3</v>
      </c>
      <c r="AT196">
        <v>0.53679644911143898</v>
      </c>
      <c r="AU196">
        <v>-8.6533648740216797E-4</v>
      </c>
      <c r="AV196">
        <v>-1.08184167337812E-2</v>
      </c>
      <c r="AW196">
        <v>2.1853647833571799E-3</v>
      </c>
      <c r="AX196">
        <v>-1.8108587434620699E-2</v>
      </c>
      <c r="AY196">
        <v>5.2463912297624404E-3</v>
      </c>
      <c r="AZ196">
        <v>4.1961671053118901E-3</v>
      </c>
      <c r="BA196">
        <v>-1.0450071253116099E-2</v>
      </c>
      <c r="BB196">
        <v>2.8822484106657501E-2</v>
      </c>
      <c r="BC196">
        <v>-1.8154366107771599E-2</v>
      </c>
      <c r="BD196">
        <v>0</v>
      </c>
      <c r="BE196">
        <v>-7.0175374020203796E-3</v>
      </c>
      <c r="BF196">
        <v>-2.77887850020055E-2</v>
      </c>
      <c r="BG196">
        <v>-3.9180550608661699E-3</v>
      </c>
      <c r="BH196">
        <v>-3.2258034744817501E-3</v>
      </c>
      <c r="BI196">
        <v>6.3547437172364303E-3</v>
      </c>
      <c r="BJ196">
        <v>-3.3749085420740697E-2</v>
      </c>
      <c r="BK196">
        <v>-5.7803412445118704E-3</v>
      </c>
      <c r="BL196">
        <v>-1.0206241860410701E-2</v>
      </c>
      <c r="BM196">
        <v>2.5240250586405499E-2</v>
      </c>
      <c r="BN196">
        <v>-4.60438283018926E-3</v>
      </c>
      <c r="BO196">
        <v>-2.2132728635991399E-2</v>
      </c>
      <c r="BP196">
        <v>2.2923957268394801E-3</v>
      </c>
      <c r="BQ196">
        <v>2.7010166404808299E-3</v>
      </c>
      <c r="BR196">
        <v>7.3905150448492201E-3</v>
      </c>
      <c r="BT196">
        <v>-5.4523407937634395E-4</v>
      </c>
      <c r="BU196">
        <v>-8.5960028932674497E-3</v>
      </c>
      <c r="BV196">
        <v>-2.1489780006600499E-3</v>
      </c>
      <c r="BW196">
        <v>2.65511725377038E-2</v>
      </c>
      <c r="BX196">
        <v>-1.4647841780957001E-3</v>
      </c>
      <c r="BY196">
        <v>-4.3650752352538499E-2</v>
      </c>
      <c r="BZ196">
        <v>9.82247043984418E-4</v>
      </c>
      <c r="CA196">
        <v>-2.3776958957548201E-2</v>
      </c>
      <c r="CB196">
        <v>-8.03897496157715E-2</v>
      </c>
      <c r="CC196">
        <v>-1.37744195131739E-3</v>
      </c>
      <c r="CD196">
        <v>1.74326679099698E-2</v>
      </c>
      <c r="CE196">
        <v>0</v>
      </c>
      <c r="CF196">
        <v>-3.9682502138671501E-3</v>
      </c>
      <c r="CH196">
        <v>-5.3504750461350597E-3</v>
      </c>
      <c r="CI196">
        <v>-2.55402967669504E-2</v>
      </c>
      <c r="CL196">
        <v>-4.6715283915944303E-2</v>
      </c>
      <c r="CM196">
        <v>2.1485479094570201E-2</v>
      </c>
      <c r="CN196">
        <v>4.3657922341560004E-3</v>
      </c>
      <c r="CO196">
        <v>-9.6431599883798295E-3</v>
      </c>
      <c r="CP196">
        <v>-1.8386794903238801E-2</v>
      </c>
      <c r="CQ196">
        <v>5.87160069643544E-3</v>
      </c>
      <c r="CR196">
        <v>-3.3057917191121798E-2</v>
      </c>
      <c r="CS196">
        <v>-4.4117954363038702E-3</v>
      </c>
      <c r="CT196">
        <v>1.2314543306636901E-2</v>
      </c>
      <c r="CU196">
        <v>0</v>
      </c>
      <c r="CV196">
        <v>-3.3525067086381699E-2</v>
      </c>
      <c r="CW196">
        <v>7.4987310097809302E-3</v>
      </c>
    </row>
    <row r="197" spans="1:101">
      <c r="A197" s="9">
        <v>43383</v>
      </c>
      <c r="C197">
        <v>-8.2232004035960898E-2</v>
      </c>
      <c r="D197">
        <v>-1.4525152761046999E-2</v>
      </c>
      <c r="E197">
        <v>4.87144979727323E-2</v>
      </c>
      <c r="F197">
        <v>-4.8076878990645701E-2</v>
      </c>
      <c r="G197">
        <v>-3.2608701285883203E-2</v>
      </c>
      <c r="H197">
        <v>-1.9926166039672101E-2</v>
      </c>
      <c r="I197">
        <v>-4.6326066615407099E-2</v>
      </c>
      <c r="J197">
        <v>-2.4683114823789098E-2</v>
      </c>
      <c r="K197">
        <v>-6.4516131099710203E-2</v>
      </c>
      <c r="L197">
        <v>-5.8571406773158502E-2</v>
      </c>
      <c r="M197">
        <v>-9.1805287316283998E-2</v>
      </c>
      <c r="N197">
        <v>2.02428954401336E-2</v>
      </c>
      <c r="O197">
        <v>-6.0000002384185701E-2</v>
      </c>
      <c r="P197">
        <v>-5.9829018957633297E-2</v>
      </c>
      <c r="Q197">
        <v>1.5901087458339801E-2</v>
      </c>
      <c r="R197">
        <v>-5.4338128968843102E-2</v>
      </c>
      <c r="S197">
        <v>-2.6415158166879601E-2</v>
      </c>
      <c r="T197">
        <v>-4.44015175081778E-2</v>
      </c>
      <c r="U197">
        <v>-7.4047966723358005E-2</v>
      </c>
      <c r="V197">
        <v>-1.5613906795945799E-2</v>
      </c>
      <c r="W197">
        <v>-0.12480618972186799</v>
      </c>
      <c r="X197">
        <v>-7.0654555706350904E-3</v>
      </c>
      <c r="Y197">
        <v>-1.4084494035883501E-2</v>
      </c>
      <c r="AA197">
        <v>-6.0945245453114499E-2</v>
      </c>
      <c r="AB197">
        <v>-3.1914813748412901E-2</v>
      </c>
      <c r="AC197">
        <v>-2.0549196697283001E-2</v>
      </c>
      <c r="AD197">
        <v>-2.3003183955889E-2</v>
      </c>
      <c r="AE197">
        <v>-2.2526572241776299E-2</v>
      </c>
      <c r="AF197">
        <v>-5.8854649215894696E-3</v>
      </c>
      <c r="AG197">
        <v>-3.4155565273261503E-2</v>
      </c>
      <c r="AH197">
        <v>-1.94030306232508E-2</v>
      </c>
      <c r="AI197">
        <v>-6.8051767026655599E-3</v>
      </c>
      <c r="AJ197">
        <v>-5.1627430729530598E-2</v>
      </c>
      <c r="AK197">
        <v>-3.2110169503574197E-2</v>
      </c>
      <c r="AL197">
        <v>-3.91661517079906E-2</v>
      </c>
      <c r="AN197">
        <v>3.5919677055185001E-3</v>
      </c>
      <c r="AO197">
        <v>3.2846683889073303E-2</v>
      </c>
      <c r="AQ197">
        <v>-3.1107726700969899E-2</v>
      </c>
      <c r="AR197">
        <v>-4.3543608851772803E-2</v>
      </c>
      <c r="AS197">
        <v>-4.1291888953119402E-2</v>
      </c>
      <c r="AT197">
        <v>-7.6056284583812195E-2</v>
      </c>
      <c r="AU197">
        <v>-7.4753353410989196E-2</v>
      </c>
      <c r="AV197">
        <v>-5.2306517717526299E-3</v>
      </c>
      <c r="AW197">
        <v>-7.7191471182150195E-2</v>
      </c>
      <c r="AX197">
        <v>-5.2254120586251701E-2</v>
      </c>
      <c r="AY197">
        <v>-3.8905568595322002E-2</v>
      </c>
      <c r="AZ197">
        <v>-2.1112884833898199E-2</v>
      </c>
      <c r="BA197">
        <v>-4.2411819155147502E-2</v>
      </c>
      <c r="BB197">
        <v>-8.4728373879424501E-2</v>
      </c>
      <c r="BC197">
        <v>-5.2388241562627003E-2</v>
      </c>
      <c r="BD197">
        <v>-9.93376542359003E-3</v>
      </c>
      <c r="BE197">
        <v>-1.41342625199243E-2</v>
      </c>
      <c r="BF197">
        <v>-5.8867626320631902E-2</v>
      </c>
      <c r="BG197">
        <v>-8.7746118675292497E-3</v>
      </c>
      <c r="BH197">
        <v>-3.7216832599058003E-2</v>
      </c>
      <c r="BI197">
        <v>-2.0091870260438401E-2</v>
      </c>
      <c r="BJ197">
        <v>-5.6947607870557498E-2</v>
      </c>
      <c r="BK197">
        <v>2.32557913881823E-2</v>
      </c>
      <c r="BL197">
        <v>-3.7593985578559301E-2</v>
      </c>
      <c r="BM197">
        <v>-1.3597029974529299E-2</v>
      </c>
      <c r="BN197">
        <v>-4.4995860861086798E-2</v>
      </c>
      <c r="BO197">
        <v>-0.11316876041670799</v>
      </c>
      <c r="BP197">
        <v>-1.16436502563171E-2</v>
      </c>
      <c r="BQ197">
        <v>-3.6285864258916299E-2</v>
      </c>
      <c r="BR197">
        <v>-3.2731373937974297E-2</v>
      </c>
      <c r="BT197">
        <v>-1.2002179073774299E-2</v>
      </c>
      <c r="BU197">
        <v>-2.5048191330953502E-2</v>
      </c>
      <c r="BV197">
        <v>-6.6044512285625204E-2</v>
      </c>
      <c r="BW197">
        <v>-8.4340522809788192E-3</v>
      </c>
      <c r="BX197">
        <v>-3.7897383714694199E-2</v>
      </c>
      <c r="BY197">
        <v>8.2987469768573893E-3</v>
      </c>
      <c r="BZ197">
        <v>-7.8508269872808994E-3</v>
      </c>
      <c r="CA197">
        <v>-3.6114246121012598E-2</v>
      </c>
      <c r="CB197">
        <v>1.5894024175832699E-2</v>
      </c>
      <c r="CC197">
        <v>-7.5862489897629004E-3</v>
      </c>
      <c r="CD197">
        <v>-3.4267953958624801E-2</v>
      </c>
      <c r="CE197">
        <v>-9.9206728399418003E-3</v>
      </c>
      <c r="CF197">
        <v>4.7808814515378897E-2</v>
      </c>
      <c r="CH197">
        <v>-1.7213539117678402E-2</v>
      </c>
      <c r="CI197">
        <v>1.2096762564130101E-2</v>
      </c>
      <c r="CL197">
        <v>-1.5314869654196E-3</v>
      </c>
      <c r="CM197">
        <v>-4.8377366648357303E-2</v>
      </c>
      <c r="CN197">
        <v>-1.8691519822373201E-2</v>
      </c>
      <c r="CO197">
        <v>-2.6985706744707402E-2</v>
      </c>
      <c r="CP197">
        <v>-2.38669829984351E-2</v>
      </c>
      <c r="CQ197">
        <v>-5.2414021792993898E-2</v>
      </c>
      <c r="CR197">
        <v>-1.70940014188962E-2</v>
      </c>
      <c r="CS197">
        <v>-8.8626208195837705E-3</v>
      </c>
      <c r="CT197">
        <v>-2.61266171596207E-2</v>
      </c>
      <c r="CU197">
        <v>3.7313396321503899E-2</v>
      </c>
      <c r="CV197">
        <v>-1.7651900427008E-2</v>
      </c>
      <c r="CW197">
        <v>-3.4476848321839899E-2</v>
      </c>
    </row>
    <row r="198" spans="1:101">
      <c r="A198" s="9">
        <v>43384</v>
      </c>
      <c r="C198">
        <v>1.1999969482421701E-2</v>
      </c>
      <c r="D198">
        <v>-1.1337047112810401E-3</v>
      </c>
      <c r="E198">
        <v>-7.3548409246629295E-2</v>
      </c>
      <c r="F198">
        <v>-3.0303001111897501E-2</v>
      </c>
      <c r="G198">
        <v>-3.2102698018110498E-3</v>
      </c>
      <c r="H198">
        <v>-4.2168685946586897E-2</v>
      </c>
      <c r="I198">
        <v>-8.8278963612555793E-3</v>
      </c>
      <c r="J198">
        <v>-3.0095730767953799E-2</v>
      </c>
      <c r="K198">
        <v>2.29884836975815E-2</v>
      </c>
      <c r="L198">
        <v>3.3383882412393699E-2</v>
      </c>
      <c r="M198">
        <v>-4.7489617307442302E-3</v>
      </c>
      <c r="N198">
        <v>7.53968486740237E-2</v>
      </c>
      <c r="O198">
        <v>-6.3829789932306202E-2</v>
      </c>
      <c r="P198">
        <v>-5.4545431426077103E-2</v>
      </c>
      <c r="Q198">
        <v>9.3913036844004594E-2</v>
      </c>
      <c r="R198">
        <v>-2.3549358645060798E-3</v>
      </c>
      <c r="S198">
        <v>-1.9379365000743399E-3</v>
      </c>
      <c r="T198">
        <v>6.7339680287277198E-3</v>
      </c>
      <c r="U198">
        <v>-2.43716444809676E-2</v>
      </c>
      <c r="V198">
        <v>8.6517809437860402E-3</v>
      </c>
      <c r="W198">
        <v>-6.5544539749178201E-3</v>
      </c>
      <c r="X198">
        <v>-2.9886108303924502E-2</v>
      </c>
      <c r="Y198">
        <v>-1.0714275678809599E-2</v>
      </c>
      <c r="AA198">
        <v>-1.5894087333070701E-2</v>
      </c>
      <c r="AB198">
        <v>-1.97802524868366E-2</v>
      </c>
      <c r="AC198">
        <v>-1.88823511864268E-2</v>
      </c>
      <c r="AD198">
        <v>-3.4548015675824703E-2</v>
      </c>
      <c r="AE198">
        <v>-1.8101872730011601E-2</v>
      </c>
      <c r="AF198">
        <v>-3.4445675023800797E-2</v>
      </c>
      <c r="AG198">
        <v>2.35756153166462E-2</v>
      </c>
      <c r="AH198">
        <v>-3.3485495440362299E-2</v>
      </c>
      <c r="AI198">
        <v>-3.5701398754452399E-2</v>
      </c>
      <c r="AJ198">
        <v>-8.2840328844969707E-3</v>
      </c>
      <c r="AK198">
        <v>-9.4786644174715794E-3</v>
      </c>
      <c r="AL198">
        <v>-3.3092309903222997E-2</v>
      </c>
      <c r="AN198">
        <v>-1.43167196717064E-3</v>
      </c>
      <c r="AO198">
        <v>4.5936437436604201E-2</v>
      </c>
      <c r="AQ198">
        <v>3.6021853405102597E-2</v>
      </c>
      <c r="AR198">
        <v>-1.7268430327967699E-2</v>
      </c>
      <c r="AS198">
        <v>1.3013615782534399E-2</v>
      </c>
      <c r="AT198">
        <v>-7.0121955097714295E-2</v>
      </c>
      <c r="AU198">
        <v>-4.29809819433421E-2</v>
      </c>
      <c r="AV198">
        <v>-3.7284927523943301E-2</v>
      </c>
      <c r="AW198">
        <v>-5.6710811511948699E-2</v>
      </c>
      <c r="AX198">
        <v>2.8108132852090399E-2</v>
      </c>
      <c r="AY198">
        <v>-5.3809452577450401E-2</v>
      </c>
      <c r="AZ198">
        <v>-3.8193597221947199E-2</v>
      </c>
      <c r="BA198">
        <v>-0.17235863093218601</v>
      </c>
      <c r="BB198">
        <v>7.8387113585704996E-3</v>
      </c>
      <c r="BC198">
        <v>1.0975628194178799E-2</v>
      </c>
      <c r="BD198">
        <v>1.1705714287309101E-2</v>
      </c>
      <c r="BE198">
        <v>6.0931927820184001E-2</v>
      </c>
      <c r="BF198">
        <v>2.6104568556035702E-2</v>
      </c>
      <c r="BG198">
        <v>-1.89254872909209E-2</v>
      </c>
      <c r="BH198">
        <v>3.36134143993938E-3</v>
      </c>
      <c r="BI198">
        <v>-1.99179940636426E-2</v>
      </c>
      <c r="BJ198">
        <v>2.1739090372849799E-2</v>
      </c>
      <c r="BK198">
        <v>0.15909089369714699</v>
      </c>
      <c r="BL198">
        <v>-1.27232076904297E-2</v>
      </c>
      <c r="BM198">
        <v>-1.9214744426044601E-2</v>
      </c>
      <c r="BN198">
        <v>3.3905789907765202E-2</v>
      </c>
      <c r="BO198">
        <v>6.9606056163895504E-3</v>
      </c>
      <c r="BP198">
        <v>-2.0616378360831699E-2</v>
      </c>
      <c r="BQ198">
        <v>-2.79513444832214E-2</v>
      </c>
      <c r="BR198">
        <v>-1.7794650877291301E-2</v>
      </c>
      <c r="BT198">
        <v>-1.84060365598663E-2</v>
      </c>
      <c r="BU198">
        <v>-6.5217376963996598E-2</v>
      </c>
      <c r="BV198">
        <v>-5.3805263079962301E-3</v>
      </c>
      <c r="BW198">
        <v>-1.13411261890374E-2</v>
      </c>
      <c r="BX198">
        <v>-1.04193103763841E-2</v>
      </c>
      <c r="BY198">
        <v>6.1728334497136397E-2</v>
      </c>
      <c r="BZ198">
        <v>-2.1760565858099799E-2</v>
      </c>
      <c r="CA198">
        <v>-4.7632860154285202E-2</v>
      </c>
      <c r="CB198">
        <v>1.30374862388649E-3</v>
      </c>
      <c r="CC198">
        <v>-3.2198273074015203E-2</v>
      </c>
      <c r="CD198">
        <v>-2.4999957699928198E-2</v>
      </c>
      <c r="CE198">
        <v>-1.6032049574248398E-2</v>
      </c>
      <c r="CF198">
        <v>6.0836441235715098E-2</v>
      </c>
      <c r="CH198">
        <v>-2.9009341727755E-2</v>
      </c>
      <c r="CI198">
        <v>-6.4740618157635901E-3</v>
      </c>
      <c r="CL198">
        <v>-8.8956170062488502E-3</v>
      </c>
      <c r="CM198">
        <v>-8.5254328106483205E-3</v>
      </c>
      <c r="CN198">
        <v>-2.2591371501483298E-2</v>
      </c>
      <c r="CO198">
        <v>-2.2444599904498898E-2</v>
      </c>
      <c r="CP198">
        <v>1.17609791787904E-2</v>
      </c>
      <c r="CQ198">
        <v>-1.7838801621050501E-2</v>
      </c>
      <c r="CR198">
        <v>-1.73912881227428E-2</v>
      </c>
      <c r="CS198">
        <v>-3.42772008593017E-2</v>
      </c>
      <c r="CT198">
        <v>-2.9524404425287198E-2</v>
      </c>
      <c r="CU198">
        <v>0.136690690054557</v>
      </c>
      <c r="CV198">
        <v>-1.5043903291288199E-2</v>
      </c>
      <c r="CW198">
        <v>-1.51515069575128E-2</v>
      </c>
    </row>
    <row r="199" spans="1:101">
      <c r="A199" s="9">
        <v>43385</v>
      </c>
      <c r="C199">
        <v>4.1106756794043901E-2</v>
      </c>
      <c r="D199">
        <v>-1.9296261997379299E-2</v>
      </c>
      <c r="E199">
        <v>3.8997244638254901E-2</v>
      </c>
      <c r="F199">
        <v>0</v>
      </c>
      <c r="G199">
        <v>3.2206088250655601E-2</v>
      </c>
      <c r="H199">
        <v>-3.1446505081407602E-2</v>
      </c>
      <c r="I199">
        <v>3.5719299468948501E-2</v>
      </c>
      <c r="J199">
        <v>3.5260392090610201E-3</v>
      </c>
      <c r="K199">
        <v>1.6853916782002699E-2</v>
      </c>
      <c r="L199">
        <v>5.43318485562371E-2</v>
      </c>
      <c r="M199">
        <v>7.1574654756247399E-2</v>
      </c>
      <c r="N199">
        <v>-2.5830233305333E-2</v>
      </c>
      <c r="O199">
        <v>3.4090944496560902E-2</v>
      </c>
      <c r="P199">
        <v>4.8076921901289003E-2</v>
      </c>
      <c r="Q199">
        <v>-8.7440109176757305E-3</v>
      </c>
      <c r="R199">
        <v>3.45576046280908E-2</v>
      </c>
      <c r="S199">
        <v>1.9417456850635999E-2</v>
      </c>
      <c r="T199">
        <v>2.0735814285735201E-2</v>
      </c>
      <c r="U199">
        <v>2.96642582606545E-2</v>
      </c>
      <c r="V199">
        <v>1.19132710378231E-2</v>
      </c>
      <c r="W199">
        <v>7.7211089068824901E-2</v>
      </c>
      <c r="X199">
        <v>4.5476692573652E-2</v>
      </c>
      <c r="Y199">
        <v>-7.2202097704795404E-3</v>
      </c>
      <c r="AA199">
        <v>3.2974477531182197E-2</v>
      </c>
      <c r="AB199">
        <v>2.9148007472871999E-2</v>
      </c>
      <c r="AC199">
        <v>1.3024922269237699E-2</v>
      </c>
      <c r="AD199">
        <v>-2.6960934413852102E-3</v>
      </c>
      <c r="AE199">
        <v>2.59683747480738E-2</v>
      </c>
      <c r="AF199">
        <v>7.8038273137146499E-3</v>
      </c>
      <c r="AG199">
        <v>1.5355071616181401E-2</v>
      </c>
      <c r="AH199">
        <v>1.5748031496062902E-2</v>
      </c>
      <c r="AI199">
        <v>6.7314998772063303E-3</v>
      </c>
      <c r="AJ199">
        <v>2.62529932343975E-2</v>
      </c>
      <c r="AK199">
        <v>4.7846846286745404E-3</v>
      </c>
      <c r="AL199">
        <v>3.6038082300106897E-2</v>
      </c>
      <c r="AN199">
        <v>-3.0107532762473199E-2</v>
      </c>
      <c r="AO199">
        <v>-2.7027000903735301E-2</v>
      </c>
      <c r="AQ199">
        <v>-3.7037021018319502E-2</v>
      </c>
      <c r="AR199">
        <v>2.63578605123286E-2</v>
      </c>
      <c r="AS199">
        <v>2.54319774454514E-3</v>
      </c>
      <c r="AT199">
        <v>0.213114741283602</v>
      </c>
      <c r="AU199">
        <v>4.85262967991133E-2</v>
      </c>
      <c r="AV199">
        <v>2.5819288655536999E-2</v>
      </c>
      <c r="AW199">
        <v>2.8056182313487901E-2</v>
      </c>
      <c r="AX199">
        <v>9.4637382147015892E-3</v>
      </c>
      <c r="AY199">
        <v>1.7388385275140999E-4</v>
      </c>
      <c r="AZ199">
        <v>2.2658196096462399E-2</v>
      </c>
      <c r="BA199">
        <v>3.8684786137554899E-3</v>
      </c>
      <c r="BB199">
        <v>3.66666581895616E-2</v>
      </c>
      <c r="BC199">
        <v>4.5436233318656802E-2</v>
      </c>
      <c r="BD199">
        <v>3.30578186710517E-3</v>
      </c>
      <c r="BE199">
        <v>-2.0270250677801398E-2</v>
      </c>
      <c r="BF199">
        <v>3.7984493456570699E-2</v>
      </c>
      <c r="BG199">
        <v>3.8581260174702203E-2</v>
      </c>
      <c r="BH199">
        <v>3.6850967296557499E-2</v>
      </c>
      <c r="BI199">
        <v>1.6736443174348099E-2</v>
      </c>
      <c r="BJ199">
        <v>8.0378289321650406E-2</v>
      </c>
      <c r="BK199">
        <v>-9.8039124022074597E-3</v>
      </c>
      <c r="BL199">
        <v>1.46959424057466E-2</v>
      </c>
      <c r="BM199">
        <v>9.4761436009345099E-3</v>
      </c>
      <c r="BN199">
        <v>4.13118074793088E-2</v>
      </c>
      <c r="BO199">
        <v>5.7603684610685497E-2</v>
      </c>
      <c r="BP199">
        <v>1.6969195797417101E-2</v>
      </c>
      <c r="BQ199">
        <v>3.5521465318677499E-3</v>
      </c>
      <c r="BR199">
        <v>2.8215052408754299E-2</v>
      </c>
      <c r="BT199">
        <v>7.5004256037494096E-3</v>
      </c>
      <c r="BU199">
        <v>3.0655386964441401E-2</v>
      </c>
      <c r="BV199">
        <v>1.15920075014521E-2</v>
      </c>
      <c r="BW199">
        <v>1.34786703498679E-2</v>
      </c>
      <c r="BX199">
        <v>1.8490016592072198E-2</v>
      </c>
      <c r="BY199">
        <v>1.5503861641813201E-2</v>
      </c>
      <c r="BZ199">
        <v>-3.0334363603701201E-3</v>
      </c>
      <c r="CA199">
        <v>2.7447321929029201E-2</v>
      </c>
      <c r="CB199">
        <v>-3.9062463620211103E-2</v>
      </c>
      <c r="CC199">
        <v>4.7869978167294196E-3</v>
      </c>
      <c r="CD199">
        <v>2.64681299243592E-2</v>
      </c>
      <c r="CE199">
        <v>-4.0733159975666596E-3</v>
      </c>
      <c r="CF199">
        <v>0</v>
      </c>
      <c r="CH199">
        <v>-2.5366339424842999E-2</v>
      </c>
      <c r="CI199">
        <v>2.0049627393006102E-3</v>
      </c>
      <c r="CL199">
        <v>-1.6094102001293201E-2</v>
      </c>
      <c r="CM199">
        <v>1.01910732073822E-2</v>
      </c>
      <c r="CN199">
        <v>9.5172934235156995E-3</v>
      </c>
      <c r="CO199">
        <v>2.1351259770629499E-2</v>
      </c>
      <c r="CP199">
        <v>6.1181025188554701E-3</v>
      </c>
      <c r="CQ199">
        <v>5.6187156936438002E-3</v>
      </c>
      <c r="CR199">
        <v>-2.6548647359614399E-2</v>
      </c>
      <c r="CS199">
        <v>7.7160787943966096E-3</v>
      </c>
      <c r="CT199">
        <v>2.10617925137308E-2</v>
      </c>
      <c r="CU199">
        <v>1.8987323148685401E-2</v>
      </c>
      <c r="CV199">
        <v>5.6427659776258299E-2</v>
      </c>
      <c r="CW199">
        <v>1.3135394191899401E-2</v>
      </c>
    </row>
    <row r="200" spans="1:101">
      <c r="A200" s="9">
        <v>43388</v>
      </c>
      <c r="C200">
        <v>-3.0372028565912499E-3</v>
      </c>
      <c r="D200">
        <v>1.9675933974392299E-2</v>
      </c>
      <c r="E200">
        <v>4.82573903047629E-2</v>
      </c>
      <c r="F200">
        <v>4.1666625274553802E-2</v>
      </c>
      <c r="G200">
        <v>-2.02807551791509E-2</v>
      </c>
      <c r="H200">
        <v>-1.37987132568262E-2</v>
      </c>
      <c r="I200">
        <v>-2.1385799770146E-2</v>
      </c>
      <c r="J200">
        <v>-1.89739643552316E-2</v>
      </c>
      <c r="K200">
        <v>3.8674063350847998E-2</v>
      </c>
      <c r="L200">
        <v>3.0640706446884901E-2</v>
      </c>
      <c r="M200">
        <v>3.18065545694921E-2</v>
      </c>
      <c r="N200">
        <v>1.51515000998376E-2</v>
      </c>
      <c r="O200">
        <v>1.09890001923722E-2</v>
      </c>
      <c r="P200">
        <v>-2.7522981800628E-2</v>
      </c>
      <c r="Q200">
        <v>1.84442291348185E-2</v>
      </c>
      <c r="R200">
        <v>-1.7979385107146102E-2</v>
      </c>
      <c r="S200">
        <v>7.6190403529576801E-3</v>
      </c>
      <c r="T200">
        <v>1.3106147199565901E-2</v>
      </c>
      <c r="U200">
        <v>-2.27443016873241E-3</v>
      </c>
      <c r="V200">
        <v>-3.06100928605257E-3</v>
      </c>
      <c r="W200">
        <v>2.1188524789438501E-2</v>
      </c>
      <c r="X200">
        <v>1.6838195719492001E-2</v>
      </c>
      <c r="Y200">
        <v>1.4545440673828101E-2</v>
      </c>
      <c r="AA200">
        <v>3.9087598991081E-3</v>
      </c>
      <c r="AB200">
        <v>-1.9607875728968702E-2</v>
      </c>
      <c r="AC200">
        <v>2.1684917575893501E-2</v>
      </c>
      <c r="AD200">
        <v>-6.8812678482884602E-3</v>
      </c>
      <c r="AE200">
        <v>3.1300624561969499E-3</v>
      </c>
      <c r="AF200">
        <v>4.2404044085351204E-3</v>
      </c>
      <c r="AG200">
        <v>9.4518319651082303E-3</v>
      </c>
      <c r="AH200">
        <v>3.4108716388081498E-3</v>
      </c>
      <c r="AI200">
        <v>2.1545316569921001E-2</v>
      </c>
      <c r="AJ200">
        <v>-6.9767044195286898E-3</v>
      </c>
      <c r="AK200">
        <v>1.42858148432147E-2</v>
      </c>
      <c r="AL200">
        <v>-2.2752153497212001E-2</v>
      </c>
      <c r="AN200">
        <v>3.0303019623347301E-2</v>
      </c>
      <c r="AO200">
        <v>6.9444375457590104E-3</v>
      </c>
      <c r="AQ200">
        <v>7.06437631120859E-3</v>
      </c>
      <c r="AR200">
        <v>-4.6692562820883597E-3</v>
      </c>
      <c r="AS200">
        <v>-1.4309952702122801E-3</v>
      </c>
      <c r="AT200">
        <v>0.281081083258022</v>
      </c>
      <c r="AU200">
        <v>-4.5266442391633001E-2</v>
      </c>
      <c r="AV200">
        <v>2.4200986171261001E-3</v>
      </c>
      <c r="AW200">
        <v>1.55945266903319E-2</v>
      </c>
      <c r="AX200">
        <v>-1.35416780494976E-2</v>
      </c>
      <c r="AY200">
        <v>1.7388678792729E-3</v>
      </c>
      <c r="AZ200">
        <v>-1.50753738194304E-2</v>
      </c>
      <c r="BA200">
        <v>-3.16848548757157E-2</v>
      </c>
      <c r="BB200">
        <v>2.2150798295938301E-2</v>
      </c>
      <c r="BC200">
        <v>3.8461685180664002E-3</v>
      </c>
      <c r="BD200">
        <v>1.15320746037244E-2</v>
      </c>
      <c r="BE200">
        <v>6.8965449202786902E-3</v>
      </c>
      <c r="BF200">
        <v>-2.12505245888834E-2</v>
      </c>
      <c r="BG200">
        <v>2.9953029398654903E-4</v>
      </c>
      <c r="BH200">
        <v>-8.0775751652117905E-3</v>
      </c>
      <c r="BI200">
        <v>2.3514995673423701E-3</v>
      </c>
      <c r="BJ200">
        <v>1.7505453716293501E-2</v>
      </c>
      <c r="BK200">
        <v>4.95049037508907E-2</v>
      </c>
      <c r="BL200">
        <v>-7.7986247880688E-3</v>
      </c>
      <c r="BM200">
        <v>-1.04419142417728E-2</v>
      </c>
      <c r="BN200">
        <v>-1.26789923770025E-2</v>
      </c>
      <c r="BO200">
        <v>2.1785951442812E-3</v>
      </c>
      <c r="BP200">
        <v>-9.1879049968382996E-3</v>
      </c>
      <c r="BQ200">
        <v>3.7080296513780598E-3</v>
      </c>
      <c r="BR200">
        <v>1.3576003327667899E-2</v>
      </c>
      <c r="BT200">
        <v>-2.4195248319896999E-3</v>
      </c>
      <c r="BU200">
        <v>1.94871364495692E-2</v>
      </c>
      <c r="BV200">
        <v>8.4033350187164794E-3</v>
      </c>
      <c r="BW200">
        <v>2.00905229600194E-2</v>
      </c>
      <c r="BX200">
        <v>-2.2945029019496799E-2</v>
      </c>
      <c r="BY200">
        <v>1.52672526789332E-2</v>
      </c>
      <c r="BZ200">
        <v>8.1135828084819492E-3</v>
      </c>
      <c r="CA200">
        <v>-7.7173740614841996E-3</v>
      </c>
      <c r="CB200">
        <v>1.6260146842582E-2</v>
      </c>
      <c r="CC200">
        <v>-5.2406198928558398E-3</v>
      </c>
      <c r="CD200">
        <v>1.2892816227187499E-2</v>
      </c>
      <c r="CE200">
        <v>6.1350123982539797E-3</v>
      </c>
      <c r="CF200">
        <v>6.4516153841683799E-2</v>
      </c>
      <c r="CH200">
        <v>-7.5188583708221098E-3</v>
      </c>
      <c r="CI200">
        <v>1.8509296821902901E-2</v>
      </c>
      <c r="CL200">
        <v>1.0380560140098499E-2</v>
      </c>
      <c r="CM200">
        <v>4.4136601521971297E-3</v>
      </c>
      <c r="CN200">
        <v>-1.1223173494232499E-3</v>
      </c>
      <c r="CO200">
        <v>-9.02057970292546E-3</v>
      </c>
      <c r="CP200">
        <v>9.1209424912053097E-4</v>
      </c>
      <c r="CQ200">
        <v>-6.1330577921685801E-2</v>
      </c>
      <c r="CR200">
        <v>3.6363600896410497E-2</v>
      </c>
      <c r="CS200">
        <v>2.4502272935884799E-2</v>
      </c>
      <c r="CT200">
        <v>-5.0135866833017602E-3</v>
      </c>
      <c r="CU200">
        <v>5.5900641353376399E-2</v>
      </c>
      <c r="CV200">
        <v>0.14236948315677</v>
      </c>
      <c r="CW200">
        <v>7.3705872174409902E-3</v>
      </c>
    </row>
    <row r="201" spans="1:101">
      <c r="A201" s="9">
        <v>43389</v>
      </c>
      <c r="C201">
        <v>7.3115006076132694E-2</v>
      </c>
      <c r="D201">
        <v>-1.1350997055084001E-3</v>
      </c>
      <c r="E201">
        <v>2.8132964880090299E-2</v>
      </c>
      <c r="F201">
        <v>-9.9999904632568307E-3</v>
      </c>
      <c r="G201">
        <v>1.9108261393313501E-2</v>
      </c>
      <c r="H201">
        <v>-4.1152827739583397E-3</v>
      </c>
      <c r="I201">
        <v>2.20371424028451E-2</v>
      </c>
      <c r="J201">
        <v>2.1848159336843798E-2</v>
      </c>
      <c r="K201">
        <v>2.6595719384628898E-2</v>
      </c>
      <c r="L201">
        <v>-2.0270282896527901E-2</v>
      </c>
      <c r="M201">
        <v>0.12762032612840701</v>
      </c>
      <c r="N201">
        <v>-1.11940188964512E-2</v>
      </c>
      <c r="O201">
        <v>-5.43477732709329E-3</v>
      </c>
      <c r="P201">
        <v>1.8867996956399399E-2</v>
      </c>
      <c r="Q201">
        <v>3.9370229516371104E-3</v>
      </c>
      <c r="R201">
        <v>3.15985276402828E-2</v>
      </c>
      <c r="S201">
        <v>3.0245718065385799E-2</v>
      </c>
      <c r="T201">
        <v>1.29362898059559E-3</v>
      </c>
      <c r="U201">
        <v>-2.1276575700436E-2</v>
      </c>
      <c r="V201">
        <v>2.05479199043316E-2</v>
      </c>
      <c r="W201">
        <v>3.1933883361284499E-2</v>
      </c>
      <c r="X201">
        <v>2.39190645463804E-2</v>
      </c>
      <c r="Y201">
        <v>1.4336904085998799E-2</v>
      </c>
      <c r="AA201">
        <v>3.6988948764976298E-2</v>
      </c>
      <c r="AB201">
        <v>3.3333354526095801E-2</v>
      </c>
      <c r="AC201">
        <v>9.2035658963496303E-3</v>
      </c>
      <c r="AD201">
        <v>4.7017725173574797E-3</v>
      </c>
      <c r="AE201">
        <v>6.5487885665179005E-2</v>
      </c>
      <c r="AF201">
        <v>1.7807919667113401E-2</v>
      </c>
      <c r="AG201">
        <v>4.4943776078705699E-2</v>
      </c>
      <c r="AH201">
        <v>9.2703271727634297E-4</v>
      </c>
      <c r="AI201">
        <v>-1.0909063165838E-2</v>
      </c>
      <c r="AJ201">
        <v>4.9180313589550502E-2</v>
      </c>
      <c r="AK201">
        <v>4.6948309511625199E-3</v>
      </c>
      <c r="AL201">
        <v>2.5744382650957499E-2</v>
      </c>
      <c r="AN201">
        <v>1.5064565600309599E-2</v>
      </c>
      <c r="AO201">
        <v>-3.4482724601393399E-3</v>
      </c>
      <c r="AQ201">
        <v>-1.16913187390685E-2</v>
      </c>
      <c r="AR201">
        <v>3.9874920281700102E-2</v>
      </c>
      <c r="AS201">
        <v>3.4262600055043599E-2</v>
      </c>
      <c r="AT201">
        <v>3.27003777035626E-2</v>
      </c>
      <c r="AU201">
        <v>4.4396281465984601E-2</v>
      </c>
      <c r="AV201">
        <v>1.40029419771809E-2</v>
      </c>
      <c r="AW201">
        <v>1.6314786473054399E-2</v>
      </c>
      <c r="AX201">
        <v>3.1679005520132503E-2</v>
      </c>
      <c r="AY201">
        <v>3.8188026101772998E-3</v>
      </c>
      <c r="AZ201">
        <v>1.8784818955365601E-2</v>
      </c>
      <c r="BA201">
        <v>3.6259106925636601E-2</v>
      </c>
      <c r="BB201">
        <v>4.4040552324418503E-2</v>
      </c>
      <c r="BC201">
        <v>-6.5134127896273597E-3</v>
      </c>
      <c r="BD201">
        <v>8.1433537169572894E-3</v>
      </c>
      <c r="BE201">
        <v>2.3972579251313401E-2</v>
      </c>
      <c r="BF201">
        <v>3.7735865033389202E-2</v>
      </c>
      <c r="BG201">
        <v>3.59385846296134E-3</v>
      </c>
      <c r="BH201">
        <v>2.7687309444723099E-2</v>
      </c>
      <c r="BI201">
        <v>-2.3459829893579501E-3</v>
      </c>
      <c r="BJ201">
        <v>-3.51254321016349E-2</v>
      </c>
      <c r="BK201">
        <v>-2.3584884441207501E-2</v>
      </c>
      <c r="BL201">
        <v>3.1664044151459902E-2</v>
      </c>
      <c r="BM201">
        <v>2.12108065470322E-2</v>
      </c>
      <c r="BN201">
        <v>2.0298251180912601E-2</v>
      </c>
      <c r="BO201">
        <v>-2.8260895029584E-2</v>
      </c>
      <c r="BP201">
        <v>2.9098309164503101E-2</v>
      </c>
      <c r="BQ201">
        <v>2.1830574270491599E-3</v>
      </c>
      <c r="BR201">
        <v>2.5933309873325601E-2</v>
      </c>
      <c r="BT201">
        <v>1.8657143967391E-3</v>
      </c>
      <c r="BU201">
        <v>2.6156965780456301E-2</v>
      </c>
      <c r="BV201">
        <v>4.1666681718344797E-2</v>
      </c>
      <c r="BW201">
        <v>-1.0818291203942801E-2</v>
      </c>
      <c r="BX201">
        <v>3.2516085716985901E-2</v>
      </c>
      <c r="BY201">
        <v>7.5187895793875602E-3</v>
      </c>
      <c r="BZ201">
        <v>6.0362597736029998E-3</v>
      </c>
      <c r="CA201">
        <v>3.9784564888307901E-2</v>
      </c>
      <c r="CB201">
        <v>6.8000030517577997E-2</v>
      </c>
      <c r="CC201">
        <v>-7.1836160207428001E-4</v>
      </c>
      <c r="CD201">
        <v>2.3866895285495899E-3</v>
      </c>
      <c r="CE201">
        <v>1.0162543317553801E-2</v>
      </c>
      <c r="CF201">
        <v>-1.6835000617720801E-2</v>
      </c>
      <c r="CH201">
        <v>3.4964724053556601E-3</v>
      </c>
      <c r="CI201">
        <v>-4.9117036257606496E-4</v>
      </c>
      <c r="CL201">
        <v>6.8493533007167803E-3</v>
      </c>
      <c r="CM201">
        <v>1.22410352221313E-2</v>
      </c>
      <c r="CN201">
        <v>4.4943991671786403E-3</v>
      </c>
      <c r="CO201">
        <v>7.22438963464999E-3</v>
      </c>
      <c r="CP201">
        <v>6.3791892724960296E-3</v>
      </c>
      <c r="CQ201">
        <v>1.2181684784543E-2</v>
      </c>
      <c r="CR201">
        <v>0</v>
      </c>
      <c r="CS201">
        <v>3.8863938687722699E-2</v>
      </c>
      <c r="CT201">
        <v>2.5338355304181201E-2</v>
      </c>
      <c r="CU201">
        <v>-3.5294153121102498E-2</v>
      </c>
      <c r="CV201">
        <v>-6.8201812440539897E-2</v>
      </c>
      <c r="CW201">
        <v>2.42418894641722E-2</v>
      </c>
    </row>
    <row r="202" spans="1:101">
      <c r="A202" s="9">
        <v>43390</v>
      </c>
      <c r="C202">
        <v>-3.1227858714877502E-2</v>
      </c>
      <c r="D202">
        <v>-4.5454501120513104E-3</v>
      </c>
      <c r="E202">
        <v>-3.3582087339249798E-2</v>
      </c>
      <c r="F202">
        <v>0</v>
      </c>
      <c r="G202">
        <v>1.5624612336984001E-3</v>
      </c>
      <c r="H202">
        <v>7.4380861684533103E-3</v>
      </c>
      <c r="I202">
        <v>-4.3213661105273504E-3</v>
      </c>
      <c r="J202">
        <v>1.29687670164675E-2</v>
      </c>
      <c r="K202">
        <v>0</v>
      </c>
      <c r="L202">
        <v>-2.62069044442012E-2</v>
      </c>
      <c r="M202">
        <v>2.46035447274797E-2</v>
      </c>
      <c r="N202">
        <v>3.7735811710868298E-3</v>
      </c>
      <c r="O202">
        <v>-1.0929016211355501E-2</v>
      </c>
      <c r="P202">
        <v>-5.5555588260434399E-2</v>
      </c>
      <c r="Q202">
        <v>-2.35292023303457E-3</v>
      </c>
      <c r="R202">
        <v>-2.6126208606066501E-3</v>
      </c>
      <c r="S202">
        <v>1.2844068644254801E-2</v>
      </c>
      <c r="T202">
        <v>2.9069817586986998E-2</v>
      </c>
      <c r="U202">
        <v>-2.0962768273654699E-2</v>
      </c>
      <c r="V202">
        <v>-1.99028148246501E-2</v>
      </c>
      <c r="W202">
        <v>-4.4297827546081199E-2</v>
      </c>
      <c r="X202">
        <v>-4.8068269713488897E-2</v>
      </c>
      <c r="Y202">
        <v>3.5335740546660999E-2</v>
      </c>
      <c r="AA202">
        <v>5.0062531913477298E-3</v>
      </c>
      <c r="AB202">
        <v>-8.6021421575619393E-3</v>
      </c>
      <c r="AC202">
        <v>1.35864423684293E-2</v>
      </c>
      <c r="AD202">
        <v>3.6946190028681598E-3</v>
      </c>
      <c r="AE202">
        <v>-1.73903525878705E-2</v>
      </c>
      <c r="AF202">
        <v>1.7316070038779299E-2</v>
      </c>
      <c r="AG202">
        <v>-7.1684520429994196E-3</v>
      </c>
      <c r="AH202">
        <v>5.5572802892149796E-3</v>
      </c>
      <c r="AI202">
        <v>3.3088290464504599E-3</v>
      </c>
      <c r="AJ202">
        <v>1.2276789919492199E-2</v>
      </c>
      <c r="AK202">
        <v>-1.8691681453631301E-2</v>
      </c>
      <c r="AL202">
        <v>2.6189203990396501E-3</v>
      </c>
      <c r="AN202">
        <v>-2.9681984990581101E-2</v>
      </c>
      <c r="AO202">
        <v>-1.0380695058606001E-2</v>
      </c>
      <c r="AQ202">
        <v>-2.2082072547838599E-2</v>
      </c>
      <c r="AR202">
        <v>7.5182519279093298E-4</v>
      </c>
      <c r="AS202">
        <v>4.0307305363946801E-3</v>
      </c>
      <c r="AT202">
        <v>-9.0909079839419302E-2</v>
      </c>
      <c r="AU202">
        <v>-1.12679666917328E-2</v>
      </c>
      <c r="AV202">
        <v>7.1428389776320104E-3</v>
      </c>
      <c r="AW202">
        <v>-1.36922054461195E-2</v>
      </c>
      <c r="AX202">
        <v>-3.0706944974263602E-3</v>
      </c>
      <c r="AY202">
        <v>1.8502501486168599E-2</v>
      </c>
      <c r="AZ202">
        <v>1.4568617919473E-2</v>
      </c>
      <c r="BA202">
        <v>-2.7735706503192398E-3</v>
      </c>
      <c r="BB202">
        <v>-1.0713143394108501E-2</v>
      </c>
      <c r="BC202">
        <v>-4.3193244352173699E-2</v>
      </c>
      <c r="BD202">
        <v>-1.45396044839948E-2</v>
      </c>
      <c r="BE202">
        <v>1.6722392025687999E-2</v>
      </c>
      <c r="BF202">
        <v>-9.75940276938847E-3</v>
      </c>
      <c r="BG202">
        <v>-4.9835817743750399E-2</v>
      </c>
      <c r="BH202">
        <v>-9.5087073413048194E-3</v>
      </c>
      <c r="BI202">
        <v>4.1152083411124503E-3</v>
      </c>
      <c r="BJ202">
        <v>-1.56017858508032E-2</v>
      </c>
      <c r="BK202">
        <v>-1.9323653692280299E-2</v>
      </c>
      <c r="BL202">
        <v>-1.0883595680274401E-3</v>
      </c>
      <c r="BM202">
        <v>7.8279931020908099E-3</v>
      </c>
      <c r="BN202">
        <v>-3.85708034088805E-2</v>
      </c>
      <c r="BO202">
        <v>2.2371451043275901E-2</v>
      </c>
      <c r="BP202">
        <v>7.6644002110786104E-3</v>
      </c>
      <c r="BQ202">
        <v>-7.3726311068873498E-3</v>
      </c>
      <c r="BR202">
        <v>1.11111534966363E-2</v>
      </c>
      <c r="BT202">
        <v>4.8416818964487299E-3</v>
      </c>
      <c r="BU202">
        <v>-9.8038656534655804E-3</v>
      </c>
      <c r="BV202">
        <v>8.7272644042968306E-3</v>
      </c>
      <c r="BW202">
        <v>-1.0095362083342401E-2</v>
      </c>
      <c r="BX202">
        <v>-1.09972168249798E-2</v>
      </c>
      <c r="BY202">
        <v>-1.4925358528601501E-2</v>
      </c>
      <c r="BZ202">
        <v>-2.0000457763671401E-3</v>
      </c>
      <c r="CA202">
        <v>5.7537621575647303E-3</v>
      </c>
      <c r="CB202">
        <v>-1.1235973784791501E-2</v>
      </c>
      <c r="CC202">
        <v>-4.7927334084205599E-3</v>
      </c>
      <c r="CD202">
        <v>-3.4127007314076203E-2</v>
      </c>
      <c r="CE202">
        <v>-1.40844462332501E-2</v>
      </c>
      <c r="CF202">
        <v>-1.7123352543991398E-2</v>
      </c>
      <c r="CH202">
        <v>6.3879567211280099E-3</v>
      </c>
      <c r="CI202">
        <v>-7.8624002168472505E-3</v>
      </c>
      <c r="CL202">
        <v>-1.26777936140269E-2</v>
      </c>
      <c r="CM202">
        <v>-7.1317687515139996E-3</v>
      </c>
      <c r="CN202">
        <v>-7.8300286989826298E-3</v>
      </c>
      <c r="CO202">
        <v>1.8648293663070499E-3</v>
      </c>
      <c r="CP202">
        <v>-2.4147850430250501E-3</v>
      </c>
      <c r="CQ202">
        <v>-2.73529226099578E-3</v>
      </c>
      <c r="CR202">
        <v>6.1403555553045802E-2</v>
      </c>
      <c r="CS202">
        <v>-8.6330855289454798E-3</v>
      </c>
      <c r="CT202">
        <v>8.4245782622462892E-3</v>
      </c>
      <c r="CU202">
        <v>-2.7438998461691198E-2</v>
      </c>
      <c r="CV202">
        <v>-4.3765322925539599E-2</v>
      </c>
      <c r="CW202">
        <v>8.0901522700780291E-3</v>
      </c>
    </row>
    <row r="203" spans="1:101">
      <c r="A203" s="9">
        <v>43391</v>
      </c>
      <c r="C203">
        <v>-2.4908366916876298E-2</v>
      </c>
      <c r="D203">
        <v>-2.8538812039724099E-2</v>
      </c>
      <c r="E203">
        <v>-3.47490323795751E-2</v>
      </c>
      <c r="F203">
        <v>-2.0202000741264901E-2</v>
      </c>
      <c r="G203">
        <v>-6.2402438073655402E-3</v>
      </c>
      <c r="H203">
        <v>1.55864832743868E-2</v>
      </c>
      <c r="I203">
        <v>-2.3373561697549401E-2</v>
      </c>
      <c r="J203">
        <v>-2.2491336578202001E-2</v>
      </c>
      <c r="K203">
        <v>-1.03626846995119E-2</v>
      </c>
      <c r="L203">
        <v>-3.5410765159521199E-2</v>
      </c>
      <c r="M203">
        <v>-5.0426878674814102E-2</v>
      </c>
      <c r="N203">
        <v>7.5187895793875602E-3</v>
      </c>
      <c r="O203">
        <v>-1.6574570352582901E-2</v>
      </c>
      <c r="P203">
        <v>-9.8039588454008602E-3</v>
      </c>
      <c r="Q203">
        <v>3.45911612536529E-2</v>
      </c>
      <c r="R203">
        <v>-1.99620549430806E-2</v>
      </c>
      <c r="S203">
        <v>5.4348206362337904E-3</v>
      </c>
      <c r="T203">
        <v>-4.8964260621644801E-2</v>
      </c>
      <c r="U203">
        <v>-2.6962665199878701E-2</v>
      </c>
      <c r="V203">
        <v>-2.4793371307962799E-2</v>
      </c>
      <c r="W203">
        <v>-6.2952035198043599E-2</v>
      </c>
      <c r="X203">
        <v>3.7753620429350401E-3</v>
      </c>
      <c r="Y203">
        <v>3.4129659506541002E-3</v>
      </c>
      <c r="AA203">
        <v>-4.5454518462743503E-2</v>
      </c>
      <c r="AB203">
        <v>-3.4707227682289003E-2</v>
      </c>
      <c r="AC203">
        <v>-2.4972468476212501E-2</v>
      </c>
      <c r="AD203">
        <v>4.2944598051668503E-3</v>
      </c>
      <c r="AE203">
        <v>-2.89572269943912E-2</v>
      </c>
      <c r="AF203">
        <v>-1.52482373596559E-2</v>
      </c>
      <c r="AG203">
        <v>-3.6101048852397099E-3</v>
      </c>
      <c r="AH203">
        <v>-2.1492077212190699E-3</v>
      </c>
      <c r="AI203">
        <v>2.56503087122994E-3</v>
      </c>
      <c r="AJ203">
        <v>-3.1973555694432297E-2</v>
      </c>
      <c r="AK203">
        <v>-4.0476096946902303E-2</v>
      </c>
      <c r="AL203">
        <v>-1.0448401318785799E-2</v>
      </c>
      <c r="AN203">
        <v>-2.4034955186335302E-2</v>
      </c>
      <c r="AO203">
        <v>-3.49650029022874E-3</v>
      </c>
      <c r="AQ203">
        <v>-2.0967684129520599E-2</v>
      </c>
      <c r="AR203">
        <v>-3.1555192810599299E-2</v>
      </c>
      <c r="AS203">
        <v>-2.8227324373891399E-2</v>
      </c>
      <c r="AT203">
        <v>-6.1797761838855499E-2</v>
      </c>
      <c r="AU203">
        <v>-1.4523158128667E-2</v>
      </c>
      <c r="AV203">
        <v>-5.2008843965441996E-3</v>
      </c>
      <c r="AW203">
        <v>-1.6275737794246601E-2</v>
      </c>
      <c r="AX203">
        <v>-1.3347034650494E-2</v>
      </c>
      <c r="AY203">
        <v>-4.95755841765066E-2</v>
      </c>
      <c r="AZ203">
        <v>-1.27888646786419E-2</v>
      </c>
      <c r="BA203">
        <v>1.0697311781138099E-3</v>
      </c>
      <c r="BB203">
        <v>-8.7985897883585597E-3</v>
      </c>
      <c r="BC203">
        <v>-1.41072305120435E-2</v>
      </c>
      <c r="BD203">
        <v>-4.7540978096211099E-2</v>
      </c>
      <c r="BE203">
        <v>-4.93420588260206E-2</v>
      </c>
      <c r="BF203">
        <v>-4.1312239384382998E-2</v>
      </c>
      <c r="BG203">
        <v>1.7902000379792501E-2</v>
      </c>
      <c r="BH203">
        <v>-1.44000244140625E-2</v>
      </c>
      <c r="BI203">
        <v>-1.52224959041697E-2</v>
      </c>
      <c r="BJ203">
        <v>-4.8301912703603997E-2</v>
      </c>
      <c r="BK203">
        <v>3.94088299672661E-2</v>
      </c>
      <c r="BL203">
        <v>-2.00479010935188E-2</v>
      </c>
      <c r="BM203">
        <v>-4.0389333006328699E-3</v>
      </c>
      <c r="BN203">
        <v>-1.4780421324286299E-2</v>
      </c>
      <c r="BO203">
        <v>-3.5011010555630002E-2</v>
      </c>
      <c r="BP203">
        <v>-1.4081639774796E-2</v>
      </c>
      <c r="BQ203">
        <v>-1.36732165823932E-2</v>
      </c>
      <c r="BR203">
        <v>-1.26374417551295E-2</v>
      </c>
      <c r="BT203">
        <v>1.27872952763781E-2</v>
      </c>
      <c r="BU203">
        <v>-7.9207842261895794E-3</v>
      </c>
      <c r="BV203">
        <v>-2.09084328944345E-2</v>
      </c>
      <c r="BW203">
        <v>3.6827498845595202E-3</v>
      </c>
      <c r="BX203">
        <v>-2.6029789922682199E-2</v>
      </c>
      <c r="BY203">
        <v>-1.8939465434861399E-2</v>
      </c>
      <c r="BZ203">
        <v>-3.0059854055333101E-3</v>
      </c>
      <c r="CA203">
        <v>-2.9748310719757899E-2</v>
      </c>
      <c r="CB203">
        <v>-1.6414155705633499E-2</v>
      </c>
      <c r="CC203">
        <v>-3.32289259325938E-2</v>
      </c>
      <c r="CD203">
        <v>-2.30073731483868E-2</v>
      </c>
      <c r="CE203">
        <v>-4.0816384124437E-2</v>
      </c>
      <c r="CF203">
        <v>3.48440044620002E-3</v>
      </c>
      <c r="CH203">
        <v>-1.6733930147455701E-2</v>
      </c>
      <c r="CI203">
        <v>-1.38682852520576E-2</v>
      </c>
      <c r="CL203">
        <v>-2.6620744545747501E-2</v>
      </c>
      <c r="CM203">
        <v>-1.4678363959522199E-2</v>
      </c>
      <c r="CN203">
        <v>-1.1048430228367399E-2</v>
      </c>
      <c r="CO203">
        <v>-1.7468408580753301E-2</v>
      </c>
      <c r="CP203">
        <v>-6.0514604404342497E-3</v>
      </c>
      <c r="CQ203">
        <v>-1.3987886295652599E-2</v>
      </c>
      <c r="CR203">
        <v>-1.65289093355254E-2</v>
      </c>
      <c r="CS203">
        <v>2.9027549077029701E-3</v>
      </c>
      <c r="CT203">
        <v>5.4302337970706296E-3</v>
      </c>
      <c r="CU203">
        <v>-6.2695863848792801E-3</v>
      </c>
      <c r="CV203">
        <v>-3.5115384247790801E-2</v>
      </c>
      <c r="CW203">
        <v>-8.1106204261818197E-3</v>
      </c>
    </row>
    <row r="204" spans="1:101">
      <c r="A204" s="9">
        <v>43392</v>
      </c>
      <c r="C204">
        <v>-0.11119462428636499</v>
      </c>
      <c r="D204">
        <v>-1.17511499563727E-3</v>
      </c>
      <c r="E204">
        <v>-2.3999977111816399E-2</v>
      </c>
      <c r="F204">
        <v>-2.0618618360278299E-2</v>
      </c>
      <c r="G204">
        <v>1.41287526224171E-2</v>
      </c>
      <c r="H204">
        <v>1.45396358798011E-2</v>
      </c>
      <c r="I204">
        <v>1.5230039908633799E-2</v>
      </c>
      <c r="J204">
        <v>2.4778653035122302E-3</v>
      </c>
      <c r="K204">
        <v>1.5706853991273601E-2</v>
      </c>
      <c r="L204">
        <v>0</v>
      </c>
      <c r="M204">
        <v>-2.7535811689651399E-2</v>
      </c>
      <c r="N204">
        <v>-7.4626792643007703E-3</v>
      </c>
      <c r="O204">
        <v>-5.61797226066762E-3</v>
      </c>
      <c r="P204">
        <v>-5.5445493073554501E-2</v>
      </c>
      <c r="Q204">
        <v>1.51979164100102E-3</v>
      </c>
      <c r="R204">
        <v>1.4746881300402501E-3</v>
      </c>
      <c r="S204">
        <v>1.26125571925341E-2</v>
      </c>
      <c r="T204">
        <v>7.2607665426618296E-3</v>
      </c>
      <c r="U204">
        <v>-6.5200386630590501E-3</v>
      </c>
      <c r="V204">
        <v>-2.0581077235428701E-2</v>
      </c>
      <c r="W204">
        <v>-5.1219053761003198E-2</v>
      </c>
      <c r="X204">
        <v>7.5223245871491803E-3</v>
      </c>
      <c r="Y204">
        <v>-6.8027144684554798E-3</v>
      </c>
      <c r="AA204">
        <v>1.04370416313368E-2</v>
      </c>
      <c r="AB204">
        <v>1.34832409412186E-2</v>
      </c>
      <c r="AC204">
        <v>-3.9547851319619003E-3</v>
      </c>
      <c r="AD204">
        <v>1.4661301016392E-3</v>
      </c>
      <c r="AE204">
        <v>-1.4815670523484399E-2</v>
      </c>
      <c r="AF204">
        <v>3.6370191293946003E-2</v>
      </c>
      <c r="AG204">
        <v>-1.44927398518989E-2</v>
      </c>
      <c r="AH204">
        <v>1.1384582519531301E-2</v>
      </c>
      <c r="AI204">
        <v>7.3098995295763896E-3</v>
      </c>
      <c r="AJ204">
        <v>1.13893479487514E-3</v>
      </c>
      <c r="AK204">
        <v>-7.4442204085582997E-3</v>
      </c>
      <c r="AL204">
        <v>-2.6396597954563201E-3</v>
      </c>
      <c r="AN204">
        <v>-1.8656716949027801E-2</v>
      </c>
      <c r="AO204">
        <v>2.80702332637261E-2</v>
      </c>
      <c r="AQ204">
        <v>-9.8846690416350899E-3</v>
      </c>
      <c r="AR204">
        <v>1.55158891649898E-3</v>
      </c>
      <c r="AS204">
        <v>-5.6157702521964998E-3</v>
      </c>
      <c r="AT204">
        <v>0.143712584254022</v>
      </c>
      <c r="AU204">
        <v>-4.3251370029427E-2</v>
      </c>
      <c r="AV204">
        <v>4.5152034897951498E-2</v>
      </c>
      <c r="AW204">
        <v>5.8394571137980701E-3</v>
      </c>
      <c r="AX204">
        <v>-3.01768961720543E-2</v>
      </c>
      <c r="AY204">
        <v>-3.0010723810532301E-2</v>
      </c>
      <c r="AZ204">
        <v>1.13636363636364E-2</v>
      </c>
      <c r="BA204">
        <v>-2.7783942203790601E-3</v>
      </c>
      <c r="BB204">
        <v>-1.57050521489547E-2</v>
      </c>
      <c r="BC204">
        <v>-3.63859126312647E-2</v>
      </c>
      <c r="BD204">
        <v>2.9259910149433899E-2</v>
      </c>
      <c r="BE204">
        <v>1.38408167477743E-2</v>
      </c>
      <c r="BF204">
        <v>6.4074663846265204E-3</v>
      </c>
      <c r="BG204">
        <v>-2.15981780789198E-3</v>
      </c>
      <c r="BH204">
        <v>-2.4350588026928199E-2</v>
      </c>
      <c r="BI204">
        <v>1.426871435628E-2</v>
      </c>
      <c r="BJ204">
        <v>-9.5162481226190795E-3</v>
      </c>
      <c r="BK204">
        <v>-1.89573288349432E-2</v>
      </c>
      <c r="BL204">
        <v>-2.1569962071883501E-2</v>
      </c>
      <c r="BM204">
        <v>1.0190323131877101E-2</v>
      </c>
      <c r="BN204">
        <v>-1.37162321419067E-2</v>
      </c>
      <c r="BO204">
        <v>1.3605429672463599E-2</v>
      </c>
      <c r="BP204">
        <v>-2.0642157686988901E-2</v>
      </c>
      <c r="BQ204">
        <v>6.8459550433708205E-4</v>
      </c>
      <c r="BR204">
        <v>1.1129915708347701E-3</v>
      </c>
      <c r="BT204">
        <v>4.57456528855937E-3</v>
      </c>
      <c r="BU204">
        <v>1.59680479144228E-2</v>
      </c>
      <c r="BV204">
        <v>-9.5729098064265498E-3</v>
      </c>
      <c r="BW204">
        <v>1.15721096212413E-2</v>
      </c>
      <c r="BX204">
        <v>-2.3352400220527599E-3</v>
      </c>
      <c r="BY204">
        <v>1.15830009204429E-2</v>
      </c>
      <c r="BZ204">
        <v>1.00504814809387E-3</v>
      </c>
      <c r="CA204">
        <v>1.0908100429108499E-2</v>
      </c>
      <c r="CB204">
        <v>-4.6213111075390799E-2</v>
      </c>
      <c r="CC204">
        <v>7.7209849766490804E-3</v>
      </c>
      <c r="CD204">
        <v>-1.85029655741227E-2</v>
      </c>
      <c r="CE204">
        <v>1.48936541493864E-2</v>
      </c>
      <c r="CF204">
        <v>1.3888875091518E-2</v>
      </c>
      <c r="CH204">
        <v>-8.2160381147337001E-3</v>
      </c>
      <c r="CI204">
        <v>1.45655910472062E-2</v>
      </c>
      <c r="CL204">
        <v>3.86103087284328E-3</v>
      </c>
      <c r="CM204">
        <v>-8.8747996981613106E-2</v>
      </c>
      <c r="CN204">
        <v>3.19196050388104E-3</v>
      </c>
      <c r="CO204">
        <v>3.4974913168665999E-3</v>
      </c>
      <c r="CP204">
        <v>9.4368763376118103E-3</v>
      </c>
      <c r="CQ204">
        <v>3.89428057516938E-3</v>
      </c>
      <c r="CR204">
        <v>-8.40345310226631E-3</v>
      </c>
      <c r="CS204">
        <v>1.4471835553973E-2</v>
      </c>
      <c r="CT204">
        <v>1.9387812134530301E-3</v>
      </c>
      <c r="CU204">
        <v>0</v>
      </c>
      <c r="CV204">
        <v>-4.2118204451395198E-2</v>
      </c>
      <c r="CW204">
        <v>2.34119574243274E-2</v>
      </c>
    </row>
    <row r="205" spans="1:101">
      <c r="A205" s="9">
        <v>43395</v>
      </c>
      <c r="C205">
        <v>5.7903670670701402E-2</v>
      </c>
      <c r="D205">
        <v>-1.05882532456341E-2</v>
      </c>
      <c r="E205">
        <v>-3.9617480198392903E-2</v>
      </c>
      <c r="F205">
        <v>-7.3684142721214305E-2</v>
      </c>
      <c r="G205">
        <v>-3.09597226136404E-3</v>
      </c>
      <c r="H205">
        <v>-1.43312645120982E-2</v>
      </c>
      <c r="I205">
        <v>6.1100558698088296E-3</v>
      </c>
      <c r="J205">
        <v>-3.3192109611124503E-2</v>
      </c>
      <c r="K205">
        <v>-1.03093296628343E-2</v>
      </c>
      <c r="L205">
        <v>4.4053171894895497E-3</v>
      </c>
      <c r="M205">
        <v>1.184628258254E-2</v>
      </c>
      <c r="N205">
        <v>-2.63158531588981E-2</v>
      </c>
      <c r="O205">
        <v>-1.12994243740299E-2</v>
      </c>
      <c r="P205">
        <v>-1.4675054646336399E-2</v>
      </c>
      <c r="Q205">
        <v>-6.8285394919563799E-3</v>
      </c>
      <c r="R205">
        <v>8.9268687522310302E-3</v>
      </c>
      <c r="S205">
        <v>1.7794001931445899E-3</v>
      </c>
      <c r="T205">
        <v>3.3420722230172999E-2</v>
      </c>
      <c r="U205">
        <v>-9.8441254872716401E-3</v>
      </c>
      <c r="V205">
        <v>-1.7058156449738099E-2</v>
      </c>
      <c r="W205">
        <v>-3.3277926542429801E-3</v>
      </c>
      <c r="X205">
        <v>-9.3327466211537893E-3</v>
      </c>
      <c r="Y205">
        <v>-1.3698616715036201E-2</v>
      </c>
      <c r="AA205">
        <v>3.5506852971985303E-2</v>
      </c>
      <c r="AB205">
        <v>0</v>
      </c>
      <c r="AC205">
        <v>-2.3444845492137101E-2</v>
      </c>
      <c r="AD205">
        <v>-1.00036560035711E-2</v>
      </c>
      <c r="AE205">
        <v>3.6538931039662402E-3</v>
      </c>
      <c r="AF205">
        <v>-2.3453826556800301E-2</v>
      </c>
      <c r="AG205">
        <v>-3.3088203390680297E-2</v>
      </c>
      <c r="AH205">
        <v>-6.0845990093856203E-3</v>
      </c>
      <c r="AI205">
        <v>1.5239480567224401E-2</v>
      </c>
      <c r="AJ205">
        <v>1.9340190154200899E-2</v>
      </c>
      <c r="AK205">
        <v>1.49999856948852E-2</v>
      </c>
      <c r="AL205">
        <v>9.2633032097892906E-3</v>
      </c>
      <c r="AN205">
        <v>9.8859405484490407E-3</v>
      </c>
      <c r="AO205">
        <v>-3.7542706828722898E-2</v>
      </c>
      <c r="AQ205">
        <v>-1.66393153094712E-3</v>
      </c>
      <c r="AR205">
        <v>2.0914055844686499E-2</v>
      </c>
      <c r="AS205">
        <v>4.7386933662947302E-3</v>
      </c>
      <c r="AT205">
        <v>-0.15183244341412599</v>
      </c>
      <c r="AU205">
        <v>8.94533781968509E-3</v>
      </c>
      <c r="AV205">
        <v>-3.18325994941666E-2</v>
      </c>
      <c r="AW205">
        <v>-1.0159699615199099E-2</v>
      </c>
      <c r="AX205">
        <v>1.6094482523201201E-2</v>
      </c>
      <c r="AY205">
        <v>-6.2983392578228797E-2</v>
      </c>
      <c r="AZ205">
        <v>-2.92137231719624E-3</v>
      </c>
      <c r="BA205">
        <v>-9.4298891587627498E-3</v>
      </c>
      <c r="BB205">
        <v>1.21401450709659E-2</v>
      </c>
      <c r="BC205">
        <v>1.2728092842320101E-2</v>
      </c>
      <c r="BD205">
        <v>-2.6755827241100701E-2</v>
      </c>
      <c r="BE205">
        <v>-2.73038089767603E-2</v>
      </c>
      <c r="BF205">
        <v>4.1069129481395399E-2</v>
      </c>
      <c r="BG205">
        <v>1.7006779049644798E-2</v>
      </c>
      <c r="BH205">
        <v>3.3277837212719501E-3</v>
      </c>
      <c r="BI205">
        <v>-3.4583831832218498E-2</v>
      </c>
      <c r="BJ205">
        <v>4.4835903112795998E-2</v>
      </c>
      <c r="BK205">
        <v>0</v>
      </c>
      <c r="BL205">
        <v>2.2954507307572699E-2</v>
      </c>
      <c r="BM205">
        <v>-1.02955595196796E-4</v>
      </c>
      <c r="BN205">
        <v>2.3033493323492301E-2</v>
      </c>
      <c r="BO205">
        <v>4.0268526537909202E-2</v>
      </c>
      <c r="BP205">
        <v>-3.4064262987837301E-3</v>
      </c>
      <c r="BQ205">
        <v>-2.8390624469909101E-2</v>
      </c>
      <c r="BR205">
        <v>-6.3924276031837E-3</v>
      </c>
      <c r="BT205">
        <v>1.45715872739482E-3</v>
      </c>
      <c r="BU205">
        <v>-2.75049782172548E-2</v>
      </c>
      <c r="BV205">
        <v>2.45353106606538E-2</v>
      </c>
      <c r="BW205">
        <v>1.0881679352344501E-2</v>
      </c>
      <c r="BX205">
        <v>7.0221183980811999E-3</v>
      </c>
      <c r="BY205">
        <v>3.8168814193295601E-3</v>
      </c>
      <c r="BZ205">
        <v>-8.0321208232584304E-3</v>
      </c>
      <c r="CA205">
        <v>-2.2163957886811199E-2</v>
      </c>
      <c r="CB205">
        <v>-0.16016151880403801</v>
      </c>
      <c r="CC205">
        <v>-2.7187496994723801E-3</v>
      </c>
      <c r="CD205">
        <v>-1.6281108210408499E-2</v>
      </c>
      <c r="CE205">
        <v>-1.88679565928235E-2</v>
      </c>
      <c r="CF205">
        <v>-2.7397315080268599E-2</v>
      </c>
      <c r="CH205">
        <v>-3.0177529017375599E-2</v>
      </c>
      <c r="CI205">
        <v>-3.0198048876845501E-2</v>
      </c>
      <c r="CL205">
        <v>4.4871598149041E-3</v>
      </c>
      <c r="CM205">
        <v>-9.0434862219769194E-3</v>
      </c>
      <c r="CN205">
        <v>-1.9545468417080901E-2</v>
      </c>
      <c r="CO205">
        <v>-3.2965498872210203E-2</v>
      </c>
      <c r="CP205">
        <v>-1.14596221309961E-2</v>
      </c>
      <c r="CQ205">
        <v>1.5239763076542101E-3</v>
      </c>
      <c r="CR205">
        <v>-4.2372842829515402E-2</v>
      </c>
      <c r="CS205">
        <v>-3.7089903051730502E-2</v>
      </c>
      <c r="CT205">
        <v>3.0407909515273099E-3</v>
      </c>
      <c r="CU205">
        <v>-3.1545785692238197E-2</v>
      </c>
      <c r="CV205">
        <v>-0.112059768857836</v>
      </c>
      <c r="CW205">
        <v>-5.2986112256304596E-3</v>
      </c>
    </row>
    <row r="206" spans="1:101">
      <c r="A206" s="9">
        <v>43396</v>
      </c>
      <c r="C206">
        <v>2.3971020493975801E-3</v>
      </c>
      <c r="D206">
        <v>2.14031282332507E-2</v>
      </c>
      <c r="E206">
        <v>-3.1294489397292E-2</v>
      </c>
      <c r="F206">
        <v>-5.6818215684455803E-2</v>
      </c>
      <c r="G206">
        <v>-7.7640047035097901E-3</v>
      </c>
      <c r="H206">
        <v>2.50404439578093E-2</v>
      </c>
      <c r="I206">
        <v>9.42670241826748E-3</v>
      </c>
      <c r="J206">
        <v>-1.31482364513283E-2</v>
      </c>
      <c r="K206">
        <v>-2.6041642413473998E-2</v>
      </c>
      <c r="L206">
        <v>-2.9239737544372001E-3</v>
      </c>
      <c r="M206">
        <v>-1.8846368897342199E-2</v>
      </c>
      <c r="N206">
        <v>3.8610003068142401E-3</v>
      </c>
      <c r="O206">
        <v>-6.8571431296212307E-2</v>
      </c>
      <c r="P206">
        <v>-6.3829826089038505E-2</v>
      </c>
      <c r="Q206">
        <v>1.9098548287684598E-2</v>
      </c>
      <c r="R206">
        <v>-1.39560231472064E-2</v>
      </c>
      <c r="S206">
        <v>-1.42095776340848E-2</v>
      </c>
      <c r="T206">
        <v>-3.4242289147271197E-2</v>
      </c>
      <c r="U206">
        <v>-5.3852496683077997E-2</v>
      </c>
      <c r="V206">
        <v>-2.7162929123478199E-2</v>
      </c>
      <c r="W206">
        <v>3.3389038338946702E-3</v>
      </c>
      <c r="X206">
        <v>4.7104235032802101E-4</v>
      </c>
      <c r="Y206">
        <v>1.7361093864397499E-2</v>
      </c>
      <c r="AA206">
        <v>-1.9326767805288698E-2</v>
      </c>
      <c r="AB206">
        <v>-1.1086516230013501E-2</v>
      </c>
      <c r="AC206">
        <v>-1.7425004826533399E-3</v>
      </c>
      <c r="AD206">
        <v>-1.6143008790585299E-2</v>
      </c>
      <c r="AE206">
        <v>0.12718912009505501</v>
      </c>
      <c r="AF206">
        <v>6.9382564668314297E-3</v>
      </c>
      <c r="AG206">
        <v>-7.6046458079126397E-3</v>
      </c>
      <c r="AH206">
        <v>1.07132631905395E-2</v>
      </c>
      <c r="AI206">
        <v>1.6082943899272398E-2</v>
      </c>
      <c r="AJ206">
        <v>3.3482270438831502E-3</v>
      </c>
      <c r="AK206">
        <v>-2.7093570602495499E-2</v>
      </c>
      <c r="AL206">
        <v>-7.4300735371289799E-3</v>
      </c>
      <c r="AN206">
        <v>1.8825301583350801E-2</v>
      </c>
      <c r="AO206">
        <v>0</v>
      </c>
      <c r="AQ206">
        <v>-3.2500028610229402E-2</v>
      </c>
      <c r="AR206">
        <v>-5.3111264702357898E-3</v>
      </c>
      <c r="AS206">
        <v>-2.51970146481617E-3</v>
      </c>
      <c r="AT206">
        <v>-1.23456672022499E-2</v>
      </c>
      <c r="AU206">
        <v>-4.39408511740794E-2</v>
      </c>
      <c r="AV206">
        <v>9.8637423880756307E-3</v>
      </c>
      <c r="AW206">
        <v>-4.7898317990642501E-2</v>
      </c>
      <c r="AX206">
        <v>-1.16156924234253E-2</v>
      </c>
      <c r="AY206">
        <v>-4.5204311597482E-3</v>
      </c>
      <c r="AZ206">
        <v>-6.08520316122085E-3</v>
      </c>
      <c r="BA206">
        <v>-2.6828248501027E-2</v>
      </c>
      <c r="BB206">
        <v>-1.4050714294865299E-2</v>
      </c>
      <c r="BC206">
        <v>-2.93255441277116E-2</v>
      </c>
      <c r="BD206">
        <v>5.1545931419840702E-3</v>
      </c>
      <c r="BE206">
        <v>-3.8596455711112199E-2</v>
      </c>
      <c r="BF206">
        <v>-1.44489859622219E-2</v>
      </c>
      <c r="BG206">
        <v>-1.06414861847412E-2</v>
      </c>
      <c r="BH206">
        <v>-1.32670643050866E-2</v>
      </c>
      <c r="BI206">
        <v>-2.36793810508668E-2</v>
      </c>
      <c r="BJ206">
        <v>-6.1302622633563298E-3</v>
      </c>
      <c r="BK206">
        <v>1.9323653692280202E-2</v>
      </c>
      <c r="BL206">
        <v>-1.13307785059217E-2</v>
      </c>
      <c r="BM206">
        <v>6.7943552219098501E-3</v>
      </c>
      <c r="BN206">
        <v>-1.3169131743174E-2</v>
      </c>
      <c r="BO206">
        <v>-2.7957013284888001E-2</v>
      </c>
      <c r="BP206">
        <v>-5.6612517960085099E-3</v>
      </c>
      <c r="BQ206">
        <v>-3.0276380551396601E-2</v>
      </c>
      <c r="BR206">
        <v>-2.7971601152753101E-3</v>
      </c>
      <c r="BT206">
        <v>4.0560195722141E-2</v>
      </c>
      <c r="BU206">
        <v>1.81818497082431E-2</v>
      </c>
      <c r="BV206">
        <v>-1.66908234175079E-2</v>
      </c>
      <c r="BW206">
        <v>4.9682668354975503E-3</v>
      </c>
      <c r="BX206">
        <v>-1.85950722625015E-2</v>
      </c>
      <c r="BY206">
        <v>3.8022775772322097E-2</v>
      </c>
      <c r="BZ206">
        <v>-5.0607479914682703E-3</v>
      </c>
      <c r="CA206">
        <v>-2.9819033394584601E-4</v>
      </c>
      <c r="CB206">
        <v>4.8077261071715E-3</v>
      </c>
      <c r="CC206">
        <v>-2.3543915344915699E-2</v>
      </c>
      <c r="CD206">
        <v>-5.57490779763362E-2</v>
      </c>
      <c r="CE206">
        <v>8.5470007094481295E-3</v>
      </c>
      <c r="CF206">
        <v>5.9859183602711301E-2</v>
      </c>
      <c r="CH206">
        <v>-6.7113305124588598E-3</v>
      </c>
      <c r="CI206">
        <v>-1.17406605638001E-2</v>
      </c>
      <c r="CL206">
        <v>2.48882825621961E-2</v>
      </c>
      <c r="CM206">
        <v>-1.05299838354042E-2</v>
      </c>
      <c r="CN206">
        <v>-1.9471491990550399E-2</v>
      </c>
      <c r="CO206">
        <v>-1.2914747383274401E-2</v>
      </c>
      <c r="CP206">
        <v>-4.1793745665116601E-2</v>
      </c>
      <c r="CQ206">
        <v>-2.28247545301178E-2</v>
      </c>
      <c r="CR206">
        <v>4.0707968149387597E-2</v>
      </c>
      <c r="CS206">
        <v>-1.48148006863064E-2</v>
      </c>
      <c r="CT206">
        <v>-6.4765222912994604E-3</v>
      </c>
      <c r="CU206">
        <v>1.30293038185105E-2</v>
      </c>
      <c r="CV206">
        <v>-1.4182696495888601E-2</v>
      </c>
      <c r="CW206">
        <v>-3.5511810337903699E-3</v>
      </c>
    </row>
    <row r="207" spans="1:101">
      <c r="A207" s="9">
        <v>43397</v>
      </c>
      <c r="C207">
        <v>-9.1669957077434E-2</v>
      </c>
      <c r="D207">
        <v>-4.7729899898615202E-2</v>
      </c>
      <c r="E207">
        <v>-9.3979423181077895E-2</v>
      </c>
      <c r="F207">
        <v>-4.8192820689983297E-2</v>
      </c>
      <c r="G207">
        <v>-7.04225068337333E-2</v>
      </c>
      <c r="H207">
        <v>-4.0977146374686101E-2</v>
      </c>
      <c r="I207">
        <v>-3.4301618714141599E-2</v>
      </c>
      <c r="J207">
        <v>-3.0717983332512099E-2</v>
      </c>
      <c r="K207">
        <v>-5.3475884693890896E-3</v>
      </c>
      <c r="L207">
        <v>-3.3724342123800398E-2</v>
      </c>
      <c r="M207">
        <v>-4.2782339772725698E-2</v>
      </c>
      <c r="N207">
        <v>0</v>
      </c>
      <c r="O207">
        <v>-3.92638102316821E-2</v>
      </c>
      <c r="P207">
        <v>-9.8863588663499799E-2</v>
      </c>
      <c r="Q207">
        <v>-1.7241416287841999E-2</v>
      </c>
      <c r="R207">
        <v>-5.3468999638150702E-2</v>
      </c>
      <c r="S207">
        <v>-5.2252243583189598E-2</v>
      </c>
      <c r="T207">
        <v>-4.7931685106875399E-2</v>
      </c>
      <c r="U207">
        <v>-5.07880840482689E-2</v>
      </c>
      <c r="V207">
        <v>-8.4022750112675501E-2</v>
      </c>
      <c r="W207">
        <v>-6.1933785628965503E-2</v>
      </c>
      <c r="X207">
        <v>-6.7325815470124104E-2</v>
      </c>
      <c r="Y207">
        <v>-6.8259319013084198E-3</v>
      </c>
      <c r="AA207">
        <v>-3.9415124195924599E-2</v>
      </c>
      <c r="AB207">
        <v>-5.60538111797571E-2</v>
      </c>
      <c r="AC207">
        <v>-2.6571037821804901E-2</v>
      </c>
      <c r="AD207">
        <v>-2.7805532228650998E-2</v>
      </c>
      <c r="AE207">
        <v>-1.9174591580742799E-2</v>
      </c>
      <c r="AF207">
        <v>-1.44876275076074E-2</v>
      </c>
      <c r="AG207">
        <v>-8.2375449352812199E-2</v>
      </c>
      <c r="AH207">
        <v>-8.0557232299695095E-2</v>
      </c>
      <c r="AI207">
        <v>-1.6883557407100701E-2</v>
      </c>
      <c r="AJ207">
        <v>-3.6707464832013703E-2</v>
      </c>
      <c r="AK207">
        <v>-3.7974707229533299E-2</v>
      </c>
      <c r="AL207">
        <v>-2.97225567711298E-2</v>
      </c>
      <c r="AN207">
        <v>-2.8824789160789899E-2</v>
      </c>
      <c r="AO207">
        <v>-2.12765759574133E-2</v>
      </c>
      <c r="AQ207">
        <v>-7.8380695462703306E-2</v>
      </c>
      <c r="AR207">
        <v>-3.5087686754860001E-2</v>
      </c>
      <c r="AS207">
        <v>-5.4083853465417303E-2</v>
      </c>
      <c r="AT207">
        <v>-4.6249999906867699E-2</v>
      </c>
      <c r="AU207">
        <v>-9.7937185088160794E-2</v>
      </c>
      <c r="AV207">
        <v>-3.0697667321493399E-2</v>
      </c>
      <c r="AW207">
        <v>-5.8008171833708197E-2</v>
      </c>
      <c r="AX207">
        <v>-5.6623905172165201E-2</v>
      </c>
      <c r="AY207">
        <v>-3.5932865547779101E-2</v>
      </c>
      <c r="AZ207">
        <v>-3.6734670928286299E-2</v>
      </c>
      <c r="BA207">
        <v>-5.2690061271773198E-2</v>
      </c>
      <c r="BB207">
        <v>-4.2752850978992903E-2</v>
      </c>
      <c r="BC207">
        <v>-3.3232648046103701E-2</v>
      </c>
      <c r="BD207">
        <v>-4.4444402783457501E-2</v>
      </c>
      <c r="BE207">
        <v>-3.6496315432303798E-2</v>
      </c>
      <c r="BF207">
        <v>-4.8005411381756499E-2</v>
      </c>
      <c r="BG207">
        <v>-9.8340407443419098E-3</v>
      </c>
      <c r="BH207">
        <v>-5.0420121599088999E-2</v>
      </c>
      <c r="BI207">
        <v>-4.6019886481915503E-2</v>
      </c>
      <c r="BJ207">
        <v>-7.5559018946353806E-2</v>
      </c>
      <c r="BK207">
        <v>-1.42179966262074E-2</v>
      </c>
      <c r="BL207">
        <v>-4.6741614181004199E-2</v>
      </c>
      <c r="BM207">
        <v>-2.4540438208069302E-3</v>
      </c>
      <c r="BN207">
        <v>-6.3280212755999807E-2</v>
      </c>
      <c r="BO207">
        <v>-2.8761087387055701E-2</v>
      </c>
      <c r="BP207">
        <v>-1.7402461928426399E-2</v>
      </c>
      <c r="BQ207">
        <v>-3.77564317533765E-2</v>
      </c>
      <c r="BR207">
        <v>-4.2917321977769998E-2</v>
      </c>
      <c r="BT207">
        <v>3.6706709986584702E-3</v>
      </c>
      <c r="BU207">
        <v>-3.9682502138671501E-3</v>
      </c>
      <c r="BV207">
        <v>-2.8782312755200198E-2</v>
      </c>
      <c r="BW207">
        <v>2.0324132973579E-2</v>
      </c>
      <c r="BX207">
        <v>-4.0000012046412403E-2</v>
      </c>
      <c r="BY207">
        <v>-3.6630001440991402E-3</v>
      </c>
      <c r="BZ207">
        <v>1.2207516428325699E-2</v>
      </c>
      <c r="CA207">
        <v>-5.1014348701335699E-2</v>
      </c>
      <c r="CB207">
        <v>-6.22009358328523E-2</v>
      </c>
      <c r="CC207">
        <v>-2.10660355053418E-2</v>
      </c>
      <c r="CD207">
        <v>-8.4870854551999997E-2</v>
      </c>
      <c r="CE207">
        <v>-4.6610127112467002E-2</v>
      </c>
      <c r="CF207">
        <v>-1.3289023913541999E-2</v>
      </c>
      <c r="CH207">
        <v>-5.0368588078204497E-2</v>
      </c>
      <c r="CI207">
        <v>-2.42769217916151E-2</v>
      </c>
      <c r="CL207">
        <v>-4.8567855473799798E-2</v>
      </c>
      <c r="CM207">
        <v>-3.1926200832913802E-2</v>
      </c>
      <c r="CN207">
        <v>-3.0969209981592902E-2</v>
      </c>
      <c r="CO207">
        <v>-2.9362604918678301E-2</v>
      </c>
      <c r="CP207">
        <v>-6.01719006313257E-2</v>
      </c>
      <c r="CQ207">
        <v>-3.4116591924376501E-2</v>
      </c>
      <c r="CR207">
        <v>-5.1020765021561002E-3</v>
      </c>
      <c r="CS207">
        <v>-3.4586468537603603E-2</v>
      </c>
      <c r="CT207">
        <v>-2.1636582407885602E-2</v>
      </c>
      <c r="CU207">
        <v>-3.2154311255848701E-2</v>
      </c>
      <c r="CV207">
        <v>-7.9248966910918303E-2</v>
      </c>
      <c r="CW207">
        <v>-5.2948646114236303E-2</v>
      </c>
    </row>
    <row r="208" spans="1:101">
      <c r="A208" s="9">
        <v>43398</v>
      </c>
      <c r="C208">
        <v>-0.15445372164796201</v>
      </c>
      <c r="D208">
        <v>9.9021935907492198E-2</v>
      </c>
      <c r="E208">
        <v>4.5380831362870001E-2</v>
      </c>
      <c r="F208">
        <v>0.10126583169860599</v>
      </c>
      <c r="G208">
        <v>2.35690008648092E-2</v>
      </c>
      <c r="H208">
        <v>-3.04026223852021E-2</v>
      </c>
      <c r="I208">
        <v>2.1897841806032201E-2</v>
      </c>
      <c r="J208">
        <v>1.5272990086812399E-2</v>
      </c>
      <c r="K208">
        <v>-5.3763389173911904E-3</v>
      </c>
      <c r="L208">
        <v>6.0697968022533903E-2</v>
      </c>
      <c r="M208">
        <v>-2.5539682826879701E-2</v>
      </c>
      <c r="N208">
        <v>-6.1538405108026502E-2</v>
      </c>
      <c r="O208">
        <v>8.9400116925588604E-3</v>
      </c>
      <c r="P208">
        <v>1.6393416336268E-2</v>
      </c>
      <c r="Q208">
        <v>-4.1189929519028702E-2</v>
      </c>
      <c r="R208">
        <v>5.8444129933242099E-2</v>
      </c>
      <c r="S208">
        <v>1.1406832731696501E-2</v>
      </c>
      <c r="T208">
        <v>1.5172432208883301E-2</v>
      </c>
      <c r="U208">
        <v>2.7675293958666799E-2</v>
      </c>
      <c r="V208">
        <v>3.8103258890570001E-2</v>
      </c>
      <c r="W208">
        <v>2.5817846181697999E-2</v>
      </c>
      <c r="X208">
        <v>2.4734971445131902E-2</v>
      </c>
      <c r="Y208">
        <v>-3.43642273824962E-3</v>
      </c>
      <c r="AA208">
        <v>3.0443418173321701E-2</v>
      </c>
      <c r="AB208">
        <v>-4.0380065262130199E-2</v>
      </c>
      <c r="AC208">
        <v>3.3273600903305597E-2</v>
      </c>
      <c r="AD208">
        <v>8.8893943261565394E-3</v>
      </c>
      <c r="AE208">
        <v>9.1369100005415899E-2</v>
      </c>
      <c r="AF208">
        <v>3.5855282774528399E-3</v>
      </c>
      <c r="AG208">
        <v>4.5929074902059303E-2</v>
      </c>
      <c r="AH208">
        <v>-1.251650396824E-2</v>
      </c>
      <c r="AI208">
        <v>1.7888814202411301E-3</v>
      </c>
      <c r="AJ208">
        <v>4.1570465045733099E-2</v>
      </c>
      <c r="AK208">
        <v>2.6315827448943199E-2</v>
      </c>
      <c r="AL208">
        <v>3.1767677231078602E-2</v>
      </c>
      <c r="AN208">
        <v>2.2830991569417501E-2</v>
      </c>
      <c r="AO208">
        <v>-5.7971045791138903E-2</v>
      </c>
      <c r="AQ208">
        <v>5.1401887900840597E-2</v>
      </c>
      <c r="AR208">
        <v>2.6086987988566301E-2</v>
      </c>
      <c r="AS208">
        <v>3.3620952395480602E-2</v>
      </c>
      <c r="AT208">
        <v>9.1742717921765495E-3</v>
      </c>
      <c r="AU208">
        <v>4.2274672889858797E-2</v>
      </c>
      <c r="AV208">
        <v>1.10364462836995E-2</v>
      </c>
      <c r="AW208">
        <v>2.3978230240362299E-2</v>
      </c>
      <c r="AX208">
        <v>3.5107635594020303E-2</v>
      </c>
      <c r="AY208">
        <v>7.78204462765952E-3</v>
      </c>
      <c r="AZ208">
        <v>2.1892662787133799E-2</v>
      </c>
      <c r="BA208">
        <v>2.3468668990280699E-2</v>
      </c>
      <c r="BB208">
        <v>0.154684029771813</v>
      </c>
      <c r="BC208">
        <v>6.6964116555692198E-3</v>
      </c>
      <c r="BD208">
        <v>3.2200326194140101E-2</v>
      </c>
      <c r="BE208">
        <v>-7.1969715784293606E-2</v>
      </c>
      <c r="BF208">
        <v>3.5742464517932698E-2</v>
      </c>
      <c r="BG208">
        <v>2.7001828023698101E-2</v>
      </c>
      <c r="BH208">
        <v>2.4778737012833799E-2</v>
      </c>
      <c r="BI208">
        <v>2.28161293555375E-2</v>
      </c>
      <c r="BJ208">
        <v>4.8373639264212002E-2</v>
      </c>
      <c r="BK208">
        <v>-4.8076878990645701E-2</v>
      </c>
      <c r="BL208">
        <v>4.4554532907295802E-2</v>
      </c>
      <c r="BM208">
        <v>1.6605194619947201E-2</v>
      </c>
      <c r="BN208">
        <v>3.6764670434089097E-2</v>
      </c>
      <c r="BO208">
        <v>4.55581531173039E-2</v>
      </c>
      <c r="BP208">
        <v>3.17044836183622E-3</v>
      </c>
      <c r="BQ208">
        <v>5.4706833561535204E-3</v>
      </c>
      <c r="BR208">
        <v>5.0410353884735998E-2</v>
      </c>
      <c r="BT208">
        <v>-1.7241342656554699E-2</v>
      </c>
      <c r="BU208">
        <v>2.9880212236230701E-3</v>
      </c>
      <c r="BV208">
        <v>1.5957449892240499E-2</v>
      </c>
      <c r="BW208">
        <v>-2.0996031277435701E-2</v>
      </c>
      <c r="BX208">
        <v>2.4945171568835099E-2</v>
      </c>
      <c r="BY208">
        <v>-7.3529428522066898E-2</v>
      </c>
      <c r="BZ208">
        <v>5.0251448938023399E-3</v>
      </c>
      <c r="CA208">
        <v>2.60924218057501E-2</v>
      </c>
      <c r="CB208">
        <v>5.1020358513416297E-2</v>
      </c>
      <c r="CC208">
        <v>1.4778317327824799E-2</v>
      </c>
      <c r="CD208">
        <v>2.9233866897445601E-2</v>
      </c>
      <c r="CE208">
        <v>3.3333354526095801E-2</v>
      </c>
      <c r="CF208">
        <v>-6.7340082746498497E-2</v>
      </c>
      <c r="CH208">
        <v>3.88097947163605E-2</v>
      </c>
      <c r="CI208">
        <v>1.0587855166703699E-3</v>
      </c>
      <c r="CL208">
        <v>4.71204371473379E-2</v>
      </c>
      <c r="CM208">
        <v>2.8215409475377699E-2</v>
      </c>
      <c r="CN208">
        <v>1.4637678691198801E-2</v>
      </c>
      <c r="CO208">
        <v>1.8338589304605302E-2</v>
      </c>
      <c r="CP208">
        <v>1.6260146842582E-2</v>
      </c>
      <c r="CQ208">
        <v>6.15562286796556E-3</v>
      </c>
      <c r="CR208">
        <v>-8.5470007094481295E-3</v>
      </c>
      <c r="CS208">
        <v>1.55763089476932E-2</v>
      </c>
      <c r="CT208">
        <v>-8.2223110792023404E-3</v>
      </c>
      <c r="CU208">
        <v>-4.9833918884612902E-2</v>
      </c>
      <c r="CV208">
        <v>4.5286095741025698E-2</v>
      </c>
      <c r="CW208">
        <v>2.2847442324279401E-2</v>
      </c>
    </row>
    <row r="209" spans="1:101">
      <c r="A209" s="9">
        <v>43399</v>
      </c>
      <c r="C209">
        <v>-8.5106448263540704E-2</v>
      </c>
      <c r="D209">
        <v>-1.1123725402044601E-3</v>
      </c>
      <c r="E209">
        <v>-1.5503861641813201E-2</v>
      </c>
      <c r="F209">
        <v>-2.29884847475589E-2</v>
      </c>
      <c r="G209">
        <v>-3.9473647060816401E-2</v>
      </c>
      <c r="H209">
        <v>-4.2372873520515698E-2</v>
      </c>
      <c r="I209">
        <v>-1.59235666578941E-2</v>
      </c>
      <c r="J209">
        <v>-7.5216533204865901E-3</v>
      </c>
      <c r="K209">
        <v>-1.0810800361494E-2</v>
      </c>
      <c r="L209">
        <v>-0.101573617247234</v>
      </c>
      <c r="M209">
        <v>-0.107956292256997</v>
      </c>
      <c r="N209">
        <v>-4.5082020874914003E-2</v>
      </c>
      <c r="O209">
        <v>0.101265798908571</v>
      </c>
      <c r="P209">
        <v>-7.4441812615383398E-3</v>
      </c>
      <c r="Q209">
        <v>2.2275313718647102E-2</v>
      </c>
      <c r="R209">
        <v>-1.2373074141509999E-2</v>
      </c>
      <c r="S209">
        <v>4.8872132266018803E-2</v>
      </c>
      <c r="T209">
        <v>2.37771346091189E-2</v>
      </c>
      <c r="U209">
        <v>-1.5260329538126199E-2</v>
      </c>
      <c r="V209">
        <v>-3.7520318086436598E-2</v>
      </c>
      <c r="W209">
        <v>-4.4188193200310703E-3</v>
      </c>
      <c r="X209">
        <v>-2.95565761906883E-2</v>
      </c>
      <c r="Y209">
        <v>-2.0689716974136199E-2</v>
      </c>
      <c r="AA209">
        <v>4.3031476520623599E-2</v>
      </c>
      <c r="AB209">
        <v>2.2277265702401201E-2</v>
      </c>
      <c r="AC209">
        <v>-1.17624489620581E-2</v>
      </c>
      <c r="AD209">
        <v>-9.9603984627028002E-3</v>
      </c>
      <c r="AE209">
        <v>5.0943305885668901E-2</v>
      </c>
      <c r="AF209">
        <v>-2.3758449932711201E-2</v>
      </c>
      <c r="AG209">
        <v>5.9879703793719301E-3</v>
      </c>
      <c r="AH209">
        <v>-2.96864377330824E-2</v>
      </c>
      <c r="AI209">
        <v>-1.50000027247837E-2</v>
      </c>
      <c r="AJ209">
        <v>2.54988821393702E-2</v>
      </c>
      <c r="AK209">
        <v>-1.79487615255512E-2</v>
      </c>
      <c r="AL209">
        <v>-2.6830903627678801E-2</v>
      </c>
      <c r="AN209">
        <v>-1.48809386539752E-2</v>
      </c>
      <c r="AO209">
        <v>1.5384692976463599E-2</v>
      </c>
      <c r="AQ209">
        <v>2.2222222222222102E-2</v>
      </c>
      <c r="AR209">
        <v>2.08011569288661E-2</v>
      </c>
      <c r="AS209">
        <v>-3.6965895620176402E-2</v>
      </c>
      <c r="AT209">
        <v>1.29870009233301E-2</v>
      </c>
      <c r="AU209">
        <v>-4.5948822267260402E-2</v>
      </c>
      <c r="AV209">
        <v>-8.0683383019147306E-2</v>
      </c>
      <c r="AW209">
        <v>-5.3219998189084601E-3</v>
      </c>
      <c r="AX209">
        <v>-1.9693686916246098E-2</v>
      </c>
      <c r="AY209">
        <v>2.47917342694703E-2</v>
      </c>
      <c r="AZ209">
        <v>-1.86593267942456E-2</v>
      </c>
      <c r="BA209">
        <v>1.26117686164397E-2</v>
      </c>
      <c r="BB209">
        <v>1.7610106500832001E-2</v>
      </c>
      <c r="BC209">
        <v>-2.1729480607380999E-2</v>
      </c>
      <c r="BD209">
        <v>0</v>
      </c>
      <c r="BE209">
        <v>0</v>
      </c>
      <c r="BF209">
        <v>-1.1964114199896E-2</v>
      </c>
      <c r="BG209">
        <v>-2.1758876318615301E-2</v>
      </c>
      <c r="BH209">
        <v>-2.0725368972312901E-2</v>
      </c>
      <c r="BI209">
        <v>-1.46589896996485E-2</v>
      </c>
      <c r="BJ209">
        <v>4.7732728403866199E-2</v>
      </c>
      <c r="BK209">
        <v>-1.0101000370632499E-2</v>
      </c>
      <c r="BL209">
        <v>3.1144148288151301E-2</v>
      </c>
      <c r="BM209">
        <v>-2.4198211638541901E-3</v>
      </c>
      <c r="BN209">
        <v>8.8654513462493802E-4</v>
      </c>
      <c r="BO209">
        <v>1.7429176698599801E-2</v>
      </c>
      <c r="BP209">
        <v>-2.1904992256281099E-2</v>
      </c>
      <c r="BQ209">
        <v>-7.5046475967586101E-3</v>
      </c>
      <c r="BR209">
        <v>-1.6741028782550599E-2</v>
      </c>
      <c r="BT209">
        <v>-1.6303419788537402E-2</v>
      </c>
      <c r="BU209">
        <v>-5.26315540251307E-2</v>
      </c>
      <c r="BV209">
        <v>-2.0942388583983299E-2</v>
      </c>
      <c r="BW209">
        <v>-2.6120450669208199E-2</v>
      </c>
      <c r="BX209">
        <v>-1.9256518653553701E-2</v>
      </c>
      <c r="BY209">
        <v>1.1904750641601399E-2</v>
      </c>
      <c r="BZ209">
        <v>-1.4999961853027301E-2</v>
      </c>
      <c r="CA209">
        <v>-8.5783941339678798E-3</v>
      </c>
      <c r="CB209">
        <v>-4.6925561473840402E-2</v>
      </c>
      <c r="CC209">
        <v>-1.2263657376634301E-2</v>
      </c>
      <c r="CD209">
        <v>-7.8354479340995101E-3</v>
      </c>
      <c r="CE209">
        <v>-6.4516578909831201E-3</v>
      </c>
      <c r="CF209">
        <v>-1.08303146557192E-2</v>
      </c>
      <c r="CH209">
        <v>0</v>
      </c>
      <c r="CI209">
        <v>-1.5335748837586399E-2</v>
      </c>
      <c r="CL209">
        <v>2.0312547683715799E-2</v>
      </c>
      <c r="CM209">
        <v>-2.5659277514541098E-2</v>
      </c>
      <c r="CN209">
        <v>-1.17817186022853E-2</v>
      </c>
      <c r="CO209">
        <v>-1.1697739294304999E-2</v>
      </c>
      <c r="CP209">
        <v>-6.0000101725260404E-3</v>
      </c>
      <c r="CQ209">
        <v>-1.07792840105119E-2</v>
      </c>
      <c r="CR209">
        <v>0</v>
      </c>
      <c r="CS209">
        <v>-4.7546003632884803E-2</v>
      </c>
      <c r="CT209">
        <v>6.2893431555790498E-3</v>
      </c>
      <c r="CU209">
        <v>0</v>
      </c>
      <c r="CV209">
        <v>-1.9508498453245201E-2</v>
      </c>
      <c r="CW209">
        <v>-8.4968569515303499E-3</v>
      </c>
    </row>
    <row r="210" spans="1:101">
      <c r="A210" s="9">
        <v>43402</v>
      </c>
      <c r="C210">
        <v>-4.4242700875032702E-2</v>
      </c>
      <c r="D210">
        <v>3.3407595326018599E-2</v>
      </c>
      <c r="E210">
        <v>-2.5196826742530098E-2</v>
      </c>
      <c r="F210">
        <v>-1.1764694882648899E-2</v>
      </c>
      <c r="G210">
        <v>-1.54109846295138E-2</v>
      </c>
      <c r="H210">
        <v>-1.2389427290813E-2</v>
      </c>
      <c r="I210">
        <v>-1.8770214985259302E-2</v>
      </c>
      <c r="J210">
        <v>8.3365375441963804E-3</v>
      </c>
      <c r="K210">
        <v>-1.6393491746189901E-2</v>
      </c>
      <c r="L210">
        <v>-4.6178412261396198E-2</v>
      </c>
      <c r="M210">
        <v>-3.9874060285559197E-2</v>
      </c>
      <c r="N210">
        <v>-3.8626573869650203E-2</v>
      </c>
      <c r="O210">
        <v>-5.7471277755039601E-2</v>
      </c>
      <c r="P210">
        <v>-0.11999996503194101</v>
      </c>
      <c r="Q210">
        <v>-1.32295775289698E-2</v>
      </c>
      <c r="R210">
        <v>-2.9076296157177502E-2</v>
      </c>
      <c r="S210">
        <v>-5.3762963049051003E-3</v>
      </c>
      <c r="T210">
        <v>-5.3085550979493697E-2</v>
      </c>
      <c r="U210">
        <v>-5.1959948461598099E-2</v>
      </c>
      <c r="V210">
        <v>-2.09040013155317E-2</v>
      </c>
      <c r="W210">
        <v>-2.60516881912666E-2</v>
      </c>
      <c r="X210">
        <v>-6.0914129231481803E-3</v>
      </c>
      <c r="Y210">
        <v>-1.05633705269125E-2</v>
      </c>
      <c r="AA210">
        <v>-4.1871881840220199E-2</v>
      </c>
      <c r="AB210">
        <v>-2.4213628582888599E-3</v>
      </c>
      <c r="AC210">
        <v>1.91219422875381E-2</v>
      </c>
      <c r="AD210">
        <v>-6.1910968024836404E-3</v>
      </c>
      <c r="AE210">
        <v>1.1937178240827901E-2</v>
      </c>
      <c r="AF210">
        <v>1.5919467659534801E-2</v>
      </c>
      <c r="AG210">
        <v>-2.1825423481543201E-2</v>
      </c>
      <c r="AH210">
        <v>1.8906814512739501E-2</v>
      </c>
      <c r="AI210">
        <v>2.3567788989425398E-2</v>
      </c>
      <c r="AJ210">
        <v>-3.3513558186431799E-2</v>
      </c>
      <c r="AK210">
        <v>-5.4830298258535901E-2</v>
      </c>
      <c r="AL210">
        <v>-9.2655332748499096E-3</v>
      </c>
      <c r="AN210">
        <v>3.2477365000699303E-2</v>
      </c>
      <c r="AO210">
        <v>-3.7878750249594698E-3</v>
      </c>
      <c r="AQ210">
        <v>-3.5652160644531201E-2</v>
      </c>
      <c r="AR210">
        <v>-2.64150161172764E-2</v>
      </c>
      <c r="AS210">
        <v>-2.25631071711377E-2</v>
      </c>
      <c r="AT210">
        <v>-6.7948686206598205E-2</v>
      </c>
      <c r="AU210">
        <v>-6.3896306409484099E-2</v>
      </c>
      <c r="AV210">
        <v>2.0134195805428402E-2</v>
      </c>
      <c r="AW210">
        <v>-2.8892504018035399E-2</v>
      </c>
      <c r="AX210">
        <v>-1.6741028782550599E-2</v>
      </c>
      <c r="AY210">
        <v>-1.38806416558282E-2</v>
      </c>
      <c r="AZ210">
        <v>1.4788757997208499E-2</v>
      </c>
      <c r="BA210">
        <v>-1.72101069782441E-2</v>
      </c>
      <c r="BB210">
        <v>9.2703271727634297E-4</v>
      </c>
      <c r="BC210">
        <v>-3.1278270326989203E-2</v>
      </c>
      <c r="BD210">
        <v>-1.73305928556899E-3</v>
      </c>
      <c r="BE210">
        <v>-8.1632573621466201E-3</v>
      </c>
      <c r="BF210">
        <v>-6.6423955754957006E-2</v>
      </c>
      <c r="BG210">
        <v>4.9737431679853998E-2</v>
      </c>
      <c r="BH210">
        <v>-8.8183756723235699E-3</v>
      </c>
      <c r="BI210">
        <v>-4.0103485383522298E-2</v>
      </c>
      <c r="BJ210">
        <v>-5.3151086196661403E-2</v>
      </c>
      <c r="BK210">
        <v>-1.02040717026832E-2</v>
      </c>
      <c r="BL210">
        <v>-6.3470586462340802E-3</v>
      </c>
      <c r="BM210">
        <v>8.6921426028958495E-3</v>
      </c>
      <c r="BN210">
        <v>-2.6572204760718501E-2</v>
      </c>
      <c r="BO210">
        <v>-7.9229096255756207E-2</v>
      </c>
      <c r="BP210">
        <v>-3.3426523872737098E-3</v>
      </c>
      <c r="BQ210">
        <v>-2.7410221571167698E-2</v>
      </c>
      <c r="BR210">
        <v>2.1282632357485901E-2</v>
      </c>
      <c r="BT210">
        <v>1.7474351468802701E-2</v>
      </c>
      <c r="BU210">
        <v>-1.6771472542126801E-2</v>
      </c>
      <c r="BV210">
        <v>-3.1321607534974101E-2</v>
      </c>
      <c r="BW210">
        <v>1.5245650577158701E-2</v>
      </c>
      <c r="BX210">
        <v>-9.2717849704872998E-3</v>
      </c>
      <c r="BY210">
        <v>1.17646948826488E-2</v>
      </c>
      <c r="BZ210">
        <v>3.0456580517121898E-3</v>
      </c>
      <c r="CA210">
        <v>-3.8318904441599501E-2</v>
      </c>
      <c r="CB210">
        <v>-4.7538156081191801E-2</v>
      </c>
      <c r="CC210">
        <v>3.9317135637945998E-2</v>
      </c>
      <c r="CD210">
        <v>-5.2319815102039799E-2</v>
      </c>
      <c r="CE210">
        <v>1.29870009233301E-2</v>
      </c>
      <c r="CF210">
        <v>-1.09488946296911E-2</v>
      </c>
      <c r="CH210">
        <v>2.3038658252638199E-2</v>
      </c>
      <c r="CI210">
        <v>9.1299714625010502E-3</v>
      </c>
      <c r="CL210">
        <v>1.47013635468247E-2</v>
      </c>
      <c r="CM210">
        <v>-1.9019767917391499E-2</v>
      </c>
      <c r="CN210">
        <v>-1.7031556550615101E-3</v>
      </c>
      <c r="CO210">
        <v>2.1803362660737201E-3</v>
      </c>
      <c r="CP210">
        <v>-6.3715806841739796E-3</v>
      </c>
      <c r="CQ210">
        <v>-2.1351855388659802E-2</v>
      </c>
      <c r="CR210">
        <v>8.6206816818992192E-3</v>
      </c>
      <c r="CS210">
        <v>-4.3478257531070798E-2</v>
      </c>
      <c r="CT210">
        <v>1.49147073807562E-2</v>
      </c>
      <c r="CU210">
        <v>6.9930839436000902E-3</v>
      </c>
      <c r="CV210">
        <v>-0.14547806090760401</v>
      </c>
      <c r="CW210">
        <v>-1.3252188589407601E-3</v>
      </c>
    </row>
    <row r="211" spans="1:101">
      <c r="A211" s="9">
        <v>43403</v>
      </c>
      <c r="C211">
        <v>2.0771535522018599E-2</v>
      </c>
      <c r="D211">
        <v>1.93965851675892E-2</v>
      </c>
      <c r="E211">
        <v>-3.8772252946164099E-2</v>
      </c>
      <c r="F211">
        <v>4.7619097176953597E-2</v>
      </c>
      <c r="G211">
        <v>-1.2173942897630701E-2</v>
      </c>
      <c r="H211">
        <v>-8.7813600162886196E-2</v>
      </c>
      <c r="I211">
        <v>4.9943343910623297E-3</v>
      </c>
      <c r="J211">
        <v>6.3885784439934304E-3</v>
      </c>
      <c r="K211">
        <v>2.2222267845531701E-2</v>
      </c>
      <c r="L211">
        <v>7.3455771958789801E-2</v>
      </c>
      <c r="M211">
        <v>-6.6302424465869397E-2</v>
      </c>
      <c r="N211">
        <v>4.9107095815849697E-2</v>
      </c>
      <c r="O211">
        <v>8.53658456805204E-2</v>
      </c>
      <c r="P211">
        <v>0.100852228983335</v>
      </c>
      <c r="Q211">
        <v>2.3659094833732202E-3</v>
      </c>
      <c r="R211">
        <v>-1.1554657578295401E-3</v>
      </c>
      <c r="S211">
        <v>1.44144001723831E-2</v>
      </c>
      <c r="T211">
        <v>2.2424645028663499E-2</v>
      </c>
      <c r="U211">
        <v>4.0384624201870799E-2</v>
      </c>
      <c r="V211">
        <v>3.8949754185353597E-2</v>
      </c>
      <c r="W211">
        <v>3.54665555287485E-2</v>
      </c>
      <c r="X211">
        <v>9.19306975879252E-3</v>
      </c>
      <c r="Y211">
        <v>1.42348621592713E-2</v>
      </c>
      <c r="AA211">
        <v>5.4627211110084901E-2</v>
      </c>
      <c r="AB211">
        <v>4.12621555864136E-2</v>
      </c>
      <c r="AC211">
        <v>8.8071814762447007E-3</v>
      </c>
      <c r="AD211">
        <v>2.2452896288361598E-2</v>
      </c>
      <c r="AE211">
        <v>-1.4782774725412401E-2</v>
      </c>
      <c r="AF211">
        <v>5.9437682571430398E-3</v>
      </c>
      <c r="AG211">
        <v>8.1135828084819492E-3</v>
      </c>
      <c r="AH211">
        <v>2.80026970579467E-2</v>
      </c>
      <c r="AI211">
        <v>6.5887376567921097E-2</v>
      </c>
      <c r="AJ211">
        <v>5.1454186956781701E-2</v>
      </c>
      <c r="AK211">
        <v>1.3812207821973701E-2</v>
      </c>
      <c r="AL211">
        <v>1.6879600271240299E-2</v>
      </c>
      <c r="AN211">
        <v>5.1938554073472899E-2</v>
      </c>
      <c r="AO211">
        <v>1.9011387886161E-2</v>
      </c>
      <c r="AQ211">
        <v>2.88547962507959E-2</v>
      </c>
      <c r="AR211">
        <v>4.0310037288664197E-2</v>
      </c>
      <c r="AS211">
        <v>2.9066119989132201E-2</v>
      </c>
      <c r="AT211">
        <v>0.18294362663191199</v>
      </c>
      <c r="AU211">
        <v>9.3632180476246496E-2</v>
      </c>
      <c r="AV211">
        <v>3.5425042888799198E-2</v>
      </c>
      <c r="AW211">
        <v>2.9201140373821401E-2</v>
      </c>
      <c r="AX211">
        <v>2.3836552570346999E-2</v>
      </c>
      <c r="AY211">
        <v>5.8315085098892203E-3</v>
      </c>
      <c r="AZ211">
        <v>-7.8649122412250902E-3</v>
      </c>
      <c r="BA211">
        <v>2.60368021587318E-2</v>
      </c>
      <c r="BB211">
        <v>4.5384416437282298E-2</v>
      </c>
      <c r="BC211">
        <v>3.8839489523194E-2</v>
      </c>
      <c r="BD211">
        <v>-2.4305614194382E-2</v>
      </c>
      <c r="BE211">
        <v>1.2345666899427199E-2</v>
      </c>
      <c r="BF211">
        <v>2.2117235269514701E-2</v>
      </c>
      <c r="BG211">
        <v>5.1206642198567902E-2</v>
      </c>
      <c r="BH211">
        <v>4.27046713242853E-2</v>
      </c>
      <c r="BI211">
        <v>1.07816607659676E-2</v>
      </c>
      <c r="BJ211">
        <v>5.0521259097857797E-2</v>
      </c>
      <c r="BK211">
        <v>3.0927804644246201E-2</v>
      </c>
      <c r="BL211">
        <v>5.1982306527215499E-2</v>
      </c>
      <c r="BM211">
        <v>2.6252455281276101E-2</v>
      </c>
      <c r="BN211">
        <v>1.8198345171101599E-2</v>
      </c>
      <c r="BO211">
        <v>-4.6511692379277499E-2</v>
      </c>
      <c r="BP211">
        <v>9.1671293773065692E-3</v>
      </c>
      <c r="BQ211">
        <v>1.6909599980247901E-2</v>
      </c>
      <c r="BR211">
        <v>4.7790978766054197E-2</v>
      </c>
      <c r="BT211">
        <v>3.0099163893728E-2</v>
      </c>
      <c r="BU211">
        <v>-7.4626539413844501E-3</v>
      </c>
      <c r="BV211">
        <v>1.8927426288798999E-2</v>
      </c>
      <c r="BW211">
        <v>1.16796995087782E-2</v>
      </c>
      <c r="BX211">
        <v>3.99118325120131E-2</v>
      </c>
      <c r="BY211">
        <v>3.8759654104532E-3</v>
      </c>
      <c r="BZ211">
        <v>3.0364101845852202E-3</v>
      </c>
      <c r="CA211">
        <v>4.1773691987597499E-2</v>
      </c>
      <c r="CB211">
        <v>-1.6042807566121999E-2</v>
      </c>
      <c r="CC211">
        <v>1.2195068692082801E-2</v>
      </c>
      <c r="CD211">
        <v>2.4999975164732201E-2</v>
      </c>
      <c r="CE211">
        <v>6.4103014762288898E-3</v>
      </c>
      <c r="CF211">
        <v>1.47601333173332E-2</v>
      </c>
      <c r="CH211">
        <v>5.4777937258794198E-3</v>
      </c>
      <c r="CI211">
        <v>3.7253694206249499E-3</v>
      </c>
      <c r="CL211">
        <v>1.23754854872824E-2</v>
      </c>
      <c r="CM211">
        <v>2.2371379131130801E-2</v>
      </c>
      <c r="CN211">
        <v>2.8759452602547801E-2</v>
      </c>
      <c r="CO211">
        <v>2.79720760596702E-3</v>
      </c>
      <c r="CP211">
        <v>2.7337205407806701E-2</v>
      </c>
      <c r="CQ211">
        <v>1.64009025323597E-2</v>
      </c>
      <c r="CR211">
        <v>-8.5470007094481295E-3</v>
      </c>
      <c r="CS211">
        <v>8.0808083240675205E-2</v>
      </c>
      <c r="CT211">
        <v>1.9874119789934801E-2</v>
      </c>
      <c r="CU211">
        <v>1.7361093864397499E-2</v>
      </c>
      <c r="CV211">
        <v>2.7215044880080901E-2</v>
      </c>
      <c r="CW211">
        <v>1.5215863471094999E-2</v>
      </c>
    </row>
    <row r="212" spans="1:101">
      <c r="A212" s="9">
        <v>43404</v>
      </c>
      <c r="C212">
        <v>5.87208300426025E-2</v>
      </c>
      <c r="D212">
        <v>9.5137581633160107E-3</v>
      </c>
      <c r="E212">
        <v>-8.4033135294974103E-3</v>
      </c>
      <c r="F212">
        <v>-3.4090965534699202E-2</v>
      </c>
      <c r="G212">
        <v>7.7464801147565807E-2</v>
      </c>
      <c r="H212">
        <v>-7.8585760291411903E-3</v>
      </c>
      <c r="I212">
        <v>2.6066561083192202E-2</v>
      </c>
      <c r="J212">
        <v>2.68857092940082E-2</v>
      </c>
      <c r="K212">
        <v>5.43477732709329E-3</v>
      </c>
      <c r="L212">
        <v>2.7993827368777601E-2</v>
      </c>
      <c r="M212">
        <v>1.67772266584389E-2</v>
      </c>
      <c r="N212">
        <v>-3.4042522107490397E-2</v>
      </c>
      <c r="O212">
        <v>-7.8651678620858298E-2</v>
      </c>
      <c r="P212">
        <v>1.03225708007812E-2</v>
      </c>
      <c r="Q212">
        <v>-1.25885009387801E-2</v>
      </c>
      <c r="R212">
        <v>2.9692413978450599E-2</v>
      </c>
      <c r="S212">
        <v>-1.7762395521423401E-3</v>
      </c>
      <c r="T212">
        <v>3.4955464259633598E-2</v>
      </c>
      <c r="U212">
        <v>1.7560123790807802E-2</v>
      </c>
      <c r="V212">
        <v>4.7486891943212699E-2</v>
      </c>
      <c r="W212">
        <v>6.3911218137404094E-2</v>
      </c>
      <c r="X212">
        <v>1.1133568360638601E-2</v>
      </c>
      <c r="Y212">
        <v>-1.4035074804040801E-2</v>
      </c>
      <c r="AA212">
        <v>-9.7501431383218897E-3</v>
      </c>
      <c r="AB212">
        <v>9.3240005148507096E-3</v>
      </c>
      <c r="AC212">
        <v>1.0248641670178501E-2</v>
      </c>
      <c r="AD212">
        <v>1.14242388908925E-2</v>
      </c>
      <c r="AE212">
        <v>2.2491705259208399E-2</v>
      </c>
      <c r="AF212">
        <v>-1.5756441852468901E-2</v>
      </c>
      <c r="AG212">
        <v>-8.04828240274124E-3</v>
      </c>
      <c r="AH212">
        <v>6.8920576486277696E-3</v>
      </c>
      <c r="AI212">
        <v>-1.09670961127487E-2</v>
      </c>
      <c r="AJ212">
        <v>-2.4468076493525399E-2</v>
      </c>
      <c r="AK212">
        <v>-8.1743789553446692E-3</v>
      </c>
      <c r="AL212">
        <v>2.6244910742248599E-2</v>
      </c>
      <c r="AN212">
        <v>-4.4506282213450203E-2</v>
      </c>
      <c r="AO212">
        <v>-3.3582145651507599E-2</v>
      </c>
      <c r="AQ212">
        <v>2.1034160764918701E-2</v>
      </c>
      <c r="AR212">
        <v>-1.8628947497457599E-2</v>
      </c>
      <c r="AS212">
        <v>3.8093229509842397E-2</v>
      </c>
      <c r="AT212">
        <v>-2.2093015680318399E-2</v>
      </c>
      <c r="AU212">
        <v>3.8571437591402302E-2</v>
      </c>
      <c r="AV212">
        <v>8.7976692683424604E-3</v>
      </c>
      <c r="AW212">
        <v>1.6595260218303699E-2</v>
      </c>
      <c r="AX212">
        <v>2.5498839308634801E-2</v>
      </c>
      <c r="AY212">
        <v>1.03958507198087E-2</v>
      </c>
      <c r="AZ212">
        <v>3.963674191229E-3</v>
      </c>
      <c r="BA212">
        <v>-1.50459956728499E-2</v>
      </c>
      <c r="BB212">
        <v>2.62846832133945E-2</v>
      </c>
      <c r="BC212">
        <v>-0.11531537321226799</v>
      </c>
      <c r="BD212">
        <v>-2.66904089718694E-2</v>
      </c>
      <c r="BE212">
        <v>-2.4390220263873101E-2</v>
      </c>
      <c r="BF212">
        <v>4.3644075906458399E-2</v>
      </c>
      <c r="BG212">
        <v>-4.0033601800297802E-2</v>
      </c>
      <c r="BH212">
        <v>2.7303727605233401E-2</v>
      </c>
      <c r="BI212">
        <v>3.59999974568685E-2</v>
      </c>
      <c r="BJ212">
        <v>3.0534321136057498E-2</v>
      </c>
      <c r="BK212">
        <v>-7.9999983310699394E-2</v>
      </c>
      <c r="BL212">
        <v>-1.8425403776055099E-2</v>
      </c>
      <c r="BM212">
        <v>-2.08943509852288E-2</v>
      </c>
      <c r="BN212">
        <v>5.0938397665159799E-2</v>
      </c>
      <c r="BO212">
        <v>1.7073212997464601E-2</v>
      </c>
      <c r="BP212">
        <v>-4.9850112437856897E-3</v>
      </c>
      <c r="BQ212">
        <v>-1.93042493773775E-2</v>
      </c>
      <c r="BR212">
        <v>1.1402819295024401E-2</v>
      </c>
      <c r="BT212">
        <v>-1.8734962991929099E-2</v>
      </c>
      <c r="BU212">
        <v>-4.2964511332077501E-3</v>
      </c>
      <c r="BV212">
        <v>2.6315801128494899E-2</v>
      </c>
      <c r="BW212">
        <v>-2.1440422514933902E-2</v>
      </c>
      <c r="BX212">
        <v>8.4700821906742406E-3</v>
      </c>
      <c r="BY212">
        <v>-5.0193003988586497E-2</v>
      </c>
      <c r="BZ212">
        <v>-4.0363231552897798E-3</v>
      </c>
      <c r="CA212">
        <v>1.4188862589466601E-2</v>
      </c>
      <c r="CB212">
        <v>-1.6304375525157899E-2</v>
      </c>
      <c r="CC212">
        <v>1.03270716142613E-2</v>
      </c>
      <c r="CD212">
        <v>1.3211393539127999E-2</v>
      </c>
      <c r="CE212">
        <v>1.48620320794978E-2</v>
      </c>
      <c r="CF212">
        <v>-3.2727241516113198E-2</v>
      </c>
      <c r="CH212">
        <v>2.7239639414134501E-2</v>
      </c>
      <c r="CI212">
        <v>3.7115425534928101E-3</v>
      </c>
      <c r="CL212">
        <v>9.0936170357960505E-2</v>
      </c>
      <c r="CM212">
        <v>5.8716287595618602E-2</v>
      </c>
      <c r="CN212">
        <v>2.7481636403039401E-2</v>
      </c>
      <c r="CO212">
        <v>1.44119064430254E-2</v>
      </c>
      <c r="CP212">
        <v>1.6425755296573599E-2</v>
      </c>
      <c r="CQ212">
        <v>-7.1058968948648398E-3</v>
      </c>
      <c r="CR212">
        <v>-1.7241363363798501E-2</v>
      </c>
      <c r="CS212">
        <v>-6.3862903822392E-2</v>
      </c>
      <c r="CT212">
        <v>1.0155040975406499E-2</v>
      </c>
      <c r="CU212">
        <v>-3.7542706828722898E-2</v>
      </c>
      <c r="CV212">
        <v>8.5958141419368195E-2</v>
      </c>
      <c r="CW212">
        <v>6.0996595957818402E-4</v>
      </c>
    </row>
    <row r="213" spans="1:101">
      <c r="A213" s="9">
        <v>43405</v>
      </c>
      <c r="C213">
        <v>0.110378930803776</v>
      </c>
      <c r="D213">
        <v>-2.72251543129895E-2</v>
      </c>
      <c r="E213">
        <v>0.122033860771795</v>
      </c>
      <c r="F213">
        <v>4.7058873028079602E-2</v>
      </c>
      <c r="G213">
        <v>2.61438443204564E-2</v>
      </c>
      <c r="H213">
        <v>-5.1485149292674302E-2</v>
      </c>
      <c r="I213">
        <v>1.53522827423069E-2</v>
      </c>
      <c r="J213">
        <v>1.1272707852450299E-2</v>
      </c>
      <c r="K213">
        <v>2.1621600722988101E-2</v>
      </c>
      <c r="L213">
        <v>8.9258648083724301E-2</v>
      </c>
      <c r="M213">
        <v>5.9861911176543402E-2</v>
      </c>
      <c r="N213">
        <v>4.8458209003819898E-2</v>
      </c>
      <c r="O213">
        <v>2.4390220854836699E-2</v>
      </c>
      <c r="P213">
        <v>-3.8314241577196398E-3</v>
      </c>
      <c r="Q213">
        <v>6.2948203175028805E-2</v>
      </c>
      <c r="R213">
        <v>-8.3325476078229804E-3</v>
      </c>
      <c r="S213">
        <v>2.8469809165013901E-2</v>
      </c>
      <c r="T213">
        <v>2.7814573886326199E-2</v>
      </c>
      <c r="U213">
        <v>0</v>
      </c>
      <c r="V213">
        <v>6.3626660485481795E-2</v>
      </c>
      <c r="W213">
        <v>4.0107975146286001E-2</v>
      </c>
      <c r="X213">
        <v>0.15115117752528401</v>
      </c>
      <c r="Y213">
        <v>3.2028524704831703E-2</v>
      </c>
      <c r="AA213">
        <v>-6.1538696289062901E-3</v>
      </c>
      <c r="AB213">
        <v>1.38567999622936E-2</v>
      </c>
      <c r="AC213">
        <v>6.1995460058727999E-3</v>
      </c>
      <c r="AD213">
        <v>1.24246719374727E-2</v>
      </c>
      <c r="AE213">
        <v>2.0633200829942099E-2</v>
      </c>
      <c r="AF213">
        <v>2.2375832543606901E-2</v>
      </c>
      <c r="AG213">
        <v>2.6369192488334602E-2</v>
      </c>
      <c r="AH213">
        <v>-6.1929769285420299E-3</v>
      </c>
      <c r="AI213">
        <v>-1.44489348746197E-2</v>
      </c>
      <c r="AJ213">
        <v>6.4340192279456407E-2</v>
      </c>
      <c r="AK213">
        <v>5.4945000961861201E-3</v>
      </c>
      <c r="AL213">
        <v>-2.1857589971824298E-3</v>
      </c>
      <c r="AN213">
        <v>3.3478897074940603E-2</v>
      </c>
      <c r="AO213">
        <v>6.5637097269352296E-2</v>
      </c>
      <c r="AQ213">
        <v>5.4077264812854603E-2</v>
      </c>
      <c r="AR213">
        <v>2.65755802668485E-2</v>
      </c>
      <c r="AS213">
        <v>-2.63477751510476E-4</v>
      </c>
      <c r="AT213">
        <v>9.7502919812476996E-2</v>
      </c>
      <c r="AU213">
        <v>3.4530184110753703E-2</v>
      </c>
      <c r="AV213">
        <v>-2.90695095526383E-3</v>
      </c>
      <c r="AW213">
        <v>-2.0010487906616001E-2</v>
      </c>
      <c r="AX213">
        <v>3.0270241402290999E-2</v>
      </c>
      <c r="AY213">
        <v>3.1460231970423101E-2</v>
      </c>
      <c r="AZ213">
        <v>1.4166204742219499E-2</v>
      </c>
      <c r="BA213">
        <v>2.2115850597461899E-2</v>
      </c>
      <c r="BB213">
        <v>-3.7410379313737E-3</v>
      </c>
      <c r="BC213">
        <v>0.13391044551159201</v>
      </c>
      <c r="BD213">
        <v>5.1188340136762503E-2</v>
      </c>
      <c r="BE213">
        <v>6.66666004392861E-2</v>
      </c>
      <c r="BF213">
        <v>6.3044709710865898E-2</v>
      </c>
      <c r="BG213">
        <v>8.7488839034910396E-3</v>
      </c>
      <c r="BH213">
        <v>1.49501915071499E-2</v>
      </c>
      <c r="BI213">
        <v>1.8661516252568001E-2</v>
      </c>
      <c r="BJ213">
        <v>5.1111080028392701E-2</v>
      </c>
      <c r="BK213">
        <v>3.26086639625595E-2</v>
      </c>
      <c r="BL213">
        <v>2.85836203510514E-2</v>
      </c>
      <c r="BM213">
        <v>2.99165392311251E-3</v>
      </c>
      <c r="BN213">
        <v>8.2057834507342095E-2</v>
      </c>
      <c r="BO213">
        <v>0.115107916137038</v>
      </c>
      <c r="BP213">
        <v>1.9260781149092701E-2</v>
      </c>
      <c r="BQ213">
        <v>6.82125248009213E-3</v>
      </c>
      <c r="BR213">
        <v>-4.9816106384247202E-3</v>
      </c>
      <c r="BT213">
        <v>-1.8216866574665799E-2</v>
      </c>
      <c r="BU213">
        <v>2.1574437002973498E-3</v>
      </c>
      <c r="BV213">
        <v>-6.0331766459403796E-3</v>
      </c>
      <c r="BW213">
        <v>5.6181063541926803E-4</v>
      </c>
      <c r="BX213">
        <v>2.49344042253631E-2</v>
      </c>
      <c r="BY213">
        <v>3.65853303958096E-2</v>
      </c>
      <c r="BZ213">
        <v>-2.0262922311292601E-3</v>
      </c>
      <c r="CA213">
        <v>7.5121573168107095E-2</v>
      </c>
      <c r="CB213">
        <v>9.3922697054278997E-2</v>
      </c>
      <c r="CC213">
        <v>1.14383358227736E-2</v>
      </c>
      <c r="CD213">
        <v>4.8144386096327901E-2</v>
      </c>
      <c r="CE213">
        <v>2.0920481222442801E-2</v>
      </c>
      <c r="CF213">
        <v>3.7593947896937499E-2</v>
      </c>
      <c r="CH213">
        <v>1.41425916811497E-2</v>
      </c>
      <c r="CI213">
        <v>4.59587383972146E-2</v>
      </c>
      <c r="CL213">
        <v>-3.2795553808239101E-3</v>
      </c>
      <c r="CM213">
        <v>1.6879082312374099E-2</v>
      </c>
      <c r="CN213">
        <v>-1.6601277928013299E-2</v>
      </c>
      <c r="CO213">
        <v>5.6523487894426499E-3</v>
      </c>
      <c r="CP213">
        <v>3.81382798144509E-2</v>
      </c>
      <c r="CQ213">
        <v>1.90845204282243E-2</v>
      </c>
      <c r="CR213">
        <v>8.7719215690702495E-3</v>
      </c>
      <c r="CS213">
        <v>3.6605620933991501E-2</v>
      </c>
      <c r="CT213">
        <v>-6.6566751760170897E-3</v>
      </c>
      <c r="CU213">
        <v>-9.2198580361055299E-2</v>
      </c>
      <c r="CV213">
        <v>3.7950499312755502E-3</v>
      </c>
      <c r="CW213">
        <v>1.10597981608926E-2</v>
      </c>
    </row>
    <row r="214" spans="1:101">
      <c r="A214" s="9">
        <v>43406</v>
      </c>
      <c r="C214">
        <v>4.9457117811235697E-4</v>
      </c>
      <c r="D214">
        <v>9.6878528479498096E-3</v>
      </c>
      <c r="E214">
        <v>-1.96374798622732E-2</v>
      </c>
      <c r="F214">
        <v>-2.24719773346981E-2</v>
      </c>
      <c r="G214">
        <v>-1.5923930808501199E-3</v>
      </c>
      <c r="H214">
        <v>-3.02713594101582E-2</v>
      </c>
      <c r="I214">
        <v>-6.6330687661749502E-2</v>
      </c>
      <c r="J214">
        <v>2.8766603826808602E-3</v>
      </c>
      <c r="K214">
        <v>5.2910002851562698E-3</v>
      </c>
      <c r="L214">
        <v>-5.2777728843098899E-2</v>
      </c>
      <c r="M214">
        <v>6.5169584488740098E-3</v>
      </c>
      <c r="N214">
        <v>-8.40345310226631E-3</v>
      </c>
      <c r="O214">
        <v>-1.78571263847703E-2</v>
      </c>
      <c r="P214">
        <v>2.5641042361154099E-2</v>
      </c>
      <c r="Q214">
        <v>-1.2743633759326901E-2</v>
      </c>
      <c r="R214">
        <v>2.2659129278046401E-3</v>
      </c>
      <c r="S214">
        <v>3.4602041869435901E-3</v>
      </c>
      <c r="T214">
        <v>-4.5103509300167197E-3</v>
      </c>
      <c r="U214">
        <v>-1.0899171940459499E-2</v>
      </c>
      <c r="V214">
        <v>4.9850640145581099E-3</v>
      </c>
      <c r="W214">
        <v>1.03748152678662E-3</v>
      </c>
      <c r="X214">
        <v>-1.7826080322265601E-2</v>
      </c>
      <c r="Y214">
        <v>-1.03448995937183E-2</v>
      </c>
      <c r="AA214">
        <v>-1.23841846663097E-3</v>
      </c>
      <c r="AB214">
        <v>1.5945369883898199E-2</v>
      </c>
      <c r="AC214">
        <v>9.3351821841958205E-4</v>
      </c>
      <c r="AD214">
        <v>1.5867098157312499E-2</v>
      </c>
      <c r="AE214">
        <v>6.1868388822028299E-3</v>
      </c>
      <c r="AF214">
        <v>-9.7330981253478194E-2</v>
      </c>
      <c r="AG214">
        <v>1.7786591621669502E-2</v>
      </c>
      <c r="AH214">
        <v>9.8395168483822394E-4</v>
      </c>
      <c r="AI214">
        <v>2.8639623415373999E-2</v>
      </c>
      <c r="AJ214">
        <v>1.02458627145152E-2</v>
      </c>
      <c r="AK214">
        <v>2.7322377674172001E-2</v>
      </c>
      <c r="AL214">
        <v>-3.72403018532663E-3</v>
      </c>
      <c r="AN214">
        <v>3.5915509558603897E-2</v>
      </c>
      <c r="AO214">
        <v>-3.6231849629747501E-3</v>
      </c>
      <c r="AQ214">
        <v>-3.2573259546275699E-3</v>
      </c>
      <c r="AR214">
        <v>1.0355019725081399E-2</v>
      </c>
      <c r="AS214">
        <v>-9.2256599438837999E-3</v>
      </c>
      <c r="AT214">
        <v>0.13759477493918401</v>
      </c>
      <c r="AU214">
        <v>-1.46256587615398E-2</v>
      </c>
      <c r="AV214">
        <v>1.89504077305266E-2</v>
      </c>
      <c r="AW214">
        <v>-2.14939018140821E-2</v>
      </c>
      <c r="AX214">
        <v>-1.6789071552494698E-2</v>
      </c>
      <c r="AY214">
        <v>-2.76232958354381E-2</v>
      </c>
      <c r="AZ214">
        <v>-1.69452231462596E-2</v>
      </c>
      <c r="BA214">
        <v>2.5429385301937099E-2</v>
      </c>
      <c r="BB214">
        <v>-9.2432034863381106E-3</v>
      </c>
      <c r="BC214">
        <v>-5.11899988129388E-2</v>
      </c>
      <c r="BD214">
        <v>2.4347802867059998E-2</v>
      </c>
      <c r="BE214">
        <v>7.8124927240421603E-3</v>
      </c>
      <c r="BF214">
        <v>-2.4198371319731401E-2</v>
      </c>
      <c r="BG214">
        <v>2.7464607075706499E-2</v>
      </c>
      <c r="BH214">
        <v>0</v>
      </c>
      <c r="BI214">
        <v>-1.0739107840383601E-2</v>
      </c>
      <c r="BJ214">
        <v>1.6913370816744999E-2</v>
      </c>
      <c r="BK214">
        <v>-1.5789458824326499E-2</v>
      </c>
      <c r="BL214">
        <v>-2.3019506060795902E-2</v>
      </c>
      <c r="BM214">
        <v>7.5561194372666396E-3</v>
      </c>
      <c r="BN214">
        <v>-5.5009881489575502E-2</v>
      </c>
      <c r="BO214">
        <v>4.3010710787809697E-3</v>
      </c>
      <c r="BP214">
        <v>-1.42004236459725E-3</v>
      </c>
      <c r="BQ214">
        <v>-5.0328749961510103E-3</v>
      </c>
      <c r="BR214">
        <v>-7.6416576995315096E-3</v>
      </c>
      <c r="BT214">
        <v>1.03479364665395E-2</v>
      </c>
      <c r="BU214">
        <v>-3.2292808607829397E-2</v>
      </c>
      <c r="BV214">
        <v>-0.125189721851268</v>
      </c>
      <c r="BW214">
        <v>-1.74059222480712E-2</v>
      </c>
      <c r="BX214">
        <v>-6.9142244056031796E-3</v>
      </c>
      <c r="BY214">
        <v>1.17646948826488E-2</v>
      </c>
      <c r="BZ214">
        <v>-1.21828258462963E-2</v>
      </c>
      <c r="CA214">
        <v>-2.2630274345269898E-3</v>
      </c>
      <c r="CB214">
        <v>-4.5454541805653802E-2</v>
      </c>
      <c r="CC214">
        <v>9.6245836853774396E-3</v>
      </c>
      <c r="CD214">
        <v>-7.6554952312176596E-3</v>
      </c>
      <c r="CE214">
        <v>1.22950699533774E-2</v>
      </c>
      <c r="CF214">
        <v>-7.2463699259494004E-3</v>
      </c>
      <c r="CH214">
        <v>2.9053542747885502E-3</v>
      </c>
      <c r="CI214">
        <v>-1.76766912932999E-2</v>
      </c>
      <c r="CL214">
        <v>-1.20647772601792E-2</v>
      </c>
      <c r="CM214">
        <v>1.1856381302246E-2</v>
      </c>
      <c r="CN214">
        <v>-2.4619062466403399E-2</v>
      </c>
      <c r="CO214">
        <v>1.3671021629559901E-3</v>
      </c>
      <c r="CP214">
        <v>-6.5379542794503599E-3</v>
      </c>
      <c r="CQ214">
        <v>-5.8523652407238504E-4</v>
      </c>
      <c r="CR214">
        <v>-8.6956440613714606E-3</v>
      </c>
      <c r="CS214">
        <v>-2.2471888612677099E-2</v>
      </c>
      <c r="CT214">
        <v>-1.1624809512952999E-2</v>
      </c>
      <c r="CU214">
        <v>-3.9062463620210802E-3</v>
      </c>
      <c r="CV214">
        <v>2.9705809877871299E-3</v>
      </c>
      <c r="CW214">
        <v>-7.9241876058282392E-3</v>
      </c>
    </row>
    <row r="215" spans="1:101">
      <c r="A215" s="9">
        <v>43409</v>
      </c>
      <c r="C215">
        <v>-1.63124039136569E-2</v>
      </c>
      <c r="D215">
        <v>1.5991430351833501E-2</v>
      </c>
      <c r="E215">
        <v>2.9275818786003299E-2</v>
      </c>
      <c r="F215">
        <v>3.4482818469456701E-2</v>
      </c>
      <c r="G215">
        <v>0</v>
      </c>
      <c r="H215">
        <v>-1.0764837256436099E-3</v>
      </c>
      <c r="I215">
        <v>-2.83882760311173E-2</v>
      </c>
      <c r="J215">
        <v>6.09537755519062E-3</v>
      </c>
      <c r="K215">
        <v>1.05263058828843E-2</v>
      </c>
      <c r="L215">
        <v>1.1730193796544299E-2</v>
      </c>
      <c r="M215">
        <v>-4.3525148117975102E-2</v>
      </c>
      <c r="N215">
        <v>2.11865224395839E-2</v>
      </c>
      <c r="O215">
        <v>-1.21212007366701E-2</v>
      </c>
      <c r="P215">
        <v>2.5000015894572E-2</v>
      </c>
      <c r="Q215">
        <v>3.0372028565912499E-3</v>
      </c>
      <c r="R215">
        <v>1.27166392949451E-2</v>
      </c>
      <c r="S215">
        <v>1.03448173804179E-2</v>
      </c>
      <c r="T215">
        <v>-3.2362583399436701E-3</v>
      </c>
      <c r="U215">
        <v>1.28557745853772E-2</v>
      </c>
      <c r="V215">
        <v>-9.9206728399418003E-3</v>
      </c>
      <c r="W215">
        <v>-1.7965122240324399E-2</v>
      </c>
      <c r="X215">
        <v>1.1509527539868201E-2</v>
      </c>
      <c r="Y215">
        <v>0</v>
      </c>
      <c r="AA215">
        <v>1.7978978959448399E-2</v>
      </c>
      <c r="AB215">
        <v>-1.7937202471256599E-2</v>
      </c>
      <c r="AC215">
        <v>9.3264757491717798E-4</v>
      </c>
      <c r="AD215">
        <v>-3.78276473627614E-3</v>
      </c>
      <c r="AE215">
        <v>-1.4462659024454001E-2</v>
      </c>
      <c r="AF215">
        <v>3.2722252363318799E-2</v>
      </c>
      <c r="AG215">
        <v>-1.94179197993249E-3</v>
      </c>
      <c r="AH215">
        <v>3.6041514204809802E-3</v>
      </c>
      <c r="AI215">
        <v>1.45840415294975E-2</v>
      </c>
      <c r="AJ215">
        <v>3.0426661531912599E-3</v>
      </c>
      <c r="AK215">
        <v>-1.3297859692314401E-2</v>
      </c>
      <c r="AL215">
        <v>1.45118701419331E-2</v>
      </c>
      <c r="AN215">
        <v>-3.0591421352696501E-2</v>
      </c>
      <c r="AO215">
        <v>-3.6363601684570299E-3</v>
      </c>
      <c r="AQ215">
        <v>-1.63394644308301E-3</v>
      </c>
      <c r="AR215">
        <v>-1.46412746339105E-2</v>
      </c>
      <c r="AS215">
        <v>-1.11075048881912E-2</v>
      </c>
      <c r="AT215">
        <v>-2.8571402621105899E-2</v>
      </c>
      <c r="AU215">
        <v>-1.4656588141268301E-2</v>
      </c>
      <c r="AV215">
        <v>1.4306479555485901E-3</v>
      </c>
      <c r="AW215">
        <v>2.6359224256867E-2</v>
      </c>
      <c r="AX215">
        <v>-3.2016791182064501E-3</v>
      </c>
      <c r="AY215">
        <v>2.64351980448038E-2</v>
      </c>
      <c r="AZ215">
        <v>1.3743306508124E-2</v>
      </c>
      <c r="BA215">
        <v>2.9584524129598399E-2</v>
      </c>
      <c r="BB215">
        <v>-8.1632298986858906E-3</v>
      </c>
      <c r="BC215">
        <v>1.4198148526769401E-3</v>
      </c>
      <c r="BD215">
        <v>1.6978317671512101E-3</v>
      </c>
      <c r="BE215">
        <v>3.8759654104532E-3</v>
      </c>
      <c r="BF215">
        <v>-1.9987783870449499E-2</v>
      </c>
      <c r="BG215">
        <v>3.4046118550998997E-2</v>
      </c>
      <c r="BH215">
        <v>0</v>
      </c>
      <c r="BI215">
        <v>1.97956847150242E-2</v>
      </c>
      <c r="BJ215">
        <v>-4.8510496894048601E-3</v>
      </c>
      <c r="BK215">
        <v>-2.1390353877556199E-2</v>
      </c>
      <c r="BL215">
        <v>1.82551602464338E-2</v>
      </c>
      <c r="BM215">
        <v>1.5492474649239E-2</v>
      </c>
      <c r="BN215">
        <v>4.1580201514364E-3</v>
      </c>
      <c r="BO215">
        <v>4.2826510920286297E-3</v>
      </c>
      <c r="BP215">
        <v>2.0783465894969001E-3</v>
      </c>
      <c r="BQ215">
        <v>1.0894893812635399E-2</v>
      </c>
      <c r="BR215">
        <v>9.5592302658040699E-3</v>
      </c>
      <c r="BT215">
        <v>1.02418860218596E-2</v>
      </c>
      <c r="BU215">
        <v>4.4493840791335303E-3</v>
      </c>
      <c r="BV215">
        <v>-2.68863376515012E-2</v>
      </c>
      <c r="BW215">
        <v>0</v>
      </c>
      <c r="BX215">
        <v>-7.7359269340849801E-3</v>
      </c>
      <c r="BY215">
        <v>-1.16278962313599E-2</v>
      </c>
      <c r="BZ215">
        <v>9.2497591800713101E-3</v>
      </c>
      <c r="CA215">
        <v>-2.6935093581217501E-2</v>
      </c>
      <c r="CB215">
        <v>1.05820003478305E-2</v>
      </c>
      <c r="CC215">
        <v>-6.19633763598947E-3</v>
      </c>
      <c r="CD215">
        <v>1.4464857652840999E-2</v>
      </c>
      <c r="CE215">
        <v>-1.8218654158989999E-2</v>
      </c>
      <c r="CF215">
        <v>3.6496315432303597E-2</v>
      </c>
      <c r="CH215">
        <v>3.4762146666709099E-3</v>
      </c>
      <c r="CI215">
        <v>1.3367522433655099E-2</v>
      </c>
      <c r="CL215">
        <v>6.1060568458730603E-3</v>
      </c>
      <c r="CM215">
        <v>-7.7000817918578797E-3</v>
      </c>
      <c r="CN215">
        <v>2.4278898396084801E-2</v>
      </c>
      <c r="CO215">
        <v>2.0934540672706101E-2</v>
      </c>
      <c r="CP215">
        <v>9.7148660223562704E-3</v>
      </c>
      <c r="CQ215">
        <v>2.4008189844271399E-2</v>
      </c>
      <c r="CR215">
        <v>-1.75438431381406E-2</v>
      </c>
      <c r="CS215">
        <v>4.4334971126688702E-2</v>
      </c>
      <c r="CT215">
        <v>1.17615351182831E-2</v>
      </c>
      <c r="CU215">
        <v>5.88235679107285E-2</v>
      </c>
      <c r="CV215">
        <v>7.94292087081096E-2</v>
      </c>
      <c r="CW215">
        <v>2.3441278203770702E-3</v>
      </c>
    </row>
    <row r="216" spans="1:101">
      <c r="A216" s="9">
        <v>43410</v>
      </c>
      <c r="C216">
        <v>3.9196015155658202E-2</v>
      </c>
      <c r="D216">
        <v>1.0493419897208401E-3</v>
      </c>
      <c r="E216">
        <v>-4.1916128767450801E-2</v>
      </c>
      <c r="F216">
        <v>2.2222200637001401E-2</v>
      </c>
      <c r="G216">
        <v>-1.11643017343411E-2</v>
      </c>
      <c r="H216">
        <v>1.5086264941980501E-2</v>
      </c>
      <c r="I216">
        <v>1.08140680300243E-2</v>
      </c>
      <c r="J216">
        <v>5.3456743187871797E-3</v>
      </c>
      <c r="K216">
        <v>-5.2083284826948103E-3</v>
      </c>
      <c r="L216">
        <v>2.7536239796289701E-2</v>
      </c>
      <c r="M216">
        <v>3.3095116800176197E-2</v>
      </c>
      <c r="N216">
        <v>-1.6597592882582401E-2</v>
      </c>
      <c r="O216">
        <v>-4.9079781073235997E-2</v>
      </c>
      <c r="P216">
        <v>9.1463413215832207E-2</v>
      </c>
      <c r="Q216">
        <v>-5.2989927798696703E-3</v>
      </c>
      <c r="R216">
        <v>1.95329811459354E-3</v>
      </c>
      <c r="S216">
        <v>0</v>
      </c>
      <c r="T216">
        <v>-7.1428350261052397E-3</v>
      </c>
      <c r="U216">
        <v>7.2529397681593199E-3</v>
      </c>
      <c r="V216">
        <v>-3.0059854055333101E-3</v>
      </c>
      <c r="W216">
        <v>-2.1635876433598201E-2</v>
      </c>
      <c r="X216">
        <v>1.05032720836535E-2</v>
      </c>
      <c r="Y216">
        <v>-1.0452952120563E-2</v>
      </c>
      <c r="AA216">
        <v>-3.3495748366585802E-2</v>
      </c>
      <c r="AB216">
        <v>1.1415459495732701E-2</v>
      </c>
      <c r="AC216">
        <v>-2.0499554726865999E-3</v>
      </c>
      <c r="AD216">
        <v>4.2870955014420098E-3</v>
      </c>
      <c r="AE216">
        <v>-9.958885294933939E-4</v>
      </c>
      <c r="AF216">
        <v>2.0423739402364499E-2</v>
      </c>
      <c r="AG216">
        <v>-2.1400711971702201E-2</v>
      </c>
      <c r="AH216">
        <v>1.07737490286563E-2</v>
      </c>
      <c r="AI216">
        <v>7.1871711521655996E-3</v>
      </c>
      <c r="AJ216">
        <v>-1.41557280513546E-2</v>
      </c>
      <c r="AK216">
        <v>0</v>
      </c>
      <c r="AL216">
        <v>7.80235403367446E-3</v>
      </c>
      <c r="AN216">
        <v>1.33239535297118E-2</v>
      </c>
      <c r="AO216">
        <v>-1.4598526172921501E-2</v>
      </c>
      <c r="AQ216">
        <v>-1.6366986355668099E-3</v>
      </c>
      <c r="AR216">
        <v>-7.4299447924597295E-4</v>
      </c>
      <c r="AS216">
        <v>8.4746423708308392E-3</v>
      </c>
      <c r="AT216">
        <v>-5.6862715307174301E-2</v>
      </c>
      <c r="AU216">
        <v>-3.3527255963677798E-3</v>
      </c>
      <c r="AV216">
        <v>7.1428389776320104E-3</v>
      </c>
      <c r="AW216">
        <v>-1.9261669345356801E-2</v>
      </c>
      <c r="AX216">
        <v>1.07065766768432E-2</v>
      </c>
      <c r="AY216">
        <v>-1.30693892202503E-2</v>
      </c>
      <c r="AZ216">
        <v>-1.1718798962914201E-2</v>
      </c>
      <c r="BA216">
        <v>1.7747650652729801E-2</v>
      </c>
      <c r="BB216">
        <v>1.17577220987472E-2</v>
      </c>
      <c r="BC216">
        <v>1.5122859032693E-2</v>
      </c>
      <c r="BD216">
        <v>2.20339173456949E-2</v>
      </c>
      <c r="BE216">
        <v>-3.8610003068143398E-2</v>
      </c>
      <c r="BF216">
        <v>1.9358428260323999E-2</v>
      </c>
      <c r="BG216">
        <v>7.6190144026360099E-3</v>
      </c>
      <c r="BH216">
        <v>3.7643210155086003E-2</v>
      </c>
      <c r="BI216">
        <v>-4.3832590687588003E-3</v>
      </c>
      <c r="BJ216">
        <v>3.8300849852675303E-2</v>
      </c>
      <c r="BK216">
        <v>-2.73224428158588E-2</v>
      </c>
      <c r="BL216">
        <v>-1.5009405928311299E-2</v>
      </c>
      <c r="BM216">
        <v>4.0812180934743899E-3</v>
      </c>
      <c r="BN216">
        <v>-2.2774295890196701E-2</v>
      </c>
      <c r="BO216">
        <v>-4.2643882052245596E-3</v>
      </c>
      <c r="BP216">
        <v>9.8242715847904893E-3</v>
      </c>
      <c r="BQ216">
        <v>2.3095217224107199E-3</v>
      </c>
      <c r="BR216">
        <v>-7.6275884280828602E-3</v>
      </c>
      <c r="BT216">
        <v>0</v>
      </c>
      <c r="BU216">
        <v>3.6544843130075402E-2</v>
      </c>
      <c r="BV216">
        <v>2.0499067447636798E-2</v>
      </c>
      <c r="BW216">
        <v>1.7143249511719599E-3</v>
      </c>
      <c r="BX216">
        <v>6.4968815741692698E-3</v>
      </c>
      <c r="BY216">
        <v>1.17646948826488E-2</v>
      </c>
      <c r="BZ216">
        <v>1.32383012709702E-2</v>
      </c>
      <c r="CA216">
        <v>1.6025618937971199E-2</v>
      </c>
      <c r="CB216">
        <v>-3.8394378614194702E-2</v>
      </c>
      <c r="CC216">
        <v>2.1582770009893602E-3</v>
      </c>
      <c r="CD216">
        <v>-1.2357424789366699E-2</v>
      </c>
      <c r="CE216">
        <v>2.2680440345851299E-2</v>
      </c>
      <c r="CF216">
        <v>-1.4084494035883501E-2</v>
      </c>
      <c r="CH216">
        <v>1.8475733283057998E-2</v>
      </c>
      <c r="CI216">
        <v>-2.9426684456975601E-2</v>
      </c>
      <c r="CL216">
        <v>5.7930781923491896E-3</v>
      </c>
      <c r="CM216">
        <v>1.04588859539342E-2</v>
      </c>
      <c r="CN216">
        <v>1.1734155443405799E-3</v>
      </c>
      <c r="CO216">
        <v>-9.2125218197273099E-3</v>
      </c>
      <c r="CP216">
        <v>0.106145190545423</v>
      </c>
      <c r="CQ216">
        <v>4.8463181380219197E-2</v>
      </c>
      <c r="CR216">
        <v>1.78571257512181E-2</v>
      </c>
      <c r="CS216">
        <v>-2.8301934181928501E-2</v>
      </c>
      <c r="CT216">
        <v>2.5983972220324698E-3</v>
      </c>
      <c r="CU216">
        <v>-6.2962990108013303E-2</v>
      </c>
      <c r="CV216">
        <v>6.2359690458584797E-2</v>
      </c>
      <c r="CW216">
        <v>1.09138342965513E-2</v>
      </c>
    </row>
    <row r="217" spans="1:101">
      <c r="A217" s="9">
        <v>43411</v>
      </c>
      <c r="C217">
        <v>5.6092835120596402E-2</v>
      </c>
      <c r="D217">
        <v>6.2893521862283901E-3</v>
      </c>
      <c r="E217">
        <v>5.3124948544428501E-2</v>
      </c>
      <c r="F217">
        <v>2.1739109777848299E-2</v>
      </c>
      <c r="G217">
        <v>2.9032308179557102E-2</v>
      </c>
      <c r="H217">
        <v>-2.3354547990093101E-2</v>
      </c>
      <c r="I217">
        <v>3.0328274751950199E-2</v>
      </c>
      <c r="J217">
        <v>1.1698044727563601E-2</v>
      </c>
      <c r="K217">
        <v>1.04711943853545E-2</v>
      </c>
      <c r="L217">
        <v>1.5514760833551701E-2</v>
      </c>
      <c r="M217">
        <v>6.4433946196102904E-2</v>
      </c>
      <c r="N217">
        <v>-2.1097027312509301E-2</v>
      </c>
      <c r="O217">
        <v>0</v>
      </c>
      <c r="P217">
        <v>8.3798881490996596E-2</v>
      </c>
      <c r="Q217">
        <v>-1.21766207690955E-2</v>
      </c>
      <c r="R217">
        <v>3.9361286815086098E-2</v>
      </c>
      <c r="S217">
        <v>2.0477795703925002E-2</v>
      </c>
      <c r="T217">
        <v>1.9620492508853802E-3</v>
      </c>
      <c r="U217">
        <v>3.0603074986014601E-2</v>
      </c>
      <c r="V217">
        <v>2.8391987180316599E-2</v>
      </c>
      <c r="W217">
        <v>5.8252458480530997E-2</v>
      </c>
      <c r="X217">
        <v>2.7717600061458E-2</v>
      </c>
      <c r="Y217">
        <v>2.11268250040317E-2</v>
      </c>
      <c r="AA217">
        <v>-2.01638120435906E-2</v>
      </c>
      <c r="AB217">
        <v>-1.35440056669353E-2</v>
      </c>
      <c r="AC217">
        <v>5.6027253821833102E-4</v>
      </c>
      <c r="AD217">
        <v>1.2684485213127501E-2</v>
      </c>
      <c r="AE217">
        <v>2.08174695195553E-2</v>
      </c>
      <c r="AF217">
        <v>1.68350456657662E-3</v>
      </c>
      <c r="AG217">
        <v>3.9761391833571497E-2</v>
      </c>
      <c r="AH217">
        <v>4.52200585068118E-3</v>
      </c>
      <c r="AI217">
        <v>1.5893602735347099E-2</v>
      </c>
      <c r="AJ217">
        <v>-1.4358990009014401E-2</v>
      </c>
      <c r="AK217">
        <v>4.85175377106212E-2</v>
      </c>
      <c r="AL217">
        <v>3.01075596963205E-2</v>
      </c>
      <c r="AN217">
        <v>-1.9377144406026801E-2</v>
      </c>
      <c r="AO217">
        <v>-1.11111003185007E-2</v>
      </c>
      <c r="AQ217">
        <v>1.0655747251912999E-2</v>
      </c>
      <c r="AR217">
        <v>1.1896006384016699E-2</v>
      </c>
      <c r="AS217">
        <v>1.0604217100183E-2</v>
      </c>
      <c r="AT217">
        <v>-6.9646601463399294E-2</v>
      </c>
      <c r="AU217">
        <v>1.29346904156064E-2</v>
      </c>
      <c r="AV217">
        <v>1.51300094844377E-2</v>
      </c>
      <c r="AW217">
        <v>9.8199839566277501E-3</v>
      </c>
      <c r="AX217">
        <v>2.0127176112639301E-2</v>
      </c>
      <c r="AY217">
        <v>3.1937745921690901E-2</v>
      </c>
      <c r="AZ217">
        <v>3.2318141329705299E-2</v>
      </c>
      <c r="BA217">
        <v>2.1590221197015098E-2</v>
      </c>
      <c r="BB217">
        <v>1.6560242296461199E-2</v>
      </c>
      <c r="BC217">
        <v>2.1880876662914099E-2</v>
      </c>
      <c r="BD217">
        <v>-4.9751589990911704E-3</v>
      </c>
      <c r="BE217">
        <v>-2.4096362469775201E-2</v>
      </c>
      <c r="BF217">
        <v>3.4319027908349599E-2</v>
      </c>
      <c r="BG217">
        <v>4.3208169777624299E-3</v>
      </c>
      <c r="BH217">
        <v>-6.3091420962663102E-3</v>
      </c>
      <c r="BI217">
        <v>4.4025566149670202E-3</v>
      </c>
      <c r="BJ217">
        <v>1.60965642906978E-2</v>
      </c>
      <c r="BK217">
        <v>-1.12359445213351E-2</v>
      </c>
      <c r="BL217">
        <v>3.1111136946097899E-2</v>
      </c>
      <c r="BM217">
        <v>9.5809333806862098E-3</v>
      </c>
      <c r="BN217">
        <v>1.9915224820230299E-2</v>
      </c>
      <c r="BO217">
        <v>-2.1413255460142701E-2</v>
      </c>
      <c r="BP217">
        <v>1.7403530139159001E-2</v>
      </c>
      <c r="BQ217">
        <v>4.6082537506060197E-3</v>
      </c>
      <c r="BR217">
        <v>1.5107333732833499E-2</v>
      </c>
      <c r="BT217">
        <v>7.6910059158814504E-3</v>
      </c>
      <c r="BU217">
        <v>-6.1965806087641601E-2</v>
      </c>
      <c r="BV217">
        <v>2.35808263983718E-2</v>
      </c>
      <c r="BW217">
        <v>-7.9863828587139994E-3</v>
      </c>
      <c r="BX217">
        <v>1.1618919913714601E-2</v>
      </c>
      <c r="BY217">
        <v>2.7131850283477799E-2</v>
      </c>
      <c r="BZ217">
        <v>-2.0100004495208199E-3</v>
      </c>
      <c r="CA217">
        <v>1.0897650695588901E-2</v>
      </c>
      <c r="CB217">
        <v>0.119782181487503</v>
      </c>
      <c r="CC217">
        <v>1.17252417572326E-2</v>
      </c>
      <c r="CD217">
        <v>6.6409967043623494E-2</v>
      </c>
      <c r="CE217">
        <v>0</v>
      </c>
      <c r="CF217">
        <v>1.0714275678809599E-2</v>
      </c>
      <c r="CH217">
        <v>-6.8026607730601301E-3</v>
      </c>
      <c r="CI217">
        <v>1.9864144526183299E-2</v>
      </c>
      <c r="CL217">
        <v>1.15195280907576E-2</v>
      </c>
      <c r="CM217">
        <v>-3.0050133654506701E-3</v>
      </c>
      <c r="CN217">
        <v>1.05485411286692E-2</v>
      </c>
      <c r="CO217">
        <v>2.3695288299691902E-2</v>
      </c>
      <c r="CP217">
        <v>2.6936001709121301E-2</v>
      </c>
      <c r="CQ217">
        <v>5.18141398673854E-3</v>
      </c>
      <c r="CR217">
        <v>-8.7719215690703605E-3</v>
      </c>
      <c r="CS217">
        <v>4.20712356155084E-2</v>
      </c>
      <c r="CT217">
        <v>2.4144104916198301E-2</v>
      </c>
      <c r="CU217">
        <v>-1.9762827225969601E-2</v>
      </c>
      <c r="CV217">
        <v>8.1709310396066603E-2</v>
      </c>
      <c r="CW217">
        <v>2.9132376827376502E-3</v>
      </c>
    </row>
    <row r="218" spans="1:101">
      <c r="A218" s="9">
        <v>43412</v>
      </c>
      <c r="C218">
        <v>-2.9304001152793E-2</v>
      </c>
      <c r="D218">
        <v>-1.4583368516629201E-2</v>
      </c>
      <c r="E218">
        <v>-7.4183554296189903E-3</v>
      </c>
      <c r="F218">
        <v>-3.1914863936120003E-2</v>
      </c>
      <c r="G218">
        <v>-1.8808759154637901E-2</v>
      </c>
      <c r="H218">
        <v>-1.0869606230793499E-2</v>
      </c>
      <c r="I218">
        <v>-6.9539960766851197E-3</v>
      </c>
      <c r="J218">
        <v>1.15627159467439E-2</v>
      </c>
      <c r="K218">
        <v>5.18140411622902E-3</v>
      </c>
      <c r="L218">
        <v>-2.4999976820415298E-2</v>
      </c>
      <c r="M218">
        <v>-2.7017750149199101E-2</v>
      </c>
      <c r="N218">
        <v>-2.1551704204748098E-2</v>
      </c>
      <c r="O218">
        <v>-2.58064277958539E-2</v>
      </c>
      <c r="P218">
        <v>0.13402060369090901</v>
      </c>
      <c r="Q218">
        <v>9.2450572777695791E-3</v>
      </c>
      <c r="R218">
        <v>-1.87566172016684E-3</v>
      </c>
      <c r="S218">
        <v>-8.3612358821714104E-3</v>
      </c>
      <c r="T218">
        <v>-9.7910980103315098E-3</v>
      </c>
      <c r="U218">
        <v>-8.3842799488097502E-2</v>
      </c>
      <c r="V218">
        <v>-1.19716998488473E-2</v>
      </c>
      <c r="W218">
        <v>-0.222901780425353</v>
      </c>
      <c r="X218">
        <v>4.63550832168269E-3</v>
      </c>
      <c r="Y218">
        <v>0</v>
      </c>
      <c r="AA218">
        <v>-3.9228334589668901E-2</v>
      </c>
      <c r="AB218">
        <v>-4.8054929896206598E-2</v>
      </c>
      <c r="AC218">
        <v>-7.83878255485892E-3</v>
      </c>
      <c r="AD218">
        <v>-1.5897864798636498E-2</v>
      </c>
      <c r="AE218">
        <v>9.3060380293408206E-3</v>
      </c>
      <c r="AF218">
        <v>-4.4817528886804603E-3</v>
      </c>
      <c r="AG218">
        <v>-7.64817623463665E-3</v>
      </c>
      <c r="AH218">
        <v>-1.9292432542261601E-3</v>
      </c>
      <c r="AI218">
        <v>9.5787633901123204E-4</v>
      </c>
      <c r="AJ218">
        <v>-2.1852201874258799E-2</v>
      </c>
      <c r="AK218">
        <v>-2.5706976954853002E-2</v>
      </c>
      <c r="AL218">
        <v>1.12734255454738E-2</v>
      </c>
      <c r="AN218">
        <v>1.12914500035736E-2</v>
      </c>
      <c r="AO218">
        <v>-3.7453146732254702E-3</v>
      </c>
      <c r="AQ218">
        <v>-3.2441169586807601E-2</v>
      </c>
      <c r="AR218">
        <v>-1.6899374400887901E-2</v>
      </c>
      <c r="AS218">
        <v>-2.41536573061031E-2</v>
      </c>
      <c r="AT218">
        <v>7.2625697207865297E-2</v>
      </c>
      <c r="AU218">
        <v>-3.6484344627530599E-2</v>
      </c>
      <c r="AV218">
        <v>-1.8164853382452301E-2</v>
      </c>
      <c r="AW218">
        <v>-2.4851484934264399E-2</v>
      </c>
      <c r="AX218">
        <v>-6.23057309487717E-3</v>
      </c>
      <c r="AY218">
        <v>-3.3968729849829199E-3</v>
      </c>
      <c r="AZ218">
        <v>-1.2387455694956201E-2</v>
      </c>
      <c r="BA218">
        <v>-1.9914642561851801E-2</v>
      </c>
      <c r="BB218">
        <v>-2.3149509415128101E-2</v>
      </c>
      <c r="BC218">
        <v>-4.9202728299196002E-2</v>
      </c>
      <c r="BD218">
        <v>-3.8333336512247601E-2</v>
      </c>
      <c r="BE218">
        <v>8.2304445996181901E-3</v>
      </c>
      <c r="BF218">
        <v>-2.3016357421875001E-2</v>
      </c>
      <c r="BG218">
        <v>1.61334313249328E-2</v>
      </c>
      <c r="BH218">
        <v>-1.4285738073508299E-2</v>
      </c>
      <c r="BI218">
        <v>5.6355164313544003E-3</v>
      </c>
      <c r="BJ218">
        <v>-4.3564347460764902E-2</v>
      </c>
      <c r="BK218">
        <v>-5.6818127940015898E-3</v>
      </c>
      <c r="BL218">
        <v>5.54188117813381E-3</v>
      </c>
      <c r="BM218">
        <v>5.36807477216205E-3</v>
      </c>
      <c r="BN218">
        <v>-6.93809762138487E-2</v>
      </c>
      <c r="BO218">
        <v>-4.1575503300558099E-2</v>
      </c>
      <c r="BP218">
        <v>6.5872832458031497E-3</v>
      </c>
      <c r="BQ218">
        <v>-1.4143690139255399E-2</v>
      </c>
      <c r="BR218">
        <v>0</v>
      </c>
      <c r="BT218">
        <v>1.0754534526880201E-2</v>
      </c>
      <c r="BU218">
        <v>-3.4168587683241401E-2</v>
      </c>
      <c r="BV218">
        <v>-2.5597854916358199E-3</v>
      </c>
      <c r="BW218">
        <v>-9.2006816002162504E-3</v>
      </c>
      <c r="BX218">
        <v>-1.22511367661454E-2</v>
      </c>
      <c r="BY218">
        <v>-3.3962320509053297E-2</v>
      </c>
      <c r="BZ218">
        <v>7.0493144685739298E-3</v>
      </c>
      <c r="CA218">
        <v>-8.79436519974508E-3</v>
      </c>
      <c r="CB218">
        <v>8.1036812446424397E-3</v>
      </c>
      <c r="CC218">
        <v>-8.2781098445177097E-3</v>
      </c>
      <c r="CD218">
        <v>-4.6931363508116698E-2</v>
      </c>
      <c r="CE218">
        <v>-2.8225779316303899E-2</v>
      </c>
      <c r="CF218">
        <v>2.1201478026736598E-2</v>
      </c>
      <c r="CH218">
        <v>8.5616218385315898E-3</v>
      </c>
      <c r="CI218">
        <v>-2.15274254929117E-2</v>
      </c>
      <c r="CL218">
        <v>-8.4056769065288198E-3</v>
      </c>
      <c r="CM218">
        <v>-6.6980768100643995E-4</v>
      </c>
      <c r="CN218">
        <v>-4.2681515345329601E-2</v>
      </c>
      <c r="CO218">
        <v>-7.0319856711346098E-3</v>
      </c>
      <c r="CP218">
        <v>1.0655825699595599E-2</v>
      </c>
      <c r="CQ218">
        <v>-1.47857290997852E-2</v>
      </c>
      <c r="CR218">
        <v>8.8495491198714495E-3</v>
      </c>
      <c r="CS218">
        <v>-2.7950283655170001E-2</v>
      </c>
      <c r="CT218">
        <v>5.3276706995690698E-3</v>
      </c>
      <c r="CU218">
        <v>2.0161270940217E-2</v>
      </c>
      <c r="CV218">
        <v>-7.8576057214332001E-2</v>
      </c>
      <c r="CW218">
        <v>-8.9705512548642306E-3</v>
      </c>
    </row>
    <row r="219" spans="1:101">
      <c r="A219" s="9">
        <v>43413</v>
      </c>
      <c r="C219">
        <v>-8.0188712347184499E-3</v>
      </c>
      <c r="D219">
        <v>-8.4566515204501595E-3</v>
      </c>
      <c r="E219">
        <v>1.19581349808377E-2</v>
      </c>
      <c r="F219">
        <v>-3.2967001296892201E-2</v>
      </c>
      <c r="G219">
        <v>-1.11821356392953E-2</v>
      </c>
      <c r="H219">
        <v>-5.7142857142857099E-2</v>
      </c>
      <c r="I219">
        <v>-1.9281520296150299E-2</v>
      </c>
      <c r="J219">
        <v>-1.21233242568558E-2</v>
      </c>
      <c r="K219">
        <v>-3.6082500199706199E-2</v>
      </c>
      <c r="L219">
        <v>-3.2763535569572698E-2</v>
      </c>
      <c r="M219">
        <v>-6.2565927554006806E-2</v>
      </c>
      <c r="N219">
        <v>-3.5242257435351199E-2</v>
      </c>
      <c r="O219">
        <v>-3.97350616943603E-2</v>
      </c>
      <c r="P219">
        <v>-3.6363659483013601E-2</v>
      </c>
      <c r="Q219">
        <v>-1.4503857139300301E-2</v>
      </c>
      <c r="R219">
        <v>-1.9507832708508002E-2</v>
      </c>
      <c r="S219">
        <v>-1.0118034488434499E-2</v>
      </c>
      <c r="T219">
        <v>-3.7574139219350003E-2</v>
      </c>
      <c r="U219">
        <v>3.81315183277308E-3</v>
      </c>
      <c r="V219">
        <v>-3.2888181541109299E-2</v>
      </c>
      <c r="W219">
        <v>-3.9352929289576399E-2</v>
      </c>
      <c r="X219">
        <v>-1.6359034695983501E-2</v>
      </c>
      <c r="Y219">
        <v>-2.75862618944148E-2</v>
      </c>
      <c r="AA219">
        <v>0</v>
      </c>
      <c r="AB219">
        <v>1.92307515962582E-2</v>
      </c>
      <c r="AC219">
        <v>-2.2573162571333199E-3</v>
      </c>
      <c r="AD219">
        <v>-1.02802147509784E-2</v>
      </c>
      <c r="AE219">
        <v>-2.5326811221332199E-3</v>
      </c>
      <c r="AF219">
        <v>1.2755585962458099E-2</v>
      </c>
      <c r="AG219">
        <v>1.92678041483729E-2</v>
      </c>
      <c r="AH219">
        <v>-1.12757851529136E-2</v>
      </c>
      <c r="AI219">
        <v>1.2758854128229701E-3</v>
      </c>
      <c r="AJ219">
        <v>9.5744435417004503E-3</v>
      </c>
      <c r="AK219">
        <v>-4.7493421785997997E-2</v>
      </c>
      <c r="AL219">
        <v>-2.7456607226740998E-2</v>
      </c>
      <c r="AN219">
        <v>-2.16329007392074E-2</v>
      </c>
      <c r="AO219">
        <v>-2.63158531588981E-2</v>
      </c>
      <c r="AQ219">
        <v>-4.8616924465158903E-2</v>
      </c>
      <c r="AR219">
        <v>1.3452901853442299E-2</v>
      </c>
      <c r="AS219">
        <v>-1.9679370388929401E-2</v>
      </c>
      <c r="AT219">
        <v>4.1666689949731502E-2</v>
      </c>
      <c r="AU219">
        <v>-1.5535089843442501E-3</v>
      </c>
      <c r="AV219">
        <v>-0.102941180462416</v>
      </c>
      <c r="AW219">
        <v>-1.16342988004942E-2</v>
      </c>
      <c r="AX219">
        <v>-2.8213115224588799E-2</v>
      </c>
      <c r="AY219">
        <v>1.09827305675995E-2</v>
      </c>
      <c r="AZ219">
        <v>9.8061646553888604E-3</v>
      </c>
      <c r="BA219">
        <v>-3.37964147540121E-2</v>
      </c>
      <c r="BB219">
        <v>-2.9256428680005599E-3</v>
      </c>
      <c r="BC219">
        <v>-4.1686670064616703E-2</v>
      </c>
      <c r="BD219">
        <v>0</v>
      </c>
      <c r="BE219">
        <v>-8.1632573621466201E-3</v>
      </c>
      <c r="BF219">
        <v>-2.7787094684269799E-2</v>
      </c>
      <c r="BG219">
        <v>-2.6467679248875998E-4</v>
      </c>
      <c r="BH219">
        <v>0</v>
      </c>
      <c r="BI219">
        <v>-2.4906577324521801E-2</v>
      </c>
      <c r="BJ219">
        <v>-7.5224304334393796E-2</v>
      </c>
      <c r="BK219">
        <v>-4.5714310237339503E-2</v>
      </c>
      <c r="BL219">
        <v>-1.7962870748421102E-2</v>
      </c>
      <c r="BM219">
        <v>6.4836033846638001E-3</v>
      </c>
      <c r="BN219">
        <v>-3.12499494424879E-2</v>
      </c>
      <c r="BO219">
        <v>-4.1095959012036998E-2</v>
      </c>
      <c r="BP219">
        <v>-4.01094851157146E-3</v>
      </c>
      <c r="BQ219">
        <v>-2.28770892455715E-2</v>
      </c>
      <c r="BR219">
        <v>1.04441034788949E-3</v>
      </c>
      <c r="BT219">
        <v>3.2606594339519199E-3</v>
      </c>
      <c r="BU219">
        <v>-3.0660293542769699E-2</v>
      </c>
      <c r="BV219">
        <v>-4.0205246383685597E-2</v>
      </c>
      <c r="BW219">
        <v>-2.0313318828775102E-3</v>
      </c>
      <c r="BX219">
        <v>-1.6279097046389399E-2</v>
      </c>
      <c r="BY219">
        <v>-3.9062463620210802E-3</v>
      </c>
      <c r="BZ219">
        <v>6.0000419616699201E-3</v>
      </c>
      <c r="CA219">
        <v>-1.88895212751264E-2</v>
      </c>
      <c r="CB219">
        <v>-4.6623789651943297E-2</v>
      </c>
      <c r="CC219">
        <v>-1.6694508892074598E-2</v>
      </c>
      <c r="CD219">
        <v>-1.42045990761461E-2</v>
      </c>
      <c r="CE219">
        <v>1.24481204652862E-2</v>
      </c>
      <c r="CF219">
        <v>-3.1141920180267499E-2</v>
      </c>
      <c r="CH219">
        <v>-2.4335048291972999E-2</v>
      </c>
      <c r="CI219">
        <v>-1.5714993958230901E-2</v>
      </c>
      <c r="CL219">
        <v>-2.37899627876643E-2</v>
      </c>
      <c r="CM219">
        <v>-7.0375667140562996E-3</v>
      </c>
      <c r="CN219">
        <v>-7.2689069455122903E-4</v>
      </c>
      <c r="CO219">
        <v>-2.9802252573710698E-2</v>
      </c>
      <c r="CP219">
        <v>-9.7323761561528502E-3</v>
      </c>
      <c r="CQ219">
        <v>1.26670223479397E-2</v>
      </c>
      <c r="CR219">
        <v>-1.4035116338333899E-2</v>
      </c>
      <c r="CS219">
        <v>-1.5974805936423901E-3</v>
      </c>
      <c r="CT219">
        <v>-8.2141324722805296E-3</v>
      </c>
      <c r="CU219">
        <v>-5.92884816779089E-2</v>
      </c>
      <c r="CV219">
        <v>-7.7974118110753499E-2</v>
      </c>
      <c r="CW219">
        <v>1.7241379310344699E-2</v>
      </c>
    </row>
    <row r="220" spans="1:101">
      <c r="A220" s="9">
        <v>43416</v>
      </c>
      <c r="C220">
        <v>-9.5102231797359896E-2</v>
      </c>
      <c r="D220">
        <v>1.17270421466089E-2</v>
      </c>
      <c r="E220">
        <v>-1.7725241639167499E-2</v>
      </c>
      <c r="F220">
        <v>-1.13637153849426E-2</v>
      </c>
      <c r="G220">
        <v>-1.61550732969576E-2</v>
      </c>
      <c r="H220">
        <v>-6.8764542088364106E-2</v>
      </c>
      <c r="I220">
        <v>-5.0374152639829403E-2</v>
      </c>
      <c r="J220">
        <v>-2.6998613092730901E-2</v>
      </c>
      <c r="K220">
        <v>-1.0695176938778E-2</v>
      </c>
      <c r="L220">
        <v>-2.0618537153480099E-2</v>
      </c>
      <c r="M220">
        <v>-5.5118084332557798E-2</v>
      </c>
      <c r="N220">
        <v>-4.1095959012036998E-2</v>
      </c>
      <c r="O220">
        <v>3.4482724601392997E-2</v>
      </c>
      <c r="P220">
        <v>-4.7169812452443699E-2</v>
      </c>
      <c r="Q220">
        <v>-2.5561574562853601E-2</v>
      </c>
      <c r="R220">
        <v>-2.46417537260404E-2</v>
      </c>
      <c r="S220">
        <v>-2.04429110559773E-2</v>
      </c>
      <c r="T220">
        <v>-9.5890643606037999E-3</v>
      </c>
      <c r="U220">
        <v>-7.4074050593646398E-2</v>
      </c>
      <c r="V220">
        <v>-4.2700126759920402E-2</v>
      </c>
      <c r="W220">
        <v>-5.6440592165354603E-2</v>
      </c>
      <c r="X220">
        <v>1.02345314844278E-2</v>
      </c>
      <c r="Y220">
        <v>-2.4822671950315602E-2</v>
      </c>
      <c r="AA220">
        <v>-1.4725523395821101E-2</v>
      </c>
      <c r="AB220">
        <v>-1.17923859898038E-2</v>
      </c>
      <c r="AC220">
        <v>-1.30090955787343E-2</v>
      </c>
      <c r="AD220">
        <v>-1.2860156797401601E-2</v>
      </c>
      <c r="AE220">
        <v>-5.4862943854832001E-2</v>
      </c>
      <c r="AF220">
        <v>-5.9270883417866698E-3</v>
      </c>
      <c r="AG220">
        <v>-6.9943268095880098E-2</v>
      </c>
      <c r="AH220">
        <v>2.93255624052579E-3</v>
      </c>
      <c r="AI220">
        <v>-6.3709942032152901E-4</v>
      </c>
      <c r="AJ220">
        <v>-7.3761935274314601E-3</v>
      </c>
      <c r="AK220">
        <v>-1.9390563788628402E-2</v>
      </c>
      <c r="AL220">
        <v>-3.1628139655328097E-2</v>
      </c>
      <c r="AN220">
        <v>-1.2838823059816901E-2</v>
      </c>
      <c r="AO220">
        <v>-2.7027002147700301E-2</v>
      </c>
      <c r="AQ220">
        <v>-1.6740134596630998E-2</v>
      </c>
      <c r="AR220">
        <v>-5.1622897340651798E-3</v>
      </c>
      <c r="AS220">
        <v>-2.3523754857712499E-2</v>
      </c>
      <c r="AT220">
        <v>-8.9999973773956299E-2</v>
      </c>
      <c r="AU220">
        <v>-7.8426630166849504E-2</v>
      </c>
      <c r="AV220">
        <v>1.69222473509438E-2</v>
      </c>
      <c r="AW220">
        <v>-3.2511206207692697E-2</v>
      </c>
      <c r="AX220">
        <v>-3.6559155442450003E-2</v>
      </c>
      <c r="AY220">
        <v>-1.01142708690878E-2</v>
      </c>
      <c r="AZ220">
        <v>-3.83916381282278E-3</v>
      </c>
      <c r="BA220">
        <v>-3.3905537941913401E-2</v>
      </c>
      <c r="BB220">
        <v>-6.0739536335213298E-2</v>
      </c>
      <c r="BC220">
        <v>-2.1500015258789001E-2</v>
      </c>
      <c r="BD220">
        <v>-5.3726160104728901E-2</v>
      </c>
      <c r="BE220">
        <v>-4.5267543412539003E-2</v>
      </c>
      <c r="BF220">
        <v>-1.40144887384137E-2</v>
      </c>
      <c r="BG220">
        <v>-1.93223813081847E-2</v>
      </c>
      <c r="BH220">
        <v>-1.44927781054806E-2</v>
      </c>
      <c r="BI220">
        <v>-1.6602824483730801E-2</v>
      </c>
      <c r="BJ220">
        <v>-3.7313433898055602E-2</v>
      </c>
      <c r="BK220">
        <v>-4.7904147162801003E-2</v>
      </c>
      <c r="BL220">
        <v>-3.0347101765750499E-2</v>
      </c>
      <c r="BM220">
        <v>-1.6009803439732399E-2</v>
      </c>
      <c r="BN220">
        <v>1.42856891725007E-2</v>
      </c>
      <c r="BO220">
        <v>1.66667082953093E-2</v>
      </c>
      <c r="BP220">
        <v>-1.8228075557202E-2</v>
      </c>
      <c r="BQ220">
        <v>-1.8849220916226601E-2</v>
      </c>
      <c r="BR220">
        <v>-8.8680268970979803E-3</v>
      </c>
      <c r="BT220">
        <v>4.4475220715411903E-3</v>
      </c>
      <c r="BU220">
        <v>2.9197051498991398E-2</v>
      </c>
      <c r="BV220">
        <v>4.4563448792238596E-3</v>
      </c>
      <c r="BW220">
        <v>2.5007287746868299E-2</v>
      </c>
      <c r="BX220">
        <v>-2.6530032299173199E-2</v>
      </c>
      <c r="BY220">
        <v>-2.74509547261809E-2</v>
      </c>
      <c r="BZ220">
        <v>-5.9642561743536897E-3</v>
      </c>
      <c r="CA220">
        <v>-4.8424734729414602E-2</v>
      </c>
      <c r="CB220">
        <v>-4.8903873566262003E-2</v>
      </c>
      <c r="CC220">
        <v>-8.4889274316520807E-3</v>
      </c>
      <c r="CD220">
        <v>-2.59365521658943E-2</v>
      </c>
      <c r="CE220">
        <v>-3.2786950921536599E-2</v>
      </c>
      <c r="CF220">
        <v>-1.4285700905079499E-2</v>
      </c>
      <c r="CH220">
        <v>-1.79814077759861E-2</v>
      </c>
      <c r="CI220">
        <v>-1.0643999637816899E-2</v>
      </c>
      <c r="CL220">
        <v>-2.8017187721884797E-4</v>
      </c>
      <c r="CM220">
        <v>-2.2612220562635E-2</v>
      </c>
      <c r="CN220">
        <v>-8.9719382037568504E-3</v>
      </c>
      <c r="CO220">
        <v>-2.3570605252517699E-2</v>
      </c>
      <c r="CP220">
        <v>-9.0090587341515802E-3</v>
      </c>
      <c r="CQ220">
        <v>-1.8898699279050701E-2</v>
      </c>
      <c r="CR220">
        <v>-1.24554622303274E-2</v>
      </c>
      <c r="CS220">
        <v>1.44000244140625E-2</v>
      </c>
      <c r="CT220">
        <v>-2.2708812123868301E-3</v>
      </c>
      <c r="CU220">
        <v>-2.9411835418260299E-2</v>
      </c>
      <c r="CV220">
        <v>1.0219958137740401E-3</v>
      </c>
      <c r="CW220">
        <v>-1.10169750148967E-2</v>
      </c>
    </row>
    <row r="221" spans="1:101">
      <c r="A221" s="9">
        <v>43417</v>
      </c>
      <c r="C221">
        <v>3.0478187219040699E-2</v>
      </c>
      <c r="D221">
        <v>5.2687241244233603E-3</v>
      </c>
      <c r="E221">
        <v>1.95488891092616E-2</v>
      </c>
      <c r="F221">
        <v>0</v>
      </c>
      <c r="G221">
        <v>1.9704414212221098E-2</v>
      </c>
      <c r="H221">
        <v>7.7596917633030393E-2</v>
      </c>
      <c r="I221">
        <v>-9.9912574532666706E-3</v>
      </c>
      <c r="J221">
        <v>3.6036860835442198E-4</v>
      </c>
      <c r="K221">
        <v>-2.16216651604411E-2</v>
      </c>
      <c r="L221">
        <v>9.0225476570051592E-3</v>
      </c>
      <c r="M221">
        <v>1.54761657873436E-2</v>
      </c>
      <c r="N221">
        <v>-1.90476017474039E-2</v>
      </c>
      <c r="O221">
        <v>-6.6666682561238602E-2</v>
      </c>
      <c r="P221">
        <v>-1.9801930337582999E-2</v>
      </c>
      <c r="Q221">
        <v>-1.19236581430823E-2</v>
      </c>
      <c r="R221">
        <v>6.5499853116124298E-4</v>
      </c>
      <c r="S221">
        <v>1.7391287762185698E-2</v>
      </c>
      <c r="T221">
        <v>9.6819047685627792E-3</v>
      </c>
      <c r="U221">
        <v>-3.2820481520432702E-2</v>
      </c>
      <c r="V221">
        <v>1.09508510269982E-2</v>
      </c>
      <c r="W221">
        <v>2.3637230194810899E-2</v>
      </c>
      <c r="X221">
        <v>-6.7538980078149999E-3</v>
      </c>
      <c r="Y221">
        <v>2.5454521179199201E-2</v>
      </c>
      <c r="AA221">
        <v>-5.5706564784189998E-2</v>
      </c>
      <c r="AB221">
        <v>-1.9093060289627799E-2</v>
      </c>
      <c r="AC221">
        <v>7.4499181607139402E-3</v>
      </c>
      <c r="AD221">
        <v>-2.2923735301015501E-2</v>
      </c>
      <c r="AE221">
        <v>2.24885662716829E-2</v>
      </c>
      <c r="AF221">
        <v>-5.4033372596214903E-3</v>
      </c>
      <c r="AG221">
        <v>-1.6260146842582101E-2</v>
      </c>
      <c r="AH221">
        <v>-1.4619907501649E-2</v>
      </c>
      <c r="AI221">
        <v>3.1872238653884999E-4</v>
      </c>
      <c r="AJ221">
        <v>-2.76008536417876E-2</v>
      </c>
      <c r="AK221">
        <v>-5.64971218701504E-3</v>
      </c>
      <c r="AL221">
        <v>-1.0960105473622399E-2</v>
      </c>
      <c r="AN221">
        <v>1.9508634473451799E-2</v>
      </c>
      <c r="AO221">
        <v>-3.5714251924804201E-2</v>
      </c>
      <c r="AQ221">
        <v>8.0645299120465294E-3</v>
      </c>
      <c r="AR221">
        <v>-1.7049598030496299E-2</v>
      </c>
      <c r="AS221">
        <v>4.3094355153669899E-3</v>
      </c>
      <c r="AT221">
        <v>1.09890001923722E-2</v>
      </c>
      <c r="AU221">
        <v>5.1545872209206797E-2</v>
      </c>
      <c r="AV221">
        <v>-2.2880844367290799E-2</v>
      </c>
      <c r="AW221">
        <v>-4.5770620223133197E-2</v>
      </c>
      <c r="AX221">
        <v>0</v>
      </c>
      <c r="AY221">
        <v>-4.9195521104984296E-3</v>
      </c>
      <c r="AZ221">
        <v>-1.33756550538208E-2</v>
      </c>
      <c r="BA221">
        <v>-1.1550432085213299E-2</v>
      </c>
      <c r="BB221">
        <v>1.4995419622084E-2</v>
      </c>
      <c r="BC221">
        <v>3.8323965850564502E-2</v>
      </c>
      <c r="BD221">
        <v>2.19780008645948E-2</v>
      </c>
      <c r="BE221">
        <v>-4.3103408409496197E-2</v>
      </c>
      <c r="BF221">
        <v>2.9127490477413399E-2</v>
      </c>
      <c r="BG221">
        <v>-3.40080525635435E-2</v>
      </c>
      <c r="BH221">
        <v>4.9019951583886201E-3</v>
      </c>
      <c r="BI221">
        <v>-3.0519436688099501E-2</v>
      </c>
      <c r="BJ221">
        <v>6.7441927516314004E-2</v>
      </c>
      <c r="BK221">
        <v>-2.5157283158869101E-2</v>
      </c>
      <c r="BL221">
        <v>1.5862761834188201E-2</v>
      </c>
      <c r="BM221">
        <v>-8.9535022680682294E-3</v>
      </c>
      <c r="BN221">
        <v>1.7264841291003599E-2</v>
      </c>
      <c r="BO221">
        <v>3.5128828111817598E-2</v>
      </c>
      <c r="BP221">
        <v>-6.1528464872584402E-3</v>
      </c>
      <c r="BQ221">
        <v>-4.2669374677399598E-2</v>
      </c>
      <c r="BR221">
        <v>-7.3683889288651497E-3</v>
      </c>
      <c r="BT221">
        <v>-1.0218217309889599E-3</v>
      </c>
      <c r="BU221">
        <v>4.01891431506851E-2</v>
      </c>
      <c r="BV221">
        <v>-1.9520874719863499E-2</v>
      </c>
      <c r="BW221">
        <v>-1.70216661818478E-3</v>
      </c>
      <c r="BX221">
        <v>9.1743157039634298E-3</v>
      </c>
      <c r="BY221">
        <v>-1.20967625641302E-2</v>
      </c>
      <c r="BZ221">
        <v>2.0000457763671401E-3</v>
      </c>
      <c r="CA221">
        <v>2.66708392112067E-2</v>
      </c>
      <c r="CB221">
        <v>-1.06382879787066E-2</v>
      </c>
      <c r="CC221">
        <v>2.22602696584044E-2</v>
      </c>
      <c r="CD221">
        <v>-4.9309663024740699E-2</v>
      </c>
      <c r="CE221">
        <v>2.9661091005486799E-2</v>
      </c>
      <c r="CF221">
        <v>-3.6231849629747501E-3</v>
      </c>
      <c r="CH221">
        <v>-2.95340481440475E-3</v>
      </c>
      <c r="CI221">
        <v>8.0150605642181405E-2</v>
      </c>
      <c r="CL221">
        <v>6.7246199972445997E-3</v>
      </c>
      <c r="CM221">
        <v>-2.9696088749672299E-2</v>
      </c>
      <c r="CN221">
        <v>-2.5935835240915299E-2</v>
      </c>
      <c r="CO221">
        <v>8.8771173174189092E-3</v>
      </c>
      <c r="CP221">
        <v>-4.6831452484371499E-3</v>
      </c>
      <c r="CQ221">
        <v>-1.91242352103306E-2</v>
      </c>
      <c r="CR221">
        <v>-3.6036001204980399E-2</v>
      </c>
      <c r="CS221">
        <v>-3.1545785692238197E-2</v>
      </c>
      <c r="CT221">
        <v>-1.07111833497997E-3</v>
      </c>
      <c r="CU221">
        <v>-2.1645001538883601E-2</v>
      </c>
      <c r="CV221">
        <v>-1.7866277628562899E-2</v>
      </c>
      <c r="CW221">
        <v>1.28536015254088E-3</v>
      </c>
    </row>
    <row r="222" spans="1:101">
      <c r="A222" s="9">
        <v>43418</v>
      </c>
      <c r="C222">
        <v>6.1193208477381397E-2</v>
      </c>
      <c r="D222">
        <v>0</v>
      </c>
      <c r="E222">
        <v>4.71975936462787E-2</v>
      </c>
      <c r="F222">
        <v>1.14943337218977E-2</v>
      </c>
      <c r="G222">
        <v>-9.6618264751967501E-3</v>
      </c>
      <c r="H222">
        <v>-3.36817225759386E-2</v>
      </c>
      <c r="I222">
        <v>-2.8247374480918901E-2</v>
      </c>
      <c r="J222">
        <v>-1.9812721177031901E-2</v>
      </c>
      <c r="K222">
        <v>-5.5248567841943404E-3</v>
      </c>
      <c r="L222">
        <v>-3.42772008593017E-2</v>
      </c>
      <c r="M222">
        <v>-1.28956593098215E-2</v>
      </c>
      <c r="N222">
        <v>2.4271822186955699E-2</v>
      </c>
      <c r="O222">
        <v>-5.7142803620317997E-2</v>
      </c>
      <c r="P222">
        <v>-4.5454557130998302E-2</v>
      </c>
      <c r="Q222">
        <v>2.2526124384293099E-2</v>
      </c>
      <c r="R222">
        <v>-1.8421555785754801E-2</v>
      </c>
      <c r="S222">
        <v>-1.0256400642336299E-2</v>
      </c>
      <c r="T222">
        <v>-4.7945648403804296E-3</v>
      </c>
      <c r="U222">
        <v>1.48461702139708E-2</v>
      </c>
      <c r="V222">
        <v>4.7556225213285499E-3</v>
      </c>
      <c r="W222">
        <v>1.7907685222029401E-2</v>
      </c>
      <c r="X222">
        <v>-3.6549111145570599E-2</v>
      </c>
      <c r="Y222">
        <v>-1.06382879787066E-2</v>
      </c>
      <c r="AA222">
        <v>2.4460443303511301E-2</v>
      </c>
      <c r="AB222">
        <v>2.18977306148588E-2</v>
      </c>
      <c r="AC222">
        <v>-1.1186957410143099E-2</v>
      </c>
      <c r="AD222">
        <v>-7.8205206455328399E-3</v>
      </c>
      <c r="AE222">
        <v>1.5558081193710801E-2</v>
      </c>
      <c r="AF222">
        <v>-1.3862901155107099E-2</v>
      </c>
      <c r="AG222">
        <v>1.4462746408549301E-2</v>
      </c>
      <c r="AH222">
        <v>5.9347281776644901E-3</v>
      </c>
      <c r="AI222">
        <v>-3.4735445327928702E-2</v>
      </c>
      <c r="AJ222">
        <v>1.7467295008951601E-2</v>
      </c>
      <c r="AK222">
        <v>-5.6818127940015898E-3</v>
      </c>
      <c r="AL222">
        <v>-1.7508801408056201E-2</v>
      </c>
      <c r="AN222">
        <v>-3.4018395032998999E-2</v>
      </c>
      <c r="AO222">
        <v>1.2345666899427199E-2</v>
      </c>
      <c r="AQ222">
        <v>2.5777774386935799E-2</v>
      </c>
      <c r="AR222">
        <v>1.65912357763362E-2</v>
      </c>
      <c r="AS222">
        <v>1.4490697140737399E-2</v>
      </c>
      <c r="AT222">
        <v>-6.4130450204887696E-2</v>
      </c>
      <c r="AU222">
        <v>-1.06366722349904E-2</v>
      </c>
      <c r="AV222">
        <v>1.49014776824993E-2</v>
      </c>
      <c r="AW222">
        <v>1.27505161248557E-2</v>
      </c>
      <c r="AX222">
        <v>-1.3392844313413499E-2</v>
      </c>
      <c r="AY222">
        <v>0</v>
      </c>
      <c r="AZ222">
        <v>-1.4016557994836599E-2</v>
      </c>
      <c r="BA222">
        <v>5.6179775280897903E-3</v>
      </c>
      <c r="BB222">
        <v>1.29269974529939E-2</v>
      </c>
      <c r="BC222">
        <v>3.9370041785202698E-3</v>
      </c>
      <c r="BD222">
        <v>1.7921557380944299E-3</v>
      </c>
      <c r="BE222">
        <v>4.9549501656847898E-2</v>
      </c>
      <c r="BF222">
        <v>2.3540664134193499E-2</v>
      </c>
      <c r="BG222">
        <v>-7.1807757169104494E-2</v>
      </c>
      <c r="BH222">
        <v>1.6260146842582E-2</v>
      </c>
      <c r="BI222">
        <v>-2.4112565505223699E-2</v>
      </c>
      <c r="BJ222">
        <v>-1.52505469256227E-2</v>
      </c>
      <c r="BK222">
        <v>3.8709718603002499E-2</v>
      </c>
      <c r="BL222">
        <v>-6.3304334442780804E-3</v>
      </c>
      <c r="BM222">
        <v>-1.3697334648034E-2</v>
      </c>
      <c r="BN222">
        <v>1.6525272412667401E-2</v>
      </c>
      <c r="BO222">
        <v>3.3936672574268897E-2</v>
      </c>
      <c r="BP222">
        <v>4.3446199261354401E-4</v>
      </c>
      <c r="BQ222">
        <v>9.9282048835700396E-3</v>
      </c>
      <c r="BR222">
        <v>1.51113381860488E-2</v>
      </c>
      <c r="BT222">
        <v>4.7732488923493098E-3</v>
      </c>
      <c r="BU222">
        <v>5.6818397330839999E-3</v>
      </c>
      <c r="BV222">
        <v>-2.53393419129498E-2</v>
      </c>
      <c r="BW222">
        <v>-7.2463749263266902E-2</v>
      </c>
      <c r="BX222">
        <v>1.1764668683356299E-2</v>
      </c>
      <c r="BY222">
        <v>4.8979544172879697E-2</v>
      </c>
      <c r="BZ222">
        <v>-9.9802678891969189E-4</v>
      </c>
      <c r="CA222">
        <v>2.68737378552463E-3</v>
      </c>
      <c r="CB222">
        <v>-7.1684520429994196E-3</v>
      </c>
      <c r="CC222">
        <v>-4.7859433657582103E-4</v>
      </c>
      <c r="CD222">
        <v>-4.1493734884286903E-3</v>
      </c>
      <c r="CE222">
        <v>-2.05766020722397E-3</v>
      </c>
      <c r="CF222">
        <v>2.1818161010742101E-2</v>
      </c>
      <c r="CH222">
        <v>-3.0213172209070199E-2</v>
      </c>
      <c r="CI222">
        <v>1.4442276724561699E-2</v>
      </c>
      <c r="CL222">
        <v>-1.9482347815026699E-2</v>
      </c>
      <c r="CM222">
        <v>-7.47334480321826E-3</v>
      </c>
      <c r="CN222">
        <v>1.30620557605041E-2</v>
      </c>
      <c r="CO222">
        <v>-1.9759166462132601E-2</v>
      </c>
      <c r="CP222">
        <v>-1.13479057650495E-2</v>
      </c>
      <c r="CQ222">
        <v>2.4017825922177899E-3</v>
      </c>
      <c r="CR222">
        <v>-9.3458964320883801E-3</v>
      </c>
      <c r="CS222">
        <v>-9.7719778638828397E-3</v>
      </c>
      <c r="CT222">
        <v>-6.9696323308807697E-3</v>
      </c>
      <c r="CU222">
        <v>3.5398196479485798E-2</v>
      </c>
      <c r="CV222">
        <v>-0.108627867850875</v>
      </c>
      <c r="CW222">
        <v>2.31069127930494E-3</v>
      </c>
    </row>
    <row r="223" spans="1:101">
      <c r="A223" s="9">
        <v>43419</v>
      </c>
      <c r="C223">
        <v>3.2676613292982902E-2</v>
      </c>
      <c r="D223">
        <v>-2.4108966787841898E-2</v>
      </c>
      <c r="E223">
        <v>3.3802852278734301E-2</v>
      </c>
      <c r="F223">
        <v>0</v>
      </c>
      <c r="G223">
        <v>-4.8780828200226597E-3</v>
      </c>
      <c r="H223">
        <v>-1.80288553237915E-2</v>
      </c>
      <c r="I223">
        <v>2.4678803720759201E-2</v>
      </c>
      <c r="J223">
        <v>2.5358344626015199E-2</v>
      </c>
      <c r="K223">
        <v>2.2222267845531701E-2</v>
      </c>
      <c r="L223">
        <v>5.2469159195543201E-2</v>
      </c>
      <c r="M223">
        <v>3.9588432527164399E-3</v>
      </c>
      <c r="N223">
        <v>1.4218109620800201E-2</v>
      </c>
      <c r="O223">
        <v>9.8484840959009695E-2</v>
      </c>
      <c r="P223">
        <v>1.5872975292266601E-2</v>
      </c>
      <c r="Q223">
        <v>2.2029876642865199E-2</v>
      </c>
      <c r="R223">
        <v>2.2006263996671799E-2</v>
      </c>
      <c r="S223">
        <v>-5.1813010654304598E-3</v>
      </c>
      <c r="T223">
        <v>2.75292897147765E-2</v>
      </c>
      <c r="U223">
        <v>1.46290854532076E-2</v>
      </c>
      <c r="V223">
        <v>4.94346865227532E-2</v>
      </c>
      <c r="W223">
        <v>3.0786990575667E-2</v>
      </c>
      <c r="X223">
        <v>-2.2055243446086302E-3</v>
      </c>
      <c r="Y223">
        <v>1.4336904085998799E-2</v>
      </c>
      <c r="AA223">
        <v>2.2471956014182299E-2</v>
      </c>
      <c r="AB223">
        <v>7.14290742160739E-3</v>
      </c>
      <c r="AC223">
        <v>1.2847519642215701E-2</v>
      </c>
      <c r="AD223">
        <v>1.03372923900657E-2</v>
      </c>
      <c r="AE223">
        <v>1.29069838412971E-2</v>
      </c>
      <c r="AF223">
        <v>-1.2347980978690099E-2</v>
      </c>
      <c r="AG223">
        <v>2.4439993100913798E-2</v>
      </c>
      <c r="AH223">
        <v>-1.27826740977619E-2</v>
      </c>
      <c r="AI223">
        <v>-8.5836982840286E-3</v>
      </c>
      <c r="AJ223">
        <v>3.00428889430122E-2</v>
      </c>
      <c r="AK223">
        <v>1.9999980926513599E-2</v>
      </c>
      <c r="AL223">
        <v>5.5041699208766497E-2</v>
      </c>
      <c r="AN223">
        <v>-2.2010285268964501E-2</v>
      </c>
      <c r="AO223">
        <v>4.0650367106456198E-3</v>
      </c>
      <c r="AQ223">
        <v>3.6395154045260898E-2</v>
      </c>
      <c r="AR223">
        <v>2.8931776169949901E-2</v>
      </c>
      <c r="AS223">
        <v>-2.5654910141159602E-3</v>
      </c>
      <c r="AT223">
        <v>-1.9744505832844001E-2</v>
      </c>
      <c r="AU223">
        <v>2.63704898010097E-2</v>
      </c>
      <c r="AV223">
        <v>-5.7682544369110902E-3</v>
      </c>
      <c r="AW223">
        <v>2.8177416352243901E-2</v>
      </c>
      <c r="AX223">
        <v>2.2623873013736199E-3</v>
      </c>
      <c r="AY223">
        <v>1.29302206351546E-2</v>
      </c>
      <c r="AZ223">
        <v>6.9913595461976704E-3</v>
      </c>
      <c r="BA223">
        <v>2.27933063187413E-2</v>
      </c>
      <c r="BB223">
        <v>7.29266726160959E-3</v>
      </c>
      <c r="BC223">
        <v>3.3333348916247202E-2</v>
      </c>
      <c r="BD223">
        <v>8.9444924030204192E-3</v>
      </c>
      <c r="BE223">
        <v>7.7253250064874296E-2</v>
      </c>
      <c r="BF223">
        <v>3.8420624072696898E-2</v>
      </c>
      <c r="BG223">
        <v>-2.8597252499418899E-2</v>
      </c>
      <c r="BH223">
        <v>1.12000274658203E-2</v>
      </c>
      <c r="BI223">
        <v>1.2354173572132801E-2</v>
      </c>
      <c r="BJ223">
        <v>6.7109131213274095E-2</v>
      </c>
      <c r="BK223">
        <v>4.9689467207783E-2</v>
      </c>
      <c r="BL223">
        <v>2.16606594703443E-2</v>
      </c>
      <c r="BM223">
        <v>-1.96000973869342E-2</v>
      </c>
      <c r="BN223">
        <v>6.3268915622869598E-2</v>
      </c>
      <c r="BO223">
        <v>2.18812946806568E-3</v>
      </c>
      <c r="BP223">
        <v>7.1653026635705103E-3</v>
      </c>
      <c r="BQ223">
        <v>5.6473635224472104E-3</v>
      </c>
      <c r="BR223">
        <v>5.2233157001140198E-3</v>
      </c>
      <c r="BT223">
        <v>2.37535133369104E-3</v>
      </c>
      <c r="BU223">
        <v>-4.7457633693818599E-2</v>
      </c>
      <c r="BV223">
        <v>5.5709808163593097E-3</v>
      </c>
      <c r="BW223">
        <v>-6.7402336034630903E-3</v>
      </c>
      <c r="BX223">
        <v>1.79704096837662E-2</v>
      </c>
      <c r="BY223">
        <v>-1.5564187895738799E-2</v>
      </c>
      <c r="BZ223">
        <v>-1.5984000374991199E-2</v>
      </c>
      <c r="CA223">
        <v>4.2882625020504703E-2</v>
      </c>
      <c r="CB223">
        <v>5.2346563871821399E-2</v>
      </c>
      <c r="CC223">
        <v>1.5082620570049299E-2</v>
      </c>
      <c r="CD223">
        <v>3.1249919285380099E-2</v>
      </c>
      <c r="CE223">
        <v>-4.1237074886146799E-3</v>
      </c>
      <c r="CF223">
        <v>2.4911093625196098E-2</v>
      </c>
      <c r="CH223">
        <v>4.8869834822684501E-3</v>
      </c>
      <c r="CI223">
        <v>-2.4545899823282299E-2</v>
      </c>
      <c r="CL223">
        <v>9.0831592103934808E-3</v>
      </c>
      <c r="CM223">
        <v>1.0039465499215E-2</v>
      </c>
      <c r="CN223">
        <v>2.0580163121101301E-2</v>
      </c>
      <c r="CO223">
        <v>1.7322810616080299E-2</v>
      </c>
      <c r="CP223">
        <v>1.1758067037855599E-2</v>
      </c>
      <c r="CQ223">
        <v>2.31148620181733E-2</v>
      </c>
      <c r="CR223">
        <v>-9.4339537764830395E-3</v>
      </c>
      <c r="CS223">
        <v>3.2894784311178801E-2</v>
      </c>
      <c r="CT223">
        <v>1.0122824093276901E-2</v>
      </c>
      <c r="CU223">
        <v>0.11111111111111099</v>
      </c>
      <c r="CV223">
        <v>3.0029230813545901E-2</v>
      </c>
      <c r="CW223" s="10">
        <v>-8.5400751331232705E-5</v>
      </c>
    </row>
    <row r="224" spans="1:101">
      <c r="A224" s="9">
        <v>43420</v>
      </c>
      <c r="C224">
        <v>-3.8622612030994298E-2</v>
      </c>
      <c r="D224">
        <v>-2.7926983583588302E-2</v>
      </c>
      <c r="E224">
        <v>-2.04359798704562E-2</v>
      </c>
      <c r="F224">
        <v>-3.4090965534699202E-2</v>
      </c>
      <c r="G224">
        <v>3.10457615642751E-2</v>
      </c>
      <c r="H224">
        <v>-1.8359862630929199E-2</v>
      </c>
      <c r="I224">
        <v>1.1075675652406599E-2</v>
      </c>
      <c r="J224">
        <v>-5.37633048678065E-3</v>
      </c>
      <c r="K224">
        <v>0</v>
      </c>
      <c r="L224">
        <v>-4.8387154286951103E-2</v>
      </c>
      <c r="M224">
        <v>1.2223953410152699E-2</v>
      </c>
      <c r="N224">
        <v>1.86915700430858E-2</v>
      </c>
      <c r="O224">
        <v>-4.8275896655250498E-2</v>
      </c>
      <c r="P224">
        <v>-1.4583336368754999E-2</v>
      </c>
      <c r="Q224">
        <v>3.8491294546465402E-3</v>
      </c>
      <c r="R224">
        <v>9.4146359780289401E-3</v>
      </c>
      <c r="S224">
        <v>8.6805055400860295E-3</v>
      </c>
      <c r="T224">
        <v>2.67916684764979E-3</v>
      </c>
      <c r="U224">
        <v>2.0596811545607798E-3</v>
      </c>
      <c r="V224">
        <v>-1.1776527749939401E-2</v>
      </c>
      <c r="W224">
        <v>1.1229070992262401E-3</v>
      </c>
      <c r="X224">
        <v>-1.635724250689E-2</v>
      </c>
      <c r="Y224">
        <v>-3.5335656299810801E-3</v>
      </c>
      <c r="AA224">
        <v>2.06043426108941E-2</v>
      </c>
      <c r="AB224">
        <v>2.83687671437329E-2</v>
      </c>
      <c r="AC224">
        <v>2.27184650848322E-3</v>
      </c>
      <c r="AD224">
        <v>9.8477633843716498E-3</v>
      </c>
      <c r="AE224">
        <v>1.6846501768047001E-2</v>
      </c>
      <c r="AF224">
        <v>1.7311050140851299E-3</v>
      </c>
      <c r="AG224">
        <v>1.7892578925789299E-2</v>
      </c>
      <c r="AH224">
        <v>5.6440926811831497E-3</v>
      </c>
      <c r="AI224">
        <v>6.9929763460192503E-3</v>
      </c>
      <c r="AJ224">
        <v>1.9791722297668402E-2</v>
      </c>
      <c r="AK224">
        <v>8.4033534876064506E-3</v>
      </c>
      <c r="AL224">
        <v>-8.9801577834464005E-3</v>
      </c>
      <c r="AN224">
        <v>-4.8012029031191297E-2</v>
      </c>
      <c r="AO224">
        <v>3.6437211792240597E-2</v>
      </c>
      <c r="AQ224">
        <v>0</v>
      </c>
      <c r="AR224">
        <v>8.6517579252860504E-3</v>
      </c>
      <c r="AS224">
        <v>-3.0031332227473301E-2</v>
      </c>
      <c r="AT224">
        <v>1.3033219703148999E-2</v>
      </c>
      <c r="AU224">
        <v>-0.18755870758606599</v>
      </c>
      <c r="AV224">
        <v>1.1076002213168399E-2</v>
      </c>
      <c r="AW224">
        <v>2.3324149514338801E-3</v>
      </c>
      <c r="AX224">
        <v>1.2415419256665601E-2</v>
      </c>
      <c r="AY224">
        <v>1.5017819226317499E-2</v>
      </c>
      <c r="AZ224">
        <v>6.94281979673427E-3</v>
      </c>
      <c r="BA224">
        <v>-2.4033259292479899E-2</v>
      </c>
      <c r="BB224">
        <v>1.5686172522811601E-2</v>
      </c>
      <c r="BC224">
        <v>-1.3282765069207799E-2</v>
      </c>
      <c r="BD224">
        <v>-1.06382879787066E-2</v>
      </c>
      <c r="BE224">
        <v>2.7888419724606501E-2</v>
      </c>
      <c r="BF224">
        <v>-1.35705741942251E-2</v>
      </c>
      <c r="BG224">
        <v>3.1918151989026998E-2</v>
      </c>
      <c r="BH224">
        <v>-7.9114223697432894E-3</v>
      </c>
      <c r="BI224">
        <v>3.3898434396517599E-3</v>
      </c>
      <c r="BJ224">
        <v>2.0732365181463899E-3</v>
      </c>
      <c r="BK224">
        <v>0</v>
      </c>
      <c r="BL224">
        <v>1.49657287792301E-2</v>
      </c>
      <c r="BM224">
        <v>-1.85854777687922E-2</v>
      </c>
      <c r="BN224">
        <v>-4.7520722711713703E-2</v>
      </c>
      <c r="BO224">
        <v>0</v>
      </c>
      <c r="BP224">
        <v>1.0024796149922899E-2</v>
      </c>
      <c r="BQ224">
        <v>2.9118008385351501E-3</v>
      </c>
      <c r="BR224">
        <v>2.5980376658969401E-3</v>
      </c>
      <c r="BT224">
        <v>1.9126560907179999E-2</v>
      </c>
      <c r="BU224">
        <v>1.06761742977201E-2</v>
      </c>
      <c r="BV224">
        <v>1.4773762561334799E-2</v>
      </c>
      <c r="BW224">
        <v>2.0049400450044799E-2</v>
      </c>
      <c r="BX224">
        <v>-4.2834930069331E-2</v>
      </c>
      <c r="BY224">
        <v>2.3715392671163502E-2</v>
      </c>
      <c r="BZ224">
        <v>1.4213135454472701E-2</v>
      </c>
      <c r="CA224">
        <v>1.0850972676986001E-2</v>
      </c>
      <c r="CB224">
        <v>2.5729004687889901E-2</v>
      </c>
      <c r="CC224">
        <v>-3.7735811710868298E-3</v>
      </c>
      <c r="CD224">
        <v>-2.0202001714301799E-2</v>
      </c>
      <c r="CE224">
        <v>2.0704407949891901E-3</v>
      </c>
      <c r="CF224">
        <v>2.7777750183035799E-2</v>
      </c>
      <c r="CH224">
        <v>-1.51975676842052E-2</v>
      </c>
      <c r="CI224">
        <v>-1.3588346570703401E-2</v>
      </c>
      <c r="CL224">
        <v>5.6259006253636104E-3</v>
      </c>
      <c r="CM224">
        <v>-1.77491078896452E-3</v>
      </c>
      <c r="CN224">
        <v>-7.7745310012273796E-3</v>
      </c>
      <c r="CO224">
        <v>5.4179331639041496E-3</v>
      </c>
      <c r="CP224">
        <v>1.4665157394791699E-2</v>
      </c>
      <c r="CQ224">
        <v>1.0883054902634999E-2</v>
      </c>
      <c r="CR224">
        <v>-1.90476017474039E-2</v>
      </c>
      <c r="CS224">
        <v>3.6624205635258297E-2</v>
      </c>
      <c r="CT224">
        <v>1.6301460187077201E-2</v>
      </c>
      <c r="CU224">
        <v>2.6923143934218501E-2</v>
      </c>
      <c r="CV224">
        <v>-3.3966244087921798E-3</v>
      </c>
      <c r="CW224">
        <v>-7.8558463337928802E-3</v>
      </c>
    </row>
    <row r="225" spans="1:101">
      <c r="A225" s="9">
        <v>43423</v>
      </c>
      <c r="C225">
        <v>-7.5024164981041905E-2</v>
      </c>
      <c r="D225">
        <v>2.20994259723763E-2</v>
      </c>
      <c r="E225">
        <v>9.0403350513840103E-2</v>
      </c>
      <c r="F225">
        <v>-2.3529389765297899E-2</v>
      </c>
      <c r="G225">
        <v>-1.9017414682609701E-2</v>
      </c>
      <c r="H225">
        <v>-2.2443852649486101E-2</v>
      </c>
      <c r="I225">
        <v>-3.9632089171313598E-2</v>
      </c>
      <c r="J225">
        <v>0</v>
      </c>
      <c r="K225">
        <v>-3.2608728750215699E-2</v>
      </c>
      <c r="L225">
        <v>-6.7796547904576093E-2</v>
      </c>
      <c r="M225">
        <v>-8.2586709502630806E-2</v>
      </c>
      <c r="N225">
        <v>-9.1743028963591194E-3</v>
      </c>
      <c r="O225">
        <v>-5.0724675865189403E-2</v>
      </c>
      <c r="P225">
        <v>4.2283595060599302E-3</v>
      </c>
      <c r="Q225">
        <v>3.8343704663445998E-3</v>
      </c>
      <c r="R225">
        <v>-3.3890462073300098E-2</v>
      </c>
      <c r="S225">
        <v>-1.5490559978359301E-2</v>
      </c>
      <c r="T225">
        <v>-1.6700066502378201E-2</v>
      </c>
      <c r="U225">
        <v>2.0555456017088401E-3</v>
      </c>
      <c r="V225">
        <v>-6.6176391646392996E-2</v>
      </c>
      <c r="W225">
        <v>-4.2844405196476497E-2</v>
      </c>
      <c r="X225">
        <v>-1.1235955056179799E-2</v>
      </c>
      <c r="Y225">
        <v>-1.06382879787066E-2</v>
      </c>
      <c r="AA225">
        <v>-6.7289875091125495E-4</v>
      </c>
      <c r="AB225">
        <v>-9.1953937310271794E-3</v>
      </c>
      <c r="AC225">
        <v>7.1779576496535597E-3</v>
      </c>
      <c r="AD225">
        <v>3.29283357706611E-3</v>
      </c>
      <c r="AE225">
        <v>-2.3707949075066899E-3</v>
      </c>
      <c r="AF225">
        <v>-3.6482802366752899E-3</v>
      </c>
      <c r="AG225">
        <v>-2.14843084249863E-2</v>
      </c>
      <c r="AH225">
        <v>1.98083407490501E-3</v>
      </c>
      <c r="AI225">
        <v>1.05820005703123E-2</v>
      </c>
      <c r="AJ225">
        <v>2.0428696356700098E-3</v>
      </c>
      <c r="AK225">
        <v>-4.4444403236293797E-2</v>
      </c>
      <c r="AL225">
        <v>-1.2944951324132E-2</v>
      </c>
      <c r="AN225">
        <v>-1.49723866561043E-2</v>
      </c>
      <c r="AO225">
        <v>7.8124927240421603E-3</v>
      </c>
      <c r="AQ225">
        <v>-3.7625401992461602E-2</v>
      </c>
      <c r="AR225">
        <v>0</v>
      </c>
      <c r="AS225">
        <v>-5.7191971600039297E-2</v>
      </c>
      <c r="AT225">
        <v>2.33915111833638E-3</v>
      </c>
      <c r="AU225">
        <v>-0.119990248776828</v>
      </c>
      <c r="AV225">
        <v>-7.3030458576556203E-3</v>
      </c>
      <c r="AW225">
        <v>-4.0721170825755897E-3</v>
      </c>
      <c r="AX225">
        <v>-4.2363445164844797E-2</v>
      </c>
      <c r="AY225">
        <v>-1.0911783908228201E-2</v>
      </c>
      <c r="AZ225">
        <v>1.539880509053E-2</v>
      </c>
      <c r="BA225">
        <v>-2.2834042643312898E-2</v>
      </c>
      <c r="BB225">
        <v>-5.01930121358816E-2</v>
      </c>
      <c r="BC225">
        <v>-6.1057624855687997E-2</v>
      </c>
      <c r="BD225">
        <v>1.7921557380944299E-3</v>
      </c>
      <c r="BE225">
        <v>-3.8759654104533101E-3</v>
      </c>
      <c r="BF225">
        <v>-2.96561138430382E-2</v>
      </c>
      <c r="BG225">
        <v>-6.6065288602474804E-3</v>
      </c>
      <c r="BH225">
        <v>-3.5087685942726397E-2</v>
      </c>
      <c r="BI225">
        <v>0</v>
      </c>
      <c r="BJ225">
        <v>-0.101724164239291</v>
      </c>
      <c r="BK225">
        <v>0</v>
      </c>
      <c r="BL225">
        <v>-1.69977841476718E-2</v>
      </c>
      <c r="BM225">
        <v>-9.3152179278036505E-3</v>
      </c>
      <c r="BN225">
        <v>-8.4164802209181405E-2</v>
      </c>
      <c r="BO225">
        <v>-3.27511130712103E-2</v>
      </c>
      <c r="BP225">
        <v>-3.5538893384378302E-2</v>
      </c>
      <c r="BQ225">
        <v>1.8664485754771301E-3</v>
      </c>
      <c r="BR225">
        <v>-1.0624510126741E-2</v>
      </c>
      <c r="BT225">
        <v>6.80949765232341E-3</v>
      </c>
      <c r="BU225">
        <v>3.5210952299720099E-3</v>
      </c>
      <c r="BV225">
        <v>-3.0937230179150101E-2</v>
      </c>
      <c r="BW225">
        <v>1.05835644799197E-2</v>
      </c>
      <c r="BX225">
        <v>-2.2240296137223101E-2</v>
      </c>
      <c r="BY225">
        <v>1.9305093587580199E-2</v>
      </c>
      <c r="BZ225">
        <v>0</v>
      </c>
      <c r="CA225">
        <v>-2.7683709454565102E-2</v>
      </c>
      <c r="CB225">
        <v>-7.3578604651681895E-2</v>
      </c>
      <c r="CC225">
        <v>-7.8125430383899595E-3</v>
      </c>
      <c r="CD225">
        <v>-3.0927560372255801E-3</v>
      </c>
      <c r="CE225">
        <v>-2.0661629269761398E-3</v>
      </c>
      <c r="CF225">
        <v>0</v>
      </c>
      <c r="CH225">
        <v>-4.3210863503780799E-3</v>
      </c>
      <c r="CI225">
        <v>1.17346702938727E-2</v>
      </c>
      <c r="CL225">
        <v>-1.9580334216564499E-3</v>
      </c>
      <c r="CM225">
        <v>-5.6899626595140404E-3</v>
      </c>
      <c r="CN225">
        <v>1.95881528057118E-3</v>
      </c>
      <c r="CO225">
        <v>-5.0807423736004501E-3</v>
      </c>
      <c r="CP225">
        <v>-4.74501759109189E-2</v>
      </c>
      <c r="CQ225">
        <v>-2.7250809232581803E-4</v>
      </c>
      <c r="CR225">
        <v>-1.94174577495646E-2</v>
      </c>
      <c r="CS225">
        <v>-2.4577621908432601E-2</v>
      </c>
      <c r="CT225">
        <v>3.8127915439905001E-3</v>
      </c>
      <c r="CU225">
        <v>-3.7453146732254702E-3</v>
      </c>
      <c r="CV225">
        <v>-6.9298457544834297E-2</v>
      </c>
      <c r="CW225">
        <v>-6.6271129725575797E-3</v>
      </c>
    </row>
    <row r="226" spans="1:101">
      <c r="A226" s="9">
        <v>43424</v>
      </c>
      <c r="C226">
        <v>5.2327823614473001E-3</v>
      </c>
      <c r="D226">
        <v>-2.0540495176573002E-2</v>
      </c>
      <c r="E226">
        <v>-2.1683682778734399E-2</v>
      </c>
      <c r="F226">
        <v>-0.14457827056908401</v>
      </c>
      <c r="G226">
        <v>-1.77706191433862E-2</v>
      </c>
      <c r="H226">
        <v>-2.4234722599988601E-2</v>
      </c>
      <c r="I226">
        <v>-4.7777923456640302E-2</v>
      </c>
      <c r="J226">
        <v>-1.3333363575978301E-2</v>
      </c>
      <c r="K226">
        <v>-1.6853916782002699E-2</v>
      </c>
      <c r="L226">
        <v>6.6115637342101198E-3</v>
      </c>
      <c r="M226">
        <v>-4.1188931837755897E-2</v>
      </c>
      <c r="N226">
        <v>-1.8518610500991298E-2</v>
      </c>
      <c r="O226">
        <v>3.0534414358404701E-2</v>
      </c>
      <c r="P226">
        <v>-4.2105289927700101E-2</v>
      </c>
      <c r="Q226">
        <v>-4.5836836453234603E-3</v>
      </c>
      <c r="R226">
        <v>-2.7814983614158201E-2</v>
      </c>
      <c r="S226">
        <v>-3.6713211365830903E-2</v>
      </c>
      <c r="T226">
        <v>-4.41576467672029E-2</v>
      </c>
      <c r="U226">
        <v>-7.9999972612429804E-2</v>
      </c>
      <c r="V226">
        <v>-1.9277840452651102E-2</v>
      </c>
      <c r="W226">
        <v>-4.2418505654191502E-2</v>
      </c>
      <c r="X226">
        <v>-1.0454524647105799E-2</v>
      </c>
      <c r="Y226">
        <v>-7.1684520429994196E-3</v>
      </c>
      <c r="AA226">
        <v>-5.8585913594925702E-2</v>
      </c>
      <c r="AB226">
        <v>-3.01624399458994E-2</v>
      </c>
      <c r="AC226">
        <v>-1.46286343541106E-2</v>
      </c>
      <c r="AD226">
        <v>-2.8401918269751199E-2</v>
      </c>
      <c r="AE226">
        <v>-1.6918015576077802E-2</v>
      </c>
      <c r="AF226">
        <v>-1.83079740627047E-2</v>
      </c>
      <c r="AG226">
        <v>3.9920119786056498E-3</v>
      </c>
      <c r="AH226">
        <v>-3.0642513788684898E-2</v>
      </c>
      <c r="AI226">
        <v>-3.1740815782261601E-2</v>
      </c>
      <c r="AJ226">
        <v>-4.5871558562776103E-2</v>
      </c>
      <c r="AK226">
        <v>1.45348696176139E-2</v>
      </c>
      <c r="AL226">
        <v>-2.75409469187585E-2</v>
      </c>
      <c r="AN226">
        <v>-9.5999908447265102E-3</v>
      </c>
      <c r="AO226">
        <v>1.16278962313598E-2</v>
      </c>
      <c r="AQ226">
        <v>-5.4735021886452198E-2</v>
      </c>
      <c r="AR226">
        <v>-3.35954437954709E-2</v>
      </c>
      <c r="AS226">
        <v>6.6893926538125204E-3</v>
      </c>
      <c r="AT226">
        <v>3.2672108934757201E-2</v>
      </c>
      <c r="AU226">
        <v>3.0269557534124698E-2</v>
      </c>
      <c r="AV226">
        <v>-2.8376295115233201E-2</v>
      </c>
      <c r="AW226">
        <v>-6.9509373581952597E-2</v>
      </c>
      <c r="AX226">
        <v>8.14897480567911E-3</v>
      </c>
      <c r="AY226">
        <v>7.47960281782589E-4</v>
      </c>
      <c r="AZ226">
        <v>-1.47125740468307E-2</v>
      </c>
      <c r="BA226">
        <v>-5.1546389950663199E-2</v>
      </c>
      <c r="BB226">
        <v>-2.8767982784955699E-2</v>
      </c>
      <c r="BC226">
        <v>-2.25294684376783E-2</v>
      </c>
      <c r="BD226">
        <v>-2.6833647812690799E-2</v>
      </c>
      <c r="BE226">
        <v>-3.8910469739347302E-2</v>
      </c>
      <c r="BF226">
        <v>-2.3741075909440398E-2</v>
      </c>
      <c r="BG226">
        <v>-3.41596434572871E-2</v>
      </c>
      <c r="BH226">
        <v>-2.97521156200025E-2</v>
      </c>
      <c r="BI226">
        <v>-3.3783783348395602E-2</v>
      </c>
      <c r="BJ226">
        <v>4.41459331884674E-2</v>
      </c>
      <c r="BK226">
        <v>-1.18343783778903E-2</v>
      </c>
      <c r="BL226">
        <v>-1.27083460489908E-2</v>
      </c>
      <c r="BM226">
        <v>-2.7071658919549099E-2</v>
      </c>
      <c r="BN226">
        <v>-7.6740918635455097E-2</v>
      </c>
      <c r="BO226">
        <v>-3.1602679889515803E-2</v>
      </c>
      <c r="BP226">
        <v>1.98074677561637E-2</v>
      </c>
      <c r="BQ226">
        <v>-2.9186499841245099E-2</v>
      </c>
      <c r="BR226">
        <v>-3.7192298907605698E-2</v>
      </c>
      <c r="BT226">
        <v>-1.9135596632318199E-2</v>
      </c>
      <c r="BU226">
        <v>-1.8713432028398199E-2</v>
      </c>
      <c r="BV226">
        <v>-2.1596201922499999E-2</v>
      </c>
      <c r="BW226">
        <v>-5.6851776516713103E-3</v>
      </c>
      <c r="BX226">
        <v>-1.1373088934510001E-2</v>
      </c>
      <c r="BY226">
        <v>-7.5758403599831504E-3</v>
      </c>
      <c r="BZ226">
        <v>-4.0040002772242502E-3</v>
      </c>
      <c r="CA226">
        <v>3.9221451500144701E-2</v>
      </c>
      <c r="CB226">
        <v>-3.6101048852397503E-2</v>
      </c>
      <c r="CC226">
        <v>-2.05201768905438E-2</v>
      </c>
      <c r="CD226">
        <v>-4.6535657261090699E-2</v>
      </c>
      <c r="CE226">
        <v>-3.9337486588337599E-2</v>
      </c>
      <c r="CF226">
        <v>0</v>
      </c>
      <c r="CH226">
        <v>-1.8598837735233201E-2</v>
      </c>
      <c r="CI226">
        <v>-1.6137150582722401E-2</v>
      </c>
      <c r="CL226">
        <v>-1.6535878574594699E-2</v>
      </c>
      <c r="CM226">
        <v>7.1531033436449398E-3</v>
      </c>
      <c r="CN226">
        <v>-2.0039094123091301E-2</v>
      </c>
      <c r="CO226">
        <v>-3.2342987905485697E-2</v>
      </c>
      <c r="CP226">
        <v>-6.5845846042620303E-3</v>
      </c>
      <c r="CQ226">
        <v>-4.1712071062359801E-2</v>
      </c>
      <c r="CR226">
        <v>-2.37623656033276E-2</v>
      </c>
      <c r="CS226">
        <v>-5.6692935263159598E-2</v>
      </c>
      <c r="CT226">
        <v>-2.0563192222673998E-2</v>
      </c>
      <c r="CU226">
        <v>7.5187895793875602E-3</v>
      </c>
      <c r="CV226">
        <v>-1.86146048773412E-2</v>
      </c>
      <c r="CW226">
        <v>-3.0757195275354199E-2</v>
      </c>
    </row>
    <row r="227" spans="1:101">
      <c r="A227" s="9">
        <v>43425</v>
      </c>
      <c r="C227">
        <v>-2.4986963306224699E-2</v>
      </c>
      <c r="D227">
        <v>5.5186793316575004E-3</v>
      </c>
      <c r="E227">
        <v>5.2151188337867804E-3</v>
      </c>
      <c r="F227">
        <v>8.4506957120924403E-2</v>
      </c>
      <c r="G227">
        <v>9.8684117652041402E-3</v>
      </c>
      <c r="H227">
        <v>2.09150478479227E-2</v>
      </c>
      <c r="I227">
        <v>-1.13005397824783E-3</v>
      </c>
      <c r="J227">
        <v>-4.0174837974630197E-3</v>
      </c>
      <c r="K227">
        <v>2.85714013235909E-2</v>
      </c>
      <c r="L227">
        <v>4.2692897459812598E-2</v>
      </c>
      <c r="M227">
        <v>8.1045169614229806E-2</v>
      </c>
      <c r="N227">
        <v>2.8301973791049002E-2</v>
      </c>
      <c r="O227">
        <v>5.1851801486336703E-2</v>
      </c>
      <c r="P227">
        <v>3.2967089781347797E-2</v>
      </c>
      <c r="Q227">
        <v>3.3000791557017801E-2</v>
      </c>
      <c r="R227">
        <v>1.37646400401221E-2</v>
      </c>
      <c r="S227">
        <v>3.6297604529451602E-3</v>
      </c>
      <c r="T227">
        <v>1.9900546746174301E-2</v>
      </c>
      <c r="U227">
        <v>3.23299836365653E-2</v>
      </c>
      <c r="V227">
        <v>7.1982874839167099E-3</v>
      </c>
      <c r="W227">
        <v>-1.4929040656867201E-2</v>
      </c>
      <c r="X227">
        <v>1.24024093746577E-2</v>
      </c>
      <c r="Y227">
        <v>1.4440419540958999E-2</v>
      </c>
      <c r="AA227">
        <v>2.7897021179756398E-2</v>
      </c>
      <c r="AB227">
        <v>1.9138852590577501E-2</v>
      </c>
      <c r="AC227">
        <v>-2.0936545191237999E-3</v>
      </c>
      <c r="AD227">
        <v>7.6652764523008603E-3</v>
      </c>
      <c r="AE227">
        <v>-2.6763325719673499E-2</v>
      </c>
      <c r="AF227">
        <v>4.3188305189270004E-3</v>
      </c>
      <c r="AG227">
        <v>1.9880695916785599E-2</v>
      </c>
      <c r="AH227">
        <v>1.18966818681875E-2</v>
      </c>
      <c r="AI227">
        <v>-2.0276940058459002E-3</v>
      </c>
      <c r="AJ227">
        <v>2.6709360300960001E-2</v>
      </c>
      <c r="AK227">
        <v>0</v>
      </c>
      <c r="AL227">
        <v>8.9907326610698599E-3</v>
      </c>
      <c r="AN227">
        <v>3.5541161253306697E-2</v>
      </c>
      <c r="AO227">
        <v>3.0651404344863499E-2</v>
      </c>
      <c r="AQ227">
        <v>4.8713210238640198E-2</v>
      </c>
      <c r="AR227">
        <v>5.1775627660717296E-3</v>
      </c>
      <c r="AS227">
        <v>1.8047381866801201E-2</v>
      </c>
      <c r="AT227">
        <v>1.6949136561044999E-2</v>
      </c>
      <c r="AU227">
        <v>-2.9313087359227399E-2</v>
      </c>
      <c r="AV227">
        <v>-8.1124727088734902E-3</v>
      </c>
      <c r="AW227">
        <v>3.0131797428803099E-2</v>
      </c>
      <c r="AX227">
        <v>1.38567999622936E-2</v>
      </c>
      <c r="AY227">
        <v>-5.9790674904188698E-3</v>
      </c>
      <c r="AZ227">
        <v>-9.8782521762966705E-3</v>
      </c>
      <c r="BA227">
        <v>6.2801524625712901E-3</v>
      </c>
      <c r="BB227">
        <v>1.7707699738123299E-2</v>
      </c>
      <c r="BC227">
        <v>6.6527000922601096E-2</v>
      </c>
      <c r="BD227">
        <v>2.0220612565693401E-2</v>
      </c>
      <c r="BE227">
        <v>4.85829490563209E-2</v>
      </c>
      <c r="BF227">
        <v>2.3496424407164401E-2</v>
      </c>
      <c r="BG227">
        <v>2.00312793228727E-2</v>
      </c>
      <c r="BH227">
        <v>2.8960831279088502E-2</v>
      </c>
      <c r="BI227">
        <v>2.65734342218488E-2</v>
      </c>
      <c r="BJ227">
        <v>0.113235288136558</v>
      </c>
      <c r="BK227">
        <v>5.98801839535001E-3</v>
      </c>
      <c r="BL227">
        <v>-7.5965523314650502E-3</v>
      </c>
      <c r="BM227">
        <v>1.06143866261954E-4</v>
      </c>
      <c r="BN227">
        <v>4.3612128858478698E-2</v>
      </c>
      <c r="BO227">
        <v>0.36829835378916598</v>
      </c>
      <c r="BP227">
        <v>8.7890356598019307E-3</v>
      </c>
      <c r="BQ227">
        <v>1.5778205537183301E-2</v>
      </c>
      <c r="BR227">
        <v>2.0402612465862498E-2</v>
      </c>
      <c r="BT227">
        <v>-5.0453959246509099E-3</v>
      </c>
      <c r="BU227">
        <v>1.31108047885588E-2</v>
      </c>
      <c r="BV227">
        <v>2.0153554377099599E-2</v>
      </c>
      <c r="BW227">
        <v>-1.0231723059632899E-2</v>
      </c>
      <c r="BX227">
        <v>1.48708975413398E-2</v>
      </c>
      <c r="BY227">
        <v>4.1984785618008197E-2</v>
      </c>
      <c r="BZ227">
        <v>0</v>
      </c>
      <c r="CA227">
        <v>-1.62147560422745E-2</v>
      </c>
      <c r="CB227">
        <v>2.99625173858038E-2</v>
      </c>
      <c r="CC227">
        <v>1.9975632401082001E-2</v>
      </c>
      <c r="CD227">
        <v>8.6767810617249808E-3</v>
      </c>
      <c r="CE227">
        <v>1.72413633637984E-2</v>
      </c>
      <c r="CF227">
        <v>3.3783751129668999E-2</v>
      </c>
      <c r="CH227">
        <v>-6.3172640113917601E-4</v>
      </c>
      <c r="CI227">
        <v>5.1256938823773801E-4</v>
      </c>
      <c r="CL227">
        <v>1.3109121757548E-2</v>
      </c>
      <c r="CM227">
        <v>6.3920563263897201E-3</v>
      </c>
      <c r="CN227">
        <v>2.9177107934247101E-2</v>
      </c>
      <c r="CO227">
        <v>5.43739259915776E-3</v>
      </c>
      <c r="CP227">
        <v>2.1901968438712501E-2</v>
      </c>
      <c r="CQ227">
        <v>2.5320038435650599E-2</v>
      </c>
      <c r="CR227">
        <v>1.92697705614111E-2</v>
      </c>
      <c r="CS227">
        <v>1.16861726771502E-2</v>
      </c>
      <c r="CT227">
        <v>1.3375416413130499E-4</v>
      </c>
      <c r="CU227">
        <v>7.4626792643008796E-3</v>
      </c>
      <c r="CV227">
        <v>4.9129410402712598E-2</v>
      </c>
      <c r="CW227">
        <v>1.03691427928411E-2</v>
      </c>
    </row>
    <row r="228" spans="1:101">
      <c r="A228" s="9">
        <v>43427</v>
      </c>
      <c r="C228">
        <v>3.4703664410910197E-2</v>
      </c>
      <c r="D228">
        <v>2.1954400128887299E-3</v>
      </c>
      <c r="E228">
        <v>-3.2425421370047697E-2</v>
      </c>
      <c r="F228">
        <v>0</v>
      </c>
      <c r="G228">
        <v>-3.2573259546275699E-3</v>
      </c>
      <c r="H228">
        <v>-3.0729823627887998E-2</v>
      </c>
      <c r="I228">
        <v>-2.53988320181496E-2</v>
      </c>
      <c r="J228">
        <v>-1.1001141891208399E-2</v>
      </c>
      <c r="K228">
        <v>-4.9999953640830597E-2</v>
      </c>
      <c r="L228">
        <v>-2.3622062617355399E-2</v>
      </c>
      <c r="M228">
        <v>4.5063748889464499E-3</v>
      </c>
      <c r="N228">
        <v>-9.1743028963591194E-3</v>
      </c>
      <c r="O228">
        <v>-8.4507048165507401E-2</v>
      </c>
      <c r="P228">
        <v>1.0638270529935901E-2</v>
      </c>
      <c r="Q228">
        <v>-2.7488847289039098E-2</v>
      </c>
      <c r="R228">
        <v>-3.8794409165510097E-4</v>
      </c>
      <c r="S228">
        <v>-7.2333521107717999E-3</v>
      </c>
      <c r="T228">
        <v>-7.5958196767396305E-2</v>
      </c>
      <c r="U228">
        <v>-2.6997839505473499E-2</v>
      </c>
      <c r="V228">
        <v>5.4976517802240998E-4</v>
      </c>
      <c r="W228">
        <v>-8.1988032560170697E-3</v>
      </c>
      <c r="X228">
        <v>-4.53722220126018E-3</v>
      </c>
      <c r="Y228">
        <v>-2.1352293238907E-2</v>
      </c>
      <c r="AA228">
        <v>-3.4794711480997699E-2</v>
      </c>
      <c r="AB228">
        <v>-2.1126795247030698E-2</v>
      </c>
      <c r="AC228">
        <v>-1.1443800698621401E-2</v>
      </c>
      <c r="AD228">
        <v>-2.6689011861564398E-2</v>
      </c>
      <c r="AE228">
        <v>-3.6547549542899599E-2</v>
      </c>
      <c r="AF228">
        <v>-2.3455616153766901E-3</v>
      </c>
      <c r="AG228">
        <v>7.7972633451659501E-3</v>
      </c>
      <c r="AH228">
        <v>-1.3772248609596E-2</v>
      </c>
      <c r="AI228">
        <v>5.41821346737947E-3</v>
      </c>
      <c r="AJ228">
        <v>1.0405668648165701E-3</v>
      </c>
      <c r="AK228">
        <v>-2.8653267724730799E-3</v>
      </c>
      <c r="AL228">
        <v>-7.7968028264621099E-3</v>
      </c>
      <c r="AN228">
        <v>-5.4601947340513404E-3</v>
      </c>
      <c r="AO228">
        <v>7.4349369892503497E-3</v>
      </c>
      <c r="AQ228">
        <v>-5.6091095373116497E-2</v>
      </c>
      <c r="AR228">
        <v>-7.3584496329985802E-3</v>
      </c>
      <c r="AS228">
        <v>-2.2919532923987601E-2</v>
      </c>
      <c r="AT228">
        <v>-4.22222095654331E-2</v>
      </c>
      <c r="AU228">
        <v>2.0039615277347399E-3</v>
      </c>
      <c r="AV228">
        <v>-2.5081842311565E-2</v>
      </c>
      <c r="AW228">
        <v>-4.6313238022466403E-2</v>
      </c>
      <c r="AX228">
        <v>-1.25284350823119E-2</v>
      </c>
      <c r="AY228">
        <v>-5.0751965017218296E-3</v>
      </c>
      <c r="AZ228">
        <v>9.2809552073091996E-4</v>
      </c>
      <c r="BA228">
        <v>-3.4805587331981899E-2</v>
      </c>
      <c r="BB228">
        <v>-1.55014160600078E-2</v>
      </c>
      <c r="BC228">
        <v>-3.2416494480680201E-2</v>
      </c>
      <c r="BD228">
        <v>-1.8018429798489701E-3</v>
      </c>
      <c r="BE228">
        <v>-1.5444001227257399E-2</v>
      </c>
      <c r="BF228">
        <v>6.1575406358056403E-3</v>
      </c>
      <c r="BG228">
        <v>-1.77969263068147E-2</v>
      </c>
      <c r="BH228">
        <v>3.3112551411966702E-3</v>
      </c>
      <c r="BI228">
        <v>-3.0654002287778901E-2</v>
      </c>
      <c r="BJ228">
        <v>-1.0568084376364599E-2</v>
      </c>
      <c r="BK228">
        <v>-2.97618773079504E-2</v>
      </c>
      <c r="BL228">
        <v>-1.04188364126692E-2</v>
      </c>
      <c r="BM228">
        <v>9.8757600431012005E-3</v>
      </c>
      <c r="BN228">
        <v>-5.2605687649814499E-2</v>
      </c>
      <c r="BO228">
        <v>-0.14991484354298301</v>
      </c>
      <c r="BP228">
        <v>-1.0325901601245401E-2</v>
      </c>
      <c r="BQ228">
        <v>-2.66582803113895E-2</v>
      </c>
      <c r="BR228">
        <v>-3.1991185618336299E-3</v>
      </c>
      <c r="BT228">
        <v>-8.7897305460594693E-3</v>
      </c>
      <c r="BU228">
        <v>3.5293803495519598E-3</v>
      </c>
      <c r="BV228">
        <v>8.4666182143897598E-3</v>
      </c>
      <c r="BW228">
        <v>9.1212904417068402E-3</v>
      </c>
      <c r="BX228">
        <v>-5.8058914875189702E-3</v>
      </c>
      <c r="BY228">
        <v>-2.19780008645948E-2</v>
      </c>
      <c r="BZ228">
        <v>-1.00504814809387E-3</v>
      </c>
      <c r="CA228">
        <v>-3.9783857661812496E-3</v>
      </c>
      <c r="CB228">
        <v>5.4545836015180704E-3</v>
      </c>
      <c r="CC228">
        <v>-3.1047828214529798E-3</v>
      </c>
      <c r="CD228">
        <v>-3.5483862036348901E-2</v>
      </c>
      <c r="CE228">
        <v>-1.4830444477917299E-2</v>
      </c>
      <c r="CF228">
        <v>-3.2679708007358199E-3</v>
      </c>
      <c r="CH228">
        <v>8.8495793946543593E-3</v>
      </c>
      <c r="CI228">
        <v>1.0245842771549401E-2</v>
      </c>
      <c r="CL228">
        <v>1.0689200457677701E-2</v>
      </c>
      <c r="CM228">
        <v>3.5285949517045402E-3</v>
      </c>
      <c r="CN228">
        <v>-3.3438358439747198E-2</v>
      </c>
      <c r="CO228">
        <v>-1.78145212488106E-2</v>
      </c>
      <c r="CP228">
        <v>-1.29723377425038E-2</v>
      </c>
      <c r="CQ228">
        <v>-3.12153155222398E-2</v>
      </c>
      <c r="CR228">
        <v>-2.48755982853314E-2</v>
      </c>
      <c r="CS228">
        <v>0</v>
      </c>
      <c r="CT228">
        <v>-1.6045292835009601E-3</v>
      </c>
      <c r="CU228">
        <v>-3.70370893648449E-2</v>
      </c>
      <c r="CV228">
        <v>-5.3349228281354098E-3</v>
      </c>
      <c r="CW228">
        <v>-8.4048213616029193E-3</v>
      </c>
    </row>
    <row r="229" spans="1:101">
      <c r="A229" s="9">
        <v>43430</v>
      </c>
      <c r="C229">
        <v>3.6119751973805597E-2</v>
      </c>
      <c r="D229">
        <v>2.9572782114459999E-2</v>
      </c>
      <c r="E229">
        <v>-1.2064363555988099E-2</v>
      </c>
      <c r="F229">
        <v>-9.0909109674819799E-2</v>
      </c>
      <c r="G229">
        <v>1.14379367598602E-2</v>
      </c>
      <c r="H229">
        <v>1.3210089822714901E-3</v>
      </c>
      <c r="I229">
        <v>1.3523721178542799E-2</v>
      </c>
      <c r="J229">
        <v>2.1876164909494199E-2</v>
      </c>
      <c r="K229">
        <v>1.1695895017749E-2</v>
      </c>
      <c r="L229">
        <v>4.8387129026447699E-2</v>
      </c>
      <c r="M229">
        <v>6.52528691516856E-2</v>
      </c>
      <c r="N229">
        <v>-1.8518610500991298E-2</v>
      </c>
      <c r="O229">
        <v>-6.1538405108026502E-2</v>
      </c>
      <c r="P229">
        <v>-5.0526334528337401E-2</v>
      </c>
      <c r="Q229">
        <v>-4.5836836453234603E-3</v>
      </c>
      <c r="R229">
        <v>3.2987305093100203E-2</v>
      </c>
      <c r="S229">
        <v>1.82153539139395E-3</v>
      </c>
      <c r="T229">
        <v>-3.8461555058724201E-2</v>
      </c>
      <c r="U229">
        <v>2.1087633247139199E-2</v>
      </c>
      <c r="V229">
        <v>4.6702791708525997E-3</v>
      </c>
      <c r="W229">
        <v>3.2314653674780702E-2</v>
      </c>
      <c r="X229">
        <v>-3.6463045468877399E-3</v>
      </c>
      <c r="Y229">
        <v>-1.8181800842285101E-2</v>
      </c>
      <c r="AA229">
        <v>-1.08146805888907E-2</v>
      </c>
      <c r="AB229">
        <v>-2.6378928417710199E-2</v>
      </c>
      <c r="AC229">
        <v>2.0258522090798401E-2</v>
      </c>
      <c r="AD229">
        <v>1.9737786929772499E-2</v>
      </c>
      <c r="AE229">
        <v>6.1903490344529397E-2</v>
      </c>
      <c r="AF229">
        <v>5.8775036753089195E-4</v>
      </c>
      <c r="AG229">
        <v>2.51450894627658E-2</v>
      </c>
      <c r="AH229">
        <v>2.00953726267931E-2</v>
      </c>
      <c r="AI229">
        <v>-4.0417930978392498E-3</v>
      </c>
      <c r="AJ229">
        <v>-4.88565186833727E-2</v>
      </c>
      <c r="AK229">
        <v>1.7241362773186199E-2</v>
      </c>
      <c r="AL229">
        <v>2.3125252764370802E-2</v>
      </c>
      <c r="AN229">
        <v>1.5686259550206701E-2</v>
      </c>
      <c r="AO229">
        <v>-2.2140199975999801E-2</v>
      </c>
      <c r="AQ229">
        <v>2.9712133818299201E-2</v>
      </c>
      <c r="AR229">
        <v>-3.8547037160321103E-2</v>
      </c>
      <c r="AS229">
        <v>3.5299546846499302E-2</v>
      </c>
      <c r="AT229">
        <v>-4.8723893580123301E-2</v>
      </c>
      <c r="AU229">
        <v>5.5517262425915898E-2</v>
      </c>
      <c r="AV229">
        <v>3.1319988790592598E-2</v>
      </c>
      <c r="AW229">
        <v>3.7060698903743597E-2</v>
      </c>
      <c r="AX229">
        <v>3.1141811039610601E-2</v>
      </c>
      <c r="AY229">
        <v>-3.7785898693806202E-3</v>
      </c>
      <c r="AZ229">
        <v>4.6360863646057703E-3</v>
      </c>
      <c r="BA229">
        <v>2.5118183517205999E-2</v>
      </c>
      <c r="BB229">
        <v>5.4627211110084901E-2</v>
      </c>
      <c r="BC229">
        <v>2.1827328993614999E-2</v>
      </c>
      <c r="BD229">
        <v>2.7075829675142899E-2</v>
      </c>
      <c r="BE229">
        <v>-3.5294084647946901E-2</v>
      </c>
      <c r="BF229">
        <v>3.7783493691196698E-2</v>
      </c>
      <c r="BG229">
        <v>1.71822268227932E-2</v>
      </c>
      <c r="BH229">
        <v>1.32013076669041E-2</v>
      </c>
      <c r="BI229">
        <v>1.3352111044956301E-2</v>
      </c>
      <c r="BJ229">
        <v>-2.6702245043630501E-3</v>
      </c>
      <c r="BK229">
        <v>-4.2944817580898298E-2</v>
      </c>
      <c r="BL229">
        <v>1.9553068962413898E-2</v>
      </c>
      <c r="BM229">
        <v>5.2579445383926695E-4</v>
      </c>
      <c r="BN229">
        <v>6.1753949062805798E-2</v>
      </c>
      <c r="BO229">
        <v>-1.0019983204628701E-2</v>
      </c>
      <c r="BP229">
        <v>5.4336942943722301E-4</v>
      </c>
      <c r="BQ229">
        <v>5.6071197373197502E-3</v>
      </c>
      <c r="BR229">
        <v>1.01631739587682E-2</v>
      </c>
      <c r="BT229">
        <v>9.0381784586177592E-3</v>
      </c>
      <c r="BU229">
        <v>-5.8616872567529496E-3</v>
      </c>
      <c r="BV229">
        <v>9.3283045992988908E-3</v>
      </c>
      <c r="BW229">
        <v>-1.7776444019286498E-2</v>
      </c>
      <c r="BX229">
        <v>2.4471665476076598E-2</v>
      </c>
      <c r="BY229">
        <v>-1.8726662661472802E-2</v>
      </c>
      <c r="BZ229">
        <v>1.0060592861163E-3</v>
      </c>
      <c r="CA229">
        <v>2.7389418127507101E-2</v>
      </c>
      <c r="CB229">
        <v>3.6166329417204102E-2</v>
      </c>
      <c r="CC229">
        <v>3.42596174646594E-2</v>
      </c>
      <c r="CD229">
        <v>2.4526121160012501E-2</v>
      </c>
      <c r="CE229">
        <v>2.7957013284888001E-2</v>
      </c>
      <c r="CF229">
        <v>-6.55737089809627E-3</v>
      </c>
      <c r="CH229">
        <v>2.3809530923098701E-2</v>
      </c>
      <c r="CI229">
        <v>6.0344856769429099E-2</v>
      </c>
      <c r="CL229">
        <v>4.7870893573450798E-2</v>
      </c>
      <c r="CM229">
        <v>1.26581820057218E-2</v>
      </c>
      <c r="CN229">
        <v>1.60441062782898E-2</v>
      </c>
      <c r="CO229">
        <v>3.20647699147582E-2</v>
      </c>
      <c r="CP229">
        <v>2.20000130789621E-2</v>
      </c>
      <c r="CQ229">
        <v>1.1599563759907099E-2</v>
      </c>
      <c r="CR229">
        <v>1.02040717026832E-2</v>
      </c>
      <c r="CS229">
        <v>0.16336637909294</v>
      </c>
      <c r="CT229">
        <v>1.03120971118648E-2</v>
      </c>
      <c r="CU229">
        <v>-2.3076901915509901E-2</v>
      </c>
      <c r="CV229">
        <v>-5.9892790643034502E-2</v>
      </c>
      <c r="CW229">
        <v>4.1934440848028203E-3</v>
      </c>
    </row>
    <row r="230" spans="1:101">
      <c r="A230" s="9">
        <v>43431</v>
      </c>
      <c r="C230">
        <v>4.8306738896414403E-2</v>
      </c>
      <c r="D230">
        <v>-1.27659457903088E-2</v>
      </c>
      <c r="E230">
        <v>1.49253914820188E-2</v>
      </c>
      <c r="F230">
        <v>-4.2857103931658702E-2</v>
      </c>
      <c r="G230">
        <v>-1.6155458464287499E-3</v>
      </c>
      <c r="H230">
        <v>-1.84696616528662E-2</v>
      </c>
      <c r="I230">
        <v>-2.17609457478462E-3</v>
      </c>
      <c r="J230">
        <v>6.53121584411553E-3</v>
      </c>
      <c r="K230">
        <v>1.7341023733535601E-2</v>
      </c>
      <c r="L230">
        <v>-1.53846007127028E-2</v>
      </c>
      <c r="M230">
        <v>6.9295536285882697E-2</v>
      </c>
      <c r="N230">
        <v>-1.41509306647245E-2</v>
      </c>
      <c r="O230">
        <v>5.7376993115761499E-2</v>
      </c>
      <c r="P230">
        <v>3.3259410062554E-2</v>
      </c>
      <c r="Q230">
        <v>-2.1488851781222802E-2</v>
      </c>
      <c r="R230">
        <v>6.2928351767035304E-3</v>
      </c>
      <c r="S230">
        <v>-5.4545836015180704E-3</v>
      </c>
      <c r="T230">
        <v>1.09804190841376E-2</v>
      </c>
      <c r="U230">
        <v>-9.7826254841063501E-3</v>
      </c>
      <c r="V230">
        <v>1.1758280250591301E-2</v>
      </c>
      <c r="W230">
        <v>-4.8289199417122397E-2</v>
      </c>
      <c r="X230">
        <v>-2.74480199522975E-3</v>
      </c>
      <c r="Y230">
        <v>-1.8518500530834502E-2</v>
      </c>
      <c r="AA230">
        <v>4.5189495152491599E-2</v>
      </c>
      <c r="AB230">
        <v>3.94088299672661E-2</v>
      </c>
      <c r="AC230">
        <v>5.8622835161148404E-3</v>
      </c>
      <c r="AD230">
        <v>9.0932309394231505E-4</v>
      </c>
      <c r="AE230">
        <v>-6.0115218851607404E-3</v>
      </c>
      <c r="AF230">
        <v>1.4294097250803601E-2</v>
      </c>
      <c r="AG230">
        <v>-7.5471623421736701E-3</v>
      </c>
      <c r="AH230">
        <v>1.6360592942771899E-2</v>
      </c>
      <c r="AI230">
        <v>1.5894529102257401E-2</v>
      </c>
      <c r="AJ230">
        <v>5.3551970935258701E-2</v>
      </c>
      <c r="AK230">
        <v>-8.4745682805225098E-3</v>
      </c>
      <c r="AL230">
        <v>1.2069327205262499E-2</v>
      </c>
      <c r="AN230">
        <v>-4.4015421098030402E-2</v>
      </c>
      <c r="AO230">
        <v>-2.6415158166879601E-2</v>
      </c>
      <c r="AQ230">
        <v>1.35256642440415E-2</v>
      </c>
      <c r="AR230">
        <v>4.31766311112316E-2</v>
      </c>
      <c r="AS230">
        <v>-1.0118821186421699E-2</v>
      </c>
      <c r="AT230">
        <v>-2.5609717359860101E-2</v>
      </c>
      <c r="AU230">
        <v>4.4429445424531899E-3</v>
      </c>
      <c r="AV230">
        <v>7.0498458243806097E-3</v>
      </c>
      <c r="AW230">
        <v>-8.0098068042636604E-3</v>
      </c>
      <c r="AX230">
        <v>-8.9485377473166299E-3</v>
      </c>
      <c r="AY230">
        <v>-2.9963930022260901E-2</v>
      </c>
      <c r="AZ230">
        <v>1.68435519073881E-2</v>
      </c>
      <c r="BA230">
        <v>-1.2372686102064301E-2</v>
      </c>
      <c r="BB230">
        <v>-6.3985096412347798E-3</v>
      </c>
      <c r="BC230">
        <v>-1.29159628600452E-2</v>
      </c>
      <c r="BD230">
        <v>-2.9876990260873499E-2</v>
      </c>
      <c r="BE230">
        <v>-1.6260146842582101E-2</v>
      </c>
      <c r="BF230">
        <v>2.8845088319744399E-3</v>
      </c>
      <c r="BG230">
        <v>4.0847603202142903E-2</v>
      </c>
      <c r="BH230">
        <v>-6.5146519092552603E-3</v>
      </c>
      <c r="BI230">
        <v>4.8543477429863202E-3</v>
      </c>
      <c r="BJ230">
        <v>2.0080781451226001E-3</v>
      </c>
      <c r="BK230">
        <v>-3.2051252660430497E-2</v>
      </c>
      <c r="BL230">
        <v>1.30663629487022E-2</v>
      </c>
      <c r="BM230">
        <v>-1.15607576024734E-3</v>
      </c>
      <c r="BN230">
        <v>1.8572878060567601E-2</v>
      </c>
      <c r="BO230">
        <v>-1.8218654158989999E-2</v>
      </c>
      <c r="BP230">
        <v>1.1622851653273E-2</v>
      </c>
      <c r="BQ230">
        <v>-9.2215375364811392E-3</v>
      </c>
      <c r="BR230">
        <v>1.5620866969478999E-2</v>
      </c>
      <c r="BT230">
        <v>2.5012732849979399E-2</v>
      </c>
      <c r="BU230">
        <v>-4.7169768882414599E-3</v>
      </c>
      <c r="BV230">
        <v>-1.8484271248252099E-2</v>
      </c>
      <c r="BW230">
        <v>-1.01226390123725E-2</v>
      </c>
      <c r="BX230">
        <v>-1.0858011770267201E-3</v>
      </c>
      <c r="BY230">
        <v>-3.0534323358942999E-2</v>
      </c>
      <c r="BZ230">
        <v>-4.0200967457085703E-3</v>
      </c>
      <c r="CA230">
        <v>-2.77654040523045E-4</v>
      </c>
      <c r="CB230">
        <v>-8.2024395920970203E-2</v>
      </c>
      <c r="CC230">
        <v>-7.4125482602964698E-3</v>
      </c>
      <c r="CD230">
        <v>-3.3732261163982799E-2</v>
      </c>
      <c r="CE230">
        <v>-4.1840962444885596E-3</v>
      </c>
      <c r="CF230">
        <v>-2.6402615333808301E-2</v>
      </c>
      <c r="CH230">
        <v>-4.8959561174413101E-3</v>
      </c>
      <c r="CI230">
        <v>1.57819189915917E-2</v>
      </c>
      <c r="CL230">
        <v>-2.5498083937926502E-2</v>
      </c>
      <c r="CM230">
        <v>-2.0833148448550199E-3</v>
      </c>
      <c r="CN230">
        <v>-5.18132471743193E-3</v>
      </c>
      <c r="CO230">
        <v>-4.2366304676454396E-3</v>
      </c>
      <c r="CP230">
        <v>-1.9849009655759E-2</v>
      </c>
      <c r="CQ230">
        <v>-1.7836949987503899E-2</v>
      </c>
      <c r="CR230">
        <v>-1.8181824749823099E-2</v>
      </c>
      <c r="CS230">
        <v>1.5602787759042501E-2</v>
      </c>
      <c r="CT230">
        <v>1.1929929312812299E-2</v>
      </c>
      <c r="CU230">
        <v>-2.7559029249642202E-2</v>
      </c>
      <c r="CV230">
        <v>4.75440664045101E-3</v>
      </c>
      <c r="CW230">
        <v>1.1994655153410199E-2</v>
      </c>
    </row>
    <row r="231" spans="1:101">
      <c r="A231" s="9">
        <v>43432</v>
      </c>
      <c r="C231">
        <v>1.3776766082574001E-2</v>
      </c>
      <c r="D231">
        <v>1.4008633424744199E-2</v>
      </c>
      <c r="E231">
        <v>8.5561479258507905E-2</v>
      </c>
      <c r="F231">
        <v>1.49253589711988E-2</v>
      </c>
      <c r="G231">
        <v>2.7508103724275701E-2</v>
      </c>
      <c r="H231">
        <v>4.0322533879394801E-2</v>
      </c>
      <c r="I231">
        <v>3.8452690180298801E-2</v>
      </c>
      <c r="J231">
        <v>2.4873847864123701E-2</v>
      </c>
      <c r="K231">
        <v>1.13636255880031E-2</v>
      </c>
      <c r="L231">
        <v>1.71875206055116E-2</v>
      </c>
      <c r="M231">
        <v>4.2248488803529001E-2</v>
      </c>
      <c r="N231">
        <v>2.3923537219252101E-2</v>
      </c>
      <c r="O231">
        <v>2.6356620237265298E-2</v>
      </c>
      <c r="P231">
        <v>-4.0772511694448697E-2</v>
      </c>
      <c r="Q231">
        <v>2.3529426724302901E-2</v>
      </c>
      <c r="R231">
        <v>3.7147688814697898E-2</v>
      </c>
      <c r="S231">
        <v>1.8281954781364999E-3</v>
      </c>
      <c r="T231">
        <v>4.8875104550890801E-2</v>
      </c>
      <c r="U231">
        <v>5.2689408781571599E-2</v>
      </c>
      <c r="V231">
        <v>4.6216191472233797E-2</v>
      </c>
      <c r="W231">
        <v>-7.3942097527079902E-3</v>
      </c>
      <c r="X231">
        <v>1.8349044462047099E-3</v>
      </c>
      <c r="Y231">
        <v>-3.0188739337966501E-2</v>
      </c>
      <c r="AA231">
        <v>3.4867636124704601E-3</v>
      </c>
      <c r="AB231">
        <v>2.13270514366075E-2</v>
      </c>
      <c r="AC231">
        <v>2.18086083354329E-2</v>
      </c>
      <c r="AD231">
        <v>1.8169939533213698E-2</v>
      </c>
      <c r="AE231">
        <v>1.14851754339184E-2</v>
      </c>
      <c r="AF231">
        <v>-1.1969091525414199E-2</v>
      </c>
      <c r="AG231">
        <v>3.2319314079749702E-2</v>
      </c>
      <c r="AH231">
        <v>9.8554281142306799E-3</v>
      </c>
      <c r="AI231">
        <v>6.9906484045447704E-3</v>
      </c>
      <c r="AJ231">
        <v>2.80082259747391E-2</v>
      </c>
      <c r="AK231">
        <v>2.8490001397228001E-2</v>
      </c>
      <c r="AL231">
        <v>2.53686472406595E-2</v>
      </c>
      <c r="AN231">
        <v>4.0387875826057799E-3</v>
      </c>
      <c r="AO231">
        <v>5.0387642746197697E-2</v>
      </c>
      <c r="AQ231">
        <v>6.4946664659764702E-2</v>
      </c>
      <c r="AR231">
        <v>3.1042097423641599E-2</v>
      </c>
      <c r="AS231">
        <v>1.30369963469327E-2</v>
      </c>
      <c r="AT231">
        <v>1.3767180534779599E-2</v>
      </c>
      <c r="AU231">
        <v>4.1241213640025698E-2</v>
      </c>
      <c r="AV231">
        <v>8.6160393129519602E-3</v>
      </c>
      <c r="AW231">
        <v>2.42235640004895E-2</v>
      </c>
      <c r="AX231">
        <v>5.6433626041036897E-3</v>
      </c>
      <c r="AY231">
        <v>1.6617760484152599E-2</v>
      </c>
      <c r="AZ231">
        <v>1.8833715380128999E-2</v>
      </c>
      <c r="BA231">
        <v>2.67747525694155E-2</v>
      </c>
      <c r="BB231">
        <v>3.6798199827901001E-3</v>
      </c>
      <c r="BC231">
        <v>2.5163178132243599E-3</v>
      </c>
      <c r="BD231">
        <v>3.2608664666772397E-2</v>
      </c>
      <c r="BE231">
        <v>7.0247864675983193E-2</v>
      </c>
      <c r="BF231">
        <v>1.8407193534705199E-2</v>
      </c>
      <c r="BG231">
        <v>1.5638795775805198E-2</v>
      </c>
      <c r="BH231">
        <v>1.475412360573E-2</v>
      </c>
      <c r="BI231">
        <v>8.9717126635182592E-3</v>
      </c>
      <c r="BJ231">
        <v>7.8156252621887704E-2</v>
      </c>
      <c r="BK231">
        <v>3.3112551411966999E-2</v>
      </c>
      <c r="BL231">
        <v>1.6434385698829101E-2</v>
      </c>
      <c r="BM231">
        <v>2.5462943451528702E-2</v>
      </c>
      <c r="BN231">
        <v>2.5911660471444602E-2</v>
      </c>
      <c r="BO231">
        <v>6.5979418134776105E-2</v>
      </c>
      <c r="BP231">
        <v>2.4052459564330698E-2</v>
      </c>
      <c r="BQ231">
        <v>4.5454346537827598E-3</v>
      </c>
      <c r="BR231">
        <v>1.8248194781064601E-2</v>
      </c>
      <c r="BT231">
        <v>-9.7279495093852697E-3</v>
      </c>
      <c r="BU231">
        <v>-3.55447090790361E-3</v>
      </c>
      <c r="BV231">
        <v>8.4745907304830601E-3</v>
      </c>
      <c r="BW231">
        <v>4.9581606799642399E-3</v>
      </c>
      <c r="BX231">
        <v>3.2880410585826601E-2</v>
      </c>
      <c r="BY231">
        <v>1.9685020892601601E-2</v>
      </c>
      <c r="BZ231">
        <v>8.07264631057957E-3</v>
      </c>
      <c r="CA231">
        <v>3.0833350287543301E-2</v>
      </c>
      <c r="CB231">
        <v>7.0342180505519894E-2</v>
      </c>
      <c r="CC231">
        <v>9.8016802473455105E-3</v>
      </c>
      <c r="CD231">
        <v>-7.8828484146507005E-3</v>
      </c>
      <c r="CE231">
        <v>2.3109170459658799E-2</v>
      </c>
      <c r="CF231">
        <v>4.4067753871533701E-2</v>
      </c>
      <c r="CH231">
        <v>1.0455109096000101E-2</v>
      </c>
      <c r="CI231">
        <v>2.1186476826207699E-2</v>
      </c>
      <c r="CL231">
        <v>7.08645805293639E-3</v>
      </c>
      <c r="CM231">
        <v>3.5490621638372501E-2</v>
      </c>
      <c r="CN231">
        <v>1.2896836847705101E-2</v>
      </c>
      <c r="CO231">
        <v>3.3406914232066903E-2</v>
      </c>
      <c r="CP231">
        <v>7.4158103636376904E-3</v>
      </c>
      <c r="CQ231">
        <v>1.9169816715280501E-2</v>
      </c>
      <c r="CR231">
        <v>-2.0575866717146198E-3</v>
      </c>
      <c r="CS231">
        <v>2.0949734436327801E-2</v>
      </c>
      <c r="CT231">
        <v>1.1658462951762399E-2</v>
      </c>
      <c r="CU231">
        <v>6.0728686320401001E-2</v>
      </c>
      <c r="CV231">
        <v>7.2555179233606701E-2</v>
      </c>
      <c r="CW231">
        <v>1.9315161710005101E-2</v>
      </c>
    </row>
    <row r="232" spans="1:101">
      <c r="A232" s="9">
        <v>43433</v>
      </c>
      <c r="C232">
        <v>4.21743917265038E-3</v>
      </c>
      <c r="D232">
        <v>-4.25079303949493E-3</v>
      </c>
      <c r="E232">
        <v>-4.0640385265637603E-2</v>
      </c>
      <c r="F232">
        <v>4.4117722681788298E-2</v>
      </c>
      <c r="G232">
        <v>-4.7243674679908702E-3</v>
      </c>
      <c r="H232">
        <v>2.5839828545616901E-2</v>
      </c>
      <c r="I232">
        <v>-7.68210108816902E-3</v>
      </c>
      <c r="J232">
        <v>-1.37178820071076E-2</v>
      </c>
      <c r="K232">
        <v>-5.61797226066762E-3</v>
      </c>
      <c r="L232">
        <v>-1.68971013282588E-2</v>
      </c>
      <c r="M232">
        <v>-9.9278640893239303E-2</v>
      </c>
      <c r="N232">
        <v>-2.8037466475174199E-2</v>
      </c>
      <c r="O232">
        <v>0.24622354604958499</v>
      </c>
      <c r="P232">
        <v>4.0268453989374002E-2</v>
      </c>
      <c r="Q232">
        <v>0</v>
      </c>
      <c r="R232">
        <v>-8.3693329930590796E-3</v>
      </c>
      <c r="S232">
        <v>7.2992630864607798E-3</v>
      </c>
      <c r="T232">
        <v>-3.6982388344632901E-3</v>
      </c>
      <c r="U232">
        <v>2.3983267839079399E-2</v>
      </c>
      <c r="V232">
        <v>-2.06664752255559E-2</v>
      </c>
      <c r="W232">
        <v>4.9062415423566597E-2</v>
      </c>
      <c r="X232">
        <v>2.7472282748712798E-3</v>
      </c>
      <c r="Y232">
        <v>4.6692656457094098E-2</v>
      </c>
      <c r="AA232">
        <v>-4.1695912567882801E-3</v>
      </c>
      <c r="AB232">
        <v>-2.3201281154144799E-3</v>
      </c>
      <c r="AC232">
        <v>-5.7037270891802097E-3</v>
      </c>
      <c r="AD232">
        <v>7.7756613649584399E-3</v>
      </c>
      <c r="AE232">
        <v>-1.9260016050524999E-2</v>
      </c>
      <c r="AF232">
        <v>1.95356027229198E-4</v>
      </c>
      <c r="AG232">
        <v>-1.4732951424518101E-2</v>
      </c>
      <c r="AH232">
        <v>-5.5302562641418298E-3</v>
      </c>
      <c r="AI232">
        <v>3.6363838132746902E-3</v>
      </c>
      <c r="AJ232">
        <v>9.0817126643716294E-3</v>
      </c>
      <c r="AK232">
        <v>8.3103076676276297E-3</v>
      </c>
      <c r="AL232">
        <v>1.05728983067399E-3</v>
      </c>
      <c r="AN232">
        <v>2.8157636299467499E-2</v>
      </c>
      <c r="AO232">
        <v>7.38006665866652E-3</v>
      </c>
      <c r="AQ232">
        <v>-1.2531375844473801E-2</v>
      </c>
      <c r="AR232">
        <v>4.3010710787809697E-3</v>
      </c>
      <c r="AS232">
        <v>1.40391799215036E-2</v>
      </c>
      <c r="AT232">
        <v>5.3086398404067203E-2</v>
      </c>
      <c r="AU232">
        <v>-1.6930134252934201E-2</v>
      </c>
      <c r="AV232">
        <v>-5.8728620230279402E-3</v>
      </c>
      <c r="AW232">
        <v>3.6385364933399999E-3</v>
      </c>
      <c r="AX232">
        <v>-1.23456406914749E-2</v>
      </c>
      <c r="AY232">
        <v>-3.46154433030343E-3</v>
      </c>
      <c r="AZ232">
        <v>1.3585674274480999E-2</v>
      </c>
      <c r="BA232">
        <v>-1.72248186398887E-2</v>
      </c>
      <c r="BB232">
        <v>-4.3690813479249802E-2</v>
      </c>
      <c r="BC232">
        <v>-3.5642619934837902E-2</v>
      </c>
      <c r="BD232">
        <v>-1.0526306103030601E-2</v>
      </c>
      <c r="BE232">
        <v>-6.5637005215843799E-2</v>
      </c>
      <c r="BF232">
        <v>-1.9204202516139302E-2</v>
      </c>
      <c r="BG232">
        <v>-1.9755854928894898E-2</v>
      </c>
      <c r="BH232">
        <v>2.1001633802777801E-2</v>
      </c>
      <c r="BI232">
        <v>7.5239163842879498E-3</v>
      </c>
      <c r="BJ232">
        <v>-7.4968967176584994E-2</v>
      </c>
      <c r="BK232">
        <v>-1.28205010641722E-2</v>
      </c>
      <c r="BL232">
        <v>-2.37412982587305E-2</v>
      </c>
      <c r="BM232">
        <v>-1.7442865846732901E-3</v>
      </c>
      <c r="BN232">
        <v>-1.9176794364168099E-2</v>
      </c>
      <c r="BO232">
        <v>-1.35396848410794E-2</v>
      </c>
      <c r="BP232">
        <v>1.28970922943918E-2</v>
      </c>
      <c r="BQ232">
        <v>-1.09889748590817E-2</v>
      </c>
      <c r="BR232">
        <v>9.2165075012122701E-3</v>
      </c>
      <c r="BT232">
        <v>-1.01565200866418E-2</v>
      </c>
      <c r="BU232">
        <v>3.3293666831320103E-2</v>
      </c>
      <c r="BV232">
        <v>6.5359191946678897E-3</v>
      </c>
      <c r="BW232">
        <v>-4.9336986095116497E-3</v>
      </c>
      <c r="BX232">
        <v>-2.10465719258134E-3</v>
      </c>
      <c r="BY232">
        <v>-3.8610003068143398E-2</v>
      </c>
      <c r="BZ232">
        <v>7.0070720823149904E-3</v>
      </c>
      <c r="CA232">
        <v>-1.53597328334513E-2</v>
      </c>
      <c r="CB232">
        <v>-3.0195394820311899E-2</v>
      </c>
      <c r="CC232">
        <v>-1.06309008459952E-2</v>
      </c>
      <c r="CD232">
        <v>1.7026062586362498E-2</v>
      </c>
      <c r="CE232">
        <v>-1.02668819451039E-2</v>
      </c>
      <c r="CF232">
        <v>-3.2467502308325398E-3</v>
      </c>
      <c r="CH232">
        <v>-1.33902140363211E-2</v>
      </c>
      <c r="CI232">
        <v>-1.75196430962994E-2</v>
      </c>
      <c r="CL232">
        <v>-5.1421498642246696E-3</v>
      </c>
      <c r="CM232">
        <v>-8.0645083760868506E-3</v>
      </c>
      <c r="CN232">
        <v>-8.8149022773387192E-3</v>
      </c>
      <c r="CO232">
        <v>-1.0369019307556199E-2</v>
      </c>
      <c r="CP232">
        <v>2.4065642170592899E-2</v>
      </c>
      <c r="CQ232">
        <v>2.8285190245553801E-3</v>
      </c>
      <c r="CR232">
        <v>5.1546341073744799E-3</v>
      </c>
      <c r="CS232">
        <v>-5.1983600193631102E-2</v>
      </c>
      <c r="CT232">
        <v>8.8048721431879199E-3</v>
      </c>
      <c r="CU232">
        <v>-2.6717532939075E-2</v>
      </c>
      <c r="CV232">
        <v>-2.4117638083065201E-2</v>
      </c>
      <c r="CW232">
        <v>4.3927833155326104E-3</v>
      </c>
    </row>
    <row r="233" spans="1:101">
      <c r="A233" s="9">
        <v>43434</v>
      </c>
      <c r="C233">
        <v>-6.0663120048502998E-3</v>
      </c>
      <c r="D233">
        <v>4.2689394174566502E-3</v>
      </c>
      <c r="E233">
        <v>-1.02695666364323E-2</v>
      </c>
      <c r="F233">
        <v>-1.40846047870866E-2</v>
      </c>
      <c r="G233">
        <v>-6.3291077162285197E-3</v>
      </c>
      <c r="H233">
        <v>-5.54156408842474E-2</v>
      </c>
      <c r="I233">
        <v>-5.4024015829368102E-3</v>
      </c>
      <c r="J233">
        <v>1.28387550374E-2</v>
      </c>
      <c r="K233">
        <v>-1.12994243740299E-2</v>
      </c>
      <c r="L233">
        <v>1.71875206055116E-2</v>
      </c>
      <c r="M233">
        <v>-5.1487357340757198E-2</v>
      </c>
      <c r="N233">
        <v>0</v>
      </c>
      <c r="O233">
        <v>-7.87878770364107E-2</v>
      </c>
      <c r="P233">
        <v>2.1505390310873899E-2</v>
      </c>
      <c r="Q233">
        <v>-2.29885200268314E-2</v>
      </c>
      <c r="R233">
        <v>6.35263574492084E-3</v>
      </c>
      <c r="S233">
        <v>-9.05800559920855E-3</v>
      </c>
      <c r="T233">
        <v>1.7074947117804402E-2</v>
      </c>
      <c r="U233">
        <v>-5.4989814524906998E-2</v>
      </c>
      <c r="V233">
        <v>1.7145912120684899E-2</v>
      </c>
      <c r="W233">
        <v>-2.2037255693346798E-3</v>
      </c>
      <c r="X233">
        <v>-1.64382972271069E-2</v>
      </c>
      <c r="Y233">
        <v>1.11524054838754E-2</v>
      </c>
      <c r="AA233">
        <v>1.60502789347651E-2</v>
      </c>
      <c r="AB233">
        <v>-6.9767926692167999E-3</v>
      </c>
      <c r="AC233">
        <v>4.4411150944405602E-3</v>
      </c>
      <c r="AD233">
        <v>5.5654244244081E-3</v>
      </c>
      <c r="AE233">
        <v>2.7288440344027401E-2</v>
      </c>
      <c r="AF233">
        <v>-1.3674486560290001E-3</v>
      </c>
      <c r="AG233">
        <v>0</v>
      </c>
      <c r="AH233">
        <v>2.1916914719740201E-2</v>
      </c>
      <c r="AI233">
        <v>-2.3056678157667099E-2</v>
      </c>
      <c r="AJ233">
        <v>-3.9999391174293502E-3</v>
      </c>
      <c r="AK233">
        <v>-5.4945655957939696E-3</v>
      </c>
      <c r="AL233">
        <v>1.1195580430683499E-2</v>
      </c>
      <c r="AN233">
        <v>7.8247561470392493E-3</v>
      </c>
      <c r="AO233">
        <v>-7.3260002881982899E-3</v>
      </c>
      <c r="AQ233">
        <v>1.0152274844104E-2</v>
      </c>
      <c r="AR233">
        <v>-1.0706882996212E-3</v>
      </c>
      <c r="AS233">
        <v>1.39169890142873E-2</v>
      </c>
      <c r="AT233">
        <v>1.6412659803164802E-2</v>
      </c>
      <c r="AU233">
        <v>3.8573919940810997E-2</v>
      </c>
      <c r="AV233">
        <v>9.6669382231111493E-3</v>
      </c>
      <c r="AW233">
        <v>8.4592932598790398E-3</v>
      </c>
      <c r="AX233">
        <v>-1.13638962103257E-3</v>
      </c>
      <c r="AY233">
        <v>3.1648000758522699E-2</v>
      </c>
      <c r="AZ233">
        <v>1.58207261537615E-2</v>
      </c>
      <c r="BA233">
        <v>-3.6514488605867701E-3</v>
      </c>
      <c r="BB233">
        <v>4.7923811353098797E-3</v>
      </c>
      <c r="BC233">
        <v>5.72618653771228E-2</v>
      </c>
      <c r="BD233">
        <v>3.5460959929021199E-3</v>
      </c>
      <c r="BE233">
        <v>-1.65289093355254E-2</v>
      </c>
      <c r="BF233">
        <v>2.9306385121762701E-2</v>
      </c>
      <c r="BG233">
        <v>1.42264231878408E-2</v>
      </c>
      <c r="BH233">
        <v>-1.42405300859718E-2</v>
      </c>
      <c r="BI233">
        <v>-1.08621759935111E-2</v>
      </c>
      <c r="BJ233">
        <v>4.5545836410045303E-2</v>
      </c>
      <c r="BK233">
        <v>-2.5974001846660301E-2</v>
      </c>
      <c r="BL233">
        <v>3.3752632800845901E-2</v>
      </c>
      <c r="BM233">
        <v>3.70028375952147E-3</v>
      </c>
      <c r="BN233">
        <v>1.23986760798917E-2</v>
      </c>
      <c r="BO233">
        <v>0</v>
      </c>
      <c r="BP233">
        <v>9.6273325037881108E-3</v>
      </c>
      <c r="BQ233">
        <v>-1.742925980747E-2</v>
      </c>
      <c r="BR233">
        <v>-1.04008083829669E-2</v>
      </c>
      <c r="BT233">
        <v>1.42977033341096E-2</v>
      </c>
      <c r="BU233">
        <v>3.68240119620835E-2</v>
      </c>
      <c r="BV233">
        <v>-1.7625193422053299E-2</v>
      </c>
      <c r="BW233">
        <v>2.1691879092420301E-3</v>
      </c>
      <c r="BX233">
        <v>-8.9638847838736605E-3</v>
      </c>
      <c r="BY233">
        <v>-1.6064241646516701E-2</v>
      </c>
      <c r="BZ233">
        <v>-1.9881169909965399E-3</v>
      </c>
      <c r="CA233">
        <v>2.0251719902258401E-2</v>
      </c>
      <c r="CB233">
        <v>9.1575440266540298E-3</v>
      </c>
      <c r="CC233">
        <v>-6.3069481219900601E-3</v>
      </c>
      <c r="CD233">
        <v>-4.5758911346712602E-2</v>
      </c>
      <c r="CE233">
        <v>-1.24481204652862E-2</v>
      </c>
      <c r="CF233">
        <v>-4.56025633647867E-2</v>
      </c>
      <c r="CH233">
        <v>1.4805779890308001E-2</v>
      </c>
      <c r="CI233">
        <v>8.4467531528311605E-3</v>
      </c>
      <c r="CL233">
        <v>3.2372211527256001E-2</v>
      </c>
      <c r="CM233">
        <v>1.1178859030785301E-2</v>
      </c>
      <c r="CN233">
        <v>-3.2114888731555801E-3</v>
      </c>
      <c r="CO233">
        <v>-1.69492461887998E-3</v>
      </c>
      <c r="CP233">
        <v>-4.6999772615766702E-3</v>
      </c>
      <c r="CQ233">
        <v>-9.0256238328888499E-3</v>
      </c>
      <c r="CR233">
        <v>-5.1282001121667397E-3</v>
      </c>
      <c r="CS233">
        <v>-1.15440008207379E-2</v>
      </c>
      <c r="CT233">
        <v>1.8354416744517502E-2</v>
      </c>
      <c r="CU233">
        <v>-4.3137214569712798E-2</v>
      </c>
      <c r="CV233">
        <v>1.11512636673196E-2</v>
      </c>
      <c r="CW233">
        <v>-9.60468862635965E-3</v>
      </c>
    </row>
    <row r="234" spans="1:101">
      <c r="A234" s="9">
        <v>43437</v>
      </c>
      <c r="C234">
        <v>0.113145536795084</v>
      </c>
      <c r="D234">
        <v>2.0191342947776001E-2</v>
      </c>
      <c r="E234">
        <v>-1.6861233955604699E-2</v>
      </c>
      <c r="F234">
        <v>-4.2857103931658702E-2</v>
      </c>
      <c r="G234">
        <v>-1.5923930808501199E-3</v>
      </c>
      <c r="H234">
        <v>4.1333359605577803E-2</v>
      </c>
      <c r="I234">
        <v>3.4942353170470897E-2</v>
      </c>
      <c r="J234">
        <v>4.92962319991452E-3</v>
      </c>
      <c r="K234">
        <v>-2.85714013235909E-2</v>
      </c>
      <c r="L234">
        <v>-2.3041488493648701E-2</v>
      </c>
      <c r="M234">
        <v>3.4177661658144599E-2</v>
      </c>
      <c r="N234">
        <v>2.8846242018708501E-2</v>
      </c>
      <c r="O234">
        <v>-8.5526313725600905E-2</v>
      </c>
      <c r="P234">
        <v>0.157894736842105</v>
      </c>
      <c r="Q234">
        <v>1.8823511460248101E-2</v>
      </c>
      <c r="R234">
        <v>1.08215073933366E-2</v>
      </c>
      <c r="S234">
        <v>2.3766018176824E-2</v>
      </c>
      <c r="T234">
        <v>2.7737235016888701E-2</v>
      </c>
      <c r="U234">
        <v>6.8965556221825805E-2</v>
      </c>
      <c r="V234">
        <v>3.8122338009668001E-2</v>
      </c>
      <c r="W234">
        <v>3.4846580833013799E-2</v>
      </c>
      <c r="X234">
        <v>2.3212272486257098E-3</v>
      </c>
      <c r="Y234">
        <v>7.3529340868179098E-3</v>
      </c>
      <c r="AA234">
        <v>3.2967000577116899E-2</v>
      </c>
      <c r="AB234">
        <v>1.17096465944279E-2</v>
      </c>
      <c r="AC234">
        <v>-7.3686628094271601E-4</v>
      </c>
      <c r="AD234">
        <v>2.16352354805424E-2</v>
      </c>
      <c r="AE234">
        <v>2.2854311221644299E-2</v>
      </c>
      <c r="AF234">
        <v>5.8685297990770302E-3</v>
      </c>
      <c r="AG234">
        <v>1.12149427755292E-2</v>
      </c>
      <c r="AH234">
        <v>1.5044792471125799E-2</v>
      </c>
      <c r="AI234">
        <v>3.3715570459940101E-3</v>
      </c>
      <c r="AJ234">
        <v>-1.70682420600007E-2</v>
      </c>
      <c r="AK234">
        <v>8.2873510377794394E-3</v>
      </c>
      <c r="AL234">
        <v>1.8174279632217499E-2</v>
      </c>
      <c r="AN234">
        <v>2.4844696582373399E-2</v>
      </c>
      <c r="AO234">
        <v>4.4280399951999602E-2</v>
      </c>
      <c r="AQ234">
        <v>1.25628624351907E-2</v>
      </c>
      <c r="AR234">
        <v>-1.1789888271890901E-2</v>
      </c>
      <c r="AS234">
        <v>3.4136670610591599E-3</v>
      </c>
      <c r="AT234">
        <v>-3.1141880644137102E-2</v>
      </c>
      <c r="AU234">
        <v>4.0445456198879799E-2</v>
      </c>
      <c r="AV234">
        <v>-5.3182563505072E-4</v>
      </c>
      <c r="AW234">
        <v>5.1527781634758699E-2</v>
      </c>
      <c r="AX234">
        <v>5.6883038625545803E-3</v>
      </c>
      <c r="AY234">
        <v>-3.36700913315324E-3</v>
      </c>
      <c r="AZ234">
        <v>-5.1913879763348901E-3</v>
      </c>
      <c r="BA234">
        <v>1.05057488876052E-2</v>
      </c>
      <c r="BB234">
        <v>7.0270239455030706E-2</v>
      </c>
      <c r="BC234">
        <v>2.0679472542490099E-2</v>
      </c>
      <c r="BD234">
        <v>1.5901087458339801E-2</v>
      </c>
      <c r="BE234">
        <v>3.3613411705590401E-2</v>
      </c>
      <c r="BF234">
        <v>1.7903797537516399E-2</v>
      </c>
      <c r="BG234">
        <v>3.7988675856421802E-3</v>
      </c>
      <c r="BH234">
        <v>1.44462523775843E-2</v>
      </c>
      <c r="BI234">
        <v>4.0494177415630203E-2</v>
      </c>
      <c r="BJ234">
        <v>-1.2171658203850501E-2</v>
      </c>
      <c r="BK234">
        <v>6.6666603088378898E-3</v>
      </c>
      <c r="BL234">
        <v>1.66294802674327E-2</v>
      </c>
      <c r="BM234">
        <v>1.1264705140118E-2</v>
      </c>
      <c r="BN234">
        <v>3.6740494746300999E-2</v>
      </c>
      <c r="BO234">
        <v>7.8431299217660497E-3</v>
      </c>
      <c r="BP234">
        <v>1.2508984271227999E-2</v>
      </c>
      <c r="BQ234">
        <v>2.6607556619497999E-2</v>
      </c>
      <c r="BR234">
        <v>3.5889056746876099E-3</v>
      </c>
      <c r="BT234">
        <v>-3.5489210890954401E-2</v>
      </c>
      <c r="BU234">
        <v>2.7746947130879902E-2</v>
      </c>
      <c r="BV234">
        <v>2.4551484904209199E-2</v>
      </c>
      <c r="BW234">
        <v>2.7829360594695501E-3</v>
      </c>
      <c r="BX234">
        <v>3.0327198324577601E-2</v>
      </c>
      <c r="BY234">
        <v>2.04081434053664E-2</v>
      </c>
      <c r="BZ234">
        <v>8.9641586583513108E-3</v>
      </c>
      <c r="CA234">
        <v>2.8433514163087301E-2</v>
      </c>
      <c r="CB234">
        <v>4.3557125435341001E-2</v>
      </c>
      <c r="CC234">
        <v>2.1861783854271798E-2</v>
      </c>
      <c r="CD234">
        <v>3.85964814437849E-2</v>
      </c>
      <c r="CE234">
        <v>2.3109170459658799E-2</v>
      </c>
      <c r="CF234">
        <v>1.7064829753270901E-2</v>
      </c>
      <c r="CH234">
        <v>1.09421513361063E-2</v>
      </c>
      <c r="CI234">
        <v>-1.07026312092119E-2</v>
      </c>
      <c r="CL234">
        <v>1.31752303016625E-2</v>
      </c>
      <c r="CM234">
        <v>1.17253057620394E-2</v>
      </c>
      <c r="CN234">
        <v>2.08178484350287E-2</v>
      </c>
      <c r="CO234">
        <v>5.7108001443686397E-3</v>
      </c>
      <c r="CP234">
        <v>2.3888905843098801E-2</v>
      </c>
      <c r="CQ234">
        <v>1.49424093057988E-2</v>
      </c>
      <c r="CR234">
        <v>0.144329877902653</v>
      </c>
      <c r="CS234">
        <v>1.8978119160702502E-2</v>
      </c>
      <c r="CT234">
        <v>-1.51241646995381E-3</v>
      </c>
      <c r="CU234">
        <v>3.2786853209006497E-2</v>
      </c>
      <c r="CV234">
        <v>-6.5572998810336999E-3</v>
      </c>
      <c r="CW234">
        <v>2.1646896235543102E-3</v>
      </c>
    </row>
    <row r="235" spans="1:101">
      <c r="A235" s="9">
        <v>43438</v>
      </c>
      <c r="C235">
        <v>-0.109236539234428</v>
      </c>
      <c r="D235">
        <v>-4.3750006208816902E-2</v>
      </c>
      <c r="E235">
        <v>-6.5963061349944896E-2</v>
      </c>
      <c r="F235">
        <v>-4.47761362217012E-2</v>
      </c>
      <c r="G235">
        <v>-1.7543880996654999E-2</v>
      </c>
      <c r="H235">
        <v>-6.7861720301953005E-2</v>
      </c>
      <c r="I235">
        <v>-4.3988770482789298E-2</v>
      </c>
      <c r="J235">
        <v>-5.4309779071026298E-2</v>
      </c>
      <c r="K235">
        <v>-5.8823471663321802E-3</v>
      </c>
      <c r="L235">
        <v>-2.3584920160142301E-2</v>
      </c>
      <c r="M235">
        <v>-8.6314128017951006E-2</v>
      </c>
      <c r="N235">
        <v>9.3457850215428098E-3</v>
      </c>
      <c r="O235">
        <v>-0.11510789084030899</v>
      </c>
      <c r="P235">
        <v>-3.6363659483013601E-2</v>
      </c>
      <c r="Q235">
        <v>1.07775477898028E-2</v>
      </c>
      <c r="R235">
        <v>-3.1849405044698201E-2</v>
      </c>
      <c r="S235">
        <v>-3.5714252262698698E-2</v>
      </c>
      <c r="T235">
        <v>-3.4090876764009598E-2</v>
      </c>
      <c r="U235">
        <v>-6.0483908957174398E-2</v>
      </c>
      <c r="V235">
        <v>-7.8690926985758095E-2</v>
      </c>
      <c r="W235">
        <v>-5.6675349618783497E-2</v>
      </c>
      <c r="X235">
        <v>-4.8170491346785901E-2</v>
      </c>
      <c r="Y235">
        <v>-4.0145946975534197E-2</v>
      </c>
      <c r="AA235">
        <v>-2.4601056283080899E-2</v>
      </c>
      <c r="AB235">
        <v>-1.15741177657486E-2</v>
      </c>
      <c r="AC235">
        <v>-4.5354034348168801E-2</v>
      </c>
      <c r="AD235">
        <v>-2.2038917614188101E-2</v>
      </c>
      <c r="AE235">
        <v>3.3753298714565001E-3</v>
      </c>
      <c r="AF235">
        <v>-2.8004641734481001E-2</v>
      </c>
      <c r="AG235">
        <v>-3.5120159441658E-2</v>
      </c>
      <c r="AH235">
        <v>-3.0905063719040001E-2</v>
      </c>
      <c r="AI235">
        <v>-3.7634436512753999E-2</v>
      </c>
      <c r="AJ235">
        <v>-1.12360167876284E-2</v>
      </c>
      <c r="AK235">
        <v>-2.73972987502294E-2</v>
      </c>
      <c r="AL235">
        <v>-2.85187352580622E-2</v>
      </c>
      <c r="AN235">
        <v>-6.9696976483908199E-2</v>
      </c>
      <c r="AO235">
        <v>-1.06006968899432E-2</v>
      </c>
      <c r="AQ235">
        <v>-4.8800673708974202E-2</v>
      </c>
      <c r="AR235">
        <v>-8.6767810617249808E-3</v>
      </c>
      <c r="AS235">
        <v>-2.2397078064568102E-2</v>
      </c>
      <c r="AT235">
        <v>-2.97618773079504E-2</v>
      </c>
      <c r="AU235">
        <v>-7.6040891474415895E-2</v>
      </c>
      <c r="AV235">
        <v>-5.0026635883813897E-2</v>
      </c>
      <c r="AW235">
        <v>-4.1595417320291303E-2</v>
      </c>
      <c r="AX235">
        <v>-4.8642567619175799E-2</v>
      </c>
      <c r="AY235">
        <v>-2.34609614984773E-2</v>
      </c>
      <c r="AZ235">
        <v>-1.8482327849453899E-2</v>
      </c>
      <c r="BA235">
        <v>-6.2862723656914796E-2</v>
      </c>
      <c r="BB235">
        <v>-3.2679693378122897E-2</v>
      </c>
      <c r="BC235">
        <v>-5.5475139600809298E-2</v>
      </c>
      <c r="BD235">
        <v>-5.5652203767195998E-2</v>
      </c>
      <c r="BE235">
        <v>-3.6585427313929698E-2</v>
      </c>
      <c r="BF235">
        <v>-3.2979168035381999E-2</v>
      </c>
      <c r="BG235">
        <v>-5.6186328701872297E-2</v>
      </c>
      <c r="BH235">
        <v>-2.05696378022002E-2</v>
      </c>
      <c r="BI235">
        <v>-5.93667300520394E-2</v>
      </c>
      <c r="BJ235">
        <v>-7.0687428482157394E-2</v>
      </c>
      <c r="BK235">
        <v>5.9602671488090397E-2</v>
      </c>
      <c r="BL235">
        <v>-4.7476581236879499E-2</v>
      </c>
      <c r="BM235">
        <v>-2.97721766218354E-2</v>
      </c>
      <c r="BN235">
        <v>-2.5442955934527601E-2</v>
      </c>
      <c r="BO235">
        <v>-4.66925636872167E-2</v>
      </c>
      <c r="BP235">
        <v>-2.2886097582080701E-2</v>
      </c>
      <c r="BQ235">
        <v>-4.70842406284709E-2</v>
      </c>
      <c r="BR235">
        <v>-3.7292537478059301E-2</v>
      </c>
      <c r="BT235">
        <v>-1.2035710971091101E-3</v>
      </c>
      <c r="BU235">
        <v>4.3196502013322898E-3</v>
      </c>
      <c r="BV235">
        <v>-7.46544139297972E-2</v>
      </c>
      <c r="BW235">
        <v>-1.07924289493526E-2</v>
      </c>
      <c r="BX235">
        <v>-3.3307537587769803E-2</v>
      </c>
      <c r="BY235">
        <v>1.5999984741210799E-2</v>
      </c>
      <c r="BZ235">
        <v>-9.8717058578479105E-3</v>
      </c>
      <c r="CA235">
        <v>-7.5899839223544902E-2</v>
      </c>
      <c r="CB235">
        <v>-3.6521745764690902E-2</v>
      </c>
      <c r="CC235">
        <v>-2.11640662021517E-2</v>
      </c>
      <c r="CD235">
        <v>-4.2792805128791599E-2</v>
      </c>
      <c r="CE235">
        <v>-4.7227931104372498E-2</v>
      </c>
      <c r="CF235">
        <v>3.6912716238849397E-2</v>
      </c>
      <c r="CH235">
        <v>-6.2537526197371698E-2</v>
      </c>
      <c r="CI235">
        <v>-2.5399854643169201E-2</v>
      </c>
      <c r="CL235">
        <v>-5.0195065458517103E-2</v>
      </c>
      <c r="CM235">
        <v>-3.1125844712267599E-2</v>
      </c>
      <c r="CN235">
        <v>-5.8266052869909704E-3</v>
      </c>
      <c r="CO235">
        <v>-4.4505911258297302E-2</v>
      </c>
      <c r="CP235">
        <v>-4.2864943160390599E-2</v>
      </c>
      <c r="CQ235">
        <v>-2.31351869453056E-2</v>
      </c>
      <c r="CR235">
        <v>-5.4054109203225502E-2</v>
      </c>
      <c r="CS235">
        <v>-4.5845296674347703E-2</v>
      </c>
      <c r="CT235">
        <v>-1.2749332500218501E-2</v>
      </c>
      <c r="CU235">
        <v>2.777775149707E-2</v>
      </c>
      <c r="CV235">
        <v>-5.6405669511952201E-2</v>
      </c>
      <c r="CW235">
        <v>-2.4796916970446E-2</v>
      </c>
    </row>
    <row r="236" spans="1:101">
      <c r="A236" s="9">
        <v>43440</v>
      </c>
      <c r="C236">
        <v>8.5226510736104901E-3</v>
      </c>
      <c r="D236">
        <v>-1.7429176698599801E-2</v>
      </c>
      <c r="E236">
        <v>4.0960447030799499E-2</v>
      </c>
      <c r="F236">
        <v>0</v>
      </c>
      <c r="G236">
        <v>-4.87008664193311E-3</v>
      </c>
      <c r="H236">
        <v>9.61535317557205E-3</v>
      </c>
      <c r="I236">
        <v>-1.11494775792785E-2</v>
      </c>
      <c r="J236">
        <v>-2.6306005575902999E-2</v>
      </c>
      <c r="K236">
        <v>-4.1420147977519202E-2</v>
      </c>
      <c r="L236">
        <v>-3.8647382686157999E-2</v>
      </c>
      <c r="M236">
        <v>-9.7872145632480392E-3</v>
      </c>
      <c r="N236">
        <v>1.3888875091518E-2</v>
      </c>
      <c r="O236">
        <v>4.0650367106455303E-2</v>
      </c>
      <c r="P236">
        <v>-1.8867876997362899E-2</v>
      </c>
      <c r="Q236">
        <v>1.8278733360725701E-2</v>
      </c>
      <c r="R236">
        <v>6.1740307691269198E-3</v>
      </c>
      <c r="S236">
        <v>4.0740701167835999E-2</v>
      </c>
      <c r="T236">
        <v>-5.1471063628727399E-3</v>
      </c>
      <c r="U236">
        <v>-6.2231753508334597E-2</v>
      </c>
      <c r="V236">
        <v>2.1420745063727101E-2</v>
      </c>
      <c r="W236">
        <v>2.61438146666963E-2</v>
      </c>
      <c r="X236">
        <v>-1.4111874401226999E-2</v>
      </c>
      <c r="Y236">
        <v>-3.4220588848538E-2</v>
      </c>
      <c r="AA236">
        <v>-3.6128134302306297E-2</v>
      </c>
      <c r="AB236">
        <v>-2.3419181517389601E-2</v>
      </c>
      <c r="AC236">
        <v>-1.3325582135487899E-2</v>
      </c>
      <c r="AD236">
        <v>-1.3093301164945E-2</v>
      </c>
      <c r="AE236">
        <v>9.3410765569521496E-3</v>
      </c>
      <c r="AF236">
        <v>-9.2036632390107807E-3</v>
      </c>
      <c r="AG236">
        <v>7.6629195973045797E-3</v>
      </c>
      <c r="AH236">
        <v>-6.5082609362208102E-3</v>
      </c>
      <c r="AI236">
        <v>3.2122908376403997E-2</v>
      </c>
      <c r="AJ236">
        <v>1.23967416022177E-2</v>
      </c>
      <c r="AK236">
        <v>2.2535257239210699E-2</v>
      </c>
      <c r="AL236">
        <v>2.1964117192015201E-2</v>
      </c>
      <c r="AN236">
        <v>8.1433537169572894E-3</v>
      </c>
      <c r="AO236">
        <v>7.1428504525397002E-3</v>
      </c>
      <c r="AQ236">
        <v>-3.0434815779976199E-2</v>
      </c>
      <c r="AR236">
        <v>6.5644927449281998E-3</v>
      </c>
      <c r="AS236">
        <v>1.23251815943128E-2</v>
      </c>
      <c r="AT236">
        <v>-2.94478393901281E-2</v>
      </c>
      <c r="AU236">
        <v>7.5106146725041302E-3</v>
      </c>
      <c r="AV236">
        <v>-2.0728337889420901E-2</v>
      </c>
      <c r="AW236">
        <v>-3.5671842589530801E-2</v>
      </c>
      <c r="AX236">
        <v>-1.78358645959346E-2</v>
      </c>
      <c r="AY236">
        <v>2.34480347746726E-2</v>
      </c>
      <c r="AZ236">
        <v>-3.5445248022931601E-3</v>
      </c>
      <c r="BA236">
        <v>-3.6635661259985797E-2</v>
      </c>
      <c r="BB236">
        <v>1.22849414714631E-2</v>
      </c>
      <c r="BC236">
        <v>1.3278867716799401E-2</v>
      </c>
      <c r="BD236">
        <v>-7.3664757122590104E-3</v>
      </c>
      <c r="BE236">
        <v>-1.26582163875056E-2</v>
      </c>
      <c r="BF236">
        <v>-1.5851929802244799E-2</v>
      </c>
      <c r="BG236">
        <v>-1.5422344196317399E-3</v>
      </c>
      <c r="BH236">
        <v>2.5848117275132101E-2</v>
      </c>
      <c r="BI236">
        <v>-2.8050463682330802E-3</v>
      </c>
      <c r="BJ236">
        <v>2.4424311467770601E-2</v>
      </c>
      <c r="BK236">
        <v>1.2499987892806701E-2</v>
      </c>
      <c r="BL236">
        <v>1.2984270824811701E-2</v>
      </c>
      <c r="BM236">
        <v>-1.08548266572214E-2</v>
      </c>
      <c r="BN236">
        <v>-1.0256466800841999E-2</v>
      </c>
      <c r="BO236">
        <v>2.2449006402755101E-2</v>
      </c>
      <c r="BP236">
        <v>-2.5909421238973201E-3</v>
      </c>
      <c r="BQ236">
        <v>-4.0797807811362302E-2</v>
      </c>
      <c r="BR236">
        <v>5.0411899264863804E-3</v>
      </c>
      <c r="BT236">
        <v>-1.72117774263069E-4</v>
      </c>
      <c r="BU236">
        <v>4.3010710787809901E-2</v>
      </c>
      <c r="BV236">
        <v>2.0916338540325399E-2</v>
      </c>
      <c r="BW236">
        <v>-1.4339182218374699E-2</v>
      </c>
      <c r="BX236">
        <v>-1.5491400577767701E-2</v>
      </c>
      <c r="BY236">
        <v>-7.8740083570406592E-3</v>
      </c>
      <c r="BZ236">
        <v>6.9791276532564697E-3</v>
      </c>
      <c r="CA236">
        <v>-2.08863017807734E-2</v>
      </c>
      <c r="CB236">
        <v>-1.2635410134184E-2</v>
      </c>
      <c r="CC236">
        <v>-3.6192736619041301E-2</v>
      </c>
      <c r="CD236">
        <v>-6.0000026927274797E-2</v>
      </c>
      <c r="CE236">
        <v>-4.3103408409496096E-3</v>
      </c>
      <c r="CF236">
        <v>6.4724859165214898E-3</v>
      </c>
      <c r="CH236">
        <v>-1.8601665106776001E-2</v>
      </c>
      <c r="CI236">
        <v>1.4479096351209799E-3</v>
      </c>
      <c r="CL236">
        <v>-2.2453441526447099E-2</v>
      </c>
      <c r="CM236">
        <v>7.1770021472989899E-3</v>
      </c>
      <c r="CN236">
        <v>-3.3211247497274499E-2</v>
      </c>
      <c r="CO236">
        <v>-3.5335640982201801E-2</v>
      </c>
      <c r="CP236">
        <v>-2.0691597718101602E-2</v>
      </c>
      <c r="CQ236">
        <v>-3.0859790187812101E-2</v>
      </c>
      <c r="CR236">
        <v>-1.90476017474039E-2</v>
      </c>
      <c r="CS236">
        <v>9.0090006237546396E-3</v>
      </c>
      <c r="CT236">
        <v>2.0458210456768501E-3</v>
      </c>
      <c r="CU236">
        <v>1.54440932807657E-2</v>
      </c>
      <c r="CV236">
        <v>-3.5294136197910102E-2</v>
      </c>
      <c r="CW236">
        <v>1.29352268002569E-2</v>
      </c>
    </row>
    <row r="237" spans="1:101">
      <c r="A237" s="9">
        <v>43441</v>
      </c>
      <c r="C237">
        <v>-8.6384986783774903E-2</v>
      </c>
      <c r="D237">
        <v>-2.2173032460027099E-2</v>
      </c>
      <c r="E237">
        <v>-5.1560396247155499E-2</v>
      </c>
      <c r="F237">
        <v>-1.56249854480844E-2</v>
      </c>
      <c r="G237">
        <v>-1.9575837409266699E-2</v>
      </c>
      <c r="H237">
        <v>-4.6258478891545801E-2</v>
      </c>
      <c r="I237">
        <v>-3.5657026579741402E-2</v>
      </c>
      <c r="J237">
        <v>-3.2344001493944501E-2</v>
      </c>
      <c r="K237">
        <v>-3.08641680056248E-2</v>
      </c>
      <c r="L237">
        <v>-2.84756458008735E-2</v>
      </c>
      <c r="M237">
        <v>-7.30554675331892E-2</v>
      </c>
      <c r="N237">
        <v>3.1963439001751102E-2</v>
      </c>
      <c r="O237">
        <v>-4.6874956344253302E-2</v>
      </c>
      <c r="P237">
        <v>3.8461561974218302E-2</v>
      </c>
      <c r="Q237">
        <v>2.3186269429331201E-2</v>
      </c>
      <c r="R237">
        <v>-4.0022004294093402E-2</v>
      </c>
      <c r="S237">
        <v>-1.6014177505944801E-2</v>
      </c>
      <c r="T237">
        <v>-2.8824789160789899E-2</v>
      </c>
      <c r="U237">
        <v>-5.0343202735234002E-2</v>
      </c>
      <c r="V237">
        <v>-6.2649241050397694E-2</v>
      </c>
      <c r="W237">
        <v>-7.1043643987253893E-2</v>
      </c>
      <c r="X237">
        <v>-4.1954608680507301E-2</v>
      </c>
      <c r="Y237">
        <v>-1.18110125355609E-2</v>
      </c>
      <c r="AA237">
        <v>7.0720951462093203E-3</v>
      </c>
      <c r="AB237">
        <v>-2.15827700098935E-2</v>
      </c>
      <c r="AC237">
        <v>-1.6245876464587299E-2</v>
      </c>
      <c r="AD237">
        <v>-9.5675469554734605E-3</v>
      </c>
      <c r="AE237">
        <v>-1.40197112656818E-2</v>
      </c>
      <c r="AF237">
        <v>-1.6357055044494102E-2</v>
      </c>
      <c r="AG237">
        <v>-1.9011478539609099E-2</v>
      </c>
      <c r="AH237">
        <v>-1.2774362536050099E-2</v>
      </c>
      <c r="AI237">
        <v>-1.3193484326607399E-2</v>
      </c>
      <c r="AJ237">
        <v>-1.4285729299828199E-2</v>
      </c>
      <c r="AK237">
        <v>-8.2645203478100004E-3</v>
      </c>
      <c r="AL237">
        <v>-4.02975984198213E-2</v>
      </c>
      <c r="AN237">
        <v>5.6542563955686003E-3</v>
      </c>
      <c r="AO237">
        <v>1.0638287978706499E-2</v>
      </c>
      <c r="AQ237">
        <v>-2.0627762341273E-2</v>
      </c>
      <c r="AR237">
        <v>-1.4130447514792E-2</v>
      </c>
      <c r="AS237">
        <v>-1.5827591753806599E-2</v>
      </c>
      <c r="AT237">
        <v>1.39064190509403E-2</v>
      </c>
      <c r="AU237">
        <v>-6.7471053943855802E-2</v>
      </c>
      <c r="AV237">
        <v>-5.7209548877123996E-4</v>
      </c>
      <c r="AW237">
        <v>-1.0480892940234399E-2</v>
      </c>
      <c r="AX237">
        <v>-3.1477024416139997E-2</v>
      </c>
      <c r="AY237">
        <v>-3.19245387690725E-3</v>
      </c>
      <c r="AZ237">
        <v>-2.35660601173566E-2</v>
      </c>
      <c r="BA237">
        <v>-2.1692591590278198E-2</v>
      </c>
      <c r="BB237">
        <v>-3.94409153607078E-3</v>
      </c>
      <c r="BC237">
        <v>-6.6532242170978001E-2</v>
      </c>
      <c r="BD237">
        <v>-1.48422867695201E-2</v>
      </c>
      <c r="BE237">
        <v>2.9914604371353799E-2</v>
      </c>
      <c r="BF237">
        <v>-1.7775808508711102E-2</v>
      </c>
      <c r="BG237">
        <v>-2.10070565420175E-2</v>
      </c>
      <c r="BH237">
        <v>-2.0472459274539199E-2</v>
      </c>
      <c r="BI237">
        <v>2.1096858233364802E-3</v>
      </c>
      <c r="BJ237">
        <v>6.8114952313691403E-4</v>
      </c>
      <c r="BK237">
        <v>1.23456672022499E-2</v>
      </c>
      <c r="BL237">
        <v>-4.4035503420569798E-2</v>
      </c>
      <c r="BM237">
        <v>-1.6671882005134E-2</v>
      </c>
      <c r="BN237">
        <v>-1.413091114127E-2</v>
      </c>
      <c r="BO237">
        <v>-9.9800775350508096E-3</v>
      </c>
      <c r="BP237">
        <v>-2.0781380344906598E-2</v>
      </c>
      <c r="BQ237">
        <v>1.70132614814546E-2</v>
      </c>
      <c r="BR237">
        <v>-1.24076348323743E-2</v>
      </c>
      <c r="BT237">
        <v>-6.8870783964925996E-3</v>
      </c>
      <c r="BU237">
        <v>-1.03095145138909E-3</v>
      </c>
      <c r="BV237">
        <v>-1.46341091249047E-2</v>
      </c>
      <c r="BW237">
        <v>-2.46679527496311E-2</v>
      </c>
      <c r="BX237">
        <v>-9.2240951426464293E-3</v>
      </c>
      <c r="BY237">
        <v>6.3492098032422201E-2</v>
      </c>
      <c r="BZ237">
        <v>5.9405409580441902E-3</v>
      </c>
      <c r="CA237">
        <v>-3.02680679915656E-2</v>
      </c>
      <c r="CB237">
        <v>-2.3765931003665499E-2</v>
      </c>
      <c r="CC237">
        <v>-3.9014838810197401E-3</v>
      </c>
      <c r="CD237">
        <v>6.2578463288074301E-3</v>
      </c>
      <c r="CE237">
        <v>-2.1645001538883601E-2</v>
      </c>
      <c r="CF237">
        <v>1.92926634154344E-2</v>
      </c>
      <c r="CH237">
        <v>-2.6143827922748299E-2</v>
      </c>
      <c r="CI237">
        <v>-1.3012070253670901E-2</v>
      </c>
      <c r="CL237">
        <v>-2.8291375760388301E-2</v>
      </c>
      <c r="CM237">
        <v>-1.39124484888031E-2</v>
      </c>
      <c r="CN237">
        <v>-2.02075854373184E-3</v>
      </c>
      <c r="CO237">
        <v>-2.8471576091744302E-2</v>
      </c>
      <c r="CP237">
        <v>-2.9811832186439902E-2</v>
      </c>
      <c r="CQ237">
        <v>-1.4514155454119E-2</v>
      </c>
      <c r="CR237">
        <v>-2.9126186624346899E-2</v>
      </c>
      <c r="CS237">
        <v>-2.6785689577155401E-2</v>
      </c>
      <c r="CT237">
        <v>-2.1053993467556299E-2</v>
      </c>
      <c r="CU237">
        <v>6.0836441235715098E-2</v>
      </c>
      <c r="CV237">
        <v>3.4937358622655297E-2</v>
      </c>
      <c r="CW237">
        <v>-2.05545214421817E-2</v>
      </c>
    </row>
    <row r="238" spans="1:101">
      <c r="A238" s="9">
        <v>43444</v>
      </c>
      <c r="C238">
        <v>2.7235391139786898E-2</v>
      </c>
      <c r="D238">
        <v>-3.4013520117987403E-2</v>
      </c>
      <c r="E238">
        <v>5.72252360514546E-3</v>
      </c>
      <c r="F238">
        <v>-7.9365067351041499E-2</v>
      </c>
      <c r="G238">
        <v>-1.33112142257101E-2</v>
      </c>
      <c r="H238">
        <v>-1.1412241041437701E-2</v>
      </c>
      <c r="I238">
        <v>6.58793147464531E-3</v>
      </c>
      <c r="J238">
        <v>-2.6346837131479599E-2</v>
      </c>
      <c r="K238">
        <v>-4.4586019180546201E-2</v>
      </c>
      <c r="L238">
        <v>-2.2413812097555601E-2</v>
      </c>
      <c r="M238">
        <v>-1.15901716985182E-2</v>
      </c>
      <c r="N238">
        <v>-3.9822971039421597E-2</v>
      </c>
      <c r="O238">
        <v>-4.0983664223788199E-2</v>
      </c>
      <c r="P238">
        <v>1.8518470551362499E-2</v>
      </c>
      <c r="Q238">
        <v>1.1695895017749E-2</v>
      </c>
      <c r="R238">
        <v>2.6426222582818602E-2</v>
      </c>
      <c r="S238">
        <v>2.7124703949237699E-2</v>
      </c>
      <c r="T238">
        <v>-2.1309031912453001E-2</v>
      </c>
      <c r="U238">
        <v>-2.7710902484964901E-2</v>
      </c>
      <c r="V238">
        <v>-1.44435603623692E-2</v>
      </c>
      <c r="W238">
        <v>-1.89872742819777E-2</v>
      </c>
      <c r="X238">
        <v>-4.99742050994307E-2</v>
      </c>
      <c r="Y238">
        <v>-1.5936239842632299E-2</v>
      </c>
      <c r="AA238">
        <v>-4.9859554042058801E-2</v>
      </c>
      <c r="AB238">
        <v>-1.47058686033112E-2</v>
      </c>
      <c r="AC238">
        <v>-2.9048928237769899E-2</v>
      </c>
      <c r="AD238">
        <v>-1.4167935120665999E-2</v>
      </c>
      <c r="AE238">
        <v>2.0057526192968501E-2</v>
      </c>
      <c r="AF238">
        <v>-9.0330247378149695E-3</v>
      </c>
      <c r="AG238">
        <v>5.8139943208324E-3</v>
      </c>
      <c r="AH238">
        <v>-7.6310400429311304E-3</v>
      </c>
      <c r="AI238">
        <v>-1.3027053814628599E-2</v>
      </c>
      <c r="AJ238">
        <v>-2.3809574581890799E-2</v>
      </c>
      <c r="AK238">
        <v>1.9444492643263301E-2</v>
      </c>
      <c r="AL238">
        <v>9.04397063011597E-3</v>
      </c>
      <c r="AN238">
        <v>-1.44577794585596E-2</v>
      </c>
      <c r="AO238">
        <v>3.5087687010102401E-3</v>
      </c>
      <c r="AQ238">
        <v>-2.10623163281792E-2</v>
      </c>
      <c r="AR238">
        <v>-2.8665852696322301E-2</v>
      </c>
      <c r="AS238">
        <v>3.2236996023853902E-2</v>
      </c>
      <c r="AT238">
        <v>2.4938078427971799E-3</v>
      </c>
      <c r="AU238">
        <v>2.87920871379088E-2</v>
      </c>
      <c r="AV238">
        <v>-2.4041218820935299E-2</v>
      </c>
      <c r="AW238">
        <v>-4.67289147649231E-2</v>
      </c>
      <c r="AX238">
        <v>-1.2499988079071E-2</v>
      </c>
      <c r="AY238">
        <v>-9.4197434580244304E-3</v>
      </c>
      <c r="AZ238">
        <v>1.09290386371871E-2</v>
      </c>
      <c r="BA238">
        <v>-2.2447295982088802E-2</v>
      </c>
      <c r="BB238">
        <v>1.82759196057533E-2</v>
      </c>
      <c r="BC238">
        <v>-2.7537808654213101E-2</v>
      </c>
      <c r="BD238">
        <v>-2.4482131043652801E-2</v>
      </c>
      <c r="BE238">
        <v>-2.0746966371011099E-2</v>
      </c>
      <c r="BF238">
        <v>-1.0649450599844099E-2</v>
      </c>
      <c r="BG238">
        <v>6.3111029416322798E-3</v>
      </c>
      <c r="BH238">
        <v>-3.2154311255848602E-3</v>
      </c>
      <c r="BI238">
        <v>-2.8070148668791001E-2</v>
      </c>
      <c r="BJ238">
        <v>1.3615015884942401E-3</v>
      </c>
      <c r="BK238">
        <v>-5.48780696119745E-2</v>
      </c>
      <c r="BL238">
        <v>2.0977451790568698E-2</v>
      </c>
      <c r="BM238">
        <v>8.0480736168191402E-3</v>
      </c>
      <c r="BN238">
        <v>-2.00668929847116E-2</v>
      </c>
      <c r="BO238">
        <v>2.6209700290543699E-2</v>
      </c>
      <c r="BP238">
        <v>1.3157953324198699E-2</v>
      </c>
      <c r="BQ238">
        <v>-2.4860587176200499E-2</v>
      </c>
      <c r="BR238">
        <v>-1.6038859539093599E-3</v>
      </c>
      <c r="BT238">
        <v>1.02288514123836E-2</v>
      </c>
      <c r="BU238">
        <v>-8.2559264365716905E-3</v>
      </c>
      <c r="BV238">
        <v>-1.9802432681454902E-3</v>
      </c>
      <c r="BW238">
        <v>-1.39429410845738E-2</v>
      </c>
      <c r="BX238">
        <v>-2.4644072141231099E-3</v>
      </c>
      <c r="BY238">
        <v>-1.11940188964512E-2</v>
      </c>
      <c r="BZ238">
        <v>-1.9684551564682598E-3</v>
      </c>
      <c r="CA238">
        <v>1.5755017506331001E-2</v>
      </c>
      <c r="CB238">
        <v>7.4906293464509499E-3</v>
      </c>
      <c r="CC238">
        <v>-1.07710806155287E-2</v>
      </c>
      <c r="CD238">
        <v>-3.1094527510716698E-2</v>
      </c>
      <c r="CE238">
        <v>-1.7699098239742899E-2</v>
      </c>
      <c r="CF238">
        <v>-2.5236643595971699E-2</v>
      </c>
      <c r="CH238">
        <v>-3.4228140151981098E-2</v>
      </c>
      <c r="CI238">
        <v>-1.6601570321654598E-2</v>
      </c>
      <c r="CL238">
        <v>-7.7832363347454204E-3</v>
      </c>
      <c r="CM238">
        <v>-2.7529224079928501E-3</v>
      </c>
      <c r="CN238">
        <v>-3.5433914349760598E-3</v>
      </c>
      <c r="CO238">
        <v>-2.1936569199133199E-2</v>
      </c>
      <c r="CP238">
        <v>-9.5465301448139899E-3</v>
      </c>
      <c r="CQ238">
        <v>-3.15599405654809E-2</v>
      </c>
      <c r="CR238">
        <v>-1.5999972820281899E-2</v>
      </c>
      <c r="CS238">
        <v>1.22324043077497E-2</v>
      </c>
      <c r="CT238">
        <v>9.1240476682017402E-3</v>
      </c>
      <c r="CU238">
        <v>-2.1505356128998201E-2</v>
      </c>
      <c r="CV238">
        <v>-1.2101884247869499E-2</v>
      </c>
      <c r="CW238">
        <v>-1.07164442743878E-3</v>
      </c>
    </row>
    <row r="239" spans="1:101">
      <c r="A239" s="9">
        <v>43445</v>
      </c>
      <c r="C239">
        <v>-5.0026158060711902E-4</v>
      </c>
      <c r="D239">
        <v>2.3473595087817301E-3</v>
      </c>
      <c r="E239">
        <v>7.1123346238233199E-3</v>
      </c>
      <c r="F239">
        <v>1.7241362773186199E-2</v>
      </c>
      <c r="G239">
        <v>1.6863792869008501E-3</v>
      </c>
      <c r="H239">
        <v>-2.4531046009343398E-2</v>
      </c>
      <c r="I239">
        <v>-5.7193466143573499E-3</v>
      </c>
      <c r="J239">
        <v>-7.2698022419973498E-3</v>
      </c>
      <c r="K239">
        <v>0</v>
      </c>
      <c r="L239">
        <v>1.41093337971072E-2</v>
      </c>
      <c r="M239">
        <v>3.09568413161063E-2</v>
      </c>
      <c r="N239">
        <v>-1.84331614961699E-2</v>
      </c>
      <c r="O239">
        <v>3.4188104726077903E-2</v>
      </c>
      <c r="P239">
        <v>3.6363659483013601E-2</v>
      </c>
      <c r="Q239">
        <v>-1.7341023733535601E-2</v>
      </c>
      <c r="R239">
        <v>9.2945444189760293E-3</v>
      </c>
      <c r="S239">
        <v>2.8169072021973302E-2</v>
      </c>
      <c r="T239">
        <v>1.1664119456387701E-2</v>
      </c>
      <c r="U239">
        <v>1.23918578190895E-3</v>
      </c>
      <c r="V239">
        <v>1.17816050689874E-2</v>
      </c>
      <c r="W239">
        <v>-3.7365574224214097E-2</v>
      </c>
      <c r="X239">
        <v>3.7960787850810302E-3</v>
      </c>
      <c r="Y239">
        <v>8.0971581760533803E-3</v>
      </c>
      <c r="AA239">
        <v>-6.6518961096924097E-3</v>
      </c>
      <c r="AB239">
        <v>0</v>
      </c>
      <c r="AC239">
        <v>-2.13114945038263E-2</v>
      </c>
      <c r="AD239">
        <v>1.82910096647304E-3</v>
      </c>
      <c r="AE239">
        <v>4.40919045885856E-3</v>
      </c>
      <c r="AF239">
        <v>2.2788607687669301E-3</v>
      </c>
      <c r="AG239">
        <v>0</v>
      </c>
      <c r="AH239">
        <v>-7.0210326159806302E-3</v>
      </c>
      <c r="AI239">
        <v>1.56303869843963E-2</v>
      </c>
      <c r="AJ239">
        <v>1.2725393548432599E-2</v>
      </c>
      <c r="AK239">
        <v>-8.1743789553446692E-3</v>
      </c>
      <c r="AL239">
        <v>4.9082274699228101E-3</v>
      </c>
      <c r="AN239">
        <v>4.0749172938221402E-3</v>
      </c>
      <c r="AO239">
        <v>-6.9930005804575901E-3</v>
      </c>
      <c r="AQ239">
        <v>6.5482367863689498E-3</v>
      </c>
      <c r="AR239">
        <v>5.6752820294101404E-3</v>
      </c>
      <c r="AS239">
        <v>1.62140089984363E-3</v>
      </c>
      <c r="AT239">
        <v>-4.9751343365594903E-3</v>
      </c>
      <c r="AU239">
        <v>-2.41669837626429E-2</v>
      </c>
      <c r="AV239">
        <v>-4.6920778466760203E-3</v>
      </c>
      <c r="AW239">
        <v>1.96076683641854E-3</v>
      </c>
      <c r="AX239">
        <v>-5.0632862493866703E-3</v>
      </c>
      <c r="AY239">
        <v>-2.85282466061675E-3</v>
      </c>
      <c r="AZ239">
        <v>-8.7838556518604598E-3</v>
      </c>
      <c r="BA239">
        <v>-5.3486415468506902E-2</v>
      </c>
      <c r="BB239">
        <v>3.0511530016520801E-2</v>
      </c>
      <c r="BC239">
        <v>5.5525978649351095E-4</v>
      </c>
      <c r="BD239">
        <v>-3.0888002454514701E-2</v>
      </c>
      <c r="BE239">
        <v>-1.6949137131806201E-2</v>
      </c>
      <c r="BF239">
        <v>2.6415451008432399E-3</v>
      </c>
      <c r="BG239">
        <v>-1.5678657264814799E-3</v>
      </c>
      <c r="BH239">
        <v>9.6774873326665994E-3</v>
      </c>
      <c r="BI239">
        <v>1.6606464686026199E-2</v>
      </c>
      <c r="BJ239">
        <v>2.3113538525232999E-2</v>
      </c>
      <c r="BK239">
        <v>3.2258111654039003E-2</v>
      </c>
      <c r="BL239">
        <v>3.6009740931872698E-3</v>
      </c>
      <c r="BM239">
        <v>-9.5810054232536802E-4</v>
      </c>
      <c r="BN239">
        <v>1.95026628018755E-2</v>
      </c>
      <c r="BO239">
        <v>1.9645877691365499E-3</v>
      </c>
      <c r="BP239">
        <v>-1.04756345609691E-4</v>
      </c>
      <c r="BQ239">
        <v>-1.7393364808296199E-2</v>
      </c>
      <c r="BR239">
        <v>-1.36545740928628E-2</v>
      </c>
      <c r="BT239">
        <v>9.9536298575770808E-3</v>
      </c>
      <c r="BU239">
        <v>2.0811734660207599E-2</v>
      </c>
      <c r="BV239">
        <v>2.9761640077634599E-3</v>
      </c>
      <c r="BW239">
        <v>6.5768090740871898E-3</v>
      </c>
      <c r="BX239">
        <v>7.4114865633232397E-3</v>
      </c>
      <c r="BY239">
        <v>-1.50944146536191E-2</v>
      </c>
      <c r="BZ239">
        <v>-3.9447692799504603E-3</v>
      </c>
      <c r="CA239">
        <v>-4.3897488797047801E-3</v>
      </c>
      <c r="CB239">
        <v>3.7174684946250599E-3</v>
      </c>
      <c r="CC239">
        <v>-3.7119902609579199E-3</v>
      </c>
      <c r="CD239">
        <v>-3.3376091568404903E-2</v>
      </c>
      <c r="CE239">
        <v>-2.47748045263015E-2</v>
      </c>
      <c r="CF239">
        <v>6.4724859165214898E-3</v>
      </c>
      <c r="CH239">
        <v>-1.5983355832049601E-2</v>
      </c>
      <c r="CI239">
        <v>-1.48951242333672E-3</v>
      </c>
      <c r="CL239">
        <v>7.8442903000288597E-3</v>
      </c>
      <c r="CM239">
        <v>2.4154484447869102E-3</v>
      </c>
      <c r="CN239">
        <v>-7.3659412928055402E-3</v>
      </c>
      <c r="CO239">
        <v>-1.4893963179715501E-2</v>
      </c>
      <c r="CP239">
        <v>-6.0241192272112399E-3</v>
      </c>
      <c r="CQ239">
        <v>4.0346756205098498E-3</v>
      </c>
      <c r="CR239">
        <v>1.11788387040812E-2</v>
      </c>
      <c r="CS239">
        <v>-4.8338323316631501E-2</v>
      </c>
      <c r="CT239">
        <v>-4.0041018590219997E-3</v>
      </c>
      <c r="CU239">
        <v>-4.02930889179028E-2</v>
      </c>
      <c r="CV239">
        <v>6.8987729144692506E-2</v>
      </c>
      <c r="CW239">
        <v>9.8337752325550198E-4</v>
      </c>
    </row>
    <row r="240" spans="1:101">
      <c r="A240" s="9">
        <v>43446</v>
      </c>
      <c r="C240">
        <v>2.5025025598375699E-2</v>
      </c>
      <c r="D240">
        <v>1.17096465944279E-2</v>
      </c>
      <c r="E240">
        <v>6.4971757500554395E-2</v>
      </c>
      <c r="F240">
        <v>0</v>
      </c>
      <c r="G240">
        <v>1.6835000617720901E-2</v>
      </c>
      <c r="H240">
        <v>-7.3964779193584898E-3</v>
      </c>
      <c r="I240">
        <v>2.7871743289680198E-3</v>
      </c>
      <c r="J240">
        <v>-2.4409872306190199E-3</v>
      </c>
      <c r="K240">
        <v>-2.66666412353515E-2</v>
      </c>
      <c r="L240">
        <v>2.7826060419497301E-2</v>
      </c>
      <c r="M240">
        <v>5.1410422731986198E-2</v>
      </c>
      <c r="N240">
        <v>1.40844928534873E-2</v>
      </c>
      <c r="O240">
        <v>-3.3057917191121798E-2</v>
      </c>
      <c r="P240">
        <v>-2.63158335029684E-2</v>
      </c>
      <c r="Q240">
        <v>3.0882357684798498E-2</v>
      </c>
      <c r="R240">
        <v>4.5124367776876399E-3</v>
      </c>
      <c r="S240">
        <v>3.4246541787590498E-2</v>
      </c>
      <c r="T240">
        <v>7.6865708730999795E-4</v>
      </c>
      <c r="U240">
        <v>8.6633286491557496E-3</v>
      </c>
      <c r="V240">
        <v>2.3288830336432201E-2</v>
      </c>
      <c r="W240">
        <v>-1.7872191561071799E-2</v>
      </c>
      <c r="X240">
        <v>2.59319036359257E-2</v>
      </c>
      <c r="Y240">
        <v>8.0321208232583194E-3</v>
      </c>
      <c r="AA240">
        <v>1.2648815595357001E-2</v>
      </c>
      <c r="AB240">
        <v>1.74129781078367E-2</v>
      </c>
      <c r="AC240">
        <v>-4.1869019617179999E-4</v>
      </c>
      <c r="AD240">
        <v>-8.6072464721263994E-3</v>
      </c>
      <c r="AE240">
        <v>-4.3626256366291401E-4</v>
      </c>
      <c r="AF240">
        <v>-2.48042050294861E-3</v>
      </c>
      <c r="AG240">
        <v>2.3121364978047499E-2</v>
      </c>
      <c r="AH240">
        <v>1.5488184264515301E-2</v>
      </c>
      <c r="AI240">
        <v>1.7441868429341999E-2</v>
      </c>
      <c r="AJ240">
        <v>1.5706746052312499E-2</v>
      </c>
      <c r="AK240">
        <v>3.0219750529023998E-2</v>
      </c>
      <c r="AL240">
        <v>7.0078151473373903E-3</v>
      </c>
      <c r="AN240">
        <v>1.62341381973196E-3</v>
      </c>
      <c r="AO240">
        <v>1.7605701495060799E-2</v>
      </c>
      <c r="AQ240">
        <v>2.88103586754846E-2</v>
      </c>
      <c r="AR240">
        <v>1.4672699715393801E-2</v>
      </c>
      <c r="AS240">
        <v>1.7032644550658699E-2</v>
      </c>
      <c r="AT240">
        <v>3.6249979790300403E-2</v>
      </c>
      <c r="AU240">
        <v>4.7910887602478002E-3</v>
      </c>
      <c r="AV240">
        <v>2.0624655016591099E-2</v>
      </c>
      <c r="AW240">
        <v>1.23940335944687E-2</v>
      </c>
      <c r="AX240">
        <v>1.3994867024011299E-2</v>
      </c>
      <c r="AY240">
        <v>1.9263748152858501E-2</v>
      </c>
      <c r="AZ240">
        <v>3.4083510929267999E-3</v>
      </c>
      <c r="BA240">
        <v>9.1716384700715192E-3</v>
      </c>
      <c r="BB240">
        <v>5.2249613851879699E-2</v>
      </c>
      <c r="BC240">
        <v>2.16425848913013E-2</v>
      </c>
      <c r="BD240">
        <v>4.1832677080650901E-2</v>
      </c>
      <c r="BE240">
        <v>1.72413633637984E-2</v>
      </c>
      <c r="BF240">
        <v>-2.1734955349726999E-3</v>
      </c>
      <c r="BG240">
        <v>1.19347068559718E-2</v>
      </c>
      <c r="BH240">
        <v>9.5846550456528592E-3</v>
      </c>
      <c r="BI240">
        <v>1.63352625821679E-2</v>
      </c>
      <c r="BJ240">
        <v>1.59468284436243E-2</v>
      </c>
      <c r="BK240">
        <v>2.4999975785613401E-2</v>
      </c>
      <c r="BL240">
        <v>9.4976942337445802E-3</v>
      </c>
      <c r="BM240">
        <v>-7.8849001150872403E-3</v>
      </c>
      <c r="BN240">
        <v>4.6867505948720203E-2</v>
      </c>
      <c r="BO240">
        <v>3.1372613184547697E-2</v>
      </c>
      <c r="BP240">
        <v>2.5138562972750701E-3</v>
      </c>
      <c r="BQ240">
        <v>4.8495863264383897E-3</v>
      </c>
      <c r="BR240">
        <v>3.8002005718940001E-3</v>
      </c>
      <c r="BT240">
        <v>-2.7187740282179899E-2</v>
      </c>
      <c r="BU240">
        <v>-7.1356417435576303E-3</v>
      </c>
      <c r="BV240">
        <v>-1.3847615667916801E-2</v>
      </c>
      <c r="BW240">
        <v>-6.5339618963966496E-4</v>
      </c>
      <c r="BX240">
        <v>1.8528618284456799E-2</v>
      </c>
      <c r="BY240">
        <v>1.5325747846490901E-2</v>
      </c>
      <c r="BZ240">
        <v>-8.9109058602623303E-3</v>
      </c>
      <c r="CA240">
        <v>5.2910141902924304E-3</v>
      </c>
      <c r="CB240">
        <v>5.5555060076624098E-3</v>
      </c>
      <c r="CC240">
        <v>2.7074023796093801E-2</v>
      </c>
      <c r="CD240">
        <v>2.3904359007076801E-2</v>
      </c>
      <c r="CE240">
        <v>4.84988549300557E-2</v>
      </c>
      <c r="CF240">
        <v>3.8585250168943597E-2</v>
      </c>
      <c r="CH240">
        <v>7.06217390870955E-3</v>
      </c>
      <c r="CI240">
        <v>1.6409742102950899E-2</v>
      </c>
      <c r="CL240">
        <v>2.8538533227399899E-2</v>
      </c>
      <c r="CM240">
        <v>-3.4417630966565501E-4</v>
      </c>
      <c r="CN240">
        <v>-7.6772243061406999E-4</v>
      </c>
      <c r="CO240">
        <v>-4.2689731991399898E-3</v>
      </c>
      <c r="CP240">
        <v>-6.3333337957208802E-2</v>
      </c>
      <c r="CQ240">
        <v>1.0973829170891101E-2</v>
      </c>
      <c r="CR240">
        <v>3.5175845682077801E-2</v>
      </c>
      <c r="CS240">
        <v>1.7460262436026198E-2</v>
      </c>
      <c r="CT240">
        <v>1.16716576158097E-2</v>
      </c>
      <c r="CU240">
        <v>2.6717623938536699E-2</v>
      </c>
      <c r="CV240">
        <v>-3.4077233815289702E-2</v>
      </c>
      <c r="CW240">
        <v>2.1434121742704899E-3</v>
      </c>
    </row>
    <row r="241" spans="1:101">
      <c r="A241" s="9">
        <v>43447</v>
      </c>
      <c r="C241">
        <v>-3.02733860225987E-2</v>
      </c>
      <c r="D241">
        <v>-1.6203742796254601E-2</v>
      </c>
      <c r="E241">
        <v>2.78514640861302E-2</v>
      </c>
      <c r="F241">
        <v>-5.08474770330168E-2</v>
      </c>
      <c r="G241">
        <v>4.9669221850698799E-3</v>
      </c>
      <c r="H241">
        <v>7.3025394247125897E-2</v>
      </c>
      <c r="I241">
        <v>1.0940217492328499E-2</v>
      </c>
      <c r="J241">
        <v>-4.8939982460482999E-3</v>
      </c>
      <c r="K241">
        <v>-6.8493083575180604E-3</v>
      </c>
      <c r="L241">
        <v>-8.4601886951992597E-3</v>
      </c>
      <c r="M241">
        <v>6.9234029937861302E-3</v>
      </c>
      <c r="N241">
        <v>4.6296250305060101E-3</v>
      </c>
      <c r="O241">
        <v>8.5470007094481295E-3</v>
      </c>
      <c r="P241">
        <v>2.7027073468436101E-2</v>
      </c>
      <c r="Q241">
        <v>6.4193435074915099E-3</v>
      </c>
      <c r="R241">
        <v>3.3919610467239001E-3</v>
      </c>
      <c r="S241">
        <v>-1.6555880973233501E-3</v>
      </c>
      <c r="T241">
        <v>1.5360601679110699E-3</v>
      </c>
      <c r="U241">
        <v>-8.5889200123474493E-3</v>
      </c>
      <c r="V241">
        <v>-2.8032149757206099E-2</v>
      </c>
      <c r="W241">
        <v>-4.0659555442945298E-2</v>
      </c>
      <c r="X241">
        <v>1.57981500827264E-3</v>
      </c>
      <c r="Y241">
        <v>-1.9920299803290398E-2</v>
      </c>
      <c r="AA241">
        <v>1.4695413863481299E-3</v>
      </c>
      <c r="AB241">
        <v>1.4669912112736E-2</v>
      </c>
      <c r="AC241">
        <v>-1.4872284755075E-2</v>
      </c>
      <c r="AD241">
        <v>1.26283445969441E-2</v>
      </c>
      <c r="AE241">
        <v>2.77959690991629E-2</v>
      </c>
      <c r="AF241">
        <v>4.3514899808072497E-3</v>
      </c>
      <c r="AG241">
        <v>-3.9548030209026197E-2</v>
      </c>
      <c r="AH241">
        <v>-8.28912471037202E-3</v>
      </c>
      <c r="AI241">
        <v>3.3614214728849802E-4</v>
      </c>
      <c r="AJ241">
        <v>2.3711333273320701E-2</v>
      </c>
      <c r="AK241">
        <v>-7.9999923706054396E-3</v>
      </c>
      <c r="AL241">
        <v>1.054471819667E-3</v>
      </c>
      <c r="AN241">
        <v>-6.23987397279075E-2</v>
      </c>
      <c r="AO241">
        <v>3.4602041869435901E-3</v>
      </c>
      <c r="AQ241">
        <v>-1.35501014151252E-2</v>
      </c>
      <c r="AR241">
        <v>2.0022281396942999E-2</v>
      </c>
      <c r="AS241">
        <v>3.5293737497297199E-3</v>
      </c>
      <c r="AT241">
        <v>-8.4438715496172306E-3</v>
      </c>
      <c r="AU241" s="10">
        <v>-6.7122278345377304E-5</v>
      </c>
      <c r="AV241">
        <v>-2.5404188326233201E-2</v>
      </c>
      <c r="AW241">
        <v>6.4432619101750799E-3</v>
      </c>
      <c r="AX241">
        <v>-3.2622303499260798E-2</v>
      </c>
      <c r="AY241">
        <v>3.7425293427963899E-3</v>
      </c>
      <c r="AZ241">
        <v>9.2844168665941994E-3</v>
      </c>
      <c r="BA241">
        <v>-1.7003864575677201E-2</v>
      </c>
      <c r="BB241">
        <v>-9.9310513200431202E-3</v>
      </c>
      <c r="BC241">
        <v>-5.9750467823619299E-3</v>
      </c>
      <c r="BD241">
        <v>1.52963524692733E-2</v>
      </c>
      <c r="BE241">
        <v>0</v>
      </c>
      <c r="BF241">
        <v>-1.3204140238243201E-4</v>
      </c>
      <c r="BG241">
        <v>-4.4072064861690498E-2</v>
      </c>
      <c r="BH241">
        <v>-1.2658290881372301E-2</v>
      </c>
      <c r="BI241">
        <v>1.8169061326588298E-2</v>
      </c>
      <c r="BJ241">
        <v>-2.22367660847714E-2</v>
      </c>
      <c r="BK241">
        <v>6.0975552137092397E-3</v>
      </c>
      <c r="BL241">
        <v>9.6173754309578606E-3</v>
      </c>
      <c r="BM241">
        <v>-1.61101412195918E-3</v>
      </c>
      <c r="BN241">
        <v>3.74600145129282E-2</v>
      </c>
      <c r="BO241">
        <v>0.201520892900203</v>
      </c>
      <c r="BP241">
        <v>-2.1941185506366701E-3</v>
      </c>
      <c r="BQ241">
        <v>-1.01350912853219E-2</v>
      </c>
      <c r="BR241">
        <v>-5.9491947924945601E-3</v>
      </c>
      <c r="BT241">
        <v>-2.7947571600368498E-3</v>
      </c>
      <c r="BU241">
        <v>-4.1067723606769101E-3</v>
      </c>
      <c r="BV241">
        <v>-3.20963530519442E-2</v>
      </c>
      <c r="BW241">
        <v>-6.8650209471647896E-3</v>
      </c>
      <c r="BX241">
        <v>-1.3375932485779601E-3</v>
      </c>
      <c r="BY241">
        <v>1.13207435132605E-2</v>
      </c>
      <c r="BZ241">
        <v>7.9920001874955703E-3</v>
      </c>
      <c r="CA241">
        <v>-1.43275341384724E-2</v>
      </c>
      <c r="CB241">
        <v>-7.3664757122590104E-3</v>
      </c>
      <c r="CC241">
        <v>-7.2548441121833497E-4</v>
      </c>
      <c r="CD241">
        <v>-1.2970465411618001E-3</v>
      </c>
      <c r="CE241">
        <v>8.8105643588378604E-3</v>
      </c>
      <c r="CF241">
        <v>9.2879167840920207E-3</v>
      </c>
      <c r="CH241">
        <v>-3.3660623296377201E-2</v>
      </c>
      <c r="CI241">
        <v>-1.7123305886736401E-2</v>
      </c>
      <c r="CJ241">
        <v>-3.4999983651297403E-2</v>
      </c>
      <c r="CL241">
        <v>-1.5975327633097901E-2</v>
      </c>
      <c r="CM241">
        <v>-6.8872097565875201E-4</v>
      </c>
      <c r="CN241">
        <v>6.1460098119290301E-3</v>
      </c>
      <c r="CO241">
        <v>-3.7513234403335699E-3</v>
      </c>
      <c r="CP241">
        <v>0</v>
      </c>
      <c r="CQ241">
        <v>1.9415939030165301E-2</v>
      </c>
      <c r="CR241">
        <v>-1.94174577495646E-2</v>
      </c>
      <c r="CS241">
        <v>-1.5600609518413799E-2</v>
      </c>
      <c r="CT241">
        <v>1.2818869024688401E-2</v>
      </c>
      <c r="CU241">
        <v>5.5762027419376803E-2</v>
      </c>
      <c r="CV241">
        <v>-3.7777056840063203E-2</v>
      </c>
      <c r="CW241">
        <v>1.05159995972148E-2</v>
      </c>
    </row>
    <row r="242" spans="1:101">
      <c r="A242" s="9">
        <v>43448</v>
      </c>
      <c r="C242">
        <v>2.0140486882895799E-3</v>
      </c>
      <c r="D242">
        <v>2.3529950310201501E-3</v>
      </c>
      <c r="E242">
        <v>-6.4516375141758699E-3</v>
      </c>
      <c r="F242">
        <v>0</v>
      </c>
      <c r="G242">
        <v>-1.6474526959091601E-2</v>
      </c>
      <c r="H242">
        <v>-1.3888941502864001E-2</v>
      </c>
      <c r="I242">
        <v>-3.19976678464595E-2</v>
      </c>
      <c r="J242">
        <v>3.2786854490480799E-3</v>
      </c>
      <c r="K242">
        <v>-5.5172441575529099E-2</v>
      </c>
      <c r="L242">
        <v>1.0238897851962501E-2</v>
      </c>
      <c r="M242">
        <v>-1.16029416610342E-2</v>
      </c>
      <c r="N242">
        <v>-2.30415617405215E-2</v>
      </c>
      <c r="O242">
        <v>-8.4745685659031109E-3</v>
      </c>
      <c r="P242">
        <v>-5.2631555465083503E-2</v>
      </c>
      <c r="Q242">
        <v>-3.18922622405724E-2</v>
      </c>
      <c r="R242">
        <v>-3.1247128956637601E-2</v>
      </c>
      <c r="S242">
        <v>-1.4925397919803801E-2</v>
      </c>
      <c r="T242">
        <v>-6.1349634923377697E-3</v>
      </c>
      <c r="U242">
        <v>-6.4356433890658302E-2</v>
      </c>
      <c r="V242">
        <v>-2.3415182298846302E-2</v>
      </c>
      <c r="W242">
        <v>-9.4843951867884507E-3</v>
      </c>
      <c r="X242">
        <v>-2.9442763397118099E-2</v>
      </c>
      <c r="Y242">
        <v>-2.4390220263873101E-2</v>
      </c>
      <c r="AA242">
        <v>-1.6874577694754402E-2</v>
      </c>
      <c r="AB242">
        <v>-2.65060556594192E-2</v>
      </c>
      <c r="AC242">
        <v>-1.04188364126692E-2</v>
      </c>
      <c r="AD242">
        <v>-1.8186560987630902E-2</v>
      </c>
      <c r="AE242">
        <v>-2.9406345281373699E-2</v>
      </c>
      <c r="AF242">
        <v>-2.08376750731144E-2</v>
      </c>
      <c r="AG242">
        <v>-4.7058779530595798E-2</v>
      </c>
      <c r="AH242">
        <v>1.0364408810560499E-2</v>
      </c>
      <c r="AI242">
        <v>-7.0564848859606599E-3</v>
      </c>
      <c r="AJ242">
        <v>-1.81268429540925E-2</v>
      </c>
      <c r="AK242">
        <v>-2.6881694586956498E-3</v>
      </c>
      <c r="AL242">
        <v>-3.4758826278674798E-2</v>
      </c>
      <c r="AN242">
        <v>1.38288549379723E-2</v>
      </c>
      <c r="AO242">
        <v>-6.89654492027858E-3</v>
      </c>
      <c r="AQ242">
        <v>-3.2051316760476602E-2</v>
      </c>
      <c r="AR242">
        <v>-1.41766753936012E-2</v>
      </c>
      <c r="AS242">
        <v>-6.5512515290619897E-3</v>
      </c>
      <c r="AT242">
        <v>-9.9756708640323793E-2</v>
      </c>
      <c r="AU242">
        <v>-1.63879538680143E-2</v>
      </c>
      <c r="AV242">
        <v>7.1090548104002496E-3</v>
      </c>
      <c r="AW242">
        <v>-3.7131877589978199E-2</v>
      </c>
      <c r="AX242">
        <v>-1.4267202719864199E-2</v>
      </c>
      <c r="AY242">
        <v>-2.8337070750545201E-2</v>
      </c>
      <c r="AZ242">
        <v>-1.72762051387918E-2</v>
      </c>
      <c r="BA242">
        <v>-1.8789062819977199E-2</v>
      </c>
      <c r="BB242">
        <v>-5.5727105332414797E-4</v>
      </c>
      <c r="BC242">
        <v>-3.27868032314447E-2</v>
      </c>
      <c r="BD242">
        <v>-7.5329495826866799E-3</v>
      </c>
      <c r="BE242">
        <v>-2.5423705697709201E-2</v>
      </c>
      <c r="BF242">
        <v>-1.6371770514172199E-2</v>
      </c>
      <c r="BG242">
        <v>-6.16878673426612E-3</v>
      </c>
      <c r="BH242">
        <v>-1.12179002230436E-2</v>
      </c>
      <c r="BI242">
        <v>-3.4317090629563701E-2</v>
      </c>
      <c r="BJ242">
        <v>1.8060231518955701E-2</v>
      </c>
      <c r="BK242">
        <v>-3.0303001841675201E-2</v>
      </c>
      <c r="BL242">
        <v>-8.90454125126172E-3</v>
      </c>
      <c r="BM242">
        <v>-1.1940626304685099E-2</v>
      </c>
      <c r="BN242">
        <v>-2.3778028619469201E-2</v>
      </c>
      <c r="BO242">
        <v>-8.2278475759885603E-2</v>
      </c>
      <c r="BP242">
        <v>-1.8638730673265699E-2</v>
      </c>
      <c r="BQ242">
        <v>-4.6806483720533199E-2</v>
      </c>
      <c r="BR242">
        <v>-1.14254131698174E-2</v>
      </c>
      <c r="BT242">
        <v>-1.75132624040674E-4</v>
      </c>
      <c r="BU242">
        <v>1.9587684308626001E-2</v>
      </c>
      <c r="BV242">
        <v>-1.6580295724040399E-2</v>
      </c>
      <c r="BW242">
        <v>-1.6129025169656998E-2</v>
      </c>
      <c r="BX242">
        <v>-2.14305655643524E-2</v>
      </c>
      <c r="BY242">
        <v>-2.2388126755056501E-2</v>
      </c>
      <c r="BZ242">
        <v>1.28840547547044E-2</v>
      </c>
      <c r="CA242">
        <v>-3.1444603600775597E-2</v>
      </c>
      <c r="CB242">
        <v>-3.8961047003494197E-2</v>
      </c>
      <c r="CC242">
        <v>-1.01645249769428E-2</v>
      </c>
      <c r="CD242">
        <v>-8.8311668205550198E-2</v>
      </c>
      <c r="CE242">
        <v>-8.7336162706003195E-3</v>
      </c>
      <c r="CF242">
        <v>-1.22699269846756E-2</v>
      </c>
      <c r="CH242">
        <v>-2.2496333232913699E-2</v>
      </c>
      <c r="CI242">
        <v>1.4933144060551499E-3</v>
      </c>
      <c r="CJ242">
        <v>-5.1813456506734003E-2</v>
      </c>
      <c r="CL242">
        <v>-2.8487997882631301E-4</v>
      </c>
      <c r="CM242">
        <v>-3.7905102900208602E-3</v>
      </c>
      <c r="CN242">
        <v>-1.6034641217487398E-2</v>
      </c>
      <c r="CO242">
        <v>-1.3448090260784499E-2</v>
      </c>
      <c r="CP242">
        <v>6.4705460570713103E-4</v>
      </c>
      <c r="CQ242">
        <v>-2.3695288299691902E-2</v>
      </c>
      <c r="CR242">
        <v>5.9406002530069502E-2</v>
      </c>
      <c r="CS242">
        <v>-3.1695691137682801E-2</v>
      </c>
      <c r="CT242">
        <v>-3.20212468154931E-2</v>
      </c>
      <c r="CU242">
        <v>-1.4084494035883501E-2</v>
      </c>
      <c r="CV242">
        <v>3.2446587430212601E-3</v>
      </c>
      <c r="CW242">
        <v>-1.04947742112333E-2</v>
      </c>
    </row>
    <row r="243" spans="1:101">
      <c r="A243" s="9">
        <v>43451</v>
      </c>
      <c r="C243">
        <v>-5.37688299163517E-2</v>
      </c>
      <c r="D243">
        <v>-2.3474714423807799E-3</v>
      </c>
      <c r="E243">
        <v>-8.7012937149764602E-2</v>
      </c>
      <c r="F243">
        <v>-0.12499995565130401</v>
      </c>
      <c r="G243">
        <v>-2.5125565125934099E-2</v>
      </c>
      <c r="H243">
        <v>7.0422805743763899E-3</v>
      </c>
      <c r="I243">
        <v>-9.3062202434933596E-3</v>
      </c>
      <c r="J243">
        <v>-4.0850608941322899E-4</v>
      </c>
      <c r="K243">
        <v>-4.3795665532844197E-2</v>
      </c>
      <c r="L243">
        <v>-5.7432457467253603E-2</v>
      </c>
      <c r="M243">
        <v>-4.9999983414359697E-2</v>
      </c>
      <c r="N243">
        <v>8.4905696449946999E-2</v>
      </c>
      <c r="O243">
        <v>-2.5641002128344401E-2</v>
      </c>
      <c r="P243">
        <v>-2.7777823564608301E-2</v>
      </c>
      <c r="Q243">
        <v>-7.3208118547163305E-4</v>
      </c>
      <c r="R243">
        <v>-2.9614254699600499E-2</v>
      </c>
      <c r="S243">
        <v>-1.1784540570212099E-2</v>
      </c>
      <c r="T243">
        <v>5.4012110044892002E-3</v>
      </c>
      <c r="U243">
        <v>-3.3068783319075402E-2</v>
      </c>
      <c r="V243">
        <v>-9.3567160141991793E-3</v>
      </c>
      <c r="W243">
        <v>-3.8898842258720902E-2</v>
      </c>
      <c r="X243">
        <v>-4.3878629800350399E-2</v>
      </c>
      <c r="Y243">
        <v>-5.0000049670535202E-2</v>
      </c>
      <c r="AA243">
        <v>-1.4925359325276799E-2</v>
      </c>
      <c r="AB243">
        <v>2.4753042020448902E-3</v>
      </c>
      <c r="AC243">
        <v>1.50407592280177E-3</v>
      </c>
      <c r="AD243">
        <v>-2.0375772402992699E-2</v>
      </c>
      <c r="AE243">
        <v>-4.7277838810339298E-2</v>
      </c>
      <c r="AF243">
        <v>-1.3485027433509199E-2</v>
      </c>
      <c r="AG243">
        <v>-2.8806654213302599E-2</v>
      </c>
      <c r="AH243">
        <v>-1.1912597987513599E-2</v>
      </c>
      <c r="AI243">
        <v>-2.13197691043077E-2</v>
      </c>
      <c r="AJ243">
        <v>-2.15384850135216E-2</v>
      </c>
      <c r="AK243">
        <v>-2.6954151914918502E-3</v>
      </c>
      <c r="AL243">
        <v>-3.5355716775959702E-2</v>
      </c>
      <c r="AN243">
        <v>-1.02301696711067E-2</v>
      </c>
      <c r="AO243">
        <v>4.5138844047433402E-2</v>
      </c>
      <c r="AQ243">
        <v>1.89219094996428E-3</v>
      </c>
      <c r="AR243">
        <v>-2.5442427345893699E-2</v>
      </c>
      <c r="AS243">
        <v>-2.6863773308155401E-2</v>
      </c>
      <c r="AT243">
        <v>-0.121621665160441</v>
      </c>
      <c r="AU243">
        <v>-1.9597099194217101E-2</v>
      </c>
      <c r="AV243">
        <v>-3.8823520436006398E-2</v>
      </c>
      <c r="AW243">
        <v>-2.1276575507703101E-2</v>
      </c>
      <c r="AX243">
        <v>-2.1052611765768701E-2</v>
      </c>
      <c r="AY243">
        <v>-2.3023806360927199E-2</v>
      </c>
      <c r="AZ243">
        <v>-1.5753393578261801E-2</v>
      </c>
      <c r="BA243">
        <v>-9.7264340420322101E-3</v>
      </c>
      <c r="BB243">
        <v>-6.8023381638299199E-2</v>
      </c>
      <c r="BC243">
        <v>-6.3841865503263096E-2</v>
      </c>
      <c r="BD243">
        <v>-3.79506280814012E-3</v>
      </c>
      <c r="BE243">
        <v>6.5217434120539597E-2</v>
      </c>
      <c r="BF243">
        <v>-3.3691303842019599E-2</v>
      </c>
      <c r="BG243">
        <v>-1.07807878838935E-2</v>
      </c>
      <c r="BH243">
        <v>-8.1037585278113094E-3</v>
      </c>
      <c r="BI243">
        <v>-4.7619054074351602E-2</v>
      </c>
      <c r="BJ243">
        <v>-6.17608750043157E-2</v>
      </c>
      <c r="BK243">
        <v>4.37499576248234E-2</v>
      </c>
      <c r="BL243">
        <v>-1.6297508762007099E-2</v>
      </c>
      <c r="BM243">
        <v>-1.17583217092701E-2</v>
      </c>
      <c r="BN243">
        <v>-3.6986905367719501E-2</v>
      </c>
      <c r="BO243">
        <v>-4.8275896655250498E-2</v>
      </c>
      <c r="BP243">
        <v>-1.99530806895565E-2</v>
      </c>
      <c r="BQ243">
        <v>-1.2787529159020701E-3</v>
      </c>
      <c r="BR243">
        <v>-3.5773546386729201E-3</v>
      </c>
      <c r="BT243">
        <v>-1.97967945316436E-2</v>
      </c>
      <c r="BU243">
        <v>-6.3700717145703994E-2</v>
      </c>
      <c r="BV243">
        <v>-4.2149592010279201E-2</v>
      </c>
      <c r="BW243">
        <v>-2.9441257234396698E-2</v>
      </c>
      <c r="BX243">
        <v>-8.4861091966266199E-3</v>
      </c>
      <c r="BY243">
        <v>3.4351204778272498E-2</v>
      </c>
      <c r="BZ243">
        <v>-2.54403348423222E-2</v>
      </c>
      <c r="CA243">
        <v>6.1245458290581901E-4</v>
      </c>
      <c r="CB243">
        <v>0</v>
      </c>
      <c r="CC243">
        <v>-4.88999402146494E-3</v>
      </c>
      <c r="CD243">
        <v>-5.69800027944555E-3</v>
      </c>
      <c r="CE243">
        <v>-8.8105643588378604E-3</v>
      </c>
      <c r="CF243">
        <v>2.79502836551699E-2</v>
      </c>
      <c r="CH243">
        <v>-5.93911819748615E-3</v>
      </c>
      <c r="CI243">
        <v>-5.4672269266045001E-3</v>
      </c>
      <c r="CJ243">
        <v>-5.3083550577754601E-2</v>
      </c>
      <c r="CL243">
        <v>-1.2535573955463E-2</v>
      </c>
      <c r="CM243">
        <v>-1.4873756743180099E-2</v>
      </c>
      <c r="CN243">
        <v>-6.4666322034849701E-3</v>
      </c>
      <c r="CO243">
        <v>-1.39949191449891E-2</v>
      </c>
      <c r="CP243">
        <v>-2.81280578936112E-2</v>
      </c>
      <c r="CQ243">
        <v>-1.5207340813734E-2</v>
      </c>
      <c r="CR243">
        <v>-2.8037466475174199E-2</v>
      </c>
      <c r="CS243">
        <v>-5.2373185706841498E-2</v>
      </c>
      <c r="CT243">
        <v>-1.63441415420214E-2</v>
      </c>
      <c r="CU243">
        <v>-6.7857164448621596E-2</v>
      </c>
      <c r="CV243">
        <v>-5.0129341307761303E-2</v>
      </c>
      <c r="CW243">
        <v>-1.4081945139348E-2</v>
      </c>
    </row>
    <row r="244" spans="1:101">
      <c r="A244" s="9">
        <v>43452</v>
      </c>
      <c r="C244">
        <v>3.5581523048783897E-2</v>
      </c>
      <c r="D244">
        <v>-3.5293803495519598E-3</v>
      </c>
      <c r="E244">
        <v>5.6898948306174299E-3</v>
      </c>
      <c r="F244">
        <v>4.0816286810733099E-2</v>
      </c>
      <c r="G244">
        <v>1.54638613567328E-2</v>
      </c>
      <c r="H244">
        <v>1.8181818181818001E-2</v>
      </c>
      <c r="I244">
        <v>1.29925878436765E-2</v>
      </c>
      <c r="J244">
        <v>0</v>
      </c>
      <c r="K244">
        <v>-9.9236641916026394E-2</v>
      </c>
      <c r="L244">
        <v>1.25448338025935E-2</v>
      </c>
      <c r="M244">
        <v>-1.4645294701944299E-2</v>
      </c>
      <c r="N244">
        <v>2.1739110153428502E-2</v>
      </c>
      <c r="O244">
        <v>-3.5087686276281303E-2</v>
      </c>
      <c r="P244">
        <v>-5.33333430214534E-2</v>
      </c>
      <c r="Q244">
        <v>1.6849853651161401E-2</v>
      </c>
      <c r="R244">
        <v>1.0496664762963801E-2</v>
      </c>
      <c r="S244">
        <v>-1.53321426755292E-2</v>
      </c>
      <c r="T244">
        <v>1.2279343874984401E-2</v>
      </c>
      <c r="U244">
        <v>-2.1887804194875401E-2</v>
      </c>
      <c r="V244">
        <v>6.7886521542286299E-3</v>
      </c>
      <c r="W244">
        <v>-2.4283898045917601E-2</v>
      </c>
      <c r="X244">
        <v>-3.6260589432337301E-2</v>
      </c>
      <c r="Y244">
        <v>0</v>
      </c>
      <c r="AA244">
        <v>-2.42424014733401E-2</v>
      </c>
      <c r="AB244">
        <v>-9.8765333257353396E-3</v>
      </c>
      <c r="AC244">
        <v>-1.9309193608528701E-3</v>
      </c>
      <c r="AD244">
        <v>-2.7552686254755598E-2</v>
      </c>
      <c r="AE244">
        <v>-3.2690471871530097E-2</v>
      </c>
      <c r="AF244">
        <v>-1.43100848635712E-2</v>
      </c>
      <c r="AG244">
        <v>-4.2372842829515402E-2</v>
      </c>
      <c r="AH244">
        <v>-3.6838783691595101E-3</v>
      </c>
      <c r="AI244">
        <v>-1.2793943231580099E-2</v>
      </c>
      <c r="AJ244">
        <v>2.51572093161627E-2</v>
      </c>
      <c r="AK244">
        <v>-5.4054001807470799E-3</v>
      </c>
      <c r="AL244">
        <v>-3.1674069509478502E-3</v>
      </c>
      <c r="AN244">
        <v>1.7226595077841099E-2</v>
      </c>
      <c r="AO244">
        <v>2.3255791848698401E-2</v>
      </c>
      <c r="AQ244">
        <v>9.4430866267658498E-4</v>
      </c>
      <c r="AR244">
        <v>1.24857720133948E-2</v>
      </c>
      <c r="AS244">
        <v>2.4752130396412799E-2</v>
      </c>
      <c r="AT244">
        <v>-0.10769230063850301</v>
      </c>
      <c r="AU244">
        <v>2.3401591917411702E-2</v>
      </c>
      <c r="AV244">
        <v>-6.1200910578029701E-4</v>
      </c>
      <c r="AW244">
        <v>-3.2608728750215699E-2</v>
      </c>
      <c r="AX244">
        <v>4.03222214253573E-3</v>
      </c>
      <c r="AY244">
        <v>1.2568798652000401E-2</v>
      </c>
      <c r="AZ244">
        <v>-1.6469475166329999E-2</v>
      </c>
      <c r="BA244">
        <v>-6.1387584929113396E-3</v>
      </c>
      <c r="BB244">
        <v>9.2731489817849903E-3</v>
      </c>
      <c r="BC244">
        <v>-1.3880479569843901E-2</v>
      </c>
      <c r="BD244">
        <v>0</v>
      </c>
      <c r="BE244">
        <v>3.6734658129659703E-2</v>
      </c>
      <c r="BF244">
        <v>-2.1947412814903301E-2</v>
      </c>
      <c r="BG244">
        <v>2.5429277838644002E-2</v>
      </c>
      <c r="BH244">
        <v>4.9019951583886201E-3</v>
      </c>
      <c r="BI244">
        <v>-3.4328362033000201E-2</v>
      </c>
      <c r="BJ244">
        <v>3.08123629051404E-2</v>
      </c>
      <c r="BK244">
        <v>1.19761081735101E-2</v>
      </c>
      <c r="BL244">
        <v>1.4018687802530299E-2</v>
      </c>
      <c r="BM244">
        <v>3.4152825763264999E-3</v>
      </c>
      <c r="BN244">
        <v>-1.45198810493436E-2</v>
      </c>
      <c r="BO244">
        <v>-2.5362294740823001E-2</v>
      </c>
      <c r="BP244">
        <v>1.6331140813374799E-3</v>
      </c>
      <c r="BQ244">
        <v>-3.0985892653342201E-2</v>
      </c>
      <c r="BR244">
        <v>-1.54652740334888E-2</v>
      </c>
      <c r="BT244">
        <v>-5.3619165856966201E-3</v>
      </c>
      <c r="BU244">
        <v>3.1317489706805798E-2</v>
      </c>
      <c r="BV244">
        <v>0</v>
      </c>
      <c r="BW244">
        <v>-1.5511918627682E-2</v>
      </c>
      <c r="BX244">
        <v>1.4908809570150301E-2</v>
      </c>
      <c r="BY244">
        <v>2.2140199975999801E-2</v>
      </c>
      <c r="BZ244">
        <v>1.10441421943721E-2</v>
      </c>
      <c r="CA244">
        <v>1.8671583854920501E-2</v>
      </c>
      <c r="CB244">
        <v>-3.2818456581167603E-2</v>
      </c>
      <c r="CC244">
        <v>2.21130591893858E-3</v>
      </c>
      <c r="CD244">
        <v>-2.0057287407311299E-2</v>
      </c>
      <c r="CE244">
        <v>-2.22227308485245E-3</v>
      </c>
      <c r="CF244">
        <v>1.81268712437367E-2</v>
      </c>
      <c r="CH244">
        <v>-1.1949275353544999E-2</v>
      </c>
      <c r="CI244">
        <v>-8.4957558395513093E-3</v>
      </c>
      <c r="CJ244">
        <v>1.40148453990167E-2</v>
      </c>
      <c r="CL244">
        <v>6.9244569972124401E-3</v>
      </c>
      <c r="CM244">
        <v>7.0226327546141199E-4</v>
      </c>
      <c r="CN244">
        <v>-1.53605872150932E-2</v>
      </c>
      <c r="CO244">
        <v>-5.8986118861606898E-3</v>
      </c>
      <c r="CP244">
        <v>8.9820513160547791E-3</v>
      </c>
      <c r="CQ244">
        <v>-1.5130263788306701E-2</v>
      </c>
      <c r="CR244">
        <v>1.92307515962582E-2</v>
      </c>
      <c r="CS244">
        <v>1.38169126482086E-2</v>
      </c>
      <c r="CT244">
        <v>-1.19633322573281E-2</v>
      </c>
      <c r="CU244">
        <v>3.0651404344863499E-2</v>
      </c>
      <c r="CV244">
        <v>-4.7668128361116804E-3</v>
      </c>
      <c r="CW244">
        <v>-1.0576801385733E-2</v>
      </c>
    </row>
    <row r="245" spans="1:101">
      <c r="A245" s="9">
        <v>43453</v>
      </c>
      <c r="C245">
        <v>-6.8717956542968694E-2</v>
      </c>
      <c r="D245">
        <v>-1.7709630162409399E-2</v>
      </c>
      <c r="E245">
        <v>-3.3946286015283697E-2</v>
      </c>
      <c r="F245">
        <v>1.9607824804414899E-2</v>
      </c>
      <c r="G245">
        <v>1.1844360993009E-2</v>
      </c>
      <c r="H245">
        <v>5.2197796957833303E-2</v>
      </c>
      <c r="I245">
        <v>-3.1191712567684601E-2</v>
      </c>
      <c r="J245">
        <v>-1.18512062246133E-2</v>
      </c>
      <c r="K245">
        <v>0</v>
      </c>
      <c r="L245">
        <v>-4.2477919275099398E-2</v>
      </c>
      <c r="M245">
        <v>2.3223054094727502E-3</v>
      </c>
      <c r="N245">
        <v>-8.5106305268726201E-2</v>
      </c>
      <c r="O245">
        <v>-1.81818004482052E-2</v>
      </c>
      <c r="P245">
        <v>0.11670018705064999</v>
      </c>
      <c r="Q245">
        <v>-7.2046108916064597E-2</v>
      </c>
      <c r="R245">
        <v>-2.6930727710823199E-3</v>
      </c>
      <c r="S245">
        <v>-1.73014334235943E-3</v>
      </c>
      <c r="T245">
        <v>-3.4874909232832901E-2</v>
      </c>
      <c r="U245">
        <v>-2.6573434221848699E-2</v>
      </c>
      <c r="V245">
        <v>-7.9155693773868399E-2</v>
      </c>
      <c r="W245">
        <v>-2.32929016809864E-2</v>
      </c>
      <c r="X245">
        <v>-4.2328001391321597E-2</v>
      </c>
      <c r="Y245">
        <v>0</v>
      </c>
      <c r="AA245">
        <v>-1.6304350642941501E-2</v>
      </c>
      <c r="AB245">
        <v>-2.9925216241476999E-2</v>
      </c>
      <c r="AC245">
        <v>-1.8271760112945099E-2</v>
      </c>
      <c r="AD245">
        <v>-1.6944461398654399E-2</v>
      </c>
      <c r="AE245">
        <v>-1.2046398164254899E-2</v>
      </c>
      <c r="AF245">
        <v>-2.2968609712756102E-2</v>
      </c>
      <c r="AG245">
        <v>-1.54867637072485E-2</v>
      </c>
      <c r="AH245">
        <v>2.3529309184611102E-3</v>
      </c>
      <c r="AI245">
        <v>-1.1208395915080299E-2</v>
      </c>
      <c r="AJ245">
        <v>-2.0449879205148E-2</v>
      </c>
      <c r="AK245">
        <v>2.7173886635465301E-3</v>
      </c>
      <c r="AL245">
        <v>-2.0880661710561799E-2</v>
      </c>
      <c r="AN245">
        <v>8.4673517563393901E-3</v>
      </c>
      <c r="AO245">
        <v>-6.8181832256114794E-2</v>
      </c>
      <c r="AQ245">
        <v>-3.9622647281047502E-2</v>
      </c>
      <c r="AR245">
        <v>-1.12108050016154E-2</v>
      </c>
      <c r="AS245">
        <v>-7.2532353496616297E-2</v>
      </c>
      <c r="AT245">
        <v>8.9655253918363195E-2</v>
      </c>
      <c r="AU245">
        <v>-5.7370408292539997E-2</v>
      </c>
      <c r="AV245">
        <v>-1.53092468565831E-2</v>
      </c>
      <c r="AW245">
        <v>-2.6685401723926999E-2</v>
      </c>
      <c r="AX245">
        <v>-1.6064242159236099E-2</v>
      </c>
      <c r="AY245">
        <v>-2.2692047177653E-2</v>
      </c>
      <c r="AZ245">
        <v>-1.01415162665343E-2</v>
      </c>
      <c r="BA245">
        <v>-1.35886510050454E-2</v>
      </c>
      <c r="BB245">
        <v>-2.4007152726609499E-2</v>
      </c>
      <c r="BC245">
        <v>-4.46756725271528E-2</v>
      </c>
      <c r="BD245">
        <v>-1.9048055013021199E-3</v>
      </c>
      <c r="BE245">
        <v>-7.0866169078949603E-2</v>
      </c>
      <c r="BF245">
        <v>-2.6132706598271899E-2</v>
      </c>
      <c r="BG245">
        <v>-2.0611897113496501E-2</v>
      </c>
      <c r="BH245">
        <v>-2.1138229662604799E-2</v>
      </c>
      <c r="BI245">
        <v>2.3184457201210701E-3</v>
      </c>
      <c r="BJ245">
        <v>-1.15489180169872E-2</v>
      </c>
      <c r="BK245">
        <v>-3.5502994057593398E-2</v>
      </c>
      <c r="BL245">
        <v>-4.5454585407385097E-2</v>
      </c>
      <c r="BM245">
        <v>-5.8190466473636501E-3</v>
      </c>
      <c r="BN245">
        <v>-4.1349847974167402E-2</v>
      </c>
      <c r="BO245">
        <v>-5.5762116050816997E-2</v>
      </c>
      <c r="BP245">
        <v>-8.0434550409731395E-3</v>
      </c>
      <c r="BQ245">
        <v>-1.32133289796321E-3</v>
      </c>
      <c r="BR245">
        <v>-1.2903306577308199E-2</v>
      </c>
      <c r="BT245">
        <v>3.7735683506674401E-3</v>
      </c>
      <c r="BU245">
        <v>-3.14133323267329E-3</v>
      </c>
      <c r="BV245">
        <v>-1.3201307320651501E-2</v>
      </c>
      <c r="BW245">
        <v>1.85574473584122E-2</v>
      </c>
      <c r="BX245">
        <v>-1.4417812935165799E-2</v>
      </c>
      <c r="BY245">
        <v>-5.4151659350286097E-2</v>
      </c>
      <c r="BZ245">
        <v>2.9792142556794802E-3</v>
      </c>
      <c r="CA245">
        <v>-5.2584079231998697E-2</v>
      </c>
      <c r="CB245">
        <v>-8.3832346727793106E-2</v>
      </c>
      <c r="CC245">
        <v>-1.1032134171101601E-2</v>
      </c>
      <c r="CD245">
        <v>-3.6549706786982099E-2</v>
      </c>
      <c r="CE245">
        <v>-2.2271163818316998E-3</v>
      </c>
      <c r="CF245">
        <v>-7.12165517116473E-2</v>
      </c>
      <c r="CH245">
        <v>-2.9478412935947398E-2</v>
      </c>
      <c r="CI245">
        <v>-2.01617516228325E-3</v>
      </c>
      <c r="CJ245">
        <v>-9.7560881055492807E-3</v>
      </c>
      <c r="CL245">
        <v>8.5956383912000301E-4</v>
      </c>
      <c r="CM245">
        <v>-7.0175706294545101E-3</v>
      </c>
      <c r="CN245">
        <v>-4.4949278243536697E-3</v>
      </c>
      <c r="CO245">
        <v>-2.05822474331607E-2</v>
      </c>
      <c r="CP245">
        <v>-2.4727992149244801E-2</v>
      </c>
      <c r="CQ245">
        <v>-1.4254002532175999E-2</v>
      </c>
      <c r="CR245">
        <v>-1.41509306647245E-2</v>
      </c>
      <c r="CS245">
        <v>-3.5775134964414299E-2</v>
      </c>
      <c r="CT245">
        <v>-7.5340397442895599E-3</v>
      </c>
      <c r="CU245">
        <v>-8.9219332502443002E-2</v>
      </c>
      <c r="CV245">
        <v>-3.8658883970688798E-2</v>
      </c>
      <c r="CW245">
        <v>-2.1013771946273201E-3</v>
      </c>
    </row>
    <row r="246" spans="1:101">
      <c r="A246" s="9">
        <v>43454</v>
      </c>
      <c r="C246">
        <v>-1.21144997358489E-2</v>
      </c>
      <c r="D246">
        <v>-7.2114745364363301E-3</v>
      </c>
      <c r="E246">
        <v>-4.5387986272674902E-2</v>
      </c>
      <c r="F246">
        <v>-7.6923006385033105E-2</v>
      </c>
      <c r="G246">
        <v>0</v>
      </c>
      <c r="H246">
        <v>-2.8720606854792899E-2</v>
      </c>
      <c r="I246">
        <v>-2.5234617278859599E-2</v>
      </c>
      <c r="J246">
        <v>-2.8949418503205699E-3</v>
      </c>
      <c r="K246">
        <v>-0.14406776664517801</v>
      </c>
      <c r="L246">
        <v>-6.2846522244057401E-2</v>
      </c>
      <c r="M246">
        <v>-4.9582933207001599E-2</v>
      </c>
      <c r="N246">
        <v>6.5116214081688106E-2</v>
      </c>
      <c r="O246">
        <v>-4.6296360684027302E-2</v>
      </c>
      <c r="P246">
        <v>-0.15045040349302499</v>
      </c>
      <c r="Q246">
        <v>3.8819875431476497E-2</v>
      </c>
      <c r="R246">
        <v>-2.10242092183156E-2</v>
      </c>
      <c r="S246">
        <v>-1.73305928556899E-3</v>
      </c>
      <c r="T246">
        <v>1.64964686330288E-2</v>
      </c>
      <c r="U246">
        <v>-4.5977035906248902E-2</v>
      </c>
      <c r="V246">
        <v>-4.1387825978391702E-3</v>
      </c>
      <c r="W246">
        <v>-3.1035633583691699E-2</v>
      </c>
      <c r="X246">
        <v>-2.4554975428105402E-2</v>
      </c>
      <c r="Y246">
        <v>0</v>
      </c>
      <c r="AA246">
        <v>-6.3141218014464099E-3</v>
      </c>
      <c r="AB246">
        <v>7.71207469941948E-3</v>
      </c>
      <c r="AC246">
        <v>8.1016588880362603E-3</v>
      </c>
      <c r="AD246">
        <v>-3.0375834458304302E-2</v>
      </c>
      <c r="AE246">
        <v>-5.2827570872462398E-2</v>
      </c>
      <c r="AF246">
        <v>-5.3227251642185003E-3</v>
      </c>
      <c r="AG246">
        <v>-4.4943779289321903E-2</v>
      </c>
      <c r="AH246">
        <v>-3.9235415434863898E-2</v>
      </c>
      <c r="AI246">
        <v>-1.9482792985443101E-2</v>
      </c>
      <c r="AJ246">
        <v>2.81837049149209E-2</v>
      </c>
      <c r="AK246">
        <v>-2.71003093497168E-2</v>
      </c>
      <c r="AL246">
        <v>-1.50671701524782E-2</v>
      </c>
      <c r="AN246">
        <v>-4.1981528665480501E-2</v>
      </c>
      <c r="AO246">
        <v>9.4076735230425201E-2</v>
      </c>
      <c r="AQ246">
        <v>5.8938569885775803E-3</v>
      </c>
      <c r="AR246">
        <v>2.1542011409491701E-2</v>
      </c>
      <c r="AS246">
        <v>1.20075350288484E-3</v>
      </c>
      <c r="AT246">
        <v>-3.7974758754455301E-2</v>
      </c>
      <c r="AU246">
        <v>-2.4619078323275902E-2</v>
      </c>
      <c r="AV246">
        <v>-3.7935302212156602E-2</v>
      </c>
      <c r="AW246">
        <v>-1.8037518484321099E-2</v>
      </c>
      <c r="AX246">
        <v>2.7210923632289899E-2</v>
      </c>
      <c r="AY246">
        <v>-6.5488791497230097E-3</v>
      </c>
      <c r="AZ246">
        <v>-4.7654174843836302E-4</v>
      </c>
      <c r="BA246">
        <v>-2.7864786540878698E-2</v>
      </c>
      <c r="BB246">
        <v>-0.110537484236716</v>
      </c>
      <c r="BC246">
        <v>-1.9218279071747601E-3</v>
      </c>
      <c r="BD246">
        <v>1.90844070966478E-3</v>
      </c>
      <c r="BE246">
        <v>3.3898375288438497E-2</v>
      </c>
      <c r="BF246">
        <v>-1.4802382881227399E-2</v>
      </c>
      <c r="BG246">
        <v>-4.2420224092453898E-2</v>
      </c>
      <c r="BH246">
        <v>-2.1594703463920999E-2</v>
      </c>
      <c r="BI246">
        <v>-1.0023138917845099E-2</v>
      </c>
      <c r="BJ246">
        <v>5.4982764712949699E-3</v>
      </c>
      <c r="BK246">
        <v>6.7484671550249495E-2</v>
      </c>
      <c r="BL246">
        <v>-6.5830106424780101E-4</v>
      </c>
      <c r="BM246">
        <v>-3.6112690913901097E-2</v>
      </c>
      <c r="BN246">
        <v>-1.2890442632542E-2</v>
      </c>
      <c r="BO246">
        <v>-9.8424635135089204E-3</v>
      </c>
      <c r="BP246">
        <v>-1.49024827801492E-2</v>
      </c>
      <c r="BQ246">
        <v>-4.2074625934570502E-2</v>
      </c>
      <c r="BR246">
        <v>-1.6197775421099101E-2</v>
      </c>
      <c r="BT246">
        <v>-1.41425153400543E-2</v>
      </c>
      <c r="BU246">
        <v>-1.8907594172328901E-2</v>
      </c>
      <c r="BV246">
        <v>-3.4559689006495697E-2</v>
      </c>
      <c r="BW246">
        <v>-0.16534889792754001</v>
      </c>
      <c r="BX246">
        <v>-9.6604603517334003E-3</v>
      </c>
      <c r="BY246">
        <v>3.8167995198140403E-2</v>
      </c>
      <c r="BZ246">
        <v>-1.98020549886701E-2</v>
      </c>
      <c r="CA246">
        <v>-1.9981003945301799E-2</v>
      </c>
      <c r="CB246">
        <v>-7.8431399029787005E-2</v>
      </c>
      <c r="CC246">
        <v>1.5865131066623999E-2</v>
      </c>
      <c r="CD246">
        <v>-3.1866469390673002E-2</v>
      </c>
      <c r="CE246">
        <v>0</v>
      </c>
      <c r="CF246">
        <v>9.2651741613379093E-2</v>
      </c>
      <c r="CH246">
        <v>5.4516895632676903E-3</v>
      </c>
      <c r="CI246">
        <v>1.01010490225224E-2</v>
      </c>
      <c r="CJ246">
        <v>8.2095853505603702E-4</v>
      </c>
      <c r="CL246">
        <v>-1.8894928189116401E-2</v>
      </c>
      <c r="CM246">
        <v>-1.0954045028256299E-2</v>
      </c>
      <c r="CN246">
        <v>-1.03586504260201E-2</v>
      </c>
      <c r="CO246">
        <v>-1.04127080696374E-2</v>
      </c>
      <c r="CP246">
        <v>-2.67072011567379E-2</v>
      </c>
      <c r="CQ246">
        <v>-2.58676183633294E-2</v>
      </c>
      <c r="CR246">
        <v>-4.6889920768597597E-2</v>
      </c>
      <c r="CS246">
        <v>-4.77031781281698E-2</v>
      </c>
      <c r="CT246">
        <v>-3.79556448472728E-3</v>
      </c>
      <c r="CU246">
        <v>4.8979544172879697E-2</v>
      </c>
      <c r="CV246">
        <v>-1.7793594064493899E-2</v>
      </c>
      <c r="CW246">
        <v>-2.0325958578018301E-2</v>
      </c>
    </row>
    <row r="247" spans="1:101">
      <c r="A247" s="9">
        <v>43455</v>
      </c>
      <c r="C247">
        <v>-5.6298784772298799E-2</v>
      </c>
      <c r="D247">
        <v>-2.5423732727353699E-2</v>
      </c>
      <c r="E247">
        <v>-6.9018375856067099E-2</v>
      </c>
      <c r="F247">
        <v>0.10416664597061</v>
      </c>
      <c r="G247">
        <v>-3.17725847181346E-2</v>
      </c>
      <c r="H247">
        <v>-3.8978509405938298E-2</v>
      </c>
      <c r="I247">
        <v>-3.8895657924475802E-2</v>
      </c>
      <c r="J247">
        <v>-3.0692648377638299E-2</v>
      </c>
      <c r="K247">
        <v>9.9009807501781993E-3</v>
      </c>
      <c r="L247">
        <v>-1.5779171170520401E-2</v>
      </c>
      <c r="M247">
        <v>-5.3144814257630797E-2</v>
      </c>
      <c r="N247">
        <v>2.1834040676500702E-2</v>
      </c>
      <c r="O247">
        <v>5.8252488985871501E-2</v>
      </c>
      <c r="P247">
        <v>-0.12831392543797501</v>
      </c>
      <c r="Q247">
        <v>-1.9432004981914702E-2</v>
      </c>
      <c r="R247">
        <v>-3.2312074773626603E-2</v>
      </c>
      <c r="S247">
        <v>-4.6875077610211403E-2</v>
      </c>
      <c r="T247">
        <v>-3.0911872604436601E-3</v>
      </c>
      <c r="U247">
        <v>-2.2590376262586101E-2</v>
      </c>
      <c r="V247">
        <v>-3.0690568118534101E-2</v>
      </c>
      <c r="W247">
        <v>-8.0242723297729898E-2</v>
      </c>
      <c r="X247">
        <v>-4.9716799545885301E-2</v>
      </c>
      <c r="Y247">
        <v>-2.6315764707210899E-2</v>
      </c>
      <c r="AA247">
        <v>-1.6679907514044499E-2</v>
      </c>
      <c r="AB247">
        <v>-2.0408204226431501E-2</v>
      </c>
      <c r="AC247">
        <v>-1.9982666493221099E-2</v>
      </c>
      <c r="AD247">
        <v>-7.4310728143084301E-3</v>
      </c>
      <c r="AE247">
        <v>1.39196653652491E-2</v>
      </c>
      <c r="AF247">
        <v>-1.78372188244811E-2</v>
      </c>
      <c r="AG247">
        <v>-8.4705857669605894E-2</v>
      </c>
      <c r="AH247">
        <v>-1.1867370230887599E-2</v>
      </c>
      <c r="AI247">
        <v>-1.0115631631447301E-2</v>
      </c>
      <c r="AJ247">
        <v>-2.74111569558993E-2</v>
      </c>
      <c r="AK247">
        <v>1.11421173336885E-2</v>
      </c>
      <c r="AL247">
        <v>-1.50624424350175E-2</v>
      </c>
      <c r="AN247">
        <v>-5.25854019122967E-2</v>
      </c>
      <c r="AO247">
        <v>-6.3694963939191496E-3</v>
      </c>
      <c r="AQ247">
        <v>-1.8554646936535399E-2</v>
      </c>
      <c r="AR247">
        <v>-2.7746947130879801E-2</v>
      </c>
      <c r="AS247">
        <v>-6.3343308357264302E-2</v>
      </c>
      <c r="AT247">
        <v>-2.3026314177073001E-2</v>
      </c>
      <c r="AU247">
        <v>-4.0932631602249497E-2</v>
      </c>
      <c r="AV247">
        <v>-3.6845548717499101E-2</v>
      </c>
      <c r="AW247">
        <v>-1.1756050804425299E-2</v>
      </c>
      <c r="AX247">
        <v>-8.4768255252250596E-2</v>
      </c>
      <c r="AY247">
        <v>-4.7942803012955802E-3</v>
      </c>
      <c r="AZ247">
        <v>-4.7676894874670801E-4</v>
      </c>
      <c r="BA247">
        <v>-2.64090085337421E-2</v>
      </c>
      <c r="BB247">
        <v>-6.7599910812406794E-2</v>
      </c>
      <c r="BC247">
        <v>-4.1078327757174599E-2</v>
      </c>
      <c r="BD247">
        <v>-2.66666412353515E-2</v>
      </c>
      <c r="BE247">
        <v>-1.22950699533774E-2</v>
      </c>
      <c r="BF247">
        <v>-2.30182858137985E-2</v>
      </c>
      <c r="BG247">
        <v>-3.1593408302874298E-2</v>
      </c>
      <c r="BH247">
        <v>-5.0933738658419797E-2</v>
      </c>
      <c r="BI247">
        <v>-4.6729001116779301E-2</v>
      </c>
      <c r="BJ247">
        <v>-9.0909084983071403E-2</v>
      </c>
      <c r="BK247">
        <v>-1.7241362773186199E-2</v>
      </c>
      <c r="BL247">
        <v>-1.5371118771778099E-2</v>
      </c>
      <c r="BM247">
        <v>-1.71862428937707E-3</v>
      </c>
      <c r="BN247">
        <v>5.8764444262214298E-2</v>
      </c>
      <c r="BO247">
        <v>-8.1510995456775398E-2</v>
      </c>
      <c r="BP247">
        <v>-1.44605453803422E-2</v>
      </c>
      <c r="BQ247">
        <v>-1.38121544050321E-2</v>
      </c>
      <c r="BR247">
        <v>-2.5129952591751801E-2</v>
      </c>
      <c r="BT247">
        <v>-2.72383378809071E-3</v>
      </c>
      <c r="BU247">
        <v>-5.3533189703584998E-2</v>
      </c>
      <c r="BV247">
        <v>-5.4272549112025698E-2</v>
      </c>
      <c r="BW247">
        <v>-8.7726565398607098E-2</v>
      </c>
      <c r="BX247">
        <v>-4.73807075200038E-3</v>
      </c>
      <c r="BY247">
        <v>2.2058802260453501E-2</v>
      </c>
      <c r="BZ247">
        <v>-1.0100278376580199E-3</v>
      </c>
      <c r="CA247">
        <v>-1.9093856306524801E-2</v>
      </c>
      <c r="CB247">
        <v>-6.8557910294418101E-2</v>
      </c>
      <c r="CC247">
        <v>-1.0248857336185101E-2</v>
      </c>
      <c r="CD247">
        <v>-3.9184952275178299E-2</v>
      </c>
      <c r="CE247">
        <v>-2.6785688626827099E-2</v>
      </c>
      <c r="CF247">
        <v>-1.1695895017748901E-2</v>
      </c>
      <c r="CH247">
        <v>-3.8729815124580701E-3</v>
      </c>
      <c r="CI247">
        <v>-3.24999809265136E-2</v>
      </c>
      <c r="CJ247">
        <v>0</v>
      </c>
      <c r="CL247">
        <v>-3.7642278911469901E-2</v>
      </c>
      <c r="CM247">
        <v>-5.0375128936836801E-2</v>
      </c>
      <c r="CN247">
        <v>1.1003753781039899E-2</v>
      </c>
      <c r="CO247">
        <v>-3.8836785183064902E-2</v>
      </c>
      <c r="CP247">
        <v>-7.9889351257683705E-3</v>
      </c>
      <c r="CQ247">
        <v>-1.0720790275900701E-2</v>
      </c>
      <c r="CR247">
        <v>-5.6224894310969997E-2</v>
      </c>
      <c r="CS247">
        <v>-5.9369147078080699E-2</v>
      </c>
      <c r="CT247">
        <v>-8.0282535724700496E-3</v>
      </c>
      <c r="CU247">
        <v>-8.5603126196441504E-2</v>
      </c>
      <c r="CV247">
        <v>-5.00000380087584E-2</v>
      </c>
      <c r="CW247">
        <v>-2.59812970027745E-2</v>
      </c>
    </row>
    <row r="248" spans="1:101">
      <c r="A248" s="9">
        <v>43458</v>
      </c>
      <c r="C248">
        <v>-1.65387289780442E-2</v>
      </c>
      <c r="D248">
        <v>-5.2173921284790002E-2</v>
      </c>
      <c r="E248">
        <v>-2.4711711882271E-2</v>
      </c>
      <c r="F248">
        <v>-1.8867981112750402E-2</v>
      </c>
      <c r="G248">
        <v>-3.1088053458469399E-2</v>
      </c>
      <c r="H248">
        <v>-3.2167816162109397E-2</v>
      </c>
      <c r="I248">
        <v>-2.5874039720229499E-2</v>
      </c>
      <c r="J248">
        <v>-2.7385591528205699E-2</v>
      </c>
      <c r="K248">
        <v>0</v>
      </c>
      <c r="L248">
        <v>3.8076165518116503E-2</v>
      </c>
      <c r="M248">
        <v>-2.2142137151723501E-2</v>
      </c>
      <c r="N248">
        <v>3.4188104726077903E-2</v>
      </c>
      <c r="O248">
        <v>-8.2568835433549398E-2</v>
      </c>
      <c r="P248">
        <v>-6.3260319367199502E-2</v>
      </c>
      <c r="Q248">
        <v>3.9634181577701398E-2</v>
      </c>
      <c r="R248">
        <v>-4.1738837049792497E-2</v>
      </c>
      <c r="S248">
        <v>0</v>
      </c>
      <c r="T248">
        <v>-2.3255755498597899E-2</v>
      </c>
      <c r="U248">
        <v>-2.3112422776623599E-2</v>
      </c>
      <c r="V248">
        <v>-4.2875964714553197E-2</v>
      </c>
      <c r="W248">
        <v>-4.0322803366135097E-3</v>
      </c>
      <c r="X248">
        <v>-3.3774848741573098E-2</v>
      </c>
      <c r="Y248">
        <v>-4.5045001506225299E-3</v>
      </c>
      <c r="AA248">
        <v>-2.2617102615740601E-2</v>
      </c>
      <c r="AB248">
        <v>-5.2083284826948103E-3</v>
      </c>
      <c r="AC248">
        <v>-3.3687954205369797E-2</v>
      </c>
      <c r="AD248">
        <v>-3.8314746111523301E-2</v>
      </c>
      <c r="AE248">
        <v>-7.6242221605705401E-2</v>
      </c>
      <c r="AF248">
        <v>-3.4279190639867098E-2</v>
      </c>
      <c r="AG248">
        <v>7.71207469941948E-3</v>
      </c>
      <c r="AH248">
        <v>-3.35570071887034E-2</v>
      </c>
      <c r="AI248">
        <v>-2.9197052853953999E-2</v>
      </c>
      <c r="AJ248">
        <v>-1.6701445915644701E-2</v>
      </c>
      <c r="AK248">
        <v>-2.7548839026348901E-3</v>
      </c>
      <c r="AL248">
        <v>-3.7514928364813703E-2</v>
      </c>
      <c r="AN248">
        <v>-1.7576366945631802E-2</v>
      </c>
      <c r="AO248">
        <v>5.7692331204988803E-2</v>
      </c>
      <c r="AQ248">
        <v>-2.68657166805416E-2</v>
      </c>
      <c r="AR248">
        <v>-1.48401953246879E-2</v>
      </c>
      <c r="AS248">
        <v>-7.1228444288565698E-3</v>
      </c>
      <c r="AT248">
        <v>-4.0404023173162697E-2</v>
      </c>
      <c r="AU248">
        <v>-1.92174527468644E-2</v>
      </c>
      <c r="AV248">
        <v>-2.5503300033244101E-2</v>
      </c>
      <c r="AW248">
        <v>-5.8736057476285602E-2</v>
      </c>
      <c r="AX248">
        <v>-2.0260473166005499E-2</v>
      </c>
      <c r="AY248">
        <v>-2.12766234400667E-2</v>
      </c>
      <c r="AZ248">
        <v>-3.2912021418346801E-2</v>
      </c>
      <c r="BA248">
        <v>-7.9391258601524406E-3</v>
      </c>
      <c r="BB248">
        <v>-3.1490249718803903E-2</v>
      </c>
      <c r="BC248">
        <v>1.0709558606448E-2</v>
      </c>
      <c r="BD248">
        <v>-3.9138904900103402E-3</v>
      </c>
      <c r="BE248">
        <v>-3.3195086836297301E-2</v>
      </c>
      <c r="BF248">
        <v>-8.3333795720885696E-4</v>
      </c>
      <c r="BG248">
        <v>-1.7730901793056001E-3</v>
      </c>
      <c r="BH248">
        <v>-1.4311256086284399E-2</v>
      </c>
      <c r="BI248">
        <v>-3.5947678808094102E-2</v>
      </c>
      <c r="BJ248">
        <v>3.0827055754309302E-2</v>
      </c>
      <c r="BK248">
        <v>2.9239737544372198E-2</v>
      </c>
      <c r="BL248">
        <v>-2.7876895534039201E-2</v>
      </c>
      <c r="BM248">
        <v>-1.50349776183696E-2</v>
      </c>
      <c r="BN248">
        <v>-6.3092975736227006E-2</v>
      </c>
      <c r="BO248">
        <v>1.0822552375196101E-2</v>
      </c>
      <c r="BP248">
        <v>-3.1602657681547401E-2</v>
      </c>
      <c r="BQ248">
        <v>-1.4285773818803501E-2</v>
      </c>
      <c r="BR248">
        <v>-2.0148157190393499E-2</v>
      </c>
      <c r="BT248">
        <v>-3.4049508270780598E-2</v>
      </c>
      <c r="BU248">
        <v>-3.3936672574269001E-2</v>
      </c>
      <c r="BV248">
        <v>-1.09889137392803E-2</v>
      </c>
      <c r="BW248">
        <v>-5.37246300023448E-2</v>
      </c>
      <c r="BX248">
        <v>-1.17613603952159E-2</v>
      </c>
      <c r="BY248">
        <v>1.43884756347787E-2</v>
      </c>
      <c r="BZ248">
        <v>-1.8200232449669E-2</v>
      </c>
      <c r="CA248">
        <v>-4.3549974202652997E-2</v>
      </c>
      <c r="CB248">
        <v>1.0152274434545401E-2</v>
      </c>
      <c r="CC248">
        <v>-4.6844781798100997E-3</v>
      </c>
      <c r="CD248">
        <v>-6.8515508719896798E-2</v>
      </c>
      <c r="CE248">
        <v>-9.1743028963591194E-3</v>
      </c>
      <c r="CF248">
        <v>5.32543852793321E-2</v>
      </c>
      <c r="CH248">
        <v>-2.2550541959186699E-2</v>
      </c>
      <c r="CI248">
        <v>-9.3023411693653399E-3</v>
      </c>
      <c r="CJ248">
        <v>-1.5586512462974701E-2</v>
      </c>
      <c r="CL248">
        <v>-1.84960769805456E-2</v>
      </c>
      <c r="CM248">
        <v>-1.6553819989487299E-2</v>
      </c>
      <c r="CN248">
        <v>-2.70771620028184E-2</v>
      </c>
      <c r="CO248">
        <v>-1.9506435593007299E-2</v>
      </c>
      <c r="CP248">
        <v>-3.1862740351143101E-2</v>
      </c>
      <c r="CQ248">
        <v>-4.7849265651690898E-2</v>
      </c>
      <c r="CR248">
        <v>3.1914926670751402E-2</v>
      </c>
      <c r="CS248">
        <v>-9.2702219154914806E-2</v>
      </c>
      <c r="CT248">
        <v>-2.4005486465988098E-2</v>
      </c>
      <c r="CU248">
        <v>4.6808569352517898E-2</v>
      </c>
      <c r="CV248">
        <v>2.2501913350065898E-2</v>
      </c>
      <c r="CW248">
        <v>-3.7133013828954599E-2</v>
      </c>
    </row>
    <row r="249" spans="1:101">
      <c r="A249" s="9">
        <v>43460</v>
      </c>
      <c r="C249">
        <v>7.5075076795127302E-2</v>
      </c>
      <c r="D249">
        <v>2.8833523839045298E-2</v>
      </c>
      <c r="E249">
        <v>7.4324333032088102E-2</v>
      </c>
      <c r="F249">
        <v>0.115384662409977</v>
      </c>
      <c r="G249">
        <v>5.1693396604494499E-2</v>
      </c>
      <c r="H249">
        <v>6.7919046458442003E-2</v>
      </c>
      <c r="I249">
        <v>7.0421550152863305E-2</v>
      </c>
      <c r="J249">
        <v>6.07127626884E-2</v>
      </c>
      <c r="K249">
        <v>0.284313693407726</v>
      </c>
      <c r="L249">
        <v>4.6332095735280597E-2</v>
      </c>
      <c r="M249">
        <v>0.12743549791793601</v>
      </c>
      <c r="N249">
        <v>-3.3057917191121798E-2</v>
      </c>
      <c r="O249">
        <v>3.4999966621398898E-2</v>
      </c>
      <c r="P249">
        <v>0</v>
      </c>
      <c r="Q249">
        <v>7.3308467418153802E-4</v>
      </c>
      <c r="R249">
        <v>6.8309789576056698E-2</v>
      </c>
      <c r="S249">
        <v>1.2750487172993E-2</v>
      </c>
      <c r="T249">
        <v>3.7301531676594099E-2</v>
      </c>
      <c r="U249">
        <v>0.10094634875116699</v>
      </c>
      <c r="V249">
        <v>6.4438280578472201E-2</v>
      </c>
      <c r="W249">
        <v>0.117040864786392</v>
      </c>
      <c r="X249">
        <v>8.4304285769192203E-2</v>
      </c>
      <c r="Y249">
        <v>6.7873237266829797E-2</v>
      </c>
      <c r="AA249">
        <v>5.1239658348157302E-2</v>
      </c>
      <c r="AB249">
        <v>2.0942451183951102E-2</v>
      </c>
      <c r="AC249">
        <v>4.5642241929158799E-2</v>
      </c>
      <c r="AD249">
        <v>4.7778921559321799E-2</v>
      </c>
      <c r="AE249">
        <v>0.103930329960513</v>
      </c>
      <c r="AF249">
        <v>1.7630465064852399E-2</v>
      </c>
      <c r="AG249">
        <v>3.8265329706127199E-2</v>
      </c>
      <c r="AH249">
        <v>2.6315763789935099E-2</v>
      </c>
      <c r="AI249">
        <v>4.2481170848169998E-2</v>
      </c>
      <c r="AJ249">
        <v>3.1847255632038102E-3</v>
      </c>
      <c r="AK249">
        <v>5.5248633703430999E-2</v>
      </c>
      <c r="AL249">
        <v>5.43694763598618E-2</v>
      </c>
      <c r="AN249">
        <v>8.9453843644285894E-2</v>
      </c>
      <c r="AO249">
        <v>-4.8484802946680297E-2</v>
      </c>
      <c r="AQ249">
        <v>6.3394673055959805E-2</v>
      </c>
      <c r="AR249">
        <v>1.1587750578476699E-3</v>
      </c>
      <c r="AS249">
        <v>8.1573394457047296E-2</v>
      </c>
      <c r="AT249">
        <v>0.105263163398397</v>
      </c>
      <c r="AU249">
        <v>4.73717672782549E-2</v>
      </c>
      <c r="AV249">
        <v>5.3718988180481299E-2</v>
      </c>
      <c r="AW249">
        <v>0.11927332125446299</v>
      </c>
      <c r="AX249">
        <v>3.3973415025329003E-2</v>
      </c>
      <c r="AY249">
        <v>2.6045949579182399E-2</v>
      </c>
      <c r="AZ249">
        <v>4.0443882133284197E-2</v>
      </c>
      <c r="BA249">
        <v>7.7359173720538799E-2</v>
      </c>
      <c r="BB249">
        <v>8.3553838212708301E-2</v>
      </c>
      <c r="BC249">
        <v>3.5099319177606697E-2</v>
      </c>
      <c r="BD249">
        <v>2.5540203085782701E-2</v>
      </c>
      <c r="BE249">
        <v>3.8626676195224002E-2</v>
      </c>
      <c r="BF249">
        <v>4.6326489033490001E-2</v>
      </c>
      <c r="BG249">
        <v>7.0337462489092006E-2</v>
      </c>
      <c r="BH249">
        <v>3.9927364982395901E-2</v>
      </c>
      <c r="BI249">
        <v>9.6610116205213495E-2</v>
      </c>
      <c r="BJ249">
        <v>1.02115494480827E-2</v>
      </c>
      <c r="BK249">
        <v>-1.7045438382004698E-2</v>
      </c>
      <c r="BL249">
        <v>5.9646672746495398E-2</v>
      </c>
      <c r="BM249">
        <v>5.3484082773330201E-2</v>
      </c>
      <c r="BN249">
        <v>6.8354449694669694E-2</v>
      </c>
      <c r="BO249">
        <v>2.1412744927862201E-3</v>
      </c>
      <c r="BP249">
        <v>3.3333339261378603E-2</v>
      </c>
      <c r="BQ249">
        <v>4.0352430777442702E-2</v>
      </c>
      <c r="BR249">
        <v>3.2355600383984398E-2</v>
      </c>
      <c r="BT249">
        <v>2.62016853843305E-2</v>
      </c>
      <c r="BU249">
        <v>3.51284930974182E-3</v>
      </c>
      <c r="BV249">
        <v>5.9259199954411999E-2</v>
      </c>
      <c r="BW249">
        <v>2.2423723341252699E-2</v>
      </c>
      <c r="BX249">
        <v>4.1654785147910503E-2</v>
      </c>
      <c r="BY249">
        <v>-1.06382879787066E-2</v>
      </c>
      <c r="BZ249">
        <v>3.3985573883584801E-2</v>
      </c>
      <c r="CA249">
        <v>5.6916165283109603E-2</v>
      </c>
      <c r="CB249">
        <v>0.13065326091319099</v>
      </c>
      <c r="CC249">
        <v>2.1302963416041099E-2</v>
      </c>
      <c r="CD249">
        <v>0.134851134112495</v>
      </c>
      <c r="CE249">
        <v>2.5462882478299101E-2</v>
      </c>
      <c r="CF249">
        <v>-2.24718890426703E-2</v>
      </c>
      <c r="CH249">
        <v>6.5234738934494704E-2</v>
      </c>
      <c r="CI249">
        <v>2.03442560300621E-2</v>
      </c>
      <c r="CJ249">
        <v>3.9999961853027302E-2</v>
      </c>
      <c r="CL249">
        <v>3.5526770584664399E-2</v>
      </c>
      <c r="CM249">
        <v>6.5417024933001902E-2</v>
      </c>
      <c r="CN249">
        <v>3.8472026977038401E-2</v>
      </c>
      <c r="CO249">
        <v>4.4254981312551601E-2</v>
      </c>
      <c r="CP249">
        <v>6.0036161675012203E-2</v>
      </c>
      <c r="CQ249">
        <v>6.1110100270896202E-2</v>
      </c>
      <c r="CR249">
        <v>-2.7835061048673001E-2</v>
      </c>
      <c r="CS249">
        <v>7.6086937367126906E-2</v>
      </c>
      <c r="CT249">
        <v>4.0056196950108001E-2</v>
      </c>
      <c r="CU249">
        <v>-8.1300734212910106E-3</v>
      </c>
      <c r="CV249">
        <v>2.05147764030306E-2</v>
      </c>
      <c r="CW249">
        <v>5.4608903241257299E-2</v>
      </c>
    </row>
    <row r="250" spans="1:101">
      <c r="A250" s="9">
        <v>43461</v>
      </c>
      <c r="C250">
        <v>-2.2905019896630099E-2</v>
      </c>
      <c r="D250">
        <v>0</v>
      </c>
      <c r="E250">
        <v>1.10062410935105E-2</v>
      </c>
      <c r="F250">
        <v>-5.17241568306442E-2</v>
      </c>
      <c r="G250">
        <v>-8.4746084621460903E-3</v>
      </c>
      <c r="H250">
        <v>-1.62381546809066E-2</v>
      </c>
      <c r="I250">
        <v>-6.4898153868050397E-3</v>
      </c>
      <c r="J250">
        <v>1.0783916312727199E-2</v>
      </c>
      <c r="K250">
        <v>-7.6335808397357497E-3</v>
      </c>
      <c r="L250">
        <v>-1.2915160641333599E-2</v>
      </c>
      <c r="M250">
        <v>-1.9149922948816199E-2</v>
      </c>
      <c r="N250">
        <v>-4.2735003547240604E-3</v>
      </c>
      <c r="O250">
        <v>-4.8309134230700703E-3</v>
      </c>
      <c r="P250">
        <v>-7.1428553735170597E-2</v>
      </c>
      <c r="Q250">
        <v>4.3956352595970697E-3</v>
      </c>
      <c r="R250">
        <v>6.1655008117991097E-3</v>
      </c>
      <c r="S250">
        <v>1.25899590614713E-2</v>
      </c>
      <c r="T250">
        <v>-6.12088183427694E-3</v>
      </c>
      <c r="U250">
        <v>-3.8681945585775597E-2</v>
      </c>
      <c r="V250">
        <v>3.3667883977875901E-2</v>
      </c>
      <c r="W250">
        <v>3.62433942735918E-3</v>
      </c>
      <c r="X250">
        <v>-1.1377961755609499E-2</v>
      </c>
      <c r="Y250">
        <v>0</v>
      </c>
      <c r="AA250">
        <v>6.2893020461187703E-3</v>
      </c>
      <c r="AB250">
        <v>2.5641000560834202E-3</v>
      </c>
      <c r="AC250">
        <v>-1.3161082055317399E-3</v>
      </c>
      <c r="AD250">
        <v>4.3706738698347999E-3</v>
      </c>
      <c r="AE250">
        <v>-3.0543689064161599E-2</v>
      </c>
      <c r="AF250">
        <v>1.0856950706075799E-2</v>
      </c>
      <c r="AG250">
        <v>-2.70270586916221E-2</v>
      </c>
      <c r="AH250">
        <v>2.4928666315673299E-3</v>
      </c>
      <c r="AI250">
        <v>-1.26217233049943E-2</v>
      </c>
      <c r="AJ250">
        <v>2.5396801176525301E-2</v>
      </c>
      <c r="AK250">
        <v>1.5706853991273601E-2</v>
      </c>
      <c r="AL250">
        <v>1.03602216638152E-2</v>
      </c>
      <c r="AN250">
        <v>-1.3828854937972399E-2</v>
      </c>
      <c r="AO250">
        <v>3.1847102322189298E-2</v>
      </c>
      <c r="AQ250">
        <v>2.5961583429541201E-2</v>
      </c>
      <c r="AR250">
        <v>3.00925075088052E-2</v>
      </c>
      <c r="AS250">
        <v>2.5339962381818399E-3</v>
      </c>
      <c r="AT250">
        <v>-2.53967824466401E-2</v>
      </c>
      <c r="AU250">
        <v>-1.4500434606060699E-2</v>
      </c>
      <c r="AV250">
        <v>-3.2679862818002499E-3</v>
      </c>
      <c r="AW250">
        <v>8.4685875026804195E-3</v>
      </c>
      <c r="AX250">
        <v>7.1428843906946498E-3</v>
      </c>
      <c r="AY250">
        <v>7.59546426917934E-3</v>
      </c>
      <c r="AZ250">
        <v>1.5643514313704799E-2</v>
      </c>
      <c r="BA250">
        <v>-4.9520223030499102E-3</v>
      </c>
      <c r="BB250">
        <v>6.9785268214084197E-4</v>
      </c>
      <c r="BC250">
        <v>-1.15163342199514E-2</v>
      </c>
      <c r="BD250">
        <v>-1.9156613882373901E-3</v>
      </c>
      <c r="BE250">
        <v>-2.8925689857240401E-2</v>
      </c>
      <c r="BF250">
        <v>3.2608474510302798E-3</v>
      </c>
      <c r="BG250">
        <v>-2.9869979338216202E-3</v>
      </c>
      <c r="BH250">
        <v>0</v>
      </c>
      <c r="BI250">
        <v>-7.7279313012502604E-3</v>
      </c>
      <c r="BJ250">
        <v>1.6606464686026199E-2</v>
      </c>
      <c r="BK250">
        <v>-2.8901775129662501E-2</v>
      </c>
      <c r="BL250">
        <v>3.6804933686287399E-3</v>
      </c>
      <c r="BM250">
        <v>1.3051572038325E-2</v>
      </c>
      <c r="BN250">
        <v>2.8436036522381001E-2</v>
      </c>
      <c r="BO250">
        <v>-1.70940014188962E-2</v>
      </c>
      <c r="BP250">
        <v>1.11662285458784E-2</v>
      </c>
      <c r="BQ250">
        <v>-7.6481500854633701E-3</v>
      </c>
      <c r="BR250">
        <v>9.6661346501003501E-3</v>
      </c>
      <c r="BT250">
        <v>1.3041934553275E-2</v>
      </c>
      <c r="BU250">
        <v>-1.05017684705689E-2</v>
      </c>
      <c r="BV250">
        <v>-1.6317056476415601E-2</v>
      </c>
      <c r="BW250">
        <v>-9.7993928525782394E-3</v>
      </c>
      <c r="BX250">
        <v>5.4408211852274803E-4</v>
      </c>
      <c r="BY250">
        <v>4.6595023734185198E-2</v>
      </c>
      <c r="BZ250">
        <v>1.29482186190093E-2</v>
      </c>
      <c r="CA250">
        <v>2.9699734514993099E-2</v>
      </c>
      <c r="CB250">
        <v>-1.11111534966362E-2</v>
      </c>
      <c r="CC250">
        <v>-1.28546879743217E-2</v>
      </c>
      <c r="CD250">
        <v>2.77777512050623E-2</v>
      </c>
      <c r="CE250">
        <v>-4.5146685556450798E-3</v>
      </c>
      <c r="CF250">
        <v>-1.14942418487907E-2</v>
      </c>
      <c r="CH250">
        <v>-2.2405291916567302E-3</v>
      </c>
      <c r="CI250">
        <v>-1.32924456022887E-2</v>
      </c>
      <c r="CJ250">
        <v>8.2532109328983E-2</v>
      </c>
      <c r="CL250">
        <v>1.3126450498215101E-2</v>
      </c>
      <c r="CM250">
        <v>6.4632065605121298E-3</v>
      </c>
      <c r="CN250">
        <v>-8.6705680280471098E-3</v>
      </c>
      <c r="CO250">
        <v>6.4152768247420699E-3</v>
      </c>
      <c r="CP250">
        <v>8.5295122673234493E-3</v>
      </c>
      <c r="CQ250">
        <v>2.6402615749312399E-3</v>
      </c>
      <c r="CR250">
        <v>-2.75716037915632E-2</v>
      </c>
      <c r="CS250">
        <v>-2.0201520060588699E-3</v>
      </c>
      <c r="CT250">
        <v>1.8648611532675101E-2</v>
      </c>
      <c r="CU250">
        <v>3.6885209860132398E-2</v>
      </c>
      <c r="CV250">
        <v>-2.0102380560660001E-2</v>
      </c>
      <c r="CW250">
        <v>6.51984125553739E-3</v>
      </c>
    </row>
    <row r="251" spans="1:101">
      <c r="A251" s="9">
        <v>43462</v>
      </c>
      <c r="C251">
        <v>1.8867920413068999E-2</v>
      </c>
      <c r="D251">
        <v>-5.0955366036911E-3</v>
      </c>
      <c r="E251">
        <v>6.22083404679685E-3</v>
      </c>
      <c r="F251">
        <v>0.10909095112614101</v>
      </c>
      <c r="G251">
        <v>-1.7093593517427601E-3</v>
      </c>
      <c r="H251">
        <v>3.3012369321234698E-2</v>
      </c>
      <c r="I251">
        <v>5.1233963613039803E-4</v>
      </c>
      <c r="J251">
        <v>8.2062165475371696E-4</v>
      </c>
      <c r="K251">
        <v>1.5384692976463599E-2</v>
      </c>
      <c r="L251">
        <v>6.7289745781617699E-2</v>
      </c>
      <c r="M251">
        <v>2.7142842610676999E-2</v>
      </c>
      <c r="N251">
        <v>-4.2918415410722003E-3</v>
      </c>
      <c r="O251">
        <v>0.11067969435200201</v>
      </c>
      <c r="P251">
        <v>3.3566400361089099E-2</v>
      </c>
      <c r="Q251">
        <v>-4.3034292556255398E-2</v>
      </c>
      <c r="R251">
        <v>-7.8078761923756597E-3</v>
      </c>
      <c r="S251">
        <v>3.1971549676690802E-2</v>
      </c>
      <c r="T251">
        <v>2.3095217224107199E-3</v>
      </c>
      <c r="U251">
        <v>4.47094171429709E-2</v>
      </c>
      <c r="V251">
        <v>-1.1274682333567199E-2</v>
      </c>
      <c r="W251">
        <v>-9.8489575206019905E-3</v>
      </c>
      <c r="X251">
        <v>3.1968820948200501E-3</v>
      </c>
      <c r="Y251">
        <v>-4.2372842829515502E-3</v>
      </c>
      <c r="AA251">
        <v>1.79687139694584E-2</v>
      </c>
      <c r="AB251">
        <v>-2.55754226182636E-3</v>
      </c>
      <c r="AC251">
        <v>5.4908852778989799E-3</v>
      </c>
      <c r="AD251">
        <v>-1.11691941571279E-2</v>
      </c>
      <c r="AE251">
        <v>5.6116122988550503E-2</v>
      </c>
      <c r="AF251">
        <v>-4.3418335008366098E-3</v>
      </c>
      <c r="AG251">
        <v>1.0101000370632499E-2</v>
      </c>
      <c r="AH251">
        <v>1.1012414569921299E-2</v>
      </c>
      <c r="AI251">
        <v>7.30462998793801E-3</v>
      </c>
      <c r="AJ251">
        <v>1.44479005051343E-2</v>
      </c>
      <c r="AK251">
        <v>2.5773170536871298E-3</v>
      </c>
      <c r="AL251">
        <v>-3.2626285282282199E-3</v>
      </c>
      <c r="AN251">
        <v>2.6292492000334899E-3</v>
      </c>
      <c r="AO251">
        <v>-1.8518500803374902E-2</v>
      </c>
      <c r="AQ251">
        <v>-1.87441244456488E-2</v>
      </c>
      <c r="AR251">
        <v>1.57303763284737E-2</v>
      </c>
      <c r="AS251">
        <v>-9.8127213967757997E-3</v>
      </c>
      <c r="AT251">
        <v>1.6286434672583201E-3</v>
      </c>
      <c r="AU251">
        <v>1.8906729908960199E-2</v>
      </c>
      <c r="AV251">
        <v>1.3115054271259901E-3</v>
      </c>
      <c r="AW251">
        <v>-1.46955940313201E-2</v>
      </c>
      <c r="AX251">
        <v>1.5602787759042501E-2</v>
      </c>
      <c r="AY251">
        <v>1.0513762763363301E-2</v>
      </c>
      <c r="AZ251">
        <v>2.5671088510772402E-3</v>
      </c>
      <c r="BA251">
        <v>-9.9533930633025607E-3</v>
      </c>
      <c r="BB251">
        <v>-8.7168757789337602E-3</v>
      </c>
      <c r="BC251">
        <v>-5.1779886533124203E-3</v>
      </c>
      <c r="BD251">
        <v>1.1516303712135899E-2</v>
      </c>
      <c r="BE251">
        <v>-8.5106305268726201E-3</v>
      </c>
      <c r="BF251">
        <v>4.6226031329397099E-3</v>
      </c>
      <c r="BG251">
        <v>-6.65794179564582E-4</v>
      </c>
      <c r="BH251">
        <v>-1.7452406367448601E-3</v>
      </c>
      <c r="BI251">
        <v>-5.4516895632676903E-3</v>
      </c>
      <c r="BJ251">
        <v>2.0596588311393601E-2</v>
      </c>
      <c r="BK251">
        <v>-5.9523754615900997E-3</v>
      </c>
      <c r="BL251">
        <v>8.41241122765112E-3</v>
      </c>
      <c r="BM251">
        <v>5.8958503888917298E-3</v>
      </c>
      <c r="BN251">
        <v>4.6075212818785701E-4</v>
      </c>
      <c r="BO251">
        <v>-4.7826042337542798E-2</v>
      </c>
      <c r="BP251">
        <v>-4.3502440938147898E-3</v>
      </c>
      <c r="BQ251">
        <v>7.4317817081863604E-3</v>
      </c>
      <c r="BR251">
        <v>-3.4813676336615802E-3</v>
      </c>
      <c r="BT251">
        <v>2.1758645251979099E-3</v>
      </c>
      <c r="BU251">
        <v>2.3585446749208E-3</v>
      </c>
      <c r="BV251">
        <v>1.4218109620800201E-2</v>
      </c>
      <c r="BW251">
        <v>-1.8849674586718301E-3</v>
      </c>
      <c r="BX251">
        <v>9.7879451413740402E-3</v>
      </c>
      <c r="BY251">
        <v>-1.0273962536277201E-2</v>
      </c>
      <c r="BZ251">
        <v>-2.94985436071094E-2</v>
      </c>
      <c r="CA251">
        <v>2.6307507167217799E-2</v>
      </c>
      <c r="CB251">
        <v>8.9887558578642893E-3</v>
      </c>
      <c r="CC251">
        <v>9.0908826768789606E-3</v>
      </c>
      <c r="CD251">
        <v>-3.6036002495018198E-2</v>
      </c>
      <c r="CE251">
        <v>6.8027688994036703E-3</v>
      </c>
      <c r="CF251">
        <v>5.8139478470455802E-3</v>
      </c>
      <c r="CH251">
        <v>-7.48448762311282E-4</v>
      </c>
      <c r="CI251">
        <v>1.0880880835375299E-2</v>
      </c>
      <c r="CJ251">
        <v>-8.1421619902272094E-3</v>
      </c>
      <c r="CL251">
        <v>-1.1778832922770799E-3</v>
      </c>
      <c r="CM251">
        <v>7.4919400402551004E-3</v>
      </c>
      <c r="CN251">
        <v>1.0601683825390101E-2</v>
      </c>
      <c r="CO251">
        <v>1.15899889434945E-3</v>
      </c>
      <c r="CP251">
        <v>-2.5033822208649099E-2</v>
      </c>
      <c r="CQ251">
        <v>-4.7728293094324503E-3</v>
      </c>
      <c r="CR251">
        <v>3.5986905697976398E-2</v>
      </c>
      <c r="CS251">
        <v>2.4291474528160301E-2</v>
      </c>
      <c r="CT251">
        <v>-1.3258831520435101E-4</v>
      </c>
      <c r="CU251">
        <v>4.34783141337267E-2</v>
      </c>
      <c r="CV251">
        <v>2.08877800987055E-2</v>
      </c>
      <c r="CW251">
        <v>7.3226289267085401E-3</v>
      </c>
    </row>
    <row r="252" spans="1:101">
      <c r="A252" s="9">
        <v>43465</v>
      </c>
      <c r="C252">
        <v>3.59146689454952E-2</v>
      </c>
      <c r="D252">
        <v>-2.0486536310417101E-2</v>
      </c>
      <c r="E252">
        <v>-1.54559363022184E-2</v>
      </c>
      <c r="F252">
        <v>-9.8360689910392998E-2</v>
      </c>
      <c r="G252">
        <v>-3.4246541787590302E-3</v>
      </c>
      <c r="H252">
        <v>7.9893781353059801E-3</v>
      </c>
      <c r="I252">
        <v>9.66529992267561E-3</v>
      </c>
      <c r="J252">
        <v>1.0250102757530299E-2</v>
      </c>
      <c r="K252">
        <v>-6.0606090709415299E-2</v>
      </c>
      <c r="L252">
        <v>-3.5026236064621998E-2</v>
      </c>
      <c r="M252">
        <v>-8.3449377710920203E-3</v>
      </c>
      <c r="N252">
        <v>1.72413633637984E-2</v>
      </c>
      <c r="O252">
        <v>-3.8461562508596697E-2</v>
      </c>
      <c r="P252">
        <v>8.3897185563857196E-2</v>
      </c>
      <c r="Q252">
        <v>3.2012201216269097E-2</v>
      </c>
      <c r="R252">
        <v>1.1754161892120101E-2</v>
      </c>
      <c r="S252">
        <v>1.7212098072847399E-3</v>
      </c>
      <c r="T252">
        <v>1.30567677912991E-2</v>
      </c>
      <c r="U252">
        <v>-9.9857588267928607E-3</v>
      </c>
      <c r="V252">
        <v>5.0680978447503701E-3</v>
      </c>
      <c r="W252">
        <v>1.59151042660736E-2</v>
      </c>
      <c r="X252">
        <v>-1.72083818553396E-2</v>
      </c>
      <c r="Y252">
        <v>-4.2553152634362502E-3</v>
      </c>
      <c r="AA252">
        <v>-1.5348813890416701E-3</v>
      </c>
      <c r="AB252">
        <v>5.1282001121668499E-3</v>
      </c>
      <c r="AC252">
        <v>6.5531467836885604E-3</v>
      </c>
      <c r="AD252">
        <v>2.93446868098179E-4</v>
      </c>
      <c r="AE252">
        <v>-3.2048621914741999E-3</v>
      </c>
      <c r="AF252">
        <v>-1.2164305324974201E-2</v>
      </c>
      <c r="AG252">
        <v>0</v>
      </c>
      <c r="AH252">
        <v>2.8110271830028501E-3</v>
      </c>
      <c r="AI252">
        <v>-2.9006498885916199E-3</v>
      </c>
      <c r="AJ252">
        <v>6.1037873191778199E-3</v>
      </c>
      <c r="AK252">
        <v>1.02827662658926E-2</v>
      </c>
      <c r="AL252">
        <v>1.3093321657642499E-2</v>
      </c>
      <c r="AN252">
        <v>-1.04895008706863E-2</v>
      </c>
      <c r="AO252">
        <v>1.8867906138356001E-2</v>
      </c>
      <c r="AQ252">
        <v>-1.5281742438533299E-2</v>
      </c>
      <c r="AR252">
        <v>1.1061989147312899E-2</v>
      </c>
      <c r="AS252">
        <v>-1.5840845785990799E-2</v>
      </c>
      <c r="AT252">
        <v>-6.3414688987814299E-2</v>
      </c>
      <c r="AU252">
        <v>-1.1222888390144401E-3</v>
      </c>
      <c r="AV252">
        <v>-7.8586008929938302E-3</v>
      </c>
      <c r="AW252">
        <v>1.8465925446780902E-2</v>
      </c>
      <c r="AX252">
        <v>-6.9832004138626804E-3</v>
      </c>
      <c r="AY252">
        <v>2.0416194416268602E-2</v>
      </c>
      <c r="AZ252">
        <v>1.6061509686010101E-2</v>
      </c>
      <c r="BA252">
        <v>1.1624280242546499E-2</v>
      </c>
      <c r="BB252">
        <v>1.0903955772590899E-2</v>
      </c>
      <c r="BC252">
        <v>-3.2530904601357602E-2</v>
      </c>
      <c r="BD252">
        <v>3.7950628081402302E-3</v>
      </c>
      <c r="BE252">
        <v>1.28755246232168E-2</v>
      </c>
      <c r="BF252">
        <v>-1.45228921335559E-2</v>
      </c>
      <c r="BG252">
        <v>-7.99466247363422E-3</v>
      </c>
      <c r="BH252">
        <v>-1.7482084635430601E-3</v>
      </c>
      <c r="BI252">
        <v>3.44557215826721E-2</v>
      </c>
      <c r="BJ252">
        <v>1.53096916340198E-2</v>
      </c>
      <c r="BK252">
        <v>7.1856292127011306E-2</v>
      </c>
      <c r="BL252">
        <v>3.85027390750325E-3</v>
      </c>
      <c r="BM252">
        <v>1.1071358980455101E-2</v>
      </c>
      <c r="BN252">
        <v>-3.59280890000011E-2</v>
      </c>
      <c r="BO252">
        <v>-2.0547979506018499E-2</v>
      </c>
      <c r="BP252">
        <v>1.9045450454366002E-2</v>
      </c>
      <c r="BQ252">
        <v>-1.42075591460497E-2</v>
      </c>
      <c r="BR252">
        <v>-8.7336026313526993E-3</v>
      </c>
      <c r="BT252">
        <v>1.71883617707842E-2</v>
      </c>
      <c r="BU252">
        <v>2.7058769674861999E-2</v>
      </c>
      <c r="BV252">
        <v>1.9859709612869401E-2</v>
      </c>
      <c r="BW252">
        <v>8.4985978556286704E-3</v>
      </c>
      <c r="BX252">
        <v>-6.1927718367285004E-3</v>
      </c>
      <c r="BY252">
        <v>1.03806125608307E-2</v>
      </c>
      <c r="BZ252">
        <v>-5.0658755131314202E-3</v>
      </c>
      <c r="CA252">
        <v>1.1117992540959401E-2</v>
      </c>
      <c r="CB252">
        <v>6.9042413233686595E-2</v>
      </c>
      <c r="CC252">
        <v>9.7396921900605405E-4</v>
      </c>
      <c r="CD252">
        <v>1.0903379126535301E-2</v>
      </c>
      <c r="CE252">
        <v>9.0090003012450702E-3</v>
      </c>
      <c r="CF252">
        <v>1.7341023733535601E-2</v>
      </c>
      <c r="CH252">
        <v>2.2471709448661499E-3</v>
      </c>
      <c r="CI252">
        <v>-1.1788802641624E-2</v>
      </c>
      <c r="CJ252">
        <v>-1.34327878078855E-2</v>
      </c>
      <c r="CL252">
        <v>-1.3856056349559401E-2</v>
      </c>
      <c r="CM252">
        <v>-6.0198327787456202E-3</v>
      </c>
      <c r="CN252">
        <v>-5.5075503091325199E-3</v>
      </c>
      <c r="CO252">
        <v>4.43757542178047E-3</v>
      </c>
      <c r="CP252">
        <v>1.35322482226978E-2</v>
      </c>
      <c r="CQ252">
        <v>1.50487816940965E-2</v>
      </c>
      <c r="CR252">
        <v>1.2631604704500501E-2</v>
      </c>
      <c r="CS252">
        <v>-1.7786591621669502E-2</v>
      </c>
      <c r="CT252">
        <v>1.37986052491487E-2</v>
      </c>
      <c r="CU252">
        <v>7.1969625474229401E-2</v>
      </c>
      <c r="CV252">
        <v>-1.8268176275803301E-2</v>
      </c>
      <c r="CW252">
        <v>2.1901196712804601E-2</v>
      </c>
    </row>
    <row r="253" spans="1:101">
      <c r="A253" s="9">
        <v>43467</v>
      </c>
      <c r="C253">
        <v>2.0043383401065099E-2</v>
      </c>
      <c r="D253">
        <v>3.2679738154695E-2</v>
      </c>
      <c r="E253">
        <v>-2.66876105727001E-2</v>
      </c>
      <c r="F253">
        <v>3.6363674458065501E-2</v>
      </c>
      <c r="G253">
        <v>3.4364227382495997E-2</v>
      </c>
      <c r="H253">
        <v>6.3408169109064605E-2</v>
      </c>
      <c r="I253">
        <v>1.14107182397082E-3</v>
      </c>
      <c r="J253">
        <v>1.29870009233301E-2</v>
      </c>
      <c r="K253">
        <v>7.2580671521304596E-2</v>
      </c>
      <c r="L253">
        <v>5.0816646341231099E-2</v>
      </c>
      <c r="M253">
        <v>6.3581143018158495E-2</v>
      </c>
      <c r="N253">
        <v>1.6949238156632199E-2</v>
      </c>
      <c r="O253">
        <v>0.27272722346723599</v>
      </c>
      <c r="P253">
        <v>9.86266693367958E-2</v>
      </c>
      <c r="Q253">
        <v>-3.2496276338473802E-2</v>
      </c>
      <c r="R253">
        <v>-4.4304120271166899E-3</v>
      </c>
      <c r="S253">
        <v>-1.3745772883778999E-2</v>
      </c>
      <c r="T253">
        <v>2.1228255917607099E-2</v>
      </c>
      <c r="U253">
        <v>2.8818416083016399E-2</v>
      </c>
      <c r="V253">
        <v>3.2146248738703399E-2</v>
      </c>
      <c r="W253">
        <v>6.1357738432278902E-2</v>
      </c>
      <c r="X253">
        <v>2.7885882169147599E-2</v>
      </c>
      <c r="Y253">
        <v>4.7008605790250103E-2</v>
      </c>
      <c r="AA253">
        <v>7.6863949454822195E-2</v>
      </c>
      <c r="AB253">
        <v>7.1428501918782999E-2</v>
      </c>
      <c r="AC253">
        <v>1.8663124164086199E-2</v>
      </c>
      <c r="AD253">
        <v>2.1997359529190599E-2</v>
      </c>
      <c r="AE253">
        <v>-6.8149018953360702E-2</v>
      </c>
      <c r="AF253">
        <v>6.9702423484920796E-3</v>
      </c>
      <c r="AG253">
        <v>5.4999947547912598E-2</v>
      </c>
      <c r="AH253">
        <v>3.50385412726439E-2</v>
      </c>
      <c r="AI253">
        <v>-7.2727550159801197E-3</v>
      </c>
      <c r="AJ253">
        <v>7.28007383464086E-2</v>
      </c>
      <c r="AK253">
        <v>1.2722633961057699E-2</v>
      </c>
      <c r="AL253">
        <v>-8.7699296574431599E-3</v>
      </c>
      <c r="AN253">
        <v>5.8303875018113002E-2</v>
      </c>
      <c r="AO253">
        <v>0</v>
      </c>
      <c r="AQ253">
        <v>4.8495863264383897E-3</v>
      </c>
      <c r="AR253">
        <v>6.2363202780471597E-2</v>
      </c>
      <c r="AS253">
        <v>3.5014085484140901E-2</v>
      </c>
      <c r="AT253">
        <v>0.241319452349188</v>
      </c>
      <c r="AU253">
        <v>2.0374540979049598E-2</v>
      </c>
      <c r="AV253">
        <v>1.9141912155451201E-2</v>
      </c>
      <c r="AW253">
        <v>2.6499310348496698E-2</v>
      </c>
      <c r="AX253">
        <v>0</v>
      </c>
      <c r="AY253">
        <v>8.6571905906580593E-3</v>
      </c>
      <c r="AZ253">
        <v>-9.1638376150285899E-3</v>
      </c>
      <c r="BA253">
        <v>2.2981299572552401E-2</v>
      </c>
      <c r="BB253">
        <v>2.4356191851666498E-3</v>
      </c>
      <c r="BC253">
        <v>2.3537349304866201E-2</v>
      </c>
      <c r="BD253">
        <v>3.7807147581732001E-3</v>
      </c>
      <c r="BE253">
        <v>4.6610228137293097E-2</v>
      </c>
      <c r="BF253">
        <v>-2.69942625085994E-3</v>
      </c>
      <c r="BG253">
        <v>3.2907975810618301E-2</v>
      </c>
      <c r="BH253">
        <v>3.3274966015957898E-2</v>
      </c>
      <c r="BI253">
        <v>3.0280061875487198E-3</v>
      </c>
      <c r="BJ253">
        <v>-2.1247458284756202E-2</v>
      </c>
      <c r="BK253">
        <v>1.1173173940076201E-2</v>
      </c>
      <c r="BL253">
        <v>3.1962822267947999E-3</v>
      </c>
      <c r="BM253">
        <v>2.03966515189946E-3</v>
      </c>
      <c r="BN253">
        <v>1.6244631993808899E-2</v>
      </c>
      <c r="BO253">
        <v>3.03030572486917E-2</v>
      </c>
      <c r="BP253">
        <v>-3.34212944824697E-2</v>
      </c>
      <c r="BQ253">
        <v>3.1042097423641599E-2</v>
      </c>
      <c r="BR253">
        <v>9.3979354477027304E-3</v>
      </c>
      <c r="BT253">
        <v>-3.55746635711207E-3</v>
      </c>
      <c r="BU253">
        <v>-9.1637947194623797E-3</v>
      </c>
      <c r="BV253">
        <v>-5.7272897688764798E-3</v>
      </c>
      <c r="BW253">
        <v>-1.4045264882140899E-3</v>
      </c>
      <c r="BX253">
        <v>-1.05662257182529E-2</v>
      </c>
      <c r="BY253">
        <v>-3.4246541787590302E-3</v>
      </c>
      <c r="BZ253">
        <v>7.1283758323770199E-3</v>
      </c>
      <c r="CA253">
        <v>2.26022549124127E-2</v>
      </c>
      <c r="CB253">
        <v>-4.1666625274553396E-3</v>
      </c>
      <c r="CC253">
        <v>-5.5947345857838499E-3</v>
      </c>
      <c r="CD253">
        <v>9.2450572777695791E-3</v>
      </c>
      <c r="CE253">
        <v>6.6964753751392802E-3</v>
      </c>
      <c r="CF253">
        <v>-2.84090639700085E-3</v>
      </c>
      <c r="CH253">
        <v>2.16741374717952E-2</v>
      </c>
      <c r="CI253">
        <v>2.28215047219242E-2</v>
      </c>
      <c r="CJ253">
        <v>-1.6641472207644201E-2</v>
      </c>
      <c r="CL253">
        <v>5.6800783968737802E-3</v>
      </c>
      <c r="CM253">
        <v>2.7787698436966199E-2</v>
      </c>
      <c r="CN253">
        <v>1.7668829535737601E-2</v>
      </c>
      <c r="CO253">
        <v>2.82365994473452E-2</v>
      </c>
      <c r="CP253">
        <v>-1.02700377395159E-3</v>
      </c>
      <c r="CQ253">
        <v>1.0100992523554E-2</v>
      </c>
      <c r="CR253">
        <v>7.2765002433133399E-2</v>
      </c>
      <c r="CS253">
        <v>2.0120801949947399E-2</v>
      </c>
      <c r="CT253">
        <v>-1.07316749760264E-2</v>
      </c>
      <c r="CU253">
        <v>7.0671312599621602E-3</v>
      </c>
      <c r="CV253">
        <v>7.6293233086442702E-2</v>
      </c>
      <c r="CW253">
        <v>-6.2015530844775598E-3</v>
      </c>
    </row>
    <row r="254" spans="1:101">
      <c r="A254" s="9">
        <v>43468</v>
      </c>
      <c r="C254">
        <v>-9.4530042159191502E-2</v>
      </c>
      <c r="D254">
        <v>-1.518985874816E-2</v>
      </c>
      <c r="E254">
        <v>-2.41934876040024E-2</v>
      </c>
      <c r="F254">
        <v>-3.5087754766280101E-2</v>
      </c>
      <c r="G254">
        <v>-1.66108838477752E-3</v>
      </c>
      <c r="H254">
        <v>1.2422407694858599E-3</v>
      </c>
      <c r="I254">
        <v>-9.9607370250288693E-2</v>
      </c>
      <c r="J254">
        <v>-1.60256263302152E-2</v>
      </c>
      <c r="K254">
        <v>-5.2631616686754402E-2</v>
      </c>
      <c r="L254">
        <v>-1.8998296068934599E-2</v>
      </c>
      <c r="M254">
        <v>-3.1208750965830999E-2</v>
      </c>
      <c r="N254">
        <v>3.7499962747098402E-2</v>
      </c>
      <c r="O254">
        <v>-8.5714290579971E-2</v>
      </c>
      <c r="P254">
        <v>-4.54545027625127E-2</v>
      </c>
      <c r="Q254">
        <v>-7.63361668379636E-3</v>
      </c>
      <c r="R254">
        <v>-3.6787985756150103E-2</v>
      </c>
      <c r="S254">
        <v>-2.96166561385891E-2</v>
      </c>
      <c r="T254">
        <v>-4.7513016379763101E-2</v>
      </c>
      <c r="U254">
        <v>1.40055891460106E-2</v>
      </c>
      <c r="V254">
        <v>-5.3435114503816702E-2</v>
      </c>
      <c r="W254">
        <v>-7.4415745455999993E-2</v>
      </c>
      <c r="X254">
        <v>4.0378509416104602E-2</v>
      </c>
      <c r="Y254">
        <v>0</v>
      </c>
      <c r="AA254">
        <v>1.78443965678616E-2</v>
      </c>
      <c r="AB254">
        <v>9.5238008737019708E-3</v>
      </c>
      <c r="AC254">
        <v>-7.8823805434505793E-3</v>
      </c>
      <c r="AD254">
        <v>-1.53537043670481E-2</v>
      </c>
      <c r="AE254">
        <v>-3.14717203640381E-2</v>
      </c>
      <c r="AF254">
        <v>-6.9217303163959798E-4</v>
      </c>
      <c r="AG254">
        <v>1.4218109620800201E-2</v>
      </c>
      <c r="AH254">
        <v>1.3540625233252599E-3</v>
      </c>
      <c r="AI254">
        <v>1.8315438024372099E-3</v>
      </c>
      <c r="AJ254">
        <v>1.22526212742117E-2</v>
      </c>
      <c r="AK254">
        <v>-1.50753624351761E-2</v>
      </c>
      <c r="AL254">
        <v>-4.3771851797903598E-2</v>
      </c>
      <c r="AN254">
        <v>-4.09014849617177E-2</v>
      </c>
      <c r="AO254">
        <v>-3.0864168005625401E-3</v>
      </c>
      <c r="AQ254">
        <v>-2.7992275237781101E-2</v>
      </c>
      <c r="AR254">
        <v>1.33882712595463E-2</v>
      </c>
      <c r="AS254">
        <v>-2.9038822194161699E-2</v>
      </c>
      <c r="AT254">
        <v>3.4965086265430399E-2</v>
      </c>
      <c r="AU254">
        <v>-6.0416996646471703E-2</v>
      </c>
      <c r="AV254">
        <v>4.5337208808911003E-3</v>
      </c>
      <c r="AW254">
        <v>-6.7935040526946296E-3</v>
      </c>
      <c r="AX254">
        <v>-3.23488065758726E-2</v>
      </c>
      <c r="AY254">
        <v>-0.13942401927793499</v>
      </c>
      <c r="AZ254">
        <v>-2.7976857444454401E-2</v>
      </c>
      <c r="BA254">
        <v>-1.73041808921643E-2</v>
      </c>
      <c r="BB254">
        <v>-2.8462329400372799E-2</v>
      </c>
      <c r="BC254">
        <v>-2.75952739109863E-2</v>
      </c>
      <c r="BD254">
        <v>3.7664747913432801E-3</v>
      </c>
      <c r="BE254">
        <v>2.02428954401336E-2</v>
      </c>
      <c r="BF254">
        <v>-4.4623196641592797E-2</v>
      </c>
      <c r="BG254">
        <v>-3.2509752683976101E-2</v>
      </c>
      <c r="BH254">
        <v>6.77965444177441E-3</v>
      </c>
      <c r="BI254">
        <v>6.7924643462557999E-3</v>
      </c>
      <c r="BJ254">
        <v>-9.3137251300867197E-2</v>
      </c>
      <c r="BK254">
        <v>6.6298347271819394E-2</v>
      </c>
      <c r="BL254">
        <v>-5.5012745366536601E-2</v>
      </c>
      <c r="BM254">
        <v>-5.1424442508170003E-3</v>
      </c>
      <c r="BN254">
        <v>-4.3253411212698802E-2</v>
      </c>
      <c r="BO254">
        <v>-1.13122601519923E-2</v>
      </c>
      <c r="BP254">
        <v>-2.8093736034398201E-2</v>
      </c>
      <c r="BQ254">
        <v>1.07526264241408E-2</v>
      </c>
      <c r="BR254">
        <v>7.8557016629172693E-3</v>
      </c>
      <c r="BT254">
        <v>3.5701671064827202E-3</v>
      </c>
      <c r="BU254">
        <v>2.6589653879051101E-2</v>
      </c>
      <c r="BV254">
        <v>-2.7649852114563899E-2</v>
      </c>
      <c r="BW254">
        <v>1.0782913411110999E-2</v>
      </c>
      <c r="BX254">
        <v>-5.9145668683936697E-2</v>
      </c>
      <c r="BY254">
        <v>1.3745690952998201E-2</v>
      </c>
      <c r="BZ254">
        <v>1.2133456157066701E-2</v>
      </c>
      <c r="CA254">
        <v>-5.7945001590026898E-2</v>
      </c>
      <c r="CB254">
        <v>-6.2761942450945104E-3</v>
      </c>
      <c r="CC254">
        <v>-1.1007846163938399E-2</v>
      </c>
      <c r="CD254">
        <v>2.7480889022451799E-2</v>
      </c>
      <c r="CE254">
        <v>8.8691706924690604E-3</v>
      </c>
      <c r="CF254">
        <v>5.4131070580254403E-2</v>
      </c>
      <c r="CH254">
        <v>-1.4630912693524001E-3</v>
      </c>
      <c r="CI254">
        <v>-4.0567914042409703E-3</v>
      </c>
      <c r="CJ254">
        <v>-4.3076955355130599E-2</v>
      </c>
      <c r="CL254">
        <v>-4.1319839918789097E-2</v>
      </c>
      <c r="CM254">
        <v>-1.8370907439776801E-2</v>
      </c>
      <c r="CN254">
        <v>5.7009904077021103E-3</v>
      </c>
      <c r="CO254">
        <v>-1.8120631947053399E-2</v>
      </c>
      <c r="CP254">
        <v>-2.5017119074767301E-2</v>
      </c>
      <c r="CQ254">
        <v>-1.2258037444083899E-2</v>
      </c>
      <c r="CR254">
        <v>2.7131781602563299E-2</v>
      </c>
      <c r="CS254">
        <v>-5.9172009452849103E-3</v>
      </c>
      <c r="CT254">
        <v>-2.05052982862273E-2</v>
      </c>
      <c r="CU254">
        <v>5.2631614170797598E-2</v>
      </c>
      <c r="CV254">
        <v>-2.8008280214575298E-2</v>
      </c>
      <c r="CW254">
        <v>-2.4226845554507201E-2</v>
      </c>
    </row>
    <row r="255" spans="1:101">
      <c r="A255" s="9">
        <v>43469</v>
      </c>
      <c r="C255">
        <v>0.11436955133117201</v>
      </c>
      <c r="D255">
        <v>3.8560373497097102E-2</v>
      </c>
      <c r="E255">
        <v>5.1239658348157302E-2</v>
      </c>
      <c r="F255">
        <v>1.8181801105004999E-2</v>
      </c>
      <c r="G255">
        <v>3.3277837212719499E-2</v>
      </c>
      <c r="H255">
        <v>2.1091830345892199E-2</v>
      </c>
      <c r="I255">
        <v>4.2689302772401301E-2</v>
      </c>
      <c r="J255">
        <v>4.15309641670846E-2</v>
      </c>
      <c r="K255">
        <v>6.3492098032422201E-2</v>
      </c>
      <c r="L255">
        <v>4.753520934621E-2</v>
      </c>
      <c r="M255">
        <v>6.6696880775484399E-2</v>
      </c>
      <c r="N255">
        <v>-2.4096362469775201E-2</v>
      </c>
      <c r="O255">
        <v>9.37500058207663E-2</v>
      </c>
      <c r="P255">
        <v>2.3809462537933201E-2</v>
      </c>
      <c r="Q255">
        <v>6.92308866060686E-3</v>
      </c>
      <c r="R255">
        <v>4.6509226984901599E-2</v>
      </c>
      <c r="S255">
        <v>6.4631893282306202E-2</v>
      </c>
      <c r="T255">
        <v>9.2751406167886893E-2</v>
      </c>
      <c r="U255">
        <v>5.2486205311333703E-2</v>
      </c>
      <c r="V255">
        <v>5.4838734288369301E-2</v>
      </c>
      <c r="W255">
        <v>0.120597977234621</v>
      </c>
      <c r="X255">
        <v>5.3365741681606002E-2</v>
      </c>
      <c r="Y255">
        <v>2.04081434053664E-2</v>
      </c>
      <c r="AA255">
        <v>3.5063113041703398E-2</v>
      </c>
      <c r="AB255">
        <v>4.2452904455773502E-2</v>
      </c>
      <c r="AC255">
        <v>2.96328339522966E-2</v>
      </c>
      <c r="AD255">
        <v>3.6869698018525403E-2</v>
      </c>
      <c r="AE255">
        <v>5.7697489462717501E-2</v>
      </c>
      <c r="AF255">
        <v>2.7245446034630701E-2</v>
      </c>
      <c r="AG255">
        <v>7.47662801723432E-2</v>
      </c>
      <c r="AH255">
        <v>2.5693043639014802E-2</v>
      </c>
      <c r="AI255">
        <v>1.1334532417499101E-2</v>
      </c>
      <c r="AJ255">
        <v>1.3035396235703401E-2</v>
      </c>
      <c r="AK255">
        <v>2.5510179256708201E-2</v>
      </c>
      <c r="AL255">
        <v>4.50450082266311E-2</v>
      </c>
      <c r="AN255">
        <v>4.0034816998278003E-2</v>
      </c>
      <c r="AO255">
        <v>3.0959722613639299E-3</v>
      </c>
      <c r="AQ255">
        <v>7.4478651710931404E-2</v>
      </c>
      <c r="AR255">
        <v>1.3211393539127999E-2</v>
      </c>
      <c r="AS255">
        <v>4.7138235889935202E-2</v>
      </c>
      <c r="AT255">
        <v>5.4054001807470602E-2</v>
      </c>
      <c r="AU255">
        <v>6.4067542108756606E-2</v>
      </c>
      <c r="AV255">
        <v>2.83687668530112E-2</v>
      </c>
      <c r="AW255">
        <v>5.4035565529200101E-2</v>
      </c>
      <c r="AX255">
        <v>5.0872078315511798E-2</v>
      </c>
      <c r="AY255">
        <v>3.92287344783794E-2</v>
      </c>
      <c r="AZ255">
        <v>2.28353725872085E-2</v>
      </c>
      <c r="BA255">
        <v>5.4062405243894898E-2</v>
      </c>
      <c r="BB255">
        <v>7.0025044939219405E-2</v>
      </c>
      <c r="BC255">
        <v>9.7297267690899997E-2</v>
      </c>
      <c r="BD255">
        <v>3.9399632486477598E-2</v>
      </c>
      <c r="BE255">
        <v>2.3809501283202899E-2</v>
      </c>
      <c r="BF255">
        <v>7.0061205734033002E-2</v>
      </c>
      <c r="BG255">
        <v>-1.27688529970657E-2</v>
      </c>
      <c r="BH255">
        <v>3.8720541558565399E-2</v>
      </c>
      <c r="BI255">
        <v>6.2968526460243895E-2</v>
      </c>
      <c r="BJ255">
        <v>5.7915058768063403E-2</v>
      </c>
      <c r="BK255">
        <v>-3.1088054098535801E-2</v>
      </c>
      <c r="BL255">
        <v>6.1362091239426798E-2</v>
      </c>
      <c r="BM255">
        <v>6.2459813401081199E-3</v>
      </c>
      <c r="BN255">
        <v>9.4348896329370796E-2</v>
      </c>
      <c r="BO255">
        <v>9.1533204998301004E-2</v>
      </c>
      <c r="BP255">
        <v>3.1363375083548202E-2</v>
      </c>
      <c r="BQ255">
        <v>3.96277058227094E-2</v>
      </c>
      <c r="BR255">
        <v>3.3776039383886798E-2</v>
      </c>
      <c r="BT255">
        <v>2.4902060940703501E-3</v>
      </c>
      <c r="BU255">
        <v>4.8423457166008703E-2</v>
      </c>
      <c r="BV255">
        <v>7.4644567033533796E-2</v>
      </c>
      <c r="BW255">
        <v>1.39147101966807E-2</v>
      </c>
      <c r="BX255">
        <v>1.7753218845048199E-2</v>
      </c>
      <c r="BY255">
        <v>-1.01694816626616E-2</v>
      </c>
      <c r="BZ255">
        <v>9.9902384147631997E-4</v>
      </c>
      <c r="CA255">
        <v>6.8484457346630098E-2</v>
      </c>
      <c r="CB255">
        <v>4.0000012046412299E-2</v>
      </c>
      <c r="CC255">
        <v>2.9186255163711199E-2</v>
      </c>
      <c r="CD255">
        <v>8.7667184385701494E-2</v>
      </c>
      <c r="CE255">
        <v>3.73625477649333E-2</v>
      </c>
      <c r="CF255">
        <v>-8.1081002711206294E-3</v>
      </c>
      <c r="CH255">
        <v>3.6630037653718001E-2</v>
      </c>
      <c r="CI255">
        <v>1.9857500464211999E-2</v>
      </c>
      <c r="CJ255">
        <v>6.1093268048037802E-2</v>
      </c>
      <c r="CL255">
        <v>3.3488428869912802E-2</v>
      </c>
      <c r="CM255">
        <v>2.2951964178483601E-2</v>
      </c>
      <c r="CN255">
        <v>3.1435129163521702E-2</v>
      </c>
      <c r="CO255">
        <v>4.8896492155157997E-2</v>
      </c>
      <c r="CP255">
        <v>6.8189756579413993E-2</v>
      </c>
      <c r="CQ255">
        <v>3.21684740694341E-2</v>
      </c>
      <c r="CR255">
        <v>-9.4339537764830395E-3</v>
      </c>
      <c r="CS255">
        <v>5.5555597604687902E-2</v>
      </c>
      <c r="CT255">
        <v>3.0118796595954601E-2</v>
      </c>
      <c r="CU255">
        <v>1.33333206176757E-2</v>
      </c>
      <c r="CV255">
        <v>4.2689053461129004E-3</v>
      </c>
      <c r="CW255">
        <v>3.08473499747361E-2</v>
      </c>
    </row>
    <row r="256" spans="1:101">
      <c r="A256" s="9">
        <v>43472</v>
      </c>
      <c r="C256">
        <v>8.2631562885485205E-2</v>
      </c>
      <c r="D256">
        <v>2.5990103976467799E-2</v>
      </c>
      <c r="E256">
        <v>2.20125571614153E-2</v>
      </c>
      <c r="F256">
        <v>3.5714323727453298E-2</v>
      </c>
      <c r="G256">
        <v>1.7713386930546301E-2</v>
      </c>
      <c r="H256">
        <v>6.1968342221964103E-2</v>
      </c>
      <c r="I256">
        <v>-2.2258319390364698E-3</v>
      </c>
      <c r="J256">
        <v>-7.8187872647872403E-4</v>
      </c>
      <c r="K256">
        <v>0.14179099498386799</v>
      </c>
      <c r="L256">
        <v>4.3697518859912E-2</v>
      </c>
      <c r="M256">
        <v>8.5069695297206298E-3</v>
      </c>
      <c r="N256">
        <v>0</v>
      </c>
      <c r="O256">
        <v>5.7142888769811898E-2</v>
      </c>
      <c r="P256">
        <v>0.26744192751631402</v>
      </c>
      <c r="Q256">
        <v>-1.2987018664039901E-2</v>
      </c>
      <c r="R256">
        <v>1.27535811859869E-3</v>
      </c>
      <c r="S256">
        <v>1.51770919381468E-2</v>
      </c>
      <c r="T256">
        <v>-1.35521061236772E-2</v>
      </c>
      <c r="U256">
        <v>8.6614154504502897E-2</v>
      </c>
      <c r="V256">
        <v>3.9755327422924702E-2</v>
      </c>
      <c r="W256">
        <v>0.25051885198985702</v>
      </c>
      <c r="X256">
        <v>1.7271112410250401E-2</v>
      </c>
      <c r="Y256">
        <v>7.9999923706055506E-3</v>
      </c>
      <c r="AA256">
        <v>2.0325215859267699E-2</v>
      </c>
      <c r="AB256">
        <v>-1.5837142636447699E-2</v>
      </c>
      <c r="AC256">
        <v>-6.4650963161322298E-3</v>
      </c>
      <c r="AD256">
        <v>5.2002123577317098E-3</v>
      </c>
      <c r="AE256">
        <v>5.4361134694054597E-2</v>
      </c>
      <c r="AF256">
        <v>1.88806500538851E-2</v>
      </c>
      <c r="AG256">
        <v>7.17391153364412E-2</v>
      </c>
      <c r="AH256">
        <v>1.8127858744049201E-2</v>
      </c>
      <c r="AI256">
        <v>9.3998637135264095E-3</v>
      </c>
      <c r="AJ256">
        <v>-2.7573108866446499E-3</v>
      </c>
      <c r="AK256">
        <v>1.24378584507702E-2</v>
      </c>
      <c r="AL256">
        <v>6.7567783760338297E-3</v>
      </c>
      <c r="AN256">
        <v>1.08786708381471E-2</v>
      </c>
      <c r="AO256">
        <v>-1.8518500803374902E-2</v>
      </c>
      <c r="AQ256">
        <v>1.66358881934058E-2</v>
      </c>
      <c r="AR256">
        <v>-9.0270963066595399E-3</v>
      </c>
      <c r="AS256">
        <v>7.2494458664729101E-4</v>
      </c>
      <c r="AT256">
        <v>-2.4358967305169898E-2</v>
      </c>
      <c r="AU256">
        <v>5.2940680856365399E-2</v>
      </c>
      <c r="AV256">
        <v>2.1943538055222998E-2</v>
      </c>
      <c r="AW256">
        <v>1.36275172113151E-2</v>
      </c>
      <c r="AX256">
        <v>2.7662490835064401E-2</v>
      </c>
      <c r="AY256">
        <v>3.2416303637215101E-2</v>
      </c>
      <c r="AZ256">
        <v>5.3488265636354396E-3</v>
      </c>
      <c r="BA256">
        <v>2.3153603172862299E-2</v>
      </c>
      <c r="BB256">
        <v>4.6410662912851702E-2</v>
      </c>
      <c r="BC256">
        <v>6.0344800249270802E-2</v>
      </c>
      <c r="BD256">
        <v>1.8050954784647401E-3</v>
      </c>
      <c r="BE256">
        <v>-1.16278962313599E-2</v>
      </c>
      <c r="BF256">
        <v>2.3971421134279799E-2</v>
      </c>
      <c r="BG256">
        <v>1.80395065277352E-2</v>
      </c>
      <c r="BH256">
        <v>8.1036812446424397E-3</v>
      </c>
      <c r="BI256">
        <v>1.9746102041266499E-2</v>
      </c>
      <c r="BJ256">
        <v>4.1605887330965402E-2</v>
      </c>
      <c r="BK256">
        <v>0</v>
      </c>
      <c r="BL256">
        <v>4.6589877238165604E-3</v>
      </c>
      <c r="BM256">
        <v>1.17722436363469E-2</v>
      </c>
      <c r="BN256">
        <v>2.2002683477599198E-2</v>
      </c>
      <c r="BO256">
        <v>2.0964840506967298E-3</v>
      </c>
      <c r="BP256">
        <v>-6.4450249429180498E-2</v>
      </c>
      <c r="BQ256">
        <v>2.76284986477781E-2</v>
      </c>
      <c r="BR256">
        <v>-1.0611590436817401E-2</v>
      </c>
      <c r="BT256">
        <v>6.3875196318829899E-3</v>
      </c>
      <c r="BU256">
        <v>2.5778706799246699E-2</v>
      </c>
      <c r="BV256">
        <v>-8.8202785444090308E-3</v>
      </c>
      <c r="BW256">
        <v>2.05854914467717E-2</v>
      </c>
      <c r="BX256">
        <v>7.4348959810524003E-3</v>
      </c>
      <c r="BY256">
        <v>-2.0548006722750499E-2</v>
      </c>
      <c r="BZ256">
        <v>1.9959584007662699E-3</v>
      </c>
      <c r="CA256">
        <v>1.7804108621294699E-2</v>
      </c>
      <c r="CB256">
        <v>0.10526315281443401</v>
      </c>
      <c r="CC256">
        <v>-1.34583360989353E-2</v>
      </c>
      <c r="CD256">
        <v>7.78688089422339E-2</v>
      </c>
      <c r="CE256">
        <v>1.2711953873680799E-2</v>
      </c>
      <c r="CF256">
        <v>-8.1743789553446692E-3</v>
      </c>
      <c r="CH256">
        <v>1.69611824213893E-2</v>
      </c>
      <c r="CI256">
        <v>7.4887475480858098E-3</v>
      </c>
      <c r="CJ256">
        <v>-2.95454087336194E-2</v>
      </c>
      <c r="CL256">
        <v>3.09030519865496E-2</v>
      </c>
      <c r="CM256">
        <v>1.72592340991015E-2</v>
      </c>
      <c r="CN256">
        <v>3.2475911086580198E-3</v>
      </c>
      <c r="CO256">
        <v>8.7066847984142992E-3</v>
      </c>
      <c r="CP256">
        <v>7.5683268905659597E-3</v>
      </c>
      <c r="CQ256">
        <v>2.0091825515829099E-2</v>
      </c>
      <c r="CR256">
        <v>2.8571516153767601E-2</v>
      </c>
      <c r="CS256">
        <v>3.0075158317550001E-2</v>
      </c>
      <c r="CT256">
        <v>-1.10134571241913E-2</v>
      </c>
      <c r="CU256">
        <v>-4.93420588260206E-2</v>
      </c>
      <c r="CV256">
        <v>2.3733619807238201E-2</v>
      </c>
      <c r="CW256">
        <v>8.6670645283479699E-3</v>
      </c>
    </row>
    <row r="257" spans="1:101">
      <c r="A257" s="9">
        <v>43473</v>
      </c>
      <c r="C257">
        <v>8.7506226468769804E-3</v>
      </c>
      <c r="D257">
        <v>9.6501717821688704E-3</v>
      </c>
      <c r="E257">
        <v>-1.53846007127028E-2</v>
      </c>
      <c r="F257">
        <v>1.7241362773186199E-2</v>
      </c>
      <c r="G257">
        <v>-4.7468685116290798E-3</v>
      </c>
      <c r="H257">
        <v>-2.0594931656814801E-2</v>
      </c>
      <c r="I257">
        <v>1.9063120826344902E-2</v>
      </c>
      <c r="J257">
        <v>-1.9561517255572902E-3</v>
      </c>
      <c r="K257">
        <v>4.5751669124871303E-2</v>
      </c>
      <c r="L257">
        <v>3.0595822230808398E-2</v>
      </c>
      <c r="M257">
        <v>-1.47616401364731E-2</v>
      </c>
      <c r="N257">
        <v>-4.1152222998090899E-3</v>
      </c>
      <c r="O257">
        <v>-6.7567502259338E-3</v>
      </c>
      <c r="P257">
        <v>-5.5045905272553097E-2</v>
      </c>
      <c r="Q257">
        <v>-4.4891634696679103E-2</v>
      </c>
      <c r="R257">
        <v>7.2506908766014604E-3</v>
      </c>
      <c r="S257">
        <v>2.1594703463920999E-2</v>
      </c>
      <c r="T257">
        <v>1.6630549326063199E-2</v>
      </c>
      <c r="U257">
        <v>1.6908254569776002E-2</v>
      </c>
      <c r="V257">
        <v>-7.6470094568589202E-3</v>
      </c>
      <c r="W257">
        <v>-3.0820275667495099E-2</v>
      </c>
      <c r="X257">
        <v>5.6594390711128795E-4</v>
      </c>
      <c r="Y257">
        <v>1.1904750641601399E-2</v>
      </c>
      <c r="AA257">
        <v>9.2961079513702496E-3</v>
      </c>
      <c r="AB257">
        <v>-4.5976968655135897E-3</v>
      </c>
      <c r="AC257">
        <v>-2.09904440390951E-3</v>
      </c>
      <c r="AD257">
        <v>7.2707535915601503E-3</v>
      </c>
      <c r="AE257">
        <v>1.1643618891417E-3</v>
      </c>
      <c r="AF257">
        <v>8.82353832218019E-4</v>
      </c>
      <c r="AG257">
        <v>-3.65111226381689E-2</v>
      </c>
      <c r="AH257">
        <v>1.26254873649418E-2</v>
      </c>
      <c r="AI257">
        <v>1.9340938635498298E-2</v>
      </c>
      <c r="AJ257">
        <v>1.6589818977678701E-2</v>
      </c>
      <c r="AK257">
        <v>1.7198941491848699E-2</v>
      </c>
      <c r="AL257">
        <v>8.1000299984761402E-3</v>
      </c>
      <c r="AN257">
        <v>-2.4834453032250101E-2</v>
      </c>
      <c r="AO257">
        <v>1.25786040922373E-2</v>
      </c>
      <c r="AQ257">
        <v>1.8181800842285101E-2</v>
      </c>
      <c r="AR257">
        <v>1.82186541589901E-2</v>
      </c>
      <c r="AS257">
        <v>3.2451978475215297E-2</v>
      </c>
      <c r="AT257">
        <v>3.8107811725447999E-2</v>
      </c>
      <c r="AU257">
        <v>-2.48953432174253E-2</v>
      </c>
      <c r="AV257">
        <v>2.57668770523014E-2</v>
      </c>
      <c r="AW257">
        <v>-8.9628901631546506E-3</v>
      </c>
      <c r="AX257">
        <v>-2.69178753547638E-3</v>
      </c>
      <c r="AY257">
        <v>-8.6758556139050393E-3</v>
      </c>
      <c r="AZ257">
        <v>4.6264345375264197E-3</v>
      </c>
      <c r="BA257">
        <v>1.08851638434883E-2</v>
      </c>
      <c r="BB257">
        <v>1.46776988587433E-2</v>
      </c>
      <c r="BC257">
        <v>-1.3937269494084E-2</v>
      </c>
      <c r="BD257">
        <v>9.0089571494382792E-3</v>
      </c>
      <c r="BE257">
        <v>9.0196087597792504E-2</v>
      </c>
      <c r="BF257">
        <v>2.5786072852770701E-2</v>
      </c>
      <c r="BG257">
        <v>3.07589462048607E-2</v>
      </c>
      <c r="BH257">
        <v>2.0900340647264301E-2</v>
      </c>
      <c r="BI257">
        <v>2.2129992668051601E-2</v>
      </c>
      <c r="BJ257">
        <v>3.5739261306754401E-2</v>
      </c>
      <c r="BK257">
        <v>5.3475884693889803E-3</v>
      </c>
      <c r="BL257">
        <v>6.3238419148881004E-3</v>
      </c>
      <c r="BM257">
        <v>6.9811299589954603E-3</v>
      </c>
      <c r="BN257">
        <v>8.3480022911648303E-3</v>
      </c>
      <c r="BO257">
        <v>-3.1380771712025898E-2</v>
      </c>
      <c r="BP257">
        <v>7.0345888723171096E-3</v>
      </c>
      <c r="BQ257">
        <v>1.2447100393112301E-2</v>
      </c>
      <c r="BR257">
        <v>8.1851795943952404E-3</v>
      </c>
      <c r="BT257">
        <v>2.9266569317459801E-2</v>
      </c>
      <c r="BU257">
        <v>1.4659621659930599E-2</v>
      </c>
      <c r="BV257">
        <v>1.77975363165341E-2</v>
      </c>
      <c r="BW257">
        <v>-3.8995918991969102E-2</v>
      </c>
      <c r="BX257">
        <v>-8.2316468718561797E-3</v>
      </c>
      <c r="BY257">
        <v>3.49650029022874E-3</v>
      </c>
      <c r="BZ257">
        <v>-2.3904359763948502E-2</v>
      </c>
      <c r="CA257">
        <v>-4.0524764447999302E-2</v>
      </c>
      <c r="CB257">
        <v>1.8315000720495699E-2</v>
      </c>
      <c r="CC257">
        <v>2.6796738707914802E-3</v>
      </c>
      <c r="CD257">
        <v>4.0557690377238602E-2</v>
      </c>
      <c r="CE257">
        <v>6.2760944883712899E-3</v>
      </c>
      <c r="CF257">
        <v>5.4945000961861201E-3</v>
      </c>
      <c r="CH257">
        <v>1.0423878731863701E-2</v>
      </c>
      <c r="CI257">
        <v>-2.2794895186562799E-2</v>
      </c>
      <c r="CJ257">
        <v>1.48321291303272E-2</v>
      </c>
      <c r="CL257">
        <v>1.30966459530237E-2</v>
      </c>
      <c r="CM257">
        <v>1.7984414624853302E-2</v>
      </c>
      <c r="CN257">
        <v>-3.2370784016227902E-3</v>
      </c>
      <c r="CO257">
        <v>-2.69738399986607E-3</v>
      </c>
      <c r="CP257">
        <v>2.41672028359321E-2</v>
      </c>
      <c r="CQ257">
        <v>7.9093436768733396E-3</v>
      </c>
      <c r="CR257">
        <v>0</v>
      </c>
      <c r="CS257">
        <v>-4.7445297076074498E-2</v>
      </c>
      <c r="CT257">
        <v>7.4240694197018602E-3</v>
      </c>
      <c r="CU257">
        <v>1.7301020934717901E-2</v>
      </c>
      <c r="CV257">
        <v>2.56055287503771E-2</v>
      </c>
      <c r="CW257">
        <v>7.7785874578712999E-3</v>
      </c>
    </row>
    <row r="258" spans="1:101">
      <c r="A258" s="9">
        <v>43474</v>
      </c>
      <c r="C258">
        <v>-2.6987926069512301E-2</v>
      </c>
      <c r="D258">
        <v>4.1816055705518898E-2</v>
      </c>
      <c r="E258">
        <v>3.59375024447217E-2</v>
      </c>
      <c r="F258">
        <v>-5.08474770330168E-2</v>
      </c>
      <c r="G258">
        <v>-4.7694329337251099E-3</v>
      </c>
      <c r="H258">
        <v>-7.0093725953982401E-3</v>
      </c>
      <c r="I258">
        <v>1.6981741682213999E-2</v>
      </c>
      <c r="J258">
        <v>9.8000783126985704E-3</v>
      </c>
      <c r="K258">
        <v>-5.6250020023435002E-2</v>
      </c>
      <c r="L258">
        <v>-1.8749981839209999E-2</v>
      </c>
      <c r="M258">
        <v>2.1832201008412599E-2</v>
      </c>
      <c r="N258">
        <v>2.8925591337169501E-2</v>
      </c>
      <c r="O258">
        <v>-2.0408143405366501E-2</v>
      </c>
      <c r="P258">
        <v>-2.9126201606505999E-2</v>
      </c>
      <c r="Q258">
        <v>8.9140725540572899E-3</v>
      </c>
      <c r="R258">
        <v>1.42995481290839E-2</v>
      </c>
      <c r="S258">
        <v>9.7560881055491697E-3</v>
      </c>
      <c r="T258">
        <v>3.2005675379446603E-2</v>
      </c>
      <c r="U258">
        <v>1.42517677519902E-2</v>
      </c>
      <c r="V258">
        <v>5.03852063921841E-2</v>
      </c>
      <c r="W258">
        <v>2.9843379993387702E-2</v>
      </c>
      <c r="X258">
        <v>1.5837034754739601E-2</v>
      </c>
      <c r="Y258">
        <v>-1.5686259843531999E-2</v>
      </c>
      <c r="AA258">
        <v>2.7631584313437499E-2</v>
      </c>
      <c r="AB258">
        <v>1.38567999622936E-2</v>
      </c>
      <c r="AC258">
        <v>5.46904325885866E-3</v>
      </c>
      <c r="AD258">
        <v>5.2748091142245102E-3</v>
      </c>
      <c r="AE258">
        <v>9.4826080748591206E-3</v>
      </c>
      <c r="AF258">
        <v>-5.2897921406136403E-3</v>
      </c>
      <c r="AG258">
        <v>-2.1053113435444098E-3</v>
      </c>
      <c r="AH258">
        <v>-3.7723794094402401E-2</v>
      </c>
      <c r="AI258">
        <v>-1.44061792200056E-2</v>
      </c>
      <c r="AJ258">
        <v>2.6291945112765801E-2</v>
      </c>
      <c r="AK258">
        <v>3.1400994838986097E-2</v>
      </c>
      <c r="AL258">
        <v>-5.5096802318733698E-3</v>
      </c>
      <c r="AN258">
        <v>4.0747071883810299E-2</v>
      </c>
      <c r="AO258">
        <v>0</v>
      </c>
      <c r="AQ258">
        <v>2.7678609365711902E-2</v>
      </c>
      <c r="AR258">
        <v>2.0874754412284001E-2</v>
      </c>
      <c r="AS258">
        <v>1.1927292238840001E-2</v>
      </c>
      <c r="AT258">
        <v>2.5316129069252701E-3</v>
      </c>
      <c r="AU258">
        <v>1.9666737924544899E-2</v>
      </c>
      <c r="AV258">
        <v>-3.2894692562651803E-2</v>
      </c>
      <c r="AW258">
        <v>3.8113706074609899E-2</v>
      </c>
      <c r="AX258">
        <v>8.0971584365816494E-3</v>
      </c>
      <c r="AY258">
        <v>-1.6878544383432802E-2</v>
      </c>
      <c r="AZ258">
        <v>-2.0723037521407301E-3</v>
      </c>
      <c r="BA258">
        <v>1.44516380930102E-2</v>
      </c>
      <c r="BB258">
        <v>1.41509677275404E-2</v>
      </c>
      <c r="BC258">
        <v>1.8256854042894E-2</v>
      </c>
      <c r="BD258">
        <v>1.78571261313493E-2</v>
      </c>
      <c r="BE258">
        <v>5.3956869392500099E-2</v>
      </c>
      <c r="BF258">
        <v>3.4947919595668502E-2</v>
      </c>
      <c r="BG258">
        <v>2.8867966002299201E-2</v>
      </c>
      <c r="BH258">
        <v>-4.5669286017069301E-2</v>
      </c>
      <c r="BI258">
        <v>2.2327464794866799E-2</v>
      </c>
      <c r="BJ258">
        <v>6.5629247940034399E-2</v>
      </c>
      <c r="BK258">
        <v>2.6595719384628898E-2</v>
      </c>
      <c r="BL258">
        <v>5.6555641720512596E-3</v>
      </c>
      <c r="BM258">
        <v>-3.25627698036889E-3</v>
      </c>
      <c r="BN258">
        <v>3.2243997669627301E-2</v>
      </c>
      <c r="BO258">
        <v>8.8552880621606003E-2</v>
      </c>
      <c r="BP258">
        <v>1.5295727943303399E-2</v>
      </c>
      <c r="BQ258">
        <v>1.4015331575714701E-2</v>
      </c>
      <c r="BR258">
        <v>9.5184809901638304E-3</v>
      </c>
      <c r="BT258">
        <v>-2.2781805527939201E-2</v>
      </c>
      <c r="BU258">
        <v>1.23839880732639E-2</v>
      </c>
      <c r="BV258">
        <v>5.4645019474759398E-3</v>
      </c>
      <c r="BW258">
        <v>-2.7985714457283701E-3</v>
      </c>
      <c r="BX258">
        <v>1.91757873490703E-2</v>
      </c>
      <c r="BY258">
        <v>1.7421669940284001E-2</v>
      </c>
      <c r="BZ258">
        <v>4.0816286810731999E-3</v>
      </c>
      <c r="CA258">
        <v>4.2236383959076203E-2</v>
      </c>
      <c r="CB258">
        <v>-1.7985594543473399E-2</v>
      </c>
      <c r="CC258">
        <v>6.8026914561438697E-3</v>
      </c>
      <c r="CD258">
        <v>4.1412929477236703E-2</v>
      </c>
      <c r="CE258">
        <v>2.0790496883160699E-3</v>
      </c>
      <c r="CF258">
        <v>1.9125664371920401E-2</v>
      </c>
      <c r="CH258">
        <v>1.1004116081972701E-2</v>
      </c>
      <c r="CI258">
        <v>-1.06490411655564E-2</v>
      </c>
      <c r="CJ258">
        <v>1.53849675105166E-3</v>
      </c>
      <c r="CL258">
        <v>1.0629098456992701E-2</v>
      </c>
      <c r="CM258">
        <v>9.6666971842447307E-3</v>
      </c>
      <c r="CN258">
        <v>8.2438631306018806E-3</v>
      </c>
      <c r="CO258">
        <v>1.6588568316441898E-2</v>
      </c>
      <c r="CP258">
        <v>-3.1888484334197098E-4</v>
      </c>
      <c r="CQ258">
        <v>1.21557307508044E-2</v>
      </c>
      <c r="CR258">
        <v>7.4074000488095704E-2</v>
      </c>
      <c r="CS258">
        <v>2.29885760956773E-2</v>
      </c>
      <c r="CT258">
        <v>-7.6325071452157901E-3</v>
      </c>
      <c r="CU258">
        <v>3.4013572342277601E-2</v>
      </c>
      <c r="CV258">
        <v>0.13360321072933801</v>
      </c>
      <c r="CW258">
        <v>1.1218811887832201E-2</v>
      </c>
    </row>
    <row r="259" spans="1:101">
      <c r="A259" s="9">
        <v>43475</v>
      </c>
      <c r="C259">
        <v>-2.2288298714027599E-2</v>
      </c>
      <c r="D259">
        <v>-5.7339666518038098E-3</v>
      </c>
      <c r="E259">
        <v>4.5248465238858504E-3</v>
      </c>
      <c r="F259">
        <v>-1.78571263847703E-2</v>
      </c>
      <c r="G259">
        <v>3.1948850152176901E-3</v>
      </c>
      <c r="H259">
        <v>5.1764788522690397E-2</v>
      </c>
      <c r="I259">
        <v>3.1961744241550899E-3</v>
      </c>
      <c r="J259">
        <v>-1.16462291843733E-3</v>
      </c>
      <c r="K259">
        <v>-3.97350616943603E-2</v>
      </c>
      <c r="L259">
        <v>-9.5542066261380398E-3</v>
      </c>
      <c r="M259">
        <v>2.9325384316352099E-3</v>
      </c>
      <c r="N259">
        <v>-2.4096362469775201E-2</v>
      </c>
      <c r="O259">
        <v>2.08333126372768E-2</v>
      </c>
      <c r="P259">
        <v>4.0000025431314999E-2</v>
      </c>
      <c r="Q259">
        <v>-7.2289280294537397E-3</v>
      </c>
      <c r="R259">
        <v>-6.4256084253922997E-3</v>
      </c>
      <c r="S259">
        <v>-1.1272169280415001E-2</v>
      </c>
      <c r="T259">
        <v>-7.5810205800416197E-3</v>
      </c>
      <c r="U259">
        <v>3.51284930974182E-3</v>
      </c>
      <c r="V259">
        <v>1.3261885973915E-2</v>
      </c>
      <c r="W259">
        <v>-4.6080729145429801E-2</v>
      </c>
      <c r="X259">
        <v>1.1692706154024599E-2</v>
      </c>
      <c r="Y259">
        <v>1.9920299803290301E-2</v>
      </c>
      <c r="AA259">
        <v>-8.9628901631546506E-3</v>
      </c>
      <c r="AB259">
        <v>2.5056978783569901E-2</v>
      </c>
      <c r="AC259">
        <v>-1.04600916022157E-3</v>
      </c>
      <c r="AD259">
        <v>-5.10901859351553E-3</v>
      </c>
      <c r="AE259">
        <v>1.9023432087638299E-2</v>
      </c>
      <c r="AF259">
        <v>1.04143007950849E-2</v>
      </c>
      <c r="AG259">
        <v>4.21950606106324E-3</v>
      </c>
      <c r="AH259">
        <v>9.9667519354993406E-3</v>
      </c>
      <c r="AI259">
        <v>1.5329779567610601E-2</v>
      </c>
      <c r="AJ259">
        <v>-7.0671310218087804E-3</v>
      </c>
      <c r="AK259">
        <v>4.6838363034780103E-3</v>
      </c>
      <c r="AL259">
        <v>-1.8466762908814201E-3</v>
      </c>
      <c r="AN259">
        <v>0.16557909421477501</v>
      </c>
      <c r="AO259">
        <v>-1.8633522436780001E-2</v>
      </c>
      <c r="AQ259">
        <v>0</v>
      </c>
      <c r="AR259">
        <v>-5.8422996048984599E-3</v>
      </c>
      <c r="AS259">
        <v>-2.0799265191373499E-4</v>
      </c>
      <c r="AT259">
        <v>-5.0505153130128103E-3</v>
      </c>
      <c r="AU259">
        <v>1.85860139041404E-2</v>
      </c>
      <c r="AV259">
        <v>-1.05133008962179E-2</v>
      </c>
      <c r="AW259">
        <v>1.74238140611595E-2</v>
      </c>
      <c r="AX259">
        <v>6.6934661498270201E-3</v>
      </c>
      <c r="AY259">
        <v>1.14455470969572E-2</v>
      </c>
      <c r="AZ259">
        <v>-2.37655462775852E-2</v>
      </c>
      <c r="BA259">
        <v>8.9385391520608801E-3</v>
      </c>
      <c r="BB259">
        <v>2.60465163593144E-2</v>
      </c>
      <c r="BC259">
        <v>5.0318038508804203E-2</v>
      </c>
      <c r="BD259">
        <v>1.0526389758675101E-2</v>
      </c>
      <c r="BE259">
        <v>-4.7781604680685402E-2</v>
      </c>
      <c r="BF259">
        <v>-1.51392660815652E-3</v>
      </c>
      <c r="BG259">
        <v>-0.17685998816024701</v>
      </c>
      <c r="BH259">
        <v>1.6502028013631799E-3</v>
      </c>
      <c r="BI259">
        <v>-6.6176541593110296E-4</v>
      </c>
      <c r="BJ259">
        <v>3.2380966913132497E-2</v>
      </c>
      <c r="BK259">
        <v>-4.1450738798047899E-2</v>
      </c>
      <c r="BL259">
        <v>1.1456010643331399E-2</v>
      </c>
      <c r="BM259">
        <v>7.37693068547429E-4</v>
      </c>
      <c r="BN259">
        <v>-1.22414904596742E-2</v>
      </c>
      <c r="BO259">
        <v>1.58730008554686E-2</v>
      </c>
      <c r="BP259">
        <v>6.4056140757347002E-3</v>
      </c>
      <c r="BQ259">
        <v>9.9417999690864997E-3</v>
      </c>
      <c r="BR259">
        <v>-6.6556203362920698E-3</v>
      </c>
      <c r="BT259">
        <v>9.6406528381380793E-3</v>
      </c>
      <c r="BU259">
        <v>1.2232403713166201E-2</v>
      </c>
      <c r="BV259">
        <v>-8.6956440613714606E-3</v>
      </c>
      <c r="BW259">
        <v>4.2095489298730098E-3</v>
      </c>
      <c r="BX259">
        <v>2.2746350595632601E-2</v>
      </c>
      <c r="BY259">
        <v>-2.0548006722750499E-2</v>
      </c>
      <c r="BZ259">
        <v>-7.1137900140996104E-3</v>
      </c>
      <c r="CA259">
        <v>1.3411052323745599E-2</v>
      </c>
      <c r="CB259">
        <v>1.8314564056434101E-3</v>
      </c>
      <c r="CC259">
        <v>2.17181842592739E-3</v>
      </c>
      <c r="CD259">
        <v>3.5087406201113002E-3</v>
      </c>
      <c r="CE259">
        <v>1.24481204652862E-2</v>
      </c>
      <c r="CF259">
        <v>-3.2171614842905198E-2</v>
      </c>
      <c r="CH259">
        <v>6.8028768786332296E-4</v>
      </c>
      <c r="CI259">
        <v>3.5878879550494901E-3</v>
      </c>
      <c r="CJ259">
        <v>7.6799346051914497E-4</v>
      </c>
      <c r="CL259">
        <v>-1.27913803023261E-2</v>
      </c>
      <c r="CM259">
        <v>9.2439343292769396E-3</v>
      </c>
      <c r="CN259">
        <v>8.4241860120459703E-3</v>
      </c>
      <c r="CO259">
        <v>1.06416384280061E-3</v>
      </c>
      <c r="CP259">
        <v>7.0175218716912397E-3</v>
      </c>
      <c r="CQ259">
        <v>6.2329533249918497E-3</v>
      </c>
      <c r="CR259">
        <v>-0.14655169135891899</v>
      </c>
      <c r="CS259">
        <v>1.49812586929019E-2</v>
      </c>
      <c r="CT259">
        <v>-1.2332585333675899E-2</v>
      </c>
      <c r="CU259">
        <v>-9.8684117652041402E-3</v>
      </c>
      <c r="CV259">
        <v>0.117559551854794</v>
      </c>
      <c r="CW259">
        <v>1.1538553734380299E-3</v>
      </c>
    </row>
    <row r="260" spans="1:101">
      <c r="A260" s="9">
        <v>43476</v>
      </c>
      <c r="C260">
        <v>2.68490725831191E-2</v>
      </c>
      <c r="D260">
        <v>1.7300993911224E-2</v>
      </c>
      <c r="E260">
        <v>-1.0510464929127401E-2</v>
      </c>
      <c r="F260">
        <v>-5.45454755630706E-2</v>
      </c>
      <c r="G260">
        <v>1.43311580802445E-2</v>
      </c>
      <c r="H260">
        <v>0</v>
      </c>
      <c r="I260">
        <v>-9.8180086844136209E-3</v>
      </c>
      <c r="J260">
        <v>1.16595860764288E-2</v>
      </c>
      <c r="K260">
        <v>2.0689634760835799E-2</v>
      </c>
      <c r="L260">
        <v>9.6463700386797396E-3</v>
      </c>
      <c r="M260">
        <v>-1.42021781538475E-2</v>
      </c>
      <c r="N260">
        <v>0</v>
      </c>
      <c r="O260">
        <v>1.3605428936910901E-2</v>
      </c>
      <c r="P260">
        <v>-2.8846202047147398E-2</v>
      </c>
      <c r="Q260">
        <v>6.4724859165214898E-3</v>
      </c>
      <c r="R260">
        <v>-7.7219636500585002E-3</v>
      </c>
      <c r="S260">
        <v>-9.7719778638828397E-3</v>
      </c>
      <c r="T260">
        <v>-2.01388867732918E-2</v>
      </c>
      <c r="U260">
        <v>-3.7339522312641302E-2</v>
      </c>
      <c r="V260">
        <v>2.7846971469229699E-3</v>
      </c>
      <c r="W260">
        <v>-1.4691238915079599E-2</v>
      </c>
      <c r="X260">
        <v>1.5410054236093301E-2</v>
      </c>
      <c r="Y260">
        <v>2.73438176664073E-2</v>
      </c>
      <c r="AA260">
        <v>-1.22738750647179E-2</v>
      </c>
      <c r="AB260">
        <v>2.8888914320204E-2</v>
      </c>
      <c r="AC260">
        <v>2.5130666363302099E-3</v>
      </c>
      <c r="AD260">
        <v>-4.5801778914239498E-3</v>
      </c>
      <c r="AE260">
        <v>6.6382831458344704E-3</v>
      </c>
      <c r="AF260">
        <v>2.1934510011312099E-4</v>
      </c>
      <c r="AG260">
        <v>1.6806705852795201E-2</v>
      </c>
      <c r="AH260">
        <v>1.5460566664502001E-2</v>
      </c>
      <c r="AI260">
        <v>-1.7555912171416299E-3</v>
      </c>
      <c r="AJ260">
        <v>-7.1174308380801401E-3</v>
      </c>
      <c r="AK260">
        <v>4.6620002574253496E-3</v>
      </c>
      <c r="AL260">
        <v>5.78168340184181E-3</v>
      </c>
      <c r="AN260">
        <v>6.5780236731463701E-2</v>
      </c>
      <c r="AO260">
        <v>9.4936615743426104E-3</v>
      </c>
      <c r="AQ260">
        <v>7.8193006775146793E-3</v>
      </c>
      <c r="AR260">
        <v>-9.7943566205780305E-3</v>
      </c>
      <c r="AS260">
        <v>-2.7738828359888902E-3</v>
      </c>
      <c r="AT260">
        <v>-1.01523049978797E-2</v>
      </c>
      <c r="AU260">
        <v>2.4788309642792099E-2</v>
      </c>
      <c r="AV260">
        <v>1.6875028610229399E-2</v>
      </c>
      <c r="AW260">
        <v>-1.46788847411996E-2</v>
      </c>
      <c r="AX260">
        <v>6.6489615507556703E-3</v>
      </c>
      <c r="AY260">
        <v>5.65801447730329E-3</v>
      </c>
      <c r="AZ260">
        <v>1.3471984786652401E-2</v>
      </c>
      <c r="BA260">
        <v>1.4396469356056501E-2</v>
      </c>
      <c r="BB260">
        <v>-6.6485711601279498E-3</v>
      </c>
      <c r="BC260">
        <v>-1.8722475520083302E-2</v>
      </c>
      <c r="BD260">
        <v>5.20828676720652E-3</v>
      </c>
      <c r="BE260">
        <v>-2.8673808171997699E-2</v>
      </c>
      <c r="BF260">
        <v>-2.4391529516285498E-3</v>
      </c>
      <c r="BG260">
        <v>-2.6426676289852701E-2</v>
      </c>
      <c r="BH260">
        <v>0</v>
      </c>
      <c r="BI260">
        <v>-3.9735376225771201E-3</v>
      </c>
      <c r="BJ260">
        <v>-5.5350587917333702E-2</v>
      </c>
      <c r="BK260">
        <v>5.4054001807470799E-3</v>
      </c>
      <c r="BL260">
        <v>7.6194176569417396E-3</v>
      </c>
      <c r="BM260">
        <v>-1.26371891047805E-3</v>
      </c>
      <c r="BN260">
        <v>-2.2222242147042E-2</v>
      </c>
      <c r="BO260">
        <v>1.9531697471404301E-3</v>
      </c>
      <c r="BP260">
        <v>0</v>
      </c>
      <c r="BQ260">
        <v>2.1608679301481299E-3</v>
      </c>
      <c r="BR260">
        <v>-5.3042609806732699E-3</v>
      </c>
      <c r="BT260">
        <v>7.29170129806999E-3</v>
      </c>
      <c r="BU260">
        <v>-1.10776039245665E-2</v>
      </c>
      <c r="BV260">
        <v>2.1930326770442901E-3</v>
      </c>
      <c r="BW260">
        <v>6.5207872135324401E-3</v>
      </c>
      <c r="BX260">
        <v>5.21698108069279E-3</v>
      </c>
      <c r="BY260">
        <v>0</v>
      </c>
      <c r="BZ260">
        <v>1.7400114089507399E-2</v>
      </c>
      <c r="CA260">
        <v>5.7538719014504902E-4</v>
      </c>
      <c r="CB260">
        <v>2.19379098718459E-2</v>
      </c>
      <c r="CC260">
        <v>-2.6487024701382601E-3</v>
      </c>
      <c r="CD260">
        <v>-1.0489528366920501E-2</v>
      </c>
      <c r="CE260">
        <v>4.0983566511258998E-3</v>
      </c>
      <c r="CF260">
        <v>2.2160710373790801E-2</v>
      </c>
      <c r="CH260">
        <v>4.7586468145948101E-3</v>
      </c>
      <c r="CI260">
        <v>6.1287456435641296E-3</v>
      </c>
      <c r="CJ260">
        <v>-1.074438929528E-2</v>
      </c>
      <c r="CL260">
        <v>7.0544220997179094E-2</v>
      </c>
      <c r="CM260">
        <v>-5.2338844949089101E-3</v>
      </c>
      <c r="CN260">
        <v>-1.13021885958174E-2</v>
      </c>
      <c r="CO260">
        <v>4.4294827442057302E-3</v>
      </c>
      <c r="CP260">
        <v>2.2172852550168499E-3</v>
      </c>
      <c r="CQ260">
        <v>4.5322221166910198E-4</v>
      </c>
      <c r="CR260">
        <v>3.0302639871628801E-3</v>
      </c>
      <c r="CS260">
        <v>9.2250393346662296E-3</v>
      </c>
      <c r="CT260">
        <v>5.6390729056836602E-3</v>
      </c>
      <c r="CU260">
        <v>9.9667679351564901E-3</v>
      </c>
      <c r="CV260">
        <v>1.8641831615500301E-2</v>
      </c>
      <c r="CW260">
        <v>-1.3298007253605901E-3</v>
      </c>
    </row>
    <row r="261" spans="1:101">
      <c r="A261" s="9">
        <v>43479</v>
      </c>
      <c r="C261">
        <v>-1.9734047668471498E-3</v>
      </c>
      <c r="D261">
        <v>1.9274385734242699E-2</v>
      </c>
      <c r="E261">
        <v>3.1866469390672898E-2</v>
      </c>
      <c r="F261">
        <v>3.8461579608730603E-2</v>
      </c>
      <c r="G261">
        <v>-2.1978001412994899E-2</v>
      </c>
      <c r="H261">
        <v>-4.4742898077275699E-3</v>
      </c>
      <c r="I261">
        <v>-1.5037056846080501E-2</v>
      </c>
      <c r="J261">
        <v>1.30618572270082E-2</v>
      </c>
      <c r="K261">
        <v>-2.0270250677801398E-2</v>
      </c>
      <c r="L261">
        <v>4.7770273835878703E-3</v>
      </c>
      <c r="M261">
        <v>-3.8135657259801199E-3</v>
      </c>
      <c r="N261">
        <v>1.2345666899427199E-2</v>
      </c>
      <c r="O261">
        <v>6.7114109531414695E-2</v>
      </c>
      <c r="P261">
        <v>-7.2277184219541199E-2</v>
      </c>
      <c r="Q261">
        <v>-1.1253970608584501E-2</v>
      </c>
      <c r="R261">
        <v>-7.2957196277746404E-3</v>
      </c>
      <c r="S261">
        <v>-9.8684117652041402E-3</v>
      </c>
      <c r="T261">
        <v>1.4174669206463699E-3</v>
      </c>
      <c r="U261">
        <v>2.0606069853811498E-2</v>
      </c>
      <c r="V261">
        <v>-3.7211891559200599E-2</v>
      </c>
      <c r="W261">
        <v>-2.7798991963588998E-3</v>
      </c>
      <c r="X261">
        <v>1.08393222699532E-3</v>
      </c>
      <c r="Y261">
        <v>-3.04183112713057E-2</v>
      </c>
      <c r="AA261">
        <v>2.6160864586541798E-3</v>
      </c>
      <c r="AB261">
        <v>8.6393004026647999E-3</v>
      </c>
      <c r="AC261">
        <v>1.14894349139875E-2</v>
      </c>
      <c r="AD261">
        <v>-1.2549353841780899E-3</v>
      </c>
      <c r="AE261">
        <v>-3.7032815491251501E-2</v>
      </c>
      <c r="AF261">
        <v>1.40319969542641E-2</v>
      </c>
      <c r="AG261">
        <v>-6.8181800269077997E-2</v>
      </c>
      <c r="AH261">
        <v>-8.0984772660669304E-3</v>
      </c>
      <c r="AI261">
        <v>-4.5726720618981496E-3</v>
      </c>
      <c r="AJ261">
        <v>1.07526264241408E-2</v>
      </c>
      <c r="AK261">
        <v>-1.6241339348193402E-2</v>
      </c>
      <c r="AL261">
        <v>-6.4383210666275597E-3</v>
      </c>
      <c r="AN261">
        <v>7.2226272920432599E-3</v>
      </c>
      <c r="AO261">
        <v>-9.40437957731898E-3</v>
      </c>
      <c r="AQ261">
        <v>-4.3103611284992498E-3</v>
      </c>
      <c r="AR261">
        <v>6.9239021637654804E-3</v>
      </c>
      <c r="AS261">
        <v>1.1056997942610201E-2</v>
      </c>
      <c r="AT261">
        <v>0</v>
      </c>
      <c r="AU261">
        <v>1.0817715450807701E-2</v>
      </c>
      <c r="AV261">
        <v>-3.0732110019898698E-3</v>
      </c>
      <c r="AW261">
        <v>-1.73805509644482E-2</v>
      </c>
      <c r="AX261">
        <v>-1.0568084376364599E-2</v>
      </c>
      <c r="AY261">
        <v>-4.1676301446447102E-4</v>
      </c>
      <c r="AZ261">
        <v>-1.18937062389603E-2</v>
      </c>
      <c r="BA261">
        <v>1.36460802110915E-3</v>
      </c>
      <c r="BB261">
        <v>-1.5211439496427399E-2</v>
      </c>
      <c r="BC261">
        <v>-6.2289597607229998E-2</v>
      </c>
      <c r="BD261">
        <v>0</v>
      </c>
      <c r="BE261">
        <v>1.1070099987999699E-2</v>
      </c>
      <c r="BF261">
        <v>-1.35474686263097E-2</v>
      </c>
      <c r="BG261">
        <v>-1.33753010057999E-2</v>
      </c>
      <c r="BH261">
        <v>-1.9769416639636699E-2</v>
      </c>
      <c r="BI261">
        <v>-2.1941484344618001E-2</v>
      </c>
      <c r="BJ261">
        <v>-1.95312007660189E-2</v>
      </c>
      <c r="BK261">
        <v>-1.07526778347825E-2</v>
      </c>
      <c r="BL261">
        <v>-1.18537058540204E-2</v>
      </c>
      <c r="BM261">
        <v>1.15985464570944E-3</v>
      </c>
      <c r="BN261">
        <v>-3.6713211365830903E-2</v>
      </c>
      <c r="BO261">
        <v>2.9239784019727801E-2</v>
      </c>
      <c r="BP261">
        <v>-1.0607772486481699E-3</v>
      </c>
      <c r="BQ261">
        <v>-1.0062337488099499E-2</v>
      </c>
      <c r="BR261">
        <v>3.9292558364170099E-3</v>
      </c>
      <c r="BT261">
        <v>1.7232543009848501E-4</v>
      </c>
      <c r="BU261">
        <v>-6.0081483800743803E-2</v>
      </c>
      <c r="BV261">
        <v>-1.4223206734985399E-2</v>
      </c>
      <c r="BW261">
        <v>-3.5168912883684997E-2</v>
      </c>
      <c r="BX261">
        <v>-2.32177622138038E-2</v>
      </c>
      <c r="BY261">
        <v>6.9930839436000902E-3</v>
      </c>
      <c r="BZ261">
        <v>1.0060400974973601E-2</v>
      </c>
      <c r="CA261">
        <v>-2.64519321804275E-2</v>
      </c>
      <c r="CB261">
        <v>-6.9767501373359103E-2</v>
      </c>
      <c r="CC261">
        <v>-1.0622854808305399E-2</v>
      </c>
      <c r="CD261">
        <v>-2.2379220907596899E-2</v>
      </c>
      <c r="CE261">
        <v>-2.0408629973885902E-3</v>
      </c>
      <c r="CF261">
        <v>-2.43902848759531E-2</v>
      </c>
      <c r="CH261">
        <v>1.21786406243455E-2</v>
      </c>
      <c r="CI261">
        <v>-2.1319800001432899E-2</v>
      </c>
      <c r="CJ261">
        <v>-5.3529908120991503E-2</v>
      </c>
      <c r="CL261">
        <v>1.29101543382588E-2</v>
      </c>
      <c r="CM261">
        <v>-6.5768090740873E-3</v>
      </c>
      <c r="CN261">
        <v>4.4730736324705101E-3</v>
      </c>
      <c r="CO261">
        <v>3.9513172212557401E-2</v>
      </c>
      <c r="CP261">
        <v>-8.2174536630016393E-3</v>
      </c>
      <c r="CQ261">
        <v>-9.6647444556123806E-3</v>
      </c>
      <c r="CR261">
        <v>-5.3373589979456501E-2</v>
      </c>
      <c r="CS261">
        <v>5.4844992612510498E-3</v>
      </c>
      <c r="CT261">
        <v>-2.0427219601167002E-2</v>
      </c>
      <c r="CU261">
        <v>-5.9210549018389902E-2</v>
      </c>
      <c r="CV261">
        <v>0.11084971708409901</v>
      </c>
      <c r="CW261">
        <v>-2.04175192026745E-3</v>
      </c>
    </row>
    <row r="262" spans="1:101">
      <c r="A262" s="9">
        <v>43480</v>
      </c>
      <c r="C262">
        <v>7.4147119092664504E-3</v>
      </c>
      <c r="D262">
        <v>-1.6685163776329701E-2</v>
      </c>
      <c r="E262">
        <v>2.94117358316614E-3</v>
      </c>
      <c r="F262">
        <v>3.7037001606749803E-2</v>
      </c>
      <c r="G262">
        <v>-1.9261618810866001E-2</v>
      </c>
      <c r="H262">
        <v>-1.9101140248987201E-2</v>
      </c>
      <c r="I262">
        <v>2.0466715494791701E-2</v>
      </c>
      <c r="J262">
        <v>6.8258775919092197E-3</v>
      </c>
      <c r="K262">
        <v>-4.1379351734971898E-2</v>
      </c>
      <c r="L262">
        <v>3.6450082592579501E-2</v>
      </c>
      <c r="M262">
        <v>-5.1042466212305399E-3</v>
      </c>
      <c r="N262">
        <v>-2.0325183553227599E-2</v>
      </c>
      <c r="O262">
        <v>0</v>
      </c>
      <c r="P262">
        <v>-1.28068517443927E-2</v>
      </c>
      <c r="Q262">
        <v>-3.5772400588176601E-2</v>
      </c>
      <c r="R262">
        <v>2.9005379676190601E-2</v>
      </c>
      <c r="S262">
        <v>4.9834235719934299E-3</v>
      </c>
      <c r="T262">
        <v>-4.9539769467290499E-3</v>
      </c>
      <c r="U262">
        <v>7.1258272445042696E-3</v>
      </c>
      <c r="V262">
        <v>-1.9613398511442701E-2</v>
      </c>
      <c r="W262">
        <v>2.6102448502069098E-2</v>
      </c>
      <c r="X262">
        <v>1.94911003646474E-2</v>
      </c>
      <c r="Y262">
        <v>1.5686259843531801E-2</v>
      </c>
      <c r="AA262">
        <v>-5.8708514700457296E-3</v>
      </c>
      <c r="AB262">
        <v>1.2847953276085599E-2</v>
      </c>
      <c r="AC262">
        <v>-1.54894677480805E-2</v>
      </c>
      <c r="AD262">
        <v>5.5843804357302797E-4</v>
      </c>
      <c r="AE262">
        <v>2.9994016035783E-2</v>
      </c>
      <c r="AF262">
        <v>1.42702669710725E-2</v>
      </c>
      <c r="AG262">
        <v>4.8780438808579497E-2</v>
      </c>
      <c r="AH262">
        <v>-6.5318279606463303E-4</v>
      </c>
      <c r="AI262">
        <v>1.1307477413419399E-2</v>
      </c>
      <c r="AJ262">
        <v>-4.4325566568803598E-3</v>
      </c>
      <c r="AK262">
        <v>7.0755215631621501E-3</v>
      </c>
      <c r="AL262">
        <v>1.8745692905651701E-2</v>
      </c>
      <c r="AN262">
        <v>-2.1512380731650901E-2</v>
      </c>
      <c r="AO262">
        <v>-1.8987398597600701E-2</v>
      </c>
      <c r="AQ262">
        <v>1.7315587670205801E-3</v>
      </c>
      <c r="AR262">
        <v>-1.37524891086274E-2</v>
      </c>
      <c r="AS262">
        <v>2.4485848913534201E-2</v>
      </c>
      <c r="AT262">
        <v>-1.92307515962583E-2</v>
      </c>
      <c r="AU262">
        <v>-3.7889345584181098E-3</v>
      </c>
      <c r="AV262">
        <v>-1.8494932531949401E-3</v>
      </c>
      <c r="AW262">
        <v>0</v>
      </c>
      <c r="AX262">
        <v>5.34051267190016E-3</v>
      </c>
      <c r="AY262">
        <v>3.6481133113766197E-2</v>
      </c>
      <c r="AZ262">
        <v>8.4965923867572606E-3</v>
      </c>
      <c r="BA262">
        <v>-5.1784855225007701E-3</v>
      </c>
      <c r="BB262">
        <v>2.0080369086408801E-2</v>
      </c>
      <c r="BC262">
        <v>2.39383110227175E-3</v>
      </c>
      <c r="BD262">
        <v>-5.1813010654304598E-3</v>
      </c>
      <c r="BE262">
        <v>-9.4890507138069402E-2</v>
      </c>
      <c r="BF262">
        <v>1.07858281253401E-2</v>
      </c>
      <c r="BG262">
        <v>-3.9872560515921097E-3</v>
      </c>
      <c r="BH262">
        <v>5.0420522302596603E-3</v>
      </c>
      <c r="BI262">
        <v>1.0876944051474199E-2</v>
      </c>
      <c r="BJ262">
        <v>2.9880464590092502E-2</v>
      </c>
      <c r="BK262">
        <v>-3.8043506077308803E-2</v>
      </c>
      <c r="BL262">
        <v>5.1706309801398103E-3</v>
      </c>
      <c r="BM262">
        <v>1.36914491157535E-2</v>
      </c>
      <c r="BN262">
        <v>9.5280887363624594E-3</v>
      </c>
      <c r="BO262">
        <v>-1.51515904099019E-2</v>
      </c>
      <c r="BP262">
        <v>1.5103230434181301E-2</v>
      </c>
      <c r="BQ262">
        <v>9.6805791101932607E-3</v>
      </c>
      <c r="BR262">
        <v>1.67742165286988E-3</v>
      </c>
      <c r="BT262">
        <v>1.20626738405493E-3</v>
      </c>
      <c r="BU262">
        <v>2.1668556106016298E-2</v>
      </c>
      <c r="BV262">
        <v>2.55271405542318E-2</v>
      </c>
      <c r="BW262">
        <v>1.29496620059361E-2</v>
      </c>
      <c r="BX262">
        <v>7.8300505351402896E-3</v>
      </c>
      <c r="BY262">
        <v>-6.9445203299844903E-3</v>
      </c>
      <c r="BZ262">
        <v>4.9800986976931104E-3</v>
      </c>
      <c r="CA262">
        <v>-3.24868896540819E-3</v>
      </c>
      <c r="CB262">
        <v>1.34615719671091E-2</v>
      </c>
      <c r="CC262">
        <v>5.8565563969672496E-3</v>
      </c>
      <c r="CD262">
        <v>7.2288511522395904E-3</v>
      </c>
      <c r="CE262">
        <v>-4.0899757612646798E-3</v>
      </c>
      <c r="CF262">
        <v>-1.38888760113418E-2</v>
      </c>
      <c r="CH262">
        <v>1.00267124430337E-2</v>
      </c>
      <c r="CI262">
        <v>-1.24481204652862E-2</v>
      </c>
      <c r="CJ262">
        <v>1.8032809054778099E-2</v>
      </c>
      <c r="CL262">
        <v>-2.92088716933758E-3</v>
      </c>
      <c r="CM262">
        <v>1.5226779402907E-2</v>
      </c>
      <c r="CN262">
        <v>-4.4531543451876701E-3</v>
      </c>
      <c r="CO262">
        <v>4.15747624342752E-2</v>
      </c>
      <c r="CP262">
        <v>6.3736323449870003E-4</v>
      </c>
      <c r="CQ262">
        <v>-9.1499216701551502E-4</v>
      </c>
      <c r="CR262">
        <v>2.1276575507703101E-2</v>
      </c>
      <c r="CS262">
        <v>-3.6363601684570299E-3</v>
      </c>
      <c r="CT262">
        <v>1.5401352202765299E-2</v>
      </c>
      <c r="CU262">
        <v>-4.5454503772974102E-2</v>
      </c>
      <c r="CV262">
        <v>-2.8006646137868199E-2</v>
      </c>
      <c r="CW262">
        <v>-5.8708062930493601E-3</v>
      </c>
    </row>
    <row r="263" spans="1:101">
      <c r="A263" s="9">
        <v>43481</v>
      </c>
      <c r="C263">
        <v>-3.1893996334483803E-2</v>
      </c>
      <c r="D263">
        <v>-6.2217215072541798E-2</v>
      </c>
      <c r="E263">
        <v>-1.6129051428983601E-2</v>
      </c>
      <c r="F263">
        <v>-3.5714252769540503E-2</v>
      </c>
      <c r="G263">
        <v>-9.8199576871416099E-3</v>
      </c>
      <c r="H263">
        <v>2.8636822881737301E-2</v>
      </c>
      <c r="I263">
        <v>1.2216600429283599E-2</v>
      </c>
      <c r="J263">
        <v>7.1563148040574495E-2</v>
      </c>
      <c r="K263">
        <v>0</v>
      </c>
      <c r="L263">
        <v>-0.13761469428394699</v>
      </c>
      <c r="M263">
        <v>-7.26806672637969E-3</v>
      </c>
      <c r="N263">
        <v>1.24481204652862E-2</v>
      </c>
      <c r="O263">
        <v>-5.6603793389462601E-2</v>
      </c>
      <c r="P263">
        <v>-1.6216243709529701E-2</v>
      </c>
      <c r="Q263">
        <v>-8.4310923246022596E-4</v>
      </c>
      <c r="R263">
        <v>3.5234273846362898E-3</v>
      </c>
      <c r="S263">
        <v>-1.65289881515822E-2</v>
      </c>
      <c r="T263">
        <v>3.5561333974631899E-3</v>
      </c>
      <c r="U263">
        <v>-3.5377045507811698E-3</v>
      </c>
      <c r="V263">
        <v>-1.2062366200818599E-2</v>
      </c>
      <c r="W263">
        <v>-1.4818529610915E-2</v>
      </c>
      <c r="X263">
        <v>-9.5592302658041792E-3</v>
      </c>
      <c r="Y263">
        <v>-1.1583000920442999E-2</v>
      </c>
      <c r="AA263">
        <v>3.9370354670482596E-3</v>
      </c>
      <c r="AB263">
        <v>-8.4566515204501595E-3</v>
      </c>
      <c r="AC263">
        <v>2.6641504227936201E-2</v>
      </c>
      <c r="AD263">
        <v>-4.1856816050367298E-4</v>
      </c>
      <c r="AE263">
        <v>4.7034089702879802E-3</v>
      </c>
      <c r="AF263">
        <v>-1.49221264233456E-3</v>
      </c>
      <c r="AG263">
        <v>3.8054931842025998E-2</v>
      </c>
      <c r="AH263">
        <v>-1.3072194453816999E-3</v>
      </c>
      <c r="AI263">
        <v>2.7952453305448701E-3</v>
      </c>
      <c r="AJ263">
        <v>-2.6714769216595801E-3</v>
      </c>
      <c r="AK263">
        <v>4.6838363034780103E-3</v>
      </c>
      <c r="AL263">
        <v>-1.3630479933452999E-3</v>
      </c>
      <c r="AN263">
        <v>-8.6609002304194292E-3</v>
      </c>
      <c r="AO263">
        <v>9.6774873326665994E-3</v>
      </c>
      <c r="AQ263">
        <v>2.7657792302422098E-2</v>
      </c>
      <c r="AR263">
        <v>-9.9601973953862208E-3</v>
      </c>
      <c r="AS263">
        <v>-9.4662886270438992E-3</v>
      </c>
      <c r="AT263">
        <v>1.9607824804414899E-2</v>
      </c>
      <c r="AU263">
        <v>-6.87261501871327E-3</v>
      </c>
      <c r="AV263">
        <v>-1.23533512255745E-2</v>
      </c>
      <c r="AW263">
        <v>-1.8319643919817101E-2</v>
      </c>
      <c r="AX263">
        <v>1.7264227620395801E-2</v>
      </c>
      <c r="AY263">
        <v>-1.1866454909542801E-2</v>
      </c>
      <c r="AZ263">
        <v>-1.4509687304628399E-2</v>
      </c>
      <c r="BA263">
        <v>-1.6438732408496899E-3</v>
      </c>
      <c r="BB263">
        <v>-1.6656548438394401E-2</v>
      </c>
      <c r="BC263">
        <v>1.6716458904209398E-2</v>
      </c>
      <c r="BD263">
        <v>1.7361093864397499E-2</v>
      </c>
      <c r="BE263">
        <v>1.2096762564130101E-2</v>
      </c>
      <c r="BF263">
        <v>2.6245965846527001E-2</v>
      </c>
      <c r="BG263">
        <v>-2.0016013177045801E-2</v>
      </c>
      <c r="BH263">
        <v>6.6889568102752499E-3</v>
      </c>
      <c r="BI263">
        <v>-1.47949071097479E-2</v>
      </c>
      <c r="BJ263">
        <v>3.35267859503545E-2</v>
      </c>
      <c r="BK263">
        <v>0</v>
      </c>
      <c r="BL263">
        <v>-9.6707288222679308E-3</v>
      </c>
      <c r="BM263">
        <v>1.0389451856736001E-3</v>
      </c>
      <c r="BN263">
        <v>3.59550218903614E-3</v>
      </c>
      <c r="BO263">
        <v>1.9230843295715099E-2</v>
      </c>
      <c r="BP263">
        <v>1.11588875751986E-2</v>
      </c>
      <c r="BQ263">
        <v>-1.1265608987324E-2</v>
      </c>
      <c r="BR263">
        <v>1.9536614916817398E-3</v>
      </c>
      <c r="BT263">
        <v>-1.7555880720388099E-2</v>
      </c>
      <c r="BU263">
        <v>4.87804902715109E-2</v>
      </c>
      <c r="BV263">
        <v>0</v>
      </c>
      <c r="BW263">
        <v>2.36738802432556E-3</v>
      </c>
      <c r="BX263">
        <v>-1.10988211908332E-2</v>
      </c>
      <c r="BY263">
        <v>0</v>
      </c>
      <c r="BZ263">
        <v>8.9197374853167092E-3</v>
      </c>
      <c r="CA263">
        <v>-3.25927734374997E-3</v>
      </c>
      <c r="CB263">
        <v>-5.3130969795396998E-2</v>
      </c>
      <c r="CC263">
        <v>7.7632141035333096E-3</v>
      </c>
      <c r="CD263">
        <v>-3.58848495253583E-3</v>
      </c>
      <c r="CE263">
        <v>1.0266979858280401E-2</v>
      </c>
      <c r="CF263">
        <v>1.12675950395233E-2</v>
      </c>
      <c r="CH263">
        <v>1.9192585601739101E-2</v>
      </c>
      <c r="CI263">
        <v>3.6764543833154302E-3</v>
      </c>
      <c r="CJ263">
        <v>4.6698866356136202E-2</v>
      </c>
      <c r="CL263">
        <v>3.1957106344313499E-3</v>
      </c>
      <c r="CM263">
        <v>-1.2389930219149799E-2</v>
      </c>
      <c r="CN263">
        <v>-2.9821754864947001E-3</v>
      </c>
      <c r="CO263">
        <v>1.31964409335032E-2</v>
      </c>
      <c r="CP263">
        <v>2.8662469325246801E-3</v>
      </c>
      <c r="CQ263">
        <v>-5.7997141771554102E-3</v>
      </c>
      <c r="CR263">
        <v>3.0208379705437501E-2</v>
      </c>
      <c r="CS263">
        <v>-1.09488946296911E-2</v>
      </c>
      <c r="CT263">
        <v>1.47651825975247E-3</v>
      </c>
      <c r="CU263">
        <v>0</v>
      </c>
      <c r="CV263">
        <v>1.9370441933148099E-2</v>
      </c>
      <c r="CW263">
        <v>-7.6055695944331403E-3</v>
      </c>
    </row>
    <row r="264" spans="1:101">
      <c r="A264" s="9">
        <v>43482</v>
      </c>
      <c r="C264">
        <v>2.6355827158054401E-2</v>
      </c>
      <c r="D264">
        <v>8.4438715496173399E-3</v>
      </c>
      <c r="E264">
        <v>1.49031153597705E-2</v>
      </c>
      <c r="F264">
        <v>0</v>
      </c>
      <c r="G264">
        <v>-6.6115637342102299E-3</v>
      </c>
      <c r="H264">
        <v>1.7817440813779398E-2</v>
      </c>
      <c r="I264">
        <v>5.9377704559753202E-3</v>
      </c>
      <c r="J264">
        <v>1.89806324674037E-2</v>
      </c>
      <c r="K264">
        <v>7.1942378173894799E-3</v>
      </c>
      <c r="L264">
        <v>1.7730479964510999E-2</v>
      </c>
      <c r="M264">
        <v>-3.61757182354773E-2</v>
      </c>
      <c r="N264">
        <v>-4.0983566511257896E-3</v>
      </c>
      <c r="O264">
        <v>3.3333301544189398E-2</v>
      </c>
      <c r="P264">
        <v>-5.4944916748072004E-3</v>
      </c>
      <c r="Q264">
        <v>4.2193447637970298E-3</v>
      </c>
      <c r="R264">
        <v>7.0222576622818098E-3</v>
      </c>
      <c r="S264">
        <v>5.0420522302596603E-3</v>
      </c>
      <c r="T264">
        <v>2.5513863863292099E-2</v>
      </c>
      <c r="U264">
        <v>1.6568088341167599E-2</v>
      </c>
      <c r="V264">
        <v>8.9338660125715102E-3</v>
      </c>
      <c r="W264">
        <v>4.3619997620715202E-2</v>
      </c>
      <c r="X264">
        <v>5.8981561716637803E-3</v>
      </c>
      <c r="Y264">
        <v>7.8124927240421603E-3</v>
      </c>
      <c r="AA264">
        <v>7.8431296773282498E-3</v>
      </c>
      <c r="AB264">
        <v>1.0660919677544199E-2</v>
      </c>
      <c r="AC264">
        <v>5.9256420855122701E-3</v>
      </c>
      <c r="AD264">
        <v>6.8397245665015004E-3</v>
      </c>
      <c r="AE264">
        <v>3.6411206764117498E-3</v>
      </c>
      <c r="AF264">
        <v>5.1238616072792897E-3</v>
      </c>
      <c r="AG264">
        <v>3.4623234537073597E-2</v>
      </c>
      <c r="AH264">
        <v>2.6177985963386999E-3</v>
      </c>
      <c r="AI264">
        <v>8.01392111924004E-3</v>
      </c>
      <c r="AJ264">
        <v>5.3571634754849802E-3</v>
      </c>
      <c r="AK264">
        <v>-2.33094455328586E-3</v>
      </c>
      <c r="AL264">
        <v>5.6869882895038597E-3</v>
      </c>
      <c r="AN264">
        <v>-1.9489244598297002E-2</v>
      </c>
      <c r="AO264">
        <v>9.5846550456528592E-3</v>
      </c>
      <c r="AQ264">
        <v>2.0185009603716601E-2</v>
      </c>
      <c r="AR264">
        <v>-1.00596334302194E-3</v>
      </c>
      <c r="AS264">
        <v>5.1512118761660704E-3</v>
      </c>
      <c r="AT264">
        <v>0</v>
      </c>
      <c r="AU264">
        <v>1.93496704761697E-2</v>
      </c>
      <c r="AV264">
        <v>-4.0650383229168599E-2</v>
      </c>
      <c r="AW264">
        <v>1.6087516127006998E-2</v>
      </c>
      <c r="AX264">
        <v>3.9164765543024897E-3</v>
      </c>
      <c r="AY264">
        <v>9.5664033337643506E-3</v>
      </c>
      <c r="AZ264">
        <v>8.5490526035059099E-3</v>
      </c>
      <c r="BA264">
        <v>2.49725543827303E-2</v>
      </c>
      <c r="BB264">
        <v>1.1703025535326299E-2</v>
      </c>
      <c r="BC264">
        <v>3.1121477271136299E-2</v>
      </c>
      <c r="BD264">
        <v>-1.1945421513053099E-2</v>
      </c>
      <c r="BE264">
        <v>-1.9920299803290398E-2</v>
      </c>
      <c r="BF264">
        <v>7.2978875583709002E-3</v>
      </c>
      <c r="BG264">
        <v>1.1029430670447E-2</v>
      </c>
      <c r="BH264">
        <v>4.9834235719934299E-3</v>
      </c>
      <c r="BI264">
        <v>-2.73037289382815E-3</v>
      </c>
      <c r="BJ264">
        <v>3.1191514571583701E-2</v>
      </c>
      <c r="BK264">
        <v>5.6497121870149299E-3</v>
      </c>
      <c r="BL264">
        <v>7.0642041355184404E-3</v>
      </c>
      <c r="BM264">
        <v>4.0477363344555402E-3</v>
      </c>
      <c r="BN264">
        <v>-8.5087565923324098E-3</v>
      </c>
      <c r="BO264">
        <v>4.1509392881954897E-2</v>
      </c>
      <c r="BP264">
        <v>7.0123074529424498E-3</v>
      </c>
      <c r="BQ264">
        <v>2.9090650153882299E-3</v>
      </c>
      <c r="BR264">
        <v>2.7850476624613398E-4</v>
      </c>
      <c r="BT264">
        <v>-4.3798176590804597E-3</v>
      </c>
      <c r="BU264">
        <v>2.5278057767590099E-2</v>
      </c>
      <c r="BV264">
        <v>9.7402764953746692E-3</v>
      </c>
      <c r="BW264">
        <v>3.30655146773484E-3</v>
      </c>
      <c r="BX264">
        <v>1.82379780305972E-2</v>
      </c>
      <c r="BY264">
        <v>-3.1468502612059003E-2</v>
      </c>
      <c r="BZ264">
        <v>9.82247043984418E-4</v>
      </c>
      <c r="CA264">
        <v>2.6753910291563401E-2</v>
      </c>
      <c r="CB264">
        <v>8.0161203456772193E-3</v>
      </c>
      <c r="CC264">
        <v>-1.20364073082768E-3</v>
      </c>
      <c r="CD264">
        <v>-1.3205241018574501E-2</v>
      </c>
      <c r="CE264">
        <v>-1.01626402356738E-2</v>
      </c>
      <c r="CF264">
        <v>3.6211731907798299E-2</v>
      </c>
      <c r="CH264">
        <v>1.36363664512229E-2</v>
      </c>
      <c r="CI264">
        <v>4.1862857745131798E-3</v>
      </c>
      <c r="CJ264">
        <v>-2.3076717670147402E-3</v>
      </c>
      <c r="CL264">
        <v>1.56623355791474E-2</v>
      </c>
      <c r="CM264">
        <v>2.9712196275677402E-3</v>
      </c>
      <c r="CN264">
        <v>2.4930549593116198E-4</v>
      </c>
      <c r="CO264">
        <v>4.5023733747742104E-3</v>
      </c>
      <c r="CP264">
        <v>1.49253514376193E-2</v>
      </c>
      <c r="CQ264">
        <v>1.0592607428177201E-2</v>
      </c>
      <c r="CR264">
        <v>-2.93225917207884E-2</v>
      </c>
      <c r="CS264">
        <v>1.29150726639994E-2</v>
      </c>
      <c r="CT264">
        <v>1.32689700532206E-2</v>
      </c>
      <c r="CU264">
        <v>8.0586090502993299E-2</v>
      </c>
      <c r="CV264">
        <v>1.5914537005373701E-2</v>
      </c>
      <c r="CW264">
        <v>9.0161816625444703E-4</v>
      </c>
    </row>
    <row r="265" spans="1:101">
      <c r="A265" s="9">
        <v>43483</v>
      </c>
      <c r="C265">
        <v>2.56790349512925E-2</v>
      </c>
      <c r="D265">
        <v>2.6315822495649399E-2</v>
      </c>
      <c r="E265">
        <v>-1.46842739313963E-2</v>
      </c>
      <c r="F265">
        <v>3.7037001606749803E-2</v>
      </c>
      <c r="G265">
        <v>9.9833511638158703E-3</v>
      </c>
      <c r="H265">
        <v>-8.7527684726711394E-3</v>
      </c>
      <c r="I265">
        <v>6.1594168491452203E-3</v>
      </c>
      <c r="J265">
        <v>1.06933241942011E-2</v>
      </c>
      <c r="K265">
        <v>-1.4285700905079499E-2</v>
      </c>
      <c r="L265">
        <v>7.6655065290141197E-2</v>
      </c>
      <c r="M265">
        <v>-5.5406604897999798E-2</v>
      </c>
      <c r="N265">
        <v>-4.9382765712348099E-2</v>
      </c>
      <c r="O265">
        <v>-3.22580347448174E-2</v>
      </c>
      <c r="P265">
        <v>5.3038694448997101E-2</v>
      </c>
      <c r="Q265">
        <v>-9.2436689246576595E-3</v>
      </c>
      <c r="R265">
        <v>1.4983003173186699E-2</v>
      </c>
      <c r="S265">
        <v>2.1739149502721902E-2</v>
      </c>
      <c r="T265">
        <v>9.6751476893499593E-3</v>
      </c>
      <c r="U265">
        <v>2.9103608330517099E-2</v>
      </c>
      <c r="V265">
        <v>5.5489881763529599E-2</v>
      </c>
      <c r="W265">
        <v>-1.56137763440209E-2</v>
      </c>
      <c r="X265">
        <v>3.1982657361597699E-3</v>
      </c>
      <c r="Y265">
        <v>3.8759654104532E-3</v>
      </c>
      <c r="AA265">
        <v>-1.2970465411618001E-3</v>
      </c>
      <c r="AB265">
        <v>2.10975303053162E-3</v>
      </c>
      <c r="AC265">
        <v>1.58439729138668E-2</v>
      </c>
      <c r="AD265">
        <v>1.1922925871327501E-2</v>
      </c>
      <c r="AE265">
        <v>-0.12971117477079899</v>
      </c>
      <c r="AF265">
        <v>9.5581336181120805E-3</v>
      </c>
      <c r="AG265">
        <v>1.96854902205201E-3</v>
      </c>
      <c r="AH265">
        <v>1.04438544777625E-2</v>
      </c>
      <c r="AI265">
        <v>1.7283096948690499E-2</v>
      </c>
      <c r="AJ265">
        <v>7.9928749855933106E-3</v>
      </c>
      <c r="AK265">
        <v>-4.6728925107713997E-3</v>
      </c>
      <c r="AL265">
        <v>1.8547833336468301E-2</v>
      </c>
      <c r="AN265">
        <v>9.59557149994982E-3</v>
      </c>
      <c r="AO265">
        <v>-1.8987398597600701E-2</v>
      </c>
      <c r="AQ265">
        <v>3.54493240823519E-2</v>
      </c>
      <c r="AR265">
        <v>7.0493144685739298E-3</v>
      </c>
      <c r="AS265">
        <v>1.17329076100405E-2</v>
      </c>
      <c r="AT265">
        <v>0.14230769936149601</v>
      </c>
      <c r="AU265">
        <v>3.4339516300815699E-2</v>
      </c>
      <c r="AV265">
        <v>3.1942618399224597E-2</v>
      </c>
      <c r="AW265">
        <v>1.96327055329719E-2</v>
      </c>
      <c r="AX265">
        <v>2.2106641746292899E-2</v>
      </c>
      <c r="AY265">
        <v>1.04838805193709E-2</v>
      </c>
      <c r="AZ265">
        <v>1.4127044235756601E-3</v>
      </c>
      <c r="BA265">
        <v>3.1593048283345297E-2</v>
      </c>
      <c r="BB265">
        <v>1.2785449106594401E-2</v>
      </c>
      <c r="BC265">
        <v>5.3530783749780202E-2</v>
      </c>
      <c r="BD265">
        <v>2.7633825296417201E-2</v>
      </c>
      <c r="BE265">
        <v>-2.0325183553227599E-2</v>
      </c>
      <c r="BF265">
        <v>6.7320833720583197E-3</v>
      </c>
      <c r="BG265">
        <v>4.2020239011205801E-2</v>
      </c>
      <c r="BH265">
        <v>0</v>
      </c>
      <c r="BI265">
        <v>-2.7378482404513101E-3</v>
      </c>
      <c r="BJ265">
        <v>1.0889194818519601E-2</v>
      </c>
      <c r="BK265">
        <v>-5.0561750346008197E-2</v>
      </c>
      <c r="BL265">
        <v>1.4854495314069001E-2</v>
      </c>
      <c r="BM265">
        <v>1.0233672886350499E-2</v>
      </c>
      <c r="BN265">
        <v>5.0587211838725298E-2</v>
      </c>
      <c r="BO265">
        <v>-2.8985479703797699E-2</v>
      </c>
      <c r="BP265">
        <v>-3.4246053377718902E-3</v>
      </c>
      <c r="BQ265">
        <v>8.1218290962099496E-2</v>
      </c>
      <c r="BR265">
        <v>8.3541976701557701E-3</v>
      </c>
      <c r="BT265">
        <v>4.5750187076560797E-3</v>
      </c>
      <c r="BU265">
        <v>1.9723846399752599E-2</v>
      </c>
      <c r="BV265">
        <v>1.0718154586008199E-2</v>
      </c>
      <c r="BW265">
        <v>1.5536719739271501E-2</v>
      </c>
      <c r="BX265">
        <v>1.5155668867046401E-2</v>
      </c>
      <c r="BY265">
        <v>-3.9711153737637298E-2</v>
      </c>
      <c r="BZ265">
        <v>3.9254134936403898E-3</v>
      </c>
      <c r="CA265">
        <v>3.3873715632107601E-2</v>
      </c>
      <c r="CB265">
        <v>1.3916439742432E-2</v>
      </c>
      <c r="CC265">
        <v>1.03638581123914E-2</v>
      </c>
      <c r="CD265">
        <v>4.8661752498320096E-3</v>
      </c>
      <c r="CE265">
        <v>2.0533861803384498E-2</v>
      </c>
      <c r="CF265">
        <v>-3.7634436512753999E-2</v>
      </c>
      <c r="CH265">
        <v>5.7655448153319799E-3</v>
      </c>
      <c r="CI265">
        <v>5.7320844159283102E-3</v>
      </c>
      <c r="CJ265">
        <v>0.10639938982492</v>
      </c>
      <c r="CL265">
        <v>9.1479954044162409E-3</v>
      </c>
      <c r="CM265">
        <v>2.0408191453608698E-2</v>
      </c>
      <c r="CN265">
        <v>1.5698909460496398E-2</v>
      </c>
      <c r="CO265">
        <v>1.0404957555310901E-2</v>
      </c>
      <c r="CP265">
        <v>7.5094394662669197E-3</v>
      </c>
      <c r="CQ265">
        <v>1.82287242118244E-2</v>
      </c>
      <c r="CR265">
        <v>1.1458372332467E-2</v>
      </c>
      <c r="CS265">
        <v>-1.0928951781599101E-2</v>
      </c>
      <c r="CT265">
        <v>3.57148515754746E-3</v>
      </c>
      <c r="CU265">
        <v>-2.3728790546210399E-2</v>
      </c>
      <c r="CV265">
        <v>1.7535655645845399E-2</v>
      </c>
      <c r="CW265">
        <v>2.70234922255641E-4</v>
      </c>
    </row>
    <row r="266" spans="1:101">
      <c r="A266" s="9">
        <v>43487</v>
      </c>
      <c r="C266">
        <v>-4.8627838547028297E-2</v>
      </c>
      <c r="D266">
        <v>-9.3240005148507096E-3</v>
      </c>
      <c r="E266">
        <v>-2.08643615036786E-2</v>
      </c>
      <c r="F266">
        <v>-5.3571379154310803E-2</v>
      </c>
      <c r="G266">
        <v>-4.9423737990008602E-3</v>
      </c>
      <c r="H266">
        <v>-4.4150060593056498E-2</v>
      </c>
      <c r="I266">
        <v>-2.2446142762788401E-2</v>
      </c>
      <c r="J266">
        <v>-7.1672044348395298E-3</v>
      </c>
      <c r="K266">
        <v>-3.6231849629747098E-2</v>
      </c>
      <c r="L266">
        <v>-4.0453075557318897E-2</v>
      </c>
      <c r="M266">
        <v>3.3112439378071199E-3</v>
      </c>
      <c r="N266">
        <v>2.5974001846660301E-2</v>
      </c>
      <c r="O266">
        <v>4.6666701634724798E-2</v>
      </c>
      <c r="P266">
        <v>-7.5550886179921506E-2</v>
      </c>
      <c r="Q266">
        <v>-8.4819583665751697E-4</v>
      </c>
      <c r="R266">
        <v>-1.88468925499184E-2</v>
      </c>
      <c r="S266">
        <v>-2.2913312645416802E-2</v>
      </c>
      <c r="T266">
        <v>-1.0951392961804999E-2</v>
      </c>
      <c r="U266">
        <v>-6.9004592740078793E-2</v>
      </c>
      <c r="V266">
        <v>-5.2852334406021398E-2</v>
      </c>
      <c r="W266">
        <v>-2.6110290550916598E-2</v>
      </c>
      <c r="X266">
        <v>-3.71943124119544E-3</v>
      </c>
      <c r="Y266">
        <v>-1.1583000920442999E-2</v>
      </c>
      <c r="AA266">
        <v>-1.42856700522105E-2</v>
      </c>
      <c r="AB266">
        <v>-3.7894700702868003E-2</v>
      </c>
      <c r="AC266">
        <v>-2.9993544534284702E-3</v>
      </c>
      <c r="AD266">
        <v>-1.5070537146393099E-2</v>
      </c>
      <c r="AE266">
        <v>-1.10500768542967E-2</v>
      </c>
      <c r="AF266">
        <v>-5.2598360282074498E-3</v>
      </c>
      <c r="AG266">
        <v>-1.7681758328068301E-2</v>
      </c>
      <c r="AH266">
        <v>-1.22738750647179E-2</v>
      </c>
      <c r="AI266">
        <v>-3.7377033371017699E-3</v>
      </c>
      <c r="AJ266">
        <v>-3.6123302178178697E-2</v>
      </c>
      <c r="AK266">
        <v>1.6431852362269E-2</v>
      </c>
      <c r="AL266">
        <v>-5.55185446984596E-3</v>
      </c>
      <c r="AN266">
        <v>0</v>
      </c>
      <c r="AO266">
        <v>1.29032908071484E-2</v>
      </c>
      <c r="AQ266">
        <v>-1.43312340097258E-2</v>
      </c>
      <c r="AR266">
        <v>-2.2999954223632699E-2</v>
      </c>
      <c r="AS266">
        <v>-1.6462183900552999E-2</v>
      </c>
      <c r="AT266">
        <v>-1.2345654235920199E-2</v>
      </c>
      <c r="AU266">
        <v>-5.1997634513237398E-2</v>
      </c>
      <c r="AV266">
        <v>-2.7795298957922501E-2</v>
      </c>
      <c r="AW266">
        <v>-2.5465887662854701E-2</v>
      </c>
      <c r="AX266">
        <v>-3.3078908965053999E-2</v>
      </c>
      <c r="AY266">
        <v>-7.9808004729858793E-3</v>
      </c>
      <c r="AZ266">
        <v>-6.1132924757987201E-3</v>
      </c>
      <c r="BA266">
        <v>-3.9709286991178899E-2</v>
      </c>
      <c r="BB266">
        <v>-3.0658264013508602E-2</v>
      </c>
      <c r="BC266">
        <v>-4.1621646365603802E-2</v>
      </c>
      <c r="BD266">
        <v>-8.4033135294974103E-3</v>
      </c>
      <c r="BE266">
        <v>-2.0746966371011099E-2</v>
      </c>
      <c r="BF266">
        <v>-3.1015222541492998E-2</v>
      </c>
      <c r="BG266">
        <v>-3.4509548871757799E-2</v>
      </c>
      <c r="BH266">
        <v>-3.30578974871076E-2</v>
      </c>
      <c r="BI266">
        <v>-3.2258018064437698E-2</v>
      </c>
      <c r="BJ266">
        <v>-4.66785650528053E-2</v>
      </c>
      <c r="BK266">
        <v>1.18343078398515E-2</v>
      </c>
      <c r="BL266">
        <v>-1.8702951710305098E-2</v>
      </c>
      <c r="BM266">
        <v>-2.4558015442556198E-3</v>
      </c>
      <c r="BN266">
        <v>-6.7927769052391201E-2</v>
      </c>
      <c r="BO266">
        <v>1.3059644231449201E-2</v>
      </c>
      <c r="BP266">
        <v>-3.4364609538438599E-3</v>
      </c>
      <c r="BQ266">
        <v>-1.7214407906188299E-2</v>
      </c>
      <c r="BR266">
        <v>-3.4244625659249399E-2</v>
      </c>
      <c r="BT266">
        <v>-1.7515935164446E-3</v>
      </c>
      <c r="BU266">
        <v>-1.54738728289152E-2</v>
      </c>
      <c r="BV266">
        <v>-1.9088048711619399E-2</v>
      </c>
      <c r="BW266">
        <v>-5.5632328967329904E-3</v>
      </c>
      <c r="BX266">
        <v>-1.27579049608149E-2</v>
      </c>
      <c r="BY266">
        <v>3.3834553107243703E-2</v>
      </c>
      <c r="BZ266">
        <v>1.9550790477649198E-3</v>
      </c>
      <c r="CA266">
        <v>-3.5564281442837901E-2</v>
      </c>
      <c r="CB266">
        <v>-3.3333348916247202E-2</v>
      </c>
      <c r="CC266">
        <v>-1.28816107923905E-2</v>
      </c>
      <c r="CD266">
        <v>-2.42130512982093E-2</v>
      </c>
      <c r="CE266">
        <v>-1.8108587434620699E-2</v>
      </c>
      <c r="CF266">
        <v>4.18994688726557E-2</v>
      </c>
      <c r="CH266">
        <v>-7.0063476441784003E-3</v>
      </c>
      <c r="CI266">
        <v>-6.21756148333618E-3</v>
      </c>
      <c r="CJ266">
        <v>3.1358870892172597E-2</v>
      </c>
      <c r="CL266">
        <v>-1.19139880134921E-2</v>
      </c>
      <c r="CM266">
        <v>6.12903718025452E-2</v>
      </c>
      <c r="CN266">
        <v>-1.66829371560419E-2</v>
      </c>
      <c r="CO266">
        <v>-2.01204131694326E-2</v>
      </c>
      <c r="CP266">
        <v>-3.8198801877067902E-2</v>
      </c>
      <c r="CQ266">
        <v>-2.8494645196156101E-2</v>
      </c>
      <c r="CR266">
        <v>-1.0298651185582999E-2</v>
      </c>
      <c r="CS266">
        <v>-3.8674041397018799E-2</v>
      </c>
      <c r="CT266">
        <v>-5.2722965703522195E-4</v>
      </c>
      <c r="CU266">
        <v>-3.1250051740140901E-2</v>
      </c>
      <c r="CV266">
        <v>3.2168977062467701E-3</v>
      </c>
      <c r="CW266">
        <v>-3.9625579771110902E-3</v>
      </c>
    </row>
    <row r="267" spans="1:101">
      <c r="A267" s="9">
        <v>43488</v>
      </c>
      <c r="C267">
        <v>2.0242412811437502E-3</v>
      </c>
      <c r="D267">
        <v>-1.8823511460248101E-2</v>
      </c>
      <c r="E267">
        <v>-3.0441370477858301E-3</v>
      </c>
      <c r="F267">
        <v>-1.8867981112750402E-2</v>
      </c>
      <c r="G267">
        <v>2.1523197891053499E-2</v>
      </c>
      <c r="H267">
        <v>8.0831141629784595E-3</v>
      </c>
      <c r="I267">
        <v>4.0443255371507203E-3</v>
      </c>
      <c r="J267">
        <v>-5.8439352149271999E-3</v>
      </c>
      <c r="K267">
        <v>2.25563687381624E-2</v>
      </c>
      <c r="L267">
        <v>1.01180344884346E-2</v>
      </c>
      <c r="M267">
        <v>1.22583800143667E-2</v>
      </c>
      <c r="N267">
        <v>8.4389115235652401E-3</v>
      </c>
      <c r="O267">
        <v>-3.5031888483889398E-2</v>
      </c>
      <c r="P267">
        <v>-0.23950056188483801</v>
      </c>
      <c r="Q267">
        <v>-8.4883492650111804E-4</v>
      </c>
      <c r="R267">
        <v>9.7463926601297698E-3</v>
      </c>
      <c r="S267">
        <v>1.34004025719813E-2</v>
      </c>
      <c r="T267">
        <v>2.07612591484263E-2</v>
      </c>
      <c r="U267">
        <v>-4.8602629499245797E-3</v>
      </c>
      <c r="V267">
        <v>1.0924203077955E-2</v>
      </c>
      <c r="W267">
        <v>1.32798491937664E-2</v>
      </c>
      <c r="X267">
        <v>3.7866617838541602E-2</v>
      </c>
      <c r="Y267">
        <v>3.9062463620211899E-3</v>
      </c>
      <c r="AA267">
        <v>1.9762795192978799E-2</v>
      </c>
      <c r="AB267">
        <v>-6.5645970856590399E-3</v>
      </c>
      <c r="AC267">
        <v>5.2145671550438699E-3</v>
      </c>
      <c r="AD267">
        <v>-8.2069320197487496E-3</v>
      </c>
      <c r="AE267">
        <v>-3.7903173360397502E-2</v>
      </c>
      <c r="AF267">
        <v>-4.6530755432716503E-3</v>
      </c>
      <c r="AG267">
        <v>-4.3999958038330102E-2</v>
      </c>
      <c r="AH267">
        <v>1.0137327230732501E-2</v>
      </c>
      <c r="AI267">
        <v>-2.7285103867233898E-3</v>
      </c>
      <c r="AJ267">
        <v>3.3820847452768997E-2</v>
      </c>
      <c r="AK267">
        <v>-1.6166211560647299E-2</v>
      </c>
      <c r="AL267">
        <v>1.51853578319025E-2</v>
      </c>
      <c r="AN267">
        <v>-1.8329905803131E-2</v>
      </c>
      <c r="AO267">
        <v>-6.3694963939191496E-3</v>
      </c>
      <c r="AQ267">
        <v>-5.6542563955687096E-3</v>
      </c>
      <c r="AR267">
        <v>1.7400114089507399E-2</v>
      </c>
      <c r="AS267">
        <v>-2.21590032538019E-2</v>
      </c>
      <c r="AT267">
        <v>1.02272765757132E-2</v>
      </c>
      <c r="AU267">
        <v>3.4952544110946602E-3</v>
      </c>
      <c r="AV267">
        <v>-1.1695926001319299E-2</v>
      </c>
      <c r="AW267">
        <v>-8.2854789192687798E-3</v>
      </c>
      <c r="AX267">
        <v>1.5789458824326499E-2</v>
      </c>
      <c r="AY267">
        <v>4.8269882919793599E-3</v>
      </c>
      <c r="AZ267">
        <v>-2.60233284031963E-3</v>
      </c>
      <c r="BA267">
        <v>-1.3783738419816199E-2</v>
      </c>
      <c r="BB267">
        <v>-3.9689943771953701E-2</v>
      </c>
      <c r="BC267">
        <v>3.1584962648023997E-2</v>
      </c>
      <c r="BD267">
        <v>1.52541820840643E-2</v>
      </c>
      <c r="BE267">
        <v>-1.27118528488546E-2</v>
      </c>
      <c r="BF267">
        <v>-7.8866330595539404E-4</v>
      </c>
      <c r="BG267">
        <v>-8.0320826769002505E-3</v>
      </c>
      <c r="BH267">
        <v>-1.7093593517427601E-3</v>
      </c>
      <c r="BI267">
        <v>-4.2553487938590201E-3</v>
      </c>
      <c r="BJ267">
        <v>1.25546162625345E-3</v>
      </c>
      <c r="BK267">
        <v>1.1695895017749E-2</v>
      </c>
      <c r="BL267">
        <v>-6.83658230630102E-3</v>
      </c>
      <c r="BM267">
        <v>1.2514116806197E-2</v>
      </c>
      <c r="BN267">
        <v>1.33763378273328E-2</v>
      </c>
      <c r="BO267">
        <v>-1.4732951424518101E-2</v>
      </c>
      <c r="BP267">
        <v>1.8391225529812399E-3</v>
      </c>
      <c r="BQ267">
        <v>-1.47861174867773E-2</v>
      </c>
      <c r="BR267">
        <v>5.4904149325812002E-2</v>
      </c>
      <c r="BT267">
        <v>1.3511083003833999E-2</v>
      </c>
      <c r="BU267">
        <v>-4.9116099445931597E-3</v>
      </c>
      <c r="BV267">
        <v>-8.6486404006546006E-3</v>
      </c>
      <c r="BW267">
        <v>9.3233331952102805E-4</v>
      </c>
      <c r="BX267">
        <v>3.2994982157348298E-3</v>
      </c>
      <c r="BY267">
        <v>1.0909080505371E-2</v>
      </c>
      <c r="BZ267">
        <v>5.8536994747999602E-3</v>
      </c>
      <c r="CA267">
        <v>-3.7746010046920599E-3</v>
      </c>
      <c r="CB267">
        <v>-2.02839570212048E-2</v>
      </c>
      <c r="CC267">
        <v>6.2831878884010896E-3</v>
      </c>
      <c r="CD267">
        <v>-2.23325429038055E-2</v>
      </c>
      <c r="CE267">
        <v>1.22950699533774E-2</v>
      </c>
      <c r="CF267">
        <v>-2.68096257697625E-3</v>
      </c>
      <c r="CH267">
        <v>-1.4111626996507001E-2</v>
      </c>
      <c r="CI267">
        <v>1.7205418063366899E-2</v>
      </c>
      <c r="CJ267">
        <v>1.0135109229537399E-2</v>
      </c>
      <c r="CL267">
        <v>-1.2582000989121401E-2</v>
      </c>
      <c r="CM267">
        <v>-8.8146170844165504E-3</v>
      </c>
      <c r="CN267">
        <v>9.9793161184646897E-4</v>
      </c>
      <c r="CO267">
        <v>4.52712370092123E-3</v>
      </c>
      <c r="CP267">
        <v>6.1349867055271396E-3</v>
      </c>
      <c r="CQ267">
        <v>-8.4459924533200007E-3</v>
      </c>
      <c r="CR267">
        <v>3.01768818956633E-2</v>
      </c>
      <c r="CS267">
        <v>-5.7470755128306E-3</v>
      </c>
      <c r="CT267">
        <v>-5.1430750393141001E-3</v>
      </c>
      <c r="CU267">
        <v>1.7921130107498601E-2</v>
      </c>
      <c r="CV267">
        <v>-4.8098736877366603E-3</v>
      </c>
      <c r="CW267">
        <v>4.7016661811492E-3</v>
      </c>
    </row>
    <row r="268" spans="1:101">
      <c r="A268" s="9">
        <v>43489</v>
      </c>
      <c r="C268">
        <v>5.3030362872127999E-2</v>
      </c>
      <c r="D268">
        <v>3.1175086825526901E-2</v>
      </c>
      <c r="E268">
        <v>4.5801117706265604E-3</v>
      </c>
      <c r="F268">
        <v>0</v>
      </c>
      <c r="G268">
        <v>1.2965951817962999E-2</v>
      </c>
      <c r="H268">
        <v>5.7273418542105299E-3</v>
      </c>
      <c r="I268">
        <v>-7.9262034512502799E-3</v>
      </c>
      <c r="J268">
        <v>5.5324981670128396E-3</v>
      </c>
      <c r="K268">
        <v>7.3529340868179098E-3</v>
      </c>
      <c r="L268">
        <v>3.00501355682323E-2</v>
      </c>
      <c r="M268">
        <v>-1.6767522800012698E-2</v>
      </c>
      <c r="N268">
        <v>8.3681924889771296E-3</v>
      </c>
      <c r="O268">
        <v>1.9801961500356399E-2</v>
      </c>
      <c r="P268">
        <v>-1.4925429786844699E-2</v>
      </c>
      <c r="Q268">
        <v>6.7969346299630003E-3</v>
      </c>
      <c r="R268">
        <v>-4.7793284659925998E-3</v>
      </c>
      <c r="S268">
        <v>1.8181760861049698E-2</v>
      </c>
      <c r="T268">
        <v>7.4576038425251401E-3</v>
      </c>
      <c r="U268">
        <v>5.9829151391671699E-2</v>
      </c>
      <c r="V268">
        <v>6.8633129641432797E-2</v>
      </c>
      <c r="W268">
        <v>7.0474836439189295E-2</v>
      </c>
      <c r="X268">
        <v>-6.16644077750827E-3</v>
      </c>
      <c r="Y268">
        <v>-3.8910469739347098E-3</v>
      </c>
      <c r="AA268">
        <v>2.5840385471720402E-3</v>
      </c>
      <c r="AB268">
        <v>-1.3215846538256601E-2</v>
      </c>
      <c r="AC268">
        <v>-2.7932839711091099E-3</v>
      </c>
      <c r="AD268">
        <v>1.40250308332379E-3</v>
      </c>
      <c r="AE268">
        <v>1.36305625287769E-2</v>
      </c>
      <c r="AF268">
        <v>-1.10497331616908E-2</v>
      </c>
      <c r="AG268">
        <v>4.8117156689979998E-2</v>
      </c>
      <c r="AH268">
        <v>-9.38811958267282E-3</v>
      </c>
      <c r="AI268">
        <v>-1.8125878618132401E-2</v>
      </c>
      <c r="AJ268">
        <v>6.1892197062196602E-3</v>
      </c>
      <c r="AK268">
        <v>3.5211176166918899E-2</v>
      </c>
      <c r="AL268">
        <v>3.2996376792744299E-3</v>
      </c>
      <c r="AN268">
        <v>1.5905915742016899E-2</v>
      </c>
      <c r="AO268">
        <v>6.4103269483002301E-3</v>
      </c>
      <c r="AQ268">
        <v>-0.13078802237779999</v>
      </c>
      <c r="AR268">
        <v>-9.0542457457633008E-3</v>
      </c>
      <c r="AS268">
        <v>1.06029019191917E-2</v>
      </c>
      <c r="AT268">
        <v>-3.3746017836472301E-3</v>
      </c>
      <c r="AU268">
        <v>5.7271106144205199E-2</v>
      </c>
      <c r="AV268">
        <v>-3.2873109713740301E-2</v>
      </c>
      <c r="AW268">
        <v>1.5424149398838899E-2</v>
      </c>
      <c r="AX268">
        <v>6.4767088204313802E-3</v>
      </c>
      <c r="AY268">
        <v>-1.88150248986119E-2</v>
      </c>
      <c r="AZ268">
        <v>-2.8700168141649701E-2</v>
      </c>
      <c r="BA268">
        <v>9.0435188045541095E-3</v>
      </c>
      <c r="BB268">
        <v>2.0665202169413501E-2</v>
      </c>
      <c r="BC268">
        <v>3.7178696762659003E-2</v>
      </c>
      <c r="BD268">
        <v>-1.0016685320897801E-2</v>
      </c>
      <c r="BE268">
        <v>1.28755246232168E-2</v>
      </c>
      <c r="BF268">
        <v>2.5192408483898799E-2</v>
      </c>
      <c r="BG268">
        <v>-7.6923290764710998E-3</v>
      </c>
      <c r="BH268">
        <v>-1.54109846295138E-2</v>
      </c>
      <c r="BI268">
        <v>5.69800027944555E-3</v>
      </c>
      <c r="BJ268">
        <v>5.89341436754919E-2</v>
      </c>
      <c r="BK268">
        <v>1.7341023733535601E-2</v>
      </c>
      <c r="BL268">
        <v>3.7964116540675802E-2</v>
      </c>
      <c r="BM268">
        <v>-3.5457246212876599E-3</v>
      </c>
      <c r="BN268">
        <v>5.9172085652370301E-3</v>
      </c>
      <c r="BO268">
        <v>-5.79439155711221E-2</v>
      </c>
      <c r="BP268">
        <v>8.0311716249559196E-4</v>
      </c>
      <c r="BQ268">
        <v>5.7723387687116301E-3</v>
      </c>
      <c r="BR268">
        <v>-1.7619889453401E-2</v>
      </c>
      <c r="BT268">
        <v>-1.1945959950828901E-2</v>
      </c>
      <c r="BU268">
        <v>4.9358529289240602E-3</v>
      </c>
      <c r="BV268">
        <v>4.3620459673097099E-3</v>
      </c>
      <c r="BW268">
        <v>-1.49045041946124E-2</v>
      </c>
      <c r="BX268">
        <v>3.1515419519979597E-2</v>
      </c>
      <c r="BY268">
        <v>1.7985594543473399E-2</v>
      </c>
      <c r="BZ268">
        <v>9.6986176532975999E-4</v>
      </c>
      <c r="CA268">
        <v>0.10230248268849</v>
      </c>
      <c r="CB268">
        <v>0</v>
      </c>
      <c r="CC268">
        <v>-5.5235241500388704E-3</v>
      </c>
      <c r="CD268">
        <v>3.0456823303636599E-2</v>
      </c>
      <c r="CE268">
        <v>-2.0243378068830402E-3</v>
      </c>
      <c r="CF268">
        <v>8.0645083760868506E-3</v>
      </c>
      <c r="CH268">
        <v>9.10867562557959E-3</v>
      </c>
      <c r="CI268">
        <v>-4.8693016493823897E-2</v>
      </c>
      <c r="CJ268">
        <v>6.4214050193634103E-2</v>
      </c>
      <c r="CL268">
        <v>1.30077436231665E-2</v>
      </c>
      <c r="CM268">
        <v>1.22664565405261E-3</v>
      </c>
      <c r="CN268">
        <v>-2.4921041374348298E-4</v>
      </c>
      <c r="CO268">
        <v>9.3352326796445305E-3</v>
      </c>
      <c r="CP268">
        <v>-4.8138517093969596E-3</v>
      </c>
      <c r="CQ268">
        <v>6.34975474751686E-3</v>
      </c>
      <c r="CR268">
        <v>1.0101000370632499E-2</v>
      </c>
      <c r="CS268">
        <v>5.7803412445118899E-2</v>
      </c>
      <c r="CT268">
        <v>-3.0090193518008301E-2</v>
      </c>
      <c r="CU268">
        <v>1.4084577986089799E-2</v>
      </c>
      <c r="CV268">
        <v>1.7491330453127198E-2</v>
      </c>
      <c r="CW268">
        <v>-5.1295867596776699E-3</v>
      </c>
    </row>
    <row r="269" spans="1:101">
      <c r="A269" s="9">
        <v>43490</v>
      </c>
      <c r="C269">
        <v>5.17985565441954E-2</v>
      </c>
      <c r="D269">
        <v>3.0232472520319301E-2</v>
      </c>
      <c r="E269">
        <v>1.0638324084044999E-2</v>
      </c>
      <c r="F269">
        <v>3.8461579608730603E-2</v>
      </c>
      <c r="G269">
        <v>-1.12000274658202E-2</v>
      </c>
      <c r="H269">
        <v>4.3280235497691499E-2</v>
      </c>
      <c r="I269">
        <v>3.3136854353106697E-2</v>
      </c>
      <c r="J269">
        <v>1.71939477755087E-2</v>
      </c>
      <c r="K269">
        <v>-7.2992630864607798E-3</v>
      </c>
      <c r="L269">
        <v>3.7277150118227798E-2</v>
      </c>
      <c r="M269">
        <v>6.20558705858116E-2</v>
      </c>
      <c r="N269">
        <v>6.6389975814859795E-2</v>
      </c>
      <c r="O269">
        <v>4.8543721532029897E-2</v>
      </c>
      <c r="P269">
        <v>0</v>
      </c>
      <c r="Q269">
        <v>3.3755240983432001E-2</v>
      </c>
      <c r="R269">
        <v>9.13372173801341E-3</v>
      </c>
      <c r="S269">
        <v>7.1428582486947306E-2</v>
      </c>
      <c r="T269">
        <v>-8.0753690241569004E-2</v>
      </c>
      <c r="U269">
        <v>2.9953832496121401E-2</v>
      </c>
      <c r="V269">
        <v>6.4771766110996998E-2</v>
      </c>
      <c r="W269">
        <v>9.2399561728391203E-3</v>
      </c>
      <c r="X269">
        <v>1.13753522036583E-2</v>
      </c>
      <c r="Y269">
        <v>-1.1718739086063299E-2</v>
      </c>
      <c r="AA269">
        <v>1.9329847178611099E-2</v>
      </c>
      <c r="AB269">
        <v>1.1160756812943901E-2</v>
      </c>
      <c r="AC269">
        <v>3.0012310374702899E-3</v>
      </c>
      <c r="AD269">
        <v>4.4817883471366298E-3</v>
      </c>
      <c r="AE269">
        <v>1.8970184878876101E-2</v>
      </c>
      <c r="AF269">
        <v>4.5122277684053096E-3</v>
      </c>
      <c r="AG269">
        <v>1.7964006315189102E-2</v>
      </c>
      <c r="AH269">
        <v>1.96076683641854E-3</v>
      </c>
      <c r="AI269">
        <v>-2.0550270430288699E-2</v>
      </c>
      <c r="AJ269">
        <v>1.14234760351874E-2</v>
      </c>
      <c r="AK269">
        <v>-6.8026607730601301E-3</v>
      </c>
      <c r="AL269">
        <v>1.1401018434664401E-2</v>
      </c>
      <c r="AN269">
        <v>7.4881288967805198E-3</v>
      </c>
      <c r="AO269">
        <v>2.8662392089970401E-2</v>
      </c>
      <c r="AQ269">
        <v>5.0467287054102701E-2</v>
      </c>
      <c r="AR269">
        <v>1.6243638702096701E-2</v>
      </c>
      <c r="AS269">
        <v>2.1806162215270899E-2</v>
      </c>
      <c r="AT269">
        <v>-4.1760723942157102E-2</v>
      </c>
      <c r="AU269">
        <v>1.46350583640961E-2</v>
      </c>
      <c r="AV269">
        <v>1.9034652090079901E-2</v>
      </c>
      <c r="AW269">
        <v>6.3290776321667198E-3</v>
      </c>
      <c r="AX269">
        <v>4.2471094125261899E-2</v>
      </c>
      <c r="AY269">
        <v>-1.83598840774057E-3</v>
      </c>
      <c r="AZ269">
        <v>-7.5702409649664997E-3</v>
      </c>
      <c r="BA269">
        <v>1.35795764297708E-2</v>
      </c>
      <c r="BB269">
        <v>4.08098984694387E-2</v>
      </c>
      <c r="BC269">
        <v>5.1660594889693101E-2</v>
      </c>
      <c r="BD269">
        <v>2.86678045893928E-2</v>
      </c>
      <c r="BE269">
        <v>5.5084796703196201E-2</v>
      </c>
      <c r="BF269">
        <v>2.1493687221846001E-2</v>
      </c>
      <c r="BG269">
        <v>4.07996732216113E-2</v>
      </c>
      <c r="BH269">
        <v>1.21739428976308E-2</v>
      </c>
      <c r="BI269">
        <v>1.55807555815781E-2</v>
      </c>
      <c r="BJ269">
        <v>3.2563716061840997E-2</v>
      </c>
      <c r="BK269">
        <v>1.13636255880031E-2</v>
      </c>
      <c r="BL269">
        <v>-5.46623291349429E-2</v>
      </c>
      <c r="BM269">
        <v>-1.44367442063219E-2</v>
      </c>
      <c r="BN269">
        <v>6.9230712800337296E-2</v>
      </c>
      <c r="BO269">
        <v>1.3888923053809E-2</v>
      </c>
      <c r="BP269">
        <v>-2.4075055116972101E-3</v>
      </c>
      <c r="BQ269">
        <v>3.3057818671050801E-2</v>
      </c>
      <c r="BR269">
        <v>-1.26932361441707E-2</v>
      </c>
      <c r="BT269">
        <v>-1.17399364381997E-2</v>
      </c>
      <c r="BU269">
        <v>1.4734736152611699E-2</v>
      </c>
      <c r="BV269">
        <v>-5.4289023374339803E-3</v>
      </c>
      <c r="BW269">
        <v>-6.6193566039489601E-3</v>
      </c>
      <c r="BX269">
        <v>1.3283740916784E-2</v>
      </c>
      <c r="BY269">
        <v>2.4735043656717699E-2</v>
      </c>
      <c r="BZ269">
        <v>-9.68922044884745E-4</v>
      </c>
      <c r="CA269">
        <v>3.6224192039648599E-2</v>
      </c>
      <c r="CB269">
        <v>4.1407927383326902E-2</v>
      </c>
      <c r="CC269">
        <v>1.0866958816653401E-2</v>
      </c>
      <c r="CD269">
        <v>1.1083762790188001E-2</v>
      </c>
      <c r="CE269">
        <v>1.8255609679852701E-2</v>
      </c>
      <c r="CF269">
        <v>1.06666564941406E-2</v>
      </c>
      <c r="CH269">
        <v>9.0263950730147206E-3</v>
      </c>
      <c r="CI269">
        <v>-3.1788802239490398E-2</v>
      </c>
      <c r="CJ269">
        <v>-4.0226234807446401E-2</v>
      </c>
      <c r="CL269">
        <v>1.25786044065951E-2</v>
      </c>
      <c r="CM269">
        <v>3.2771811479889799E-2</v>
      </c>
      <c r="CN269">
        <v>0</v>
      </c>
      <c r="CO269">
        <v>2.088977161089E-2</v>
      </c>
      <c r="CP269">
        <v>2.8377915326391799E-2</v>
      </c>
      <c r="CQ269">
        <v>2.3853421703430699E-2</v>
      </c>
      <c r="CR269">
        <v>9.9999904632568307E-3</v>
      </c>
      <c r="CS269">
        <v>3.6430707827876901E-3</v>
      </c>
      <c r="CT269">
        <v>-3.0067134919855498E-3</v>
      </c>
      <c r="CU269">
        <v>5.20832815931924E-2</v>
      </c>
      <c r="CV269">
        <v>9.6584495503040296E-2</v>
      </c>
      <c r="CW269">
        <v>4.8846067048953197E-3</v>
      </c>
    </row>
    <row r="270" spans="1:101">
      <c r="A270" s="9">
        <v>43493</v>
      </c>
      <c r="C270">
        <v>-7.9799360494626798E-2</v>
      </c>
      <c r="D270">
        <v>-2.2573342778225602E-2</v>
      </c>
      <c r="E270">
        <v>3.0075158856683799E-3</v>
      </c>
      <c r="F270">
        <v>0</v>
      </c>
      <c r="G270">
        <v>-2.2653700707825401E-2</v>
      </c>
      <c r="H270">
        <v>-2.5109211323437099E-2</v>
      </c>
      <c r="I270">
        <v>-9.2545100527044993E-3</v>
      </c>
      <c r="J270">
        <v>1.6903055168866401E-3</v>
      </c>
      <c r="K270">
        <v>7.3529340868179098E-3</v>
      </c>
      <c r="L270">
        <v>-9.3749909196050307E-3</v>
      </c>
      <c r="M270">
        <v>1.6503159588506101E-2</v>
      </c>
      <c r="N270">
        <v>7.78209394786943E-3</v>
      </c>
      <c r="O270">
        <v>2.4691334404499801E-2</v>
      </c>
      <c r="P270">
        <v>1.5151573533783399E-2</v>
      </c>
      <c r="Q270">
        <v>7.3469512316646198E-3</v>
      </c>
      <c r="R270">
        <v>-1.9501692391520799E-2</v>
      </c>
      <c r="S270">
        <v>-1.66666871369489E-2</v>
      </c>
      <c r="T270">
        <v>-0.18008785253486001</v>
      </c>
      <c r="U270">
        <v>-5.1454145384562798E-2</v>
      </c>
      <c r="V270">
        <v>-2.2587199027134599E-2</v>
      </c>
      <c r="W270">
        <v>3.8910961086331399E-3</v>
      </c>
      <c r="X270">
        <v>1.12475064780133E-2</v>
      </c>
      <c r="Y270">
        <v>-1.58102617807757E-2</v>
      </c>
      <c r="AA270">
        <v>-4.6144093319746303E-2</v>
      </c>
      <c r="AB270">
        <v>4.4150066225625499E-2</v>
      </c>
      <c r="AC270">
        <v>-6.1839490661449396E-3</v>
      </c>
      <c r="AD270">
        <v>-6.6927405014465197E-3</v>
      </c>
      <c r="AE270">
        <v>-2.22193523809288E-3</v>
      </c>
      <c r="AF270">
        <v>3.2085887888535498E-3</v>
      </c>
      <c r="AG270">
        <v>-5.6862738681545198E-2</v>
      </c>
      <c r="AH270">
        <v>3.26165327188654E-4</v>
      </c>
      <c r="AI270">
        <v>3.5561333974631899E-3</v>
      </c>
      <c r="AJ270">
        <v>-7.8192680533539696E-3</v>
      </c>
      <c r="AK270">
        <v>0</v>
      </c>
      <c r="AL270">
        <v>-8.2376123849233693E-3</v>
      </c>
      <c r="AN270">
        <v>-2.70270009037354E-3</v>
      </c>
      <c r="AO270">
        <v>3.0959722613639299E-3</v>
      </c>
      <c r="AQ270">
        <v>-8.5409257802099597E-2</v>
      </c>
      <c r="AR270">
        <v>1.99795241079514E-3</v>
      </c>
      <c r="AS270">
        <v>-1.03348321784023E-2</v>
      </c>
      <c r="AT270">
        <v>-2.1201421862169799E-2</v>
      </c>
      <c r="AU270">
        <v>-0.138245396399821</v>
      </c>
      <c r="AV270">
        <v>6.6711396261926997E-3</v>
      </c>
      <c r="AW270">
        <v>-4.4024966354488902E-3</v>
      </c>
      <c r="AX270">
        <v>-1.1111129425843301E-2</v>
      </c>
      <c r="AY270">
        <v>-1.2466801687042599E-2</v>
      </c>
      <c r="AZ270">
        <v>-2.7313007554677599E-2</v>
      </c>
      <c r="BA270">
        <v>-2.3847786627175901E-2</v>
      </c>
      <c r="BB270">
        <v>6.9908672209455496E-3</v>
      </c>
      <c r="BC270">
        <v>-2.4561486703151302E-2</v>
      </c>
      <c r="BD270">
        <v>-4.91798908855856E-3</v>
      </c>
      <c r="BE270">
        <v>0</v>
      </c>
      <c r="BF270">
        <v>-1.82154721871896E-3</v>
      </c>
      <c r="BG270">
        <v>8.2320298937081891E-3</v>
      </c>
      <c r="BH270">
        <v>-1.20275205492639E-2</v>
      </c>
      <c r="BI270">
        <v>-9.7629248140201907E-3</v>
      </c>
      <c r="BJ270">
        <v>3.09632449336327E-2</v>
      </c>
      <c r="BK270">
        <v>6.1797761838855603E-2</v>
      </c>
      <c r="BL270">
        <v>-7.0153449113934396E-3</v>
      </c>
      <c r="BM270">
        <v>1.23782869987065E-3</v>
      </c>
      <c r="BN270">
        <v>3.8087243243460898E-3</v>
      </c>
      <c r="BO270">
        <v>-4.1095896802363599E-2</v>
      </c>
      <c r="BP270">
        <v>-6.8949494055042804E-3</v>
      </c>
      <c r="BQ270">
        <v>-1.6888851589626701E-2</v>
      </c>
      <c r="BR270">
        <v>-1.14589117216332E-2</v>
      </c>
      <c r="BT270">
        <v>-2.3581592111206199E-2</v>
      </c>
      <c r="BU270">
        <v>-7.7444263598167497E-3</v>
      </c>
      <c r="BV270">
        <v>-1.0916968281791201E-2</v>
      </c>
      <c r="BW270">
        <v>1.33270196856352E-2</v>
      </c>
      <c r="BX270">
        <v>-1.8353455011576099E-2</v>
      </c>
      <c r="BY270">
        <v>1.3793089840557099E-2</v>
      </c>
      <c r="BZ270">
        <v>1.93981603058945E-3</v>
      </c>
      <c r="CA270">
        <v>-1.25031355177335E-2</v>
      </c>
      <c r="CB270">
        <v>-5.1689904182278798E-2</v>
      </c>
      <c r="CC270">
        <v>-5.7334370512992497E-3</v>
      </c>
      <c r="CD270">
        <v>-3.0450669773252E-2</v>
      </c>
      <c r="CE270">
        <v>-7.9681199213161805E-3</v>
      </c>
      <c r="CF270">
        <v>1.5831119626240099E-2</v>
      </c>
      <c r="CH270">
        <v>1.9169768291869001E-3</v>
      </c>
      <c r="CI270">
        <v>-6.1212413581553902E-3</v>
      </c>
      <c r="CJ270">
        <v>-1.2442732702147101E-2</v>
      </c>
      <c r="CL270">
        <v>-4.6583930646749696E-3</v>
      </c>
      <c r="CM270">
        <v>8.8967742052261604E-3</v>
      </c>
      <c r="CN270">
        <v>-1.34629994343101E-2</v>
      </c>
      <c r="CO270">
        <v>-2.6553917191390799E-3</v>
      </c>
      <c r="CP270">
        <v>-9.4073139793764398E-3</v>
      </c>
      <c r="CQ270">
        <v>-6.7638201788486896E-3</v>
      </c>
      <c r="CR270">
        <v>-1.7821788956120799E-2</v>
      </c>
      <c r="CS270">
        <v>9.074357862205E-3</v>
      </c>
      <c r="CT270">
        <v>-4.1122385951786102E-4</v>
      </c>
      <c r="CU270">
        <v>2.3102288417082301E-2</v>
      </c>
      <c r="CV270">
        <v>4.7235992928017001E-2</v>
      </c>
      <c r="CW270">
        <v>-2.52046798566119E-3</v>
      </c>
    </row>
    <row r="271" spans="1:101">
      <c r="A271" s="9">
        <v>43494</v>
      </c>
      <c r="C271">
        <v>-4.6085247329617302E-2</v>
      </c>
      <c r="D271">
        <v>1.1547388363939599E-2</v>
      </c>
      <c r="E271">
        <v>4.0479756797324198E-2</v>
      </c>
      <c r="F271">
        <v>-3.7037075192730903E-2</v>
      </c>
      <c r="G271">
        <v>-1.6555880973233501E-3</v>
      </c>
      <c r="H271">
        <v>-3.35941982563048E-3</v>
      </c>
      <c r="I271">
        <v>-1.0364749483978501E-2</v>
      </c>
      <c r="J271">
        <v>-8.0998912560197294E-3</v>
      </c>
      <c r="K271">
        <v>2.1897789259382301E-2</v>
      </c>
      <c r="L271">
        <v>1.41955321111459E-2</v>
      </c>
      <c r="M271">
        <v>-3.9491070194109801E-3</v>
      </c>
      <c r="N271">
        <v>5.0193096042094799E-2</v>
      </c>
      <c r="O271">
        <v>-1.2048181523292199E-2</v>
      </c>
      <c r="P271">
        <v>4.1791051574421298E-2</v>
      </c>
      <c r="Q271">
        <v>4.7812005291114797E-2</v>
      </c>
      <c r="R271">
        <v>-2.03654296950724E-2</v>
      </c>
      <c r="S271">
        <v>9.2450572777695791E-3</v>
      </c>
      <c r="T271">
        <v>2.4999976583889E-2</v>
      </c>
      <c r="U271">
        <v>-4.7169768882414599E-3</v>
      </c>
      <c r="V271">
        <v>-1.8119811140438102E-2</v>
      </c>
      <c r="W271">
        <v>-2.3027864162685301E-2</v>
      </c>
      <c r="X271">
        <v>-1.51671818018506E-3</v>
      </c>
      <c r="Y271">
        <v>-4.0160604116291597E-3</v>
      </c>
      <c r="AA271">
        <v>3.1809114472010701E-2</v>
      </c>
      <c r="AB271">
        <v>4.22832576022513E-3</v>
      </c>
      <c r="AC271">
        <v>6.0214330551255902E-4</v>
      </c>
      <c r="AD271">
        <v>3.7900657012548398E-3</v>
      </c>
      <c r="AE271">
        <v>3.6439252124740298E-3</v>
      </c>
      <c r="AF271">
        <v>-4.2644897895438501E-4</v>
      </c>
      <c r="AG271">
        <v>-2.0790001210432799E-2</v>
      </c>
      <c r="AH271">
        <v>9.78176934166352E-4</v>
      </c>
      <c r="AI271">
        <v>-4.9609990451766599E-3</v>
      </c>
      <c r="AJ271">
        <v>1.0507921275869799E-2</v>
      </c>
      <c r="AK271">
        <v>9.1324111433574995E-3</v>
      </c>
      <c r="AL271">
        <v>4.5901439228996904E-3</v>
      </c>
      <c r="AN271">
        <v>-4.0650690166855697E-3</v>
      </c>
      <c r="AO271">
        <v>6.1728336011250802E-3</v>
      </c>
      <c r="AQ271">
        <v>1.65369728316919E-2</v>
      </c>
      <c r="AR271">
        <v>1.39581602243255E-2</v>
      </c>
      <c r="AS271">
        <v>-2.22418034321979E-2</v>
      </c>
      <c r="AT271">
        <v>6.0169133744363201E-3</v>
      </c>
      <c r="AU271">
        <v>-4.64458275375325E-2</v>
      </c>
      <c r="AV271">
        <v>-5.9642247632751798E-3</v>
      </c>
      <c r="AW271">
        <v>5.0536907196223604E-3</v>
      </c>
      <c r="AX271">
        <v>-6.2422208871576396E-3</v>
      </c>
      <c r="AY271">
        <v>0</v>
      </c>
      <c r="AZ271">
        <v>3.1368624253948103E-2</v>
      </c>
      <c r="BA271">
        <v>-5.2154440054173997E-3</v>
      </c>
      <c r="BB271">
        <v>-4.4974392708390099E-2</v>
      </c>
      <c r="BC271">
        <v>-1.6443972758434001E-2</v>
      </c>
      <c r="BD271">
        <v>-8.2372634795458907E-3</v>
      </c>
      <c r="BE271">
        <v>4.0160604116291999E-2</v>
      </c>
      <c r="BF271">
        <v>-1.28366052708113E-2</v>
      </c>
      <c r="BG271">
        <v>0</v>
      </c>
      <c r="BH271">
        <v>-1.7391702403193299E-3</v>
      </c>
      <c r="BI271">
        <v>5.6337975197617799E-3</v>
      </c>
      <c r="BJ271">
        <v>-7.7863956180626E-3</v>
      </c>
      <c r="BK271">
        <v>7.9365067351041499E-2</v>
      </c>
      <c r="BL271">
        <v>-3.6394384987651299E-3</v>
      </c>
      <c r="BM271">
        <v>-3.6060012664826898E-3</v>
      </c>
      <c r="BN271">
        <v>-8.4316552015336593E-3</v>
      </c>
      <c r="BO271">
        <v>1.42856517269047E-2</v>
      </c>
      <c r="BP271">
        <v>5.7860510087093199E-4</v>
      </c>
      <c r="BQ271">
        <v>-5.4249925262460598E-3</v>
      </c>
      <c r="BR271">
        <v>2.0073591196234801E-2</v>
      </c>
      <c r="BT271">
        <v>-3.2504102514014997E-2</v>
      </c>
      <c r="BU271">
        <v>0</v>
      </c>
      <c r="BV271">
        <v>-7.7263405360301603E-3</v>
      </c>
      <c r="BW271">
        <v>4.6969689911173697E-3</v>
      </c>
      <c r="BX271">
        <v>-2.9647351398737601E-2</v>
      </c>
      <c r="BY271">
        <v>2.3809500639594399E-2</v>
      </c>
      <c r="BZ271">
        <v>6.7763499846285003E-3</v>
      </c>
      <c r="CA271">
        <v>-1.2919896386121401E-2</v>
      </c>
      <c r="CB271">
        <v>-2.0963840848350298E-3</v>
      </c>
      <c r="CC271">
        <v>1.10524486058436E-2</v>
      </c>
      <c r="CD271">
        <v>-6.2814309667393797E-3</v>
      </c>
      <c r="CE271">
        <v>-6.0241384926602503E-3</v>
      </c>
      <c r="CF271">
        <v>4.4155865066227699E-2</v>
      </c>
      <c r="CH271">
        <v>-9.5663628370642392E-3</v>
      </c>
      <c r="CI271">
        <v>-5.5991253108785798E-3</v>
      </c>
      <c r="CJ271">
        <v>1.9230766798423001E-2</v>
      </c>
      <c r="CL271">
        <v>2.6006595082073099E-4</v>
      </c>
      <c r="CM271">
        <v>-9.7002300592084999E-3</v>
      </c>
      <c r="CN271">
        <v>1.5921179504017901E-2</v>
      </c>
      <c r="CO271">
        <v>-1.00234832410815E-2</v>
      </c>
      <c r="CP271">
        <v>6.0145784469727197E-3</v>
      </c>
      <c r="CQ271">
        <v>6.0532916887863202E-3</v>
      </c>
      <c r="CR271">
        <v>8.0645326040416007E-3</v>
      </c>
      <c r="CS271">
        <v>-1.7985594543473399E-2</v>
      </c>
      <c r="CT271">
        <v>4.2513054823458598E-3</v>
      </c>
      <c r="CU271">
        <v>6.1290342924374699E-2</v>
      </c>
      <c r="CV271">
        <v>-7.1695870727371894E-2</v>
      </c>
      <c r="CW271">
        <v>8.1223688537268503E-4</v>
      </c>
    </row>
    <row r="272" spans="1:101">
      <c r="A272" s="9">
        <v>43495</v>
      </c>
      <c r="C272">
        <v>0.19948052740716299</v>
      </c>
      <c r="D272">
        <v>-5.7077841813304398E-3</v>
      </c>
      <c r="E272">
        <v>7.4927950524366294E-2</v>
      </c>
      <c r="F272">
        <v>1.92308280124724E-2</v>
      </c>
      <c r="G272">
        <v>1.6583336147173401E-3</v>
      </c>
      <c r="H272">
        <v>2.2471883817388499E-2</v>
      </c>
      <c r="I272">
        <v>6.8334676911797607E-2</v>
      </c>
      <c r="J272">
        <v>-1.0888047004755199E-2</v>
      </c>
      <c r="K272">
        <v>-7.1428504525397002E-3</v>
      </c>
      <c r="L272">
        <v>2.17729933219807E-2</v>
      </c>
      <c r="M272">
        <v>3.0836952954365199E-2</v>
      </c>
      <c r="N272">
        <v>2.2058802260453501E-2</v>
      </c>
      <c r="O272">
        <v>-0.103658511321647</v>
      </c>
      <c r="P272">
        <v>-2.8653950220023298E-3</v>
      </c>
      <c r="Q272">
        <v>9.2807333895457093E-3</v>
      </c>
      <c r="R272">
        <v>3.3417473580980003E-2</v>
      </c>
      <c r="S272">
        <v>3.0534321136057498E-3</v>
      </c>
      <c r="T272">
        <v>9.66899524923963E-2</v>
      </c>
      <c r="U272">
        <v>2.9620854553246999E-2</v>
      </c>
      <c r="V272">
        <v>2.2733412749230599E-2</v>
      </c>
      <c r="W272">
        <v>2.9871706874556599E-2</v>
      </c>
      <c r="X272">
        <v>1.3164568550979101E-2</v>
      </c>
      <c r="Y272">
        <v>-4.0322541880434201E-3</v>
      </c>
      <c r="AA272">
        <v>2.76172327298582E-2</v>
      </c>
      <c r="AB272">
        <v>1.47368782445003E-2</v>
      </c>
      <c r="AC272">
        <v>4.8144771477052197E-3</v>
      </c>
      <c r="AD272">
        <v>1.09075479792453E-2</v>
      </c>
      <c r="AE272">
        <v>3.8021911798184503E-2</v>
      </c>
      <c r="AF272">
        <v>-2.7730602635086502E-3</v>
      </c>
      <c r="AG272">
        <v>7.00636775017702E-2</v>
      </c>
      <c r="AH272">
        <v>-4.33224720082616E-2</v>
      </c>
      <c r="AI272">
        <v>6.4102672957566604E-3</v>
      </c>
      <c r="AJ272">
        <v>3.4661515701512801E-3</v>
      </c>
      <c r="AK272">
        <v>1.13121522702841E-2</v>
      </c>
      <c r="AL272">
        <v>1.63185381840746E-2</v>
      </c>
      <c r="AN272">
        <v>-2.72108587564856E-3</v>
      </c>
      <c r="AO272">
        <v>2.1472372223182198E-2</v>
      </c>
      <c r="AQ272">
        <v>7.8468963011033704E-2</v>
      </c>
      <c r="AR272">
        <v>1.57325315842489E-2</v>
      </c>
      <c r="AS272">
        <v>4.3206849449015802E-2</v>
      </c>
      <c r="AT272">
        <v>7.1770121718241998E-3</v>
      </c>
      <c r="AU272">
        <v>4.3996907428548601E-2</v>
      </c>
      <c r="AV272">
        <v>-1.3333638509114201E-3</v>
      </c>
      <c r="AW272">
        <v>6.9139290638933204E-3</v>
      </c>
      <c r="AX272">
        <v>2.13567934019156E-2</v>
      </c>
      <c r="AY272">
        <v>1.1175515706494899E-2</v>
      </c>
      <c r="AZ272">
        <v>1.9867583129662799E-2</v>
      </c>
      <c r="BA272">
        <v>8.2778084733647797E-4</v>
      </c>
      <c r="BB272">
        <v>1.9595415418611001E-2</v>
      </c>
      <c r="BC272">
        <v>1.25391733945385E-2</v>
      </c>
      <c r="BD272">
        <v>8.3056795503790807E-3</v>
      </c>
      <c r="BE272">
        <v>-3.8610003068143498E-3</v>
      </c>
      <c r="BF272">
        <v>6.3360543931849797E-2</v>
      </c>
      <c r="BG272">
        <v>0</v>
      </c>
      <c r="BH272">
        <v>3.1358939434368002E-2</v>
      </c>
      <c r="BI272">
        <v>2.73109489226586E-2</v>
      </c>
      <c r="BJ272">
        <v>-4.4843006178141298E-3</v>
      </c>
      <c r="BK272">
        <v>-3.9215649608829901E-2</v>
      </c>
      <c r="BL272">
        <v>2.1486892572586101E-2</v>
      </c>
      <c r="BM272">
        <v>-1.9749726510146299E-2</v>
      </c>
      <c r="BN272">
        <v>4.7619001279188597E-2</v>
      </c>
      <c r="BO272">
        <v>6.43863551650245E-2</v>
      </c>
      <c r="BP272">
        <v>1.5728004986149399E-2</v>
      </c>
      <c r="BQ272">
        <v>2.27272727272727E-2</v>
      </c>
      <c r="BR272">
        <v>-1.8015562441558299E-2</v>
      </c>
      <c r="BT272">
        <v>1.3513536734218E-2</v>
      </c>
      <c r="BU272">
        <v>3.8048813982707701E-2</v>
      </c>
      <c r="BV272">
        <v>1.22358857788804E-2</v>
      </c>
      <c r="BW272">
        <v>2.33759447573334E-3</v>
      </c>
      <c r="BX272">
        <v>2.89017116471217E-2</v>
      </c>
      <c r="BY272">
        <v>1.99335358703129E-2</v>
      </c>
      <c r="BZ272">
        <v>2.8846815140313102E-3</v>
      </c>
      <c r="CA272">
        <v>3.6649154011009197E-2</v>
      </c>
      <c r="CB272">
        <v>7.1428499874379395E-2</v>
      </c>
      <c r="CC272">
        <v>9.5056486163564904E-3</v>
      </c>
      <c r="CD272">
        <v>4.8040470514704302E-2</v>
      </c>
      <c r="CE272">
        <v>-3.0302954406081401E-2</v>
      </c>
      <c r="CF272">
        <v>2.4876191366376399E-3</v>
      </c>
      <c r="CH272">
        <v>-6.4391132978003302E-3</v>
      </c>
      <c r="CI272">
        <v>1.1824272621976099E-2</v>
      </c>
      <c r="CJ272">
        <v>-2.2121025056567399E-2</v>
      </c>
      <c r="CL272">
        <v>1.6116426103753401E-2</v>
      </c>
      <c r="CM272">
        <v>1.1576230936279E-2</v>
      </c>
      <c r="CN272">
        <v>1.16914775394518E-2</v>
      </c>
      <c r="CO272">
        <v>1.5978518444221299E-2</v>
      </c>
      <c r="CP272">
        <v>4.09059653737609E-3</v>
      </c>
      <c r="CQ272">
        <v>7.3706052801880599E-3</v>
      </c>
      <c r="CR272">
        <v>-9.9999904632568307E-3</v>
      </c>
      <c r="CS272">
        <v>3.2967001296892298E-2</v>
      </c>
      <c r="CT272">
        <v>1.9117763652973701E-3</v>
      </c>
      <c r="CU272">
        <v>-1.2158043257392099E-2</v>
      </c>
      <c r="CV272">
        <v>1.8883924665355999E-2</v>
      </c>
      <c r="CW272">
        <v>-6.9432304947376596E-3</v>
      </c>
    </row>
    <row r="273" spans="1:101">
      <c r="A273" s="9">
        <v>43496</v>
      </c>
      <c r="C273">
        <v>5.7167591429239301E-2</v>
      </c>
      <c r="D273">
        <v>1.03329681049046E-2</v>
      </c>
      <c r="E273">
        <v>5.6300278035691598E-2</v>
      </c>
      <c r="F273">
        <v>-3.7735887251106499E-2</v>
      </c>
      <c r="G273">
        <v>3.3112551411966999E-2</v>
      </c>
      <c r="H273">
        <v>0.11648352486746601</v>
      </c>
      <c r="I273">
        <v>7.20122506145992E-3</v>
      </c>
      <c r="J273">
        <v>-2.0639848220450899E-2</v>
      </c>
      <c r="K273">
        <v>-1.43884756347787E-2</v>
      </c>
      <c r="L273">
        <v>1.6742717473845901E-2</v>
      </c>
      <c r="M273">
        <v>3.9743603433195003E-2</v>
      </c>
      <c r="N273">
        <v>1.7985594543473399E-2</v>
      </c>
      <c r="O273">
        <v>3.4013572342277601E-2</v>
      </c>
      <c r="P273">
        <v>1.7241409234728299E-2</v>
      </c>
      <c r="Q273">
        <v>2.6053651158509598E-2</v>
      </c>
      <c r="R273">
        <v>-1.8330485040311699E-2</v>
      </c>
      <c r="S273">
        <v>-3.3485580103596299E-2</v>
      </c>
      <c r="T273">
        <v>-1.1914262937777399E-2</v>
      </c>
      <c r="U273">
        <v>-1.3808963331824299E-2</v>
      </c>
      <c r="V273">
        <v>-5.2302450015151403E-4</v>
      </c>
      <c r="W273">
        <v>1.85814564916628E-2</v>
      </c>
      <c r="X273">
        <v>-7.9959942819576302E-3</v>
      </c>
      <c r="Y273">
        <v>2.4291474528160301E-2</v>
      </c>
      <c r="AA273">
        <v>1.87499523162841E-2</v>
      </c>
      <c r="AB273">
        <v>-2.07473620864806E-3</v>
      </c>
      <c r="AC273">
        <v>-2.3557602347398201E-2</v>
      </c>
      <c r="AD273">
        <v>1.3694810502580699E-2</v>
      </c>
      <c r="AE273">
        <v>-5.6676492608305198E-3</v>
      </c>
      <c r="AF273">
        <v>2.8021419749540501E-2</v>
      </c>
      <c r="AG273">
        <v>-5.95232801552669E-3</v>
      </c>
      <c r="AH273">
        <v>2.3493313142411099E-2</v>
      </c>
      <c r="AI273">
        <v>2.47698847336441E-3</v>
      </c>
      <c r="AJ273">
        <v>7.2538942032213699E-2</v>
      </c>
      <c r="AK273">
        <v>2.2371877743214601E-3</v>
      </c>
      <c r="AL273">
        <v>1.24170807626389E-2</v>
      </c>
      <c r="AN273">
        <v>2.9331535446890801E-2</v>
      </c>
      <c r="AO273">
        <v>9.0090006237546396E-3</v>
      </c>
      <c r="AQ273">
        <v>3.2830512025773403E-2</v>
      </c>
      <c r="AR273">
        <v>3.0009721384923499E-2</v>
      </c>
      <c r="AS273">
        <v>0.10816383772447</v>
      </c>
      <c r="AT273">
        <v>-3.8004756478925698E-2</v>
      </c>
      <c r="AU273">
        <v>4.6291583365642902E-2</v>
      </c>
      <c r="AV273">
        <v>2.2696940118673101E-2</v>
      </c>
      <c r="AW273">
        <v>-1.4357084228370299E-2</v>
      </c>
      <c r="AX273">
        <v>-7.38012531022269E-3</v>
      </c>
      <c r="AY273">
        <v>1.0437951599721201E-2</v>
      </c>
      <c r="AZ273">
        <v>2.0923494313917799E-2</v>
      </c>
      <c r="BA273">
        <v>8.2712774544873007E-3</v>
      </c>
      <c r="BB273">
        <v>4.0297678840549501E-2</v>
      </c>
      <c r="BC273">
        <v>3.8183782792151802E-2</v>
      </c>
      <c r="BD273">
        <v>-1.6474526959091601E-2</v>
      </c>
      <c r="BE273">
        <v>4.6511677335744302E-2</v>
      </c>
      <c r="BF273">
        <v>1.00107786573802E-2</v>
      </c>
      <c r="BG273">
        <v>2.2550541959186699E-2</v>
      </c>
      <c r="BH273">
        <v>-1.5202728281759101E-2</v>
      </c>
      <c r="BI273">
        <v>2.7266504188820902E-3</v>
      </c>
      <c r="BJ273">
        <v>3.6599077148277502E-2</v>
      </c>
      <c r="BK273">
        <v>1.02040717026832E-2</v>
      </c>
      <c r="BL273">
        <v>-8.8347071004241107E-3</v>
      </c>
      <c r="BM273">
        <v>1.08649656765784E-2</v>
      </c>
      <c r="BN273">
        <v>8.5227677363302005E-3</v>
      </c>
      <c r="BO273">
        <v>3.7807147581732001E-3</v>
      </c>
      <c r="BP273">
        <v>6.3759256167492603E-3</v>
      </c>
      <c r="BQ273">
        <v>-1.7555575900607599E-2</v>
      </c>
      <c r="BR273">
        <v>3.2176104426448499E-2</v>
      </c>
      <c r="BT273">
        <v>1.96296550609447E-2</v>
      </c>
      <c r="BU273">
        <v>1.6917231738100998E-2</v>
      </c>
      <c r="BV273">
        <v>1.09882140531336E-3</v>
      </c>
      <c r="BW273">
        <v>9.3283045992988908E-3</v>
      </c>
      <c r="BX273">
        <v>6.42048841390341E-3</v>
      </c>
      <c r="BY273">
        <v>3.2573337207052903E-2</v>
      </c>
      <c r="BZ273">
        <v>9.5870325167268702E-4</v>
      </c>
      <c r="CA273">
        <v>-1.31312288662391E-2</v>
      </c>
      <c r="CB273">
        <v>2.9411783955364201E-2</v>
      </c>
      <c r="CC273">
        <v>-8.2391355436127692E-3</v>
      </c>
      <c r="CD273">
        <v>-1.8094043331786099E-2</v>
      </c>
      <c r="CE273">
        <v>-1.25000869234368E-2</v>
      </c>
      <c r="CF273">
        <v>1.7369650416853899E-2</v>
      </c>
      <c r="CH273">
        <v>-1.6850306139956601E-2</v>
      </c>
      <c r="CI273">
        <v>1.50250677841161E-2</v>
      </c>
      <c r="CJ273">
        <v>-5.3226829758725698E-3</v>
      </c>
      <c r="CL273">
        <v>-1.7907315055251101E-3</v>
      </c>
      <c r="CM273">
        <v>-1.2617379168799001E-2</v>
      </c>
      <c r="CN273">
        <v>1.10646860880132E-2</v>
      </c>
      <c r="CO273">
        <v>3.73712019943339E-3</v>
      </c>
      <c r="CP273">
        <v>1.15950778330942E-2</v>
      </c>
      <c r="CQ273">
        <v>-2.83712763838972E-3</v>
      </c>
      <c r="CR273">
        <v>2.5252500926581298E-2</v>
      </c>
      <c r="CS273">
        <v>3.01418582124677E-2</v>
      </c>
      <c r="CT273">
        <v>1.4447287977553199E-2</v>
      </c>
      <c r="CU273">
        <v>5.5384635925292899E-2</v>
      </c>
      <c r="CV273">
        <v>1.9991650881324399E-2</v>
      </c>
      <c r="CW273">
        <v>1.2621442153039701E-2</v>
      </c>
    </row>
    <row r="274" spans="1:101">
      <c r="A274" s="9">
        <v>43497</v>
      </c>
      <c r="C274">
        <v>4.0966973410418899E-3</v>
      </c>
      <c r="D274">
        <v>-9.0909002241026295E-3</v>
      </c>
      <c r="E274">
        <v>2.5380686086364699E-3</v>
      </c>
      <c r="F274">
        <v>0</v>
      </c>
      <c r="G274">
        <v>-3.2051252660429898E-3</v>
      </c>
      <c r="H274">
        <v>2.95271833710608E-3</v>
      </c>
      <c r="I274">
        <v>4.8066468325647002E-4</v>
      </c>
      <c r="J274">
        <v>-3.1612277751504798E-3</v>
      </c>
      <c r="K274">
        <v>-2.1897789259382201E-2</v>
      </c>
      <c r="L274">
        <v>3.4431141464667997E-2</v>
      </c>
      <c r="M274">
        <v>2.3427854361349001E-2</v>
      </c>
      <c r="N274">
        <v>-3.5335656299810801E-3</v>
      </c>
      <c r="O274">
        <v>1.9736823530408201E-2</v>
      </c>
      <c r="P274">
        <v>2.6836144113301499E-2</v>
      </c>
      <c r="Q274">
        <v>-1.04555892257738E-2</v>
      </c>
      <c r="R274">
        <v>-1.58000720200814E-2</v>
      </c>
      <c r="S274">
        <v>-3.4645636770978802E-2</v>
      </c>
      <c r="T274">
        <v>1.04501703236321E-2</v>
      </c>
      <c r="U274">
        <v>1.6336096652057801E-2</v>
      </c>
      <c r="V274">
        <v>3.6106677376829703E-2</v>
      </c>
      <c r="W274">
        <v>5.7841672329306199E-3</v>
      </c>
      <c r="X274">
        <v>-7.5566557001328603E-3</v>
      </c>
      <c r="Y274">
        <v>0</v>
      </c>
      <c r="AA274">
        <v>7.9755260245446494E-3</v>
      </c>
      <c r="AB274">
        <v>2.4948001452519401E-2</v>
      </c>
      <c r="AC274">
        <v>0</v>
      </c>
      <c r="AD274">
        <v>3.60261931444558E-2</v>
      </c>
      <c r="AE274">
        <v>1.69044447499315E-2</v>
      </c>
      <c r="AF274">
        <v>-6.2422605739777997E-3</v>
      </c>
      <c r="AG274">
        <v>-9.9800775350508096E-3</v>
      </c>
      <c r="AH274">
        <v>-1.9959902531057E-3</v>
      </c>
      <c r="AI274">
        <v>-9.1775584038837899E-3</v>
      </c>
      <c r="AJ274">
        <v>-1.6103089701957899E-2</v>
      </c>
      <c r="AK274">
        <v>4.4642814378044104E-3</v>
      </c>
      <c r="AL274">
        <v>1.05728983067399E-3</v>
      </c>
      <c r="AN274">
        <v>-1.5904557236005298E-2</v>
      </c>
      <c r="AO274">
        <v>2.97618773079499E-3</v>
      </c>
      <c r="AQ274">
        <v>-1.11683943820063E-2</v>
      </c>
      <c r="AR274">
        <v>-5.6391370000615703E-3</v>
      </c>
      <c r="AS274">
        <v>-5.8791511979462401E-3</v>
      </c>
      <c r="AT274">
        <v>1.8518500803374999E-2</v>
      </c>
      <c r="AU274">
        <v>6.8173615828803699E-3</v>
      </c>
      <c r="AV274">
        <v>-4.5691707714503498E-3</v>
      </c>
      <c r="AW274">
        <v>1.32995591294686E-2</v>
      </c>
      <c r="AX274">
        <v>4.9566249523753598E-3</v>
      </c>
      <c r="AY274">
        <v>1.0532721673361001E-2</v>
      </c>
      <c r="AZ274">
        <v>1.0129571200177399E-2</v>
      </c>
      <c r="BA274">
        <v>-6.8362045962877503E-3</v>
      </c>
      <c r="BB274">
        <v>-1.10251111871676E-2</v>
      </c>
      <c r="BC274">
        <v>0</v>
      </c>
      <c r="BD274">
        <v>-1.67500040135792E-3</v>
      </c>
      <c r="BE274">
        <v>-2.2222200637001401E-2</v>
      </c>
      <c r="BF274">
        <v>-3.0862618286402401E-3</v>
      </c>
      <c r="BG274">
        <v>-2.16729928273535E-2</v>
      </c>
      <c r="BH274">
        <v>2.5729004687889901E-2</v>
      </c>
      <c r="BI274">
        <v>2.2433713314090799E-2</v>
      </c>
      <c r="BJ274">
        <v>-3.1504613172910201E-2</v>
      </c>
      <c r="BK274">
        <v>3.0303001111897598E-2</v>
      </c>
      <c r="BL274">
        <v>3.4168095221711103E-2</v>
      </c>
      <c r="BM274">
        <v>-2.0557249118873799E-2</v>
      </c>
      <c r="BN274">
        <v>-8.8531676992317197E-3</v>
      </c>
      <c r="BO274">
        <v>-9.4161420784370994E-3</v>
      </c>
      <c r="BP274">
        <v>-9.0510048203551398E-4</v>
      </c>
      <c r="BQ274">
        <v>7.9168128492743597E-3</v>
      </c>
      <c r="BR274">
        <v>6.0158934246385904E-3</v>
      </c>
      <c r="BT274">
        <v>-9.2626611607362595E-3</v>
      </c>
      <c r="BU274">
        <v>6.4695610418565802E-3</v>
      </c>
      <c r="BV274">
        <v>2.1954400128887299E-3</v>
      </c>
      <c r="BW274">
        <v>-1.10905627489512E-2</v>
      </c>
      <c r="BX274">
        <v>-1.3290600340281E-3</v>
      </c>
      <c r="BY274">
        <v>-9.4637131443995309E-3</v>
      </c>
      <c r="BZ274">
        <v>-3.8314141245931999E-3</v>
      </c>
      <c r="CA274">
        <v>5.8853513679613103E-3</v>
      </c>
      <c r="CB274">
        <v>1.904805501302E-3</v>
      </c>
      <c r="CC274">
        <v>-9.9691899595142301E-3</v>
      </c>
      <c r="CD274">
        <v>2.9484000122313999E-2</v>
      </c>
      <c r="CE274">
        <v>-1.6877621850007501E-2</v>
      </c>
      <c r="CF274">
        <v>-2.4390221209414899E-2</v>
      </c>
      <c r="CH274">
        <v>1.0547122386778299E-2</v>
      </c>
      <c r="CI274">
        <v>-1.6447745077832099E-3</v>
      </c>
      <c r="CJ274">
        <v>-6.7558544599839898E-2</v>
      </c>
      <c r="CL274">
        <v>-6.1507348962381797E-3</v>
      </c>
      <c r="CM274">
        <v>1.9613664709777899E-2</v>
      </c>
      <c r="CN274">
        <v>5.3502243778642501E-3</v>
      </c>
      <c r="CO274">
        <v>-1.22556768034091E-2</v>
      </c>
      <c r="CP274">
        <v>9.9132499047507299E-3</v>
      </c>
      <c r="CQ274">
        <v>1.8867956862273799E-2</v>
      </c>
      <c r="CR274">
        <v>-1.47783112377247E-2</v>
      </c>
      <c r="CS274">
        <v>-3.4423375427686302E-2</v>
      </c>
      <c r="CT274">
        <v>2.7139549036464702E-2</v>
      </c>
      <c r="CU274">
        <v>7.2886295957526201E-2</v>
      </c>
      <c r="CV274">
        <v>-2.0416185188989401E-3</v>
      </c>
      <c r="CW274">
        <v>-1.9726829082743402E-3</v>
      </c>
    </row>
    <row r="275" spans="1:101">
      <c r="A275" s="9">
        <v>43500</v>
      </c>
      <c r="C275">
        <v>-1.5503919402964901E-2</v>
      </c>
      <c r="D275">
        <v>-2.2936304072485002E-3</v>
      </c>
      <c r="E275">
        <v>-6.3291379912999704E-3</v>
      </c>
      <c r="F275">
        <v>-5.88234744132448E-2</v>
      </c>
      <c r="G275">
        <v>3.2154311255849699E-3</v>
      </c>
      <c r="H275">
        <v>1.96271608370146E-3</v>
      </c>
      <c r="I275">
        <v>2.8404970010688899E-2</v>
      </c>
      <c r="J275">
        <v>1.7618041394843201E-2</v>
      </c>
      <c r="K275">
        <v>2.9850717057203099E-2</v>
      </c>
      <c r="L275">
        <v>2.8943533094294401E-3</v>
      </c>
      <c r="M275">
        <v>-6.4257044416941397E-2</v>
      </c>
      <c r="N275">
        <v>-2.12765759574133E-2</v>
      </c>
      <c r="O275">
        <v>5.8709730908477802E-2</v>
      </c>
      <c r="P275">
        <v>-2.3383779980289801E-2</v>
      </c>
      <c r="Q275">
        <v>7.5471986014887804E-3</v>
      </c>
      <c r="R275">
        <v>2.8799368745165699E-2</v>
      </c>
      <c r="S275">
        <v>-1.14192773824705E-2</v>
      </c>
      <c r="T275">
        <v>-3.3412894708890299E-2</v>
      </c>
      <c r="U275">
        <v>2.29620905154077E-2</v>
      </c>
      <c r="V275">
        <v>-3.2827590511884598E-3</v>
      </c>
      <c r="W275">
        <v>4.9104208486161698E-2</v>
      </c>
      <c r="X275">
        <v>-1.5228774357179901E-3</v>
      </c>
      <c r="Y275">
        <v>1.5810261780775801E-2</v>
      </c>
      <c r="AA275">
        <v>3.65182378745787E-3</v>
      </c>
      <c r="AB275">
        <v>8.1135828084819492E-3</v>
      </c>
      <c r="AC275">
        <v>3.0668887006108899E-3</v>
      </c>
      <c r="AD275">
        <v>-1.44889159727488E-2</v>
      </c>
      <c r="AE275">
        <v>2.1780955509786899E-3</v>
      </c>
      <c r="AF275">
        <v>-6.2811516648131295E-4</v>
      </c>
      <c r="AG275">
        <v>-2.21774461025003E-2</v>
      </c>
      <c r="AH275">
        <v>-1.29999796549479E-2</v>
      </c>
      <c r="AI275">
        <v>1.7813019220802499E-3</v>
      </c>
      <c r="AJ275">
        <v>1.3911595234275599E-2</v>
      </c>
      <c r="AK275">
        <v>4.4444402058918496E-3</v>
      </c>
      <c r="AL275">
        <v>2.1120239757022001E-4</v>
      </c>
      <c r="AN275">
        <v>2.2222216513734201E-2</v>
      </c>
      <c r="AO275">
        <v>-8.9020689639559506E-3</v>
      </c>
      <c r="AQ275">
        <v>3.0408290255039501E-2</v>
      </c>
      <c r="AR275">
        <v>1.8903573790866199E-2</v>
      </c>
      <c r="AS275">
        <v>2.1362580065821399E-2</v>
      </c>
      <c r="AT275">
        <v>3.03030740897305E-2</v>
      </c>
      <c r="AU275">
        <v>3.0746887857438399E-2</v>
      </c>
      <c r="AV275">
        <v>-1.44262470182825E-2</v>
      </c>
      <c r="AW275">
        <v>9.3749761581420898E-3</v>
      </c>
      <c r="AX275">
        <v>1.3563577682890999E-2</v>
      </c>
      <c r="AY275">
        <v>1.9242315017382799E-2</v>
      </c>
      <c r="AZ275">
        <v>-1.0261250710029099E-2</v>
      </c>
      <c r="BA275">
        <v>-3.30393537701123E-3</v>
      </c>
      <c r="BB275">
        <v>2.2597168756628198E-2</v>
      </c>
      <c r="BC275">
        <v>1.8389608173538401E-2</v>
      </c>
      <c r="BD275">
        <v>1.67781073501238E-3</v>
      </c>
      <c r="BE275">
        <v>-1.13637153849426E-2</v>
      </c>
      <c r="BF275">
        <v>-7.56089934649828E-3</v>
      </c>
      <c r="BG275">
        <v>5.4411698207477103E-3</v>
      </c>
      <c r="BH275">
        <v>1.00334352154127E-2</v>
      </c>
      <c r="BI275">
        <v>2.6595719384629999E-3</v>
      </c>
      <c r="BJ275">
        <v>-7.2910354079003198E-3</v>
      </c>
      <c r="BK275">
        <v>-2.4509781005518701E-2</v>
      </c>
      <c r="BL275">
        <v>1.00554418852825E-2</v>
      </c>
      <c r="BM275">
        <v>9.6952485275658695E-3</v>
      </c>
      <c r="BN275">
        <v>-1.3804232920188E-2</v>
      </c>
      <c r="BO275">
        <v>-1.7110294424269E-2</v>
      </c>
      <c r="BP275">
        <v>-5.6618731040983796E-3</v>
      </c>
      <c r="BQ275">
        <v>8.9760097839786102E-4</v>
      </c>
      <c r="BR275">
        <v>-5.4363841440485596E-4</v>
      </c>
      <c r="BT275">
        <v>-9.3491902596896104E-3</v>
      </c>
      <c r="BU275">
        <v>3.6730909634501399E-3</v>
      </c>
      <c r="BV275">
        <v>5.0383355134836202E-2</v>
      </c>
      <c r="BW275">
        <v>1.26168440456362E-2</v>
      </c>
      <c r="BX275">
        <v>9.8482548546769896E-3</v>
      </c>
      <c r="BY275">
        <v>-6.3694963939191496E-3</v>
      </c>
      <c r="BZ275">
        <v>0</v>
      </c>
      <c r="CA275">
        <v>-1.04299118058713E-2</v>
      </c>
      <c r="CB275">
        <v>-6.6539993581735901E-2</v>
      </c>
      <c r="CC275">
        <v>6.2335684952641301E-3</v>
      </c>
      <c r="CD275">
        <v>3.57992035340126E-3</v>
      </c>
      <c r="CE275">
        <v>-2.1458696077491998E-3</v>
      </c>
      <c r="CF275">
        <v>-2.9999971389770501E-2</v>
      </c>
      <c r="CH275">
        <v>9.1324425322571994E-3</v>
      </c>
      <c r="CI275">
        <v>-8.7863731716789593E-3</v>
      </c>
      <c r="CJ275">
        <v>6.5279829876537507E-2</v>
      </c>
      <c r="CL275">
        <v>3.86801265086655E-3</v>
      </c>
      <c r="CM275">
        <v>2.1567992834462299E-2</v>
      </c>
      <c r="CN275">
        <v>1.2094638818576E-3</v>
      </c>
      <c r="CO275">
        <v>6.1253243421428502E-3</v>
      </c>
      <c r="CP275">
        <v>-1.9938581030843502E-2</v>
      </c>
      <c r="CQ275">
        <v>-4.4092158689161796E-3</v>
      </c>
      <c r="CR275">
        <v>0</v>
      </c>
      <c r="CS275">
        <v>1.7824869530642599E-3</v>
      </c>
      <c r="CT275">
        <v>5.4938628529206304E-3</v>
      </c>
      <c r="CU275">
        <v>-1.08695546541864E-2</v>
      </c>
      <c r="CV275">
        <v>1.7184945463019199E-2</v>
      </c>
      <c r="CW275">
        <v>4.4923628597519603E-3</v>
      </c>
    </row>
    <row r="276" spans="1:101">
      <c r="A276" s="9">
        <v>43501</v>
      </c>
      <c r="C276">
        <v>-3.3982582815728801E-2</v>
      </c>
      <c r="D276">
        <v>5.7471484863269497E-3</v>
      </c>
      <c r="E276">
        <v>3.8216828245622998E-3</v>
      </c>
      <c r="F276">
        <v>-2.0833395421502501E-2</v>
      </c>
      <c r="G276">
        <v>-5.9294855629903401E-2</v>
      </c>
      <c r="H276">
        <v>4.1136201740146199E-2</v>
      </c>
      <c r="I276">
        <v>1.7109446281934299E-2</v>
      </c>
      <c r="J276">
        <v>-3.46255114359361E-3</v>
      </c>
      <c r="K276">
        <v>0</v>
      </c>
      <c r="L276">
        <v>1.5873035532350799E-2</v>
      </c>
      <c r="M276">
        <v>2.74678677233215E-2</v>
      </c>
      <c r="N276">
        <v>1.8115924814873601E-2</v>
      </c>
      <c r="O276">
        <v>-6.7641717758609707E-2</v>
      </c>
      <c r="P276">
        <v>-2.5352067019756001E-2</v>
      </c>
      <c r="Q276">
        <v>7.4900935743782405E-4</v>
      </c>
      <c r="R276">
        <v>1.39966274525593E-2</v>
      </c>
      <c r="S276">
        <v>-3.3003269167261001E-3</v>
      </c>
      <c r="T276">
        <v>-3.2921780336537801E-3</v>
      </c>
      <c r="U276">
        <v>-7.8563070732879901E-3</v>
      </c>
      <c r="V276">
        <v>-2.5336277103003E-3</v>
      </c>
      <c r="W276">
        <v>1.53910929272473E-2</v>
      </c>
      <c r="X276">
        <v>1.4743213373354901E-2</v>
      </c>
      <c r="Y276">
        <v>1.1673140921804199E-2</v>
      </c>
      <c r="AA276">
        <v>8.4899570401233398E-3</v>
      </c>
      <c r="AB276">
        <v>1.2072519547206201E-2</v>
      </c>
      <c r="AC276">
        <v>4.2804541091387904E-3</v>
      </c>
      <c r="AD276">
        <v>1.02913211201158E-2</v>
      </c>
      <c r="AE276">
        <v>2.7038227680687501E-2</v>
      </c>
      <c r="AF276">
        <v>8.5899822196582303E-3</v>
      </c>
      <c r="AG276">
        <v>-3.2989659908917203E-2</v>
      </c>
      <c r="AH276">
        <v>6.7539851411035901E-4</v>
      </c>
      <c r="AI276">
        <v>6.4010808127719001E-3</v>
      </c>
      <c r="AJ276">
        <v>8.0709020152047695E-4</v>
      </c>
      <c r="AK276">
        <v>1.3274323679807101E-2</v>
      </c>
      <c r="AL276">
        <v>-1.90074246015192E-3</v>
      </c>
      <c r="AN276">
        <v>2.1739124971791701E-2</v>
      </c>
      <c r="AO276">
        <v>2.9940163359560599E-2</v>
      </c>
      <c r="AQ276">
        <v>8.4318964345042602E-4</v>
      </c>
      <c r="AR276">
        <v>-5.28756687331675E-2</v>
      </c>
      <c r="AS276">
        <v>1.12851028780465E-2</v>
      </c>
      <c r="AT276">
        <v>-3.05882613634148E-2</v>
      </c>
      <c r="AU276">
        <v>5.1615786986558502E-3</v>
      </c>
      <c r="AV276">
        <v>-2.99401076021296E-2</v>
      </c>
      <c r="AW276">
        <v>-1.30030986444124E-2</v>
      </c>
      <c r="AX276">
        <v>1.45985257494958E-2</v>
      </c>
      <c r="AY276">
        <v>-1.37659187659254E-2</v>
      </c>
      <c r="AZ276">
        <v>-7.7756368293033697E-3</v>
      </c>
      <c r="BA276">
        <v>-1.2983458861810199E-2</v>
      </c>
      <c r="BB276">
        <v>1.2669426121820501E-2</v>
      </c>
      <c r="BC276">
        <v>3.6115167368680798E-2</v>
      </c>
      <c r="BD276">
        <v>5.0251609485210099E-3</v>
      </c>
      <c r="BE276">
        <v>3.4482818469456701E-2</v>
      </c>
      <c r="BF276">
        <v>3.07738750853443E-2</v>
      </c>
      <c r="BG276">
        <v>3.4788651843708999E-3</v>
      </c>
      <c r="BH276">
        <v>-3.3112551411966702E-3</v>
      </c>
      <c r="BI276">
        <v>1.3262903093407201E-3</v>
      </c>
      <c r="BJ276">
        <v>2.8813463251428001E-2</v>
      </c>
      <c r="BK276">
        <v>3.0150724870352301E-2</v>
      </c>
      <c r="BL276">
        <v>1.6050326721605002E-2</v>
      </c>
      <c r="BM276">
        <v>8.7580654263472706E-3</v>
      </c>
      <c r="BN276">
        <v>4.65211658367723E-2</v>
      </c>
      <c r="BO276">
        <v>-3.8684682072288499E-3</v>
      </c>
      <c r="BP276">
        <v>2.50542337797377E-3</v>
      </c>
      <c r="BQ276">
        <v>1.21076442601377E-2</v>
      </c>
      <c r="BR276">
        <v>1.03345407501891E-2</v>
      </c>
      <c r="BT276">
        <v>1.85045285764173E-3</v>
      </c>
      <c r="BU276">
        <v>1.00640122237833E-2</v>
      </c>
      <c r="BV276">
        <v>0</v>
      </c>
      <c r="BW276">
        <v>1.9381637047311599E-2</v>
      </c>
      <c r="BX276">
        <v>8.1708324858182895E-3</v>
      </c>
      <c r="BY276">
        <v>-3.2051252660429898E-3</v>
      </c>
      <c r="BZ276">
        <v>3.8461503192517201E-3</v>
      </c>
      <c r="CA276">
        <v>5.6554600867946203E-3</v>
      </c>
      <c r="CB276">
        <v>-1.62932639902666E-2</v>
      </c>
      <c r="CC276">
        <v>8.8157951184963893E-3</v>
      </c>
      <c r="CD276">
        <v>-1.07015641166253E-2</v>
      </c>
      <c r="CE276">
        <v>1.29032132363429E-2</v>
      </c>
      <c r="CF276">
        <v>-1.8041280823895799E-2</v>
      </c>
      <c r="CH276">
        <v>-3.8785015243069099E-3</v>
      </c>
      <c r="CI276">
        <v>1.10803751464325E-2</v>
      </c>
      <c r="CJ276">
        <v>1.2121168139906E-2</v>
      </c>
      <c r="CL276">
        <v>9.5042108652532101E-3</v>
      </c>
      <c r="CM276">
        <v>7.9886619140942996E-3</v>
      </c>
      <c r="CN276">
        <v>3.4549415952236498E-2</v>
      </c>
      <c r="CO276">
        <v>-3.9025319205494499E-3</v>
      </c>
      <c r="CP276">
        <v>7.8247259477373099E-3</v>
      </c>
      <c r="CQ276">
        <v>-6.49534729683021E-3</v>
      </c>
      <c r="CR276">
        <v>0</v>
      </c>
      <c r="CS276">
        <v>4.27046713242853E-2</v>
      </c>
      <c r="CT276">
        <v>3.6424973239554898E-3</v>
      </c>
      <c r="CU276">
        <v>3.8461500673303103E-2</v>
      </c>
      <c r="CV276">
        <v>-2.1721677484693599E-2</v>
      </c>
      <c r="CW276">
        <v>7.6923129416501803E-3</v>
      </c>
    </row>
    <row r="277" spans="1:101">
      <c r="A277" s="9">
        <v>43502</v>
      </c>
      <c r="C277">
        <v>-2.1449694640104299E-3</v>
      </c>
      <c r="D277">
        <v>-3.4285409109933102E-3</v>
      </c>
      <c r="E277">
        <v>6.5989783824546205E-2</v>
      </c>
      <c r="F277">
        <v>2.1276660503010799E-2</v>
      </c>
      <c r="G277">
        <v>-5.11068714754059E-3</v>
      </c>
      <c r="H277">
        <v>-1.5051797235160499E-2</v>
      </c>
      <c r="I277">
        <v>3.4454483813495203E-4</v>
      </c>
      <c r="J277">
        <v>-1.73735730424706E-3</v>
      </c>
      <c r="K277">
        <v>-1.44927398518989E-2</v>
      </c>
      <c r="L277">
        <v>0.22017048283149099</v>
      </c>
      <c r="M277">
        <v>-1.50376191445533E-2</v>
      </c>
      <c r="N277">
        <v>-2.1352293238907E-2</v>
      </c>
      <c r="O277">
        <v>1.30718832029432E-2</v>
      </c>
      <c r="P277">
        <v>-7.2254150711227299E-3</v>
      </c>
      <c r="Q277">
        <v>-8.9820275930251308E-3</v>
      </c>
      <c r="R277">
        <v>-1.10986982639249E-2</v>
      </c>
      <c r="S277">
        <v>1.65566704387321E-3</v>
      </c>
      <c r="T277">
        <v>-6.1932289121615497E-2</v>
      </c>
      <c r="U277">
        <v>-1.13124759154081E-3</v>
      </c>
      <c r="V277">
        <v>5.4610149459203498E-2</v>
      </c>
      <c r="W277">
        <v>4.5681316735914903E-3</v>
      </c>
      <c r="X277">
        <v>-3.9579110441606599E-2</v>
      </c>
      <c r="Y277">
        <v>1.9230843295715099E-2</v>
      </c>
      <c r="AA277">
        <v>-2.4654231395235301E-2</v>
      </c>
      <c r="AB277">
        <v>-2.98210912744966E-2</v>
      </c>
      <c r="AC277">
        <v>-1.0148008239497699E-3</v>
      </c>
      <c r="AD277">
        <v>-4.3655803366502398E-3</v>
      </c>
      <c r="AE277">
        <v>-1.28520454469265E-2</v>
      </c>
      <c r="AF277">
        <v>-9.3477517375336605E-3</v>
      </c>
      <c r="AG277">
        <v>-2.1322449381295698E-3</v>
      </c>
      <c r="AH277">
        <v>-2.3624602364790098E-3</v>
      </c>
      <c r="AI277">
        <v>-3.53297590203083E-4</v>
      </c>
      <c r="AJ277">
        <v>-4.9193537594996298E-2</v>
      </c>
      <c r="AK277">
        <v>-1.52837764170913E-2</v>
      </c>
      <c r="AL277">
        <v>4.6551254447015902E-3</v>
      </c>
      <c r="AN277">
        <v>1.93421873168819E-3</v>
      </c>
      <c r="AO277">
        <v>-1.7441843541136801E-2</v>
      </c>
      <c r="AQ277">
        <v>3.36983675136259E-3</v>
      </c>
      <c r="AR277">
        <v>-3.91772396704975E-2</v>
      </c>
      <c r="AS277">
        <v>-3.9144552150628398E-3</v>
      </c>
      <c r="AT277">
        <v>2.4271821484667701E-2</v>
      </c>
      <c r="AU277">
        <v>2.0340134136918701E-2</v>
      </c>
      <c r="AV277">
        <v>-1.5775002979414501E-2</v>
      </c>
      <c r="AW277">
        <v>-1.8820410138599101E-3</v>
      </c>
      <c r="AX277">
        <v>-3.5970902185035098E-3</v>
      </c>
      <c r="AY277">
        <v>1.9740734469542599E-2</v>
      </c>
      <c r="AZ277">
        <v>5.2244411663353498E-3</v>
      </c>
      <c r="BA277">
        <v>1.2314543306636901E-2</v>
      </c>
      <c r="BB277">
        <v>-6.1099531858828096E-3</v>
      </c>
      <c r="BC277">
        <v>2.8262541019676798E-3</v>
      </c>
      <c r="BD277">
        <v>-6.6666603088378898E-3</v>
      </c>
      <c r="BE277">
        <v>-2.9629689152511102E-2</v>
      </c>
      <c r="BF277">
        <v>-1.80409448460894E-3</v>
      </c>
      <c r="BG277">
        <v>-2.2727205933999899E-2</v>
      </c>
      <c r="BH277">
        <v>-8.3056795503789697E-3</v>
      </c>
      <c r="BI277">
        <v>-7.9470752451542507E-3</v>
      </c>
      <c r="BJ277">
        <v>0</v>
      </c>
      <c r="BK277">
        <v>9.7560884837659591E-3</v>
      </c>
      <c r="BL277">
        <v>-2.19949608770397E-3</v>
      </c>
      <c r="BM277">
        <v>4.1841962516531102E-4</v>
      </c>
      <c r="BN277">
        <v>-1.21951009052703E-2</v>
      </c>
      <c r="BO277">
        <v>-1.3592266090314E-2</v>
      </c>
      <c r="BP277">
        <v>9.4286248161334907E-3</v>
      </c>
      <c r="BQ277">
        <v>-1.5507243192447401E-3</v>
      </c>
      <c r="BR277">
        <v>5.3826762436281995E-4</v>
      </c>
      <c r="BT277">
        <v>-6.4646929823943796E-3</v>
      </c>
      <c r="BU277">
        <v>1.8115924814873601E-2</v>
      </c>
      <c r="BV277">
        <v>-2.1897813848345299E-2</v>
      </c>
      <c r="BW277">
        <v>-7.6957933508221502E-3</v>
      </c>
      <c r="BX277">
        <v>1.2810501397824799E-2</v>
      </c>
      <c r="BY277">
        <v>-2.5723449004678999E-2</v>
      </c>
      <c r="BZ277">
        <v>-4.7891991446528098E-3</v>
      </c>
      <c r="CA277">
        <v>2.96523486473474E-2</v>
      </c>
      <c r="CB277">
        <v>0.13664593329966099</v>
      </c>
      <c r="CC277">
        <v>-5.6684382995243398E-3</v>
      </c>
      <c r="CD277">
        <v>1.80289155897328E-2</v>
      </c>
      <c r="CE277">
        <v>-2.1231908282043298E-3</v>
      </c>
      <c r="CF277">
        <v>-3.6745372332856303E-2</v>
      </c>
      <c r="CH277">
        <v>0</v>
      </c>
      <c r="CI277">
        <v>7.6711994327911502E-3</v>
      </c>
      <c r="CJ277">
        <v>-5.3226829758725698E-3</v>
      </c>
      <c r="CL277">
        <v>1.55216443306269E-2</v>
      </c>
      <c r="CM277">
        <v>4.2456185510240099E-3</v>
      </c>
      <c r="CN277">
        <v>5.1378146256670903E-3</v>
      </c>
      <c r="CO277">
        <v>1.2536908734639401E-3</v>
      </c>
      <c r="CP277">
        <v>8.0744818438778197E-3</v>
      </c>
      <c r="CQ277">
        <v>-9.9555091821402694E-3</v>
      </c>
      <c r="CR277">
        <v>6.0000419616699201E-3</v>
      </c>
      <c r="CS277">
        <v>-2.0477877075452001E-2</v>
      </c>
      <c r="CT277">
        <v>3.11079532109959E-3</v>
      </c>
      <c r="CU277">
        <v>-3.1746001710937097E-2</v>
      </c>
      <c r="CV277">
        <v>-4.3379947303219098E-2</v>
      </c>
      <c r="CW277">
        <v>-1.1095330724016301E-2</v>
      </c>
    </row>
    <row r="278" spans="1:101">
      <c r="A278" s="9">
        <v>43503</v>
      </c>
      <c r="C278">
        <v>-2.5365440532338902E-2</v>
      </c>
      <c r="D278">
        <v>-4.7018329685419802E-2</v>
      </c>
      <c r="E278">
        <v>-4.2857103931658702E-2</v>
      </c>
      <c r="F278">
        <v>-4.1666708058779402E-2</v>
      </c>
      <c r="G278">
        <v>1.02739625362771E-2</v>
      </c>
      <c r="H278">
        <v>-3.9159511485849702E-2</v>
      </c>
      <c r="I278">
        <v>-1.8939410856981899E-2</v>
      </c>
      <c r="J278">
        <v>-1.7055335152296399E-2</v>
      </c>
      <c r="K278">
        <v>-1.47058681736357E-2</v>
      </c>
      <c r="L278">
        <v>-2.32834195673981E-3</v>
      </c>
      <c r="M278">
        <v>-2.5869406799204402E-2</v>
      </c>
      <c r="N278">
        <v>-2.1818161010742101E-2</v>
      </c>
      <c r="O278">
        <v>-8.3225775787162004E-2</v>
      </c>
      <c r="P278">
        <v>-3.0567736509372601E-2</v>
      </c>
      <c r="Q278">
        <v>7.5528990331155104E-3</v>
      </c>
      <c r="R278">
        <v>-7.1678029329456097E-3</v>
      </c>
      <c r="S278">
        <v>-1.48760578100012E-2</v>
      </c>
      <c r="T278">
        <v>-1.6725315680059999E-2</v>
      </c>
      <c r="U278">
        <v>-5.4360084528162302E-2</v>
      </c>
      <c r="V278">
        <v>-5.1541410550449203E-2</v>
      </c>
      <c r="W278">
        <v>-3.14179500662604E-2</v>
      </c>
      <c r="X278">
        <v>-4.2775153446047598E-2</v>
      </c>
      <c r="Y278">
        <v>-3.3962320509053297E-2</v>
      </c>
      <c r="AA278">
        <v>-2.09617270842694E-2</v>
      </c>
      <c r="AB278">
        <v>2.86884965578806E-2</v>
      </c>
      <c r="AC278">
        <v>-2.3161303563091401E-2</v>
      </c>
      <c r="AD278">
        <v>-7.70664117182473E-3</v>
      </c>
      <c r="AE278">
        <v>-3.0609644466656701E-2</v>
      </c>
      <c r="AF278">
        <v>-9.6456090945457006E-3</v>
      </c>
      <c r="AG278">
        <v>0</v>
      </c>
      <c r="AH278">
        <v>-3.72120111604412E-3</v>
      </c>
      <c r="AI278">
        <v>-3.8883212015446899E-3</v>
      </c>
      <c r="AJ278">
        <v>5.9372415312020001E-3</v>
      </c>
      <c r="AK278">
        <v>5.0997678617269601E-2</v>
      </c>
      <c r="AL278">
        <v>-1.64279441199871E-2</v>
      </c>
      <c r="AN278">
        <v>-1.2870000627804801E-2</v>
      </c>
      <c r="AO278">
        <v>-1.47929553378531E-2</v>
      </c>
      <c r="AQ278">
        <v>-4.1981688812302497E-3</v>
      </c>
      <c r="AR278">
        <v>-5.0968591841117298E-3</v>
      </c>
      <c r="AS278">
        <v>-2.4106988550225299E-2</v>
      </c>
      <c r="AT278">
        <v>0</v>
      </c>
      <c r="AU278">
        <v>-3.6470600202971701E-2</v>
      </c>
      <c r="AV278">
        <v>-1.6027908696618898E-2</v>
      </c>
      <c r="AW278">
        <v>-4.0226234807446401E-2</v>
      </c>
      <c r="AX278">
        <v>-2.52707614371767E-2</v>
      </c>
      <c r="AY278">
        <v>-2.1314043128606699E-2</v>
      </c>
      <c r="AZ278">
        <v>-1.4883086247660901E-2</v>
      </c>
      <c r="BA278">
        <v>-3.8982580005290202E-2</v>
      </c>
      <c r="BB278">
        <v>-9.8360674044502605E-2</v>
      </c>
      <c r="BC278">
        <v>-6.0591867545976098E-2</v>
      </c>
      <c r="BD278">
        <v>-2.6845611810072199E-2</v>
      </c>
      <c r="BE278">
        <v>-1.9083952099339298E-2</v>
      </c>
      <c r="BF278">
        <v>-2.6585805999340701E-2</v>
      </c>
      <c r="BG278">
        <v>1.1430784335262701E-2</v>
      </c>
      <c r="BH278">
        <v>-1.34003226997578E-2</v>
      </c>
      <c r="BI278">
        <v>-3.8050715102967501E-2</v>
      </c>
      <c r="BJ278">
        <v>-5.6562264199954602E-2</v>
      </c>
      <c r="BK278">
        <v>4.8309134230701796E-3</v>
      </c>
      <c r="BL278">
        <v>-1.3426893049193599E-2</v>
      </c>
      <c r="BM278">
        <v>1.13969466148191E-2</v>
      </c>
      <c r="BN278">
        <v>-4.5002032682125499E-2</v>
      </c>
      <c r="BO278">
        <v>-1.5748016714081301E-2</v>
      </c>
      <c r="BP278">
        <v>4.5015659748592798E-4</v>
      </c>
      <c r="BQ278">
        <v>-3.5722223679900598E-2</v>
      </c>
      <c r="BR278">
        <v>1.37208006821094E-2</v>
      </c>
      <c r="BT278">
        <v>-4.0900021743561698E-3</v>
      </c>
      <c r="BU278">
        <v>3.5587155398177899E-3</v>
      </c>
      <c r="BV278">
        <v>0</v>
      </c>
      <c r="BW278">
        <v>1.3686096533594001E-2</v>
      </c>
      <c r="BX278">
        <v>-1.6004200302517101E-2</v>
      </c>
      <c r="BY278">
        <v>0</v>
      </c>
      <c r="BZ278">
        <v>3.8498518316925001E-3</v>
      </c>
      <c r="CA278">
        <v>-8.9374533580323101E-3</v>
      </c>
      <c r="CB278">
        <v>-6.3752262153789194E-2</v>
      </c>
      <c r="CC278">
        <v>-6.6508025996483396E-3</v>
      </c>
      <c r="CD278">
        <v>-4.2503022314289297E-2</v>
      </c>
      <c r="CE278">
        <v>-2.9787206844054101E-2</v>
      </c>
      <c r="CF278">
        <v>-1.36240298897635E-2</v>
      </c>
      <c r="CH278">
        <v>6.48931748604275E-3</v>
      </c>
      <c r="CI278">
        <v>-1.8488317774456999E-2</v>
      </c>
      <c r="CJ278">
        <v>6.6891163942606104E-4</v>
      </c>
      <c r="CL278">
        <v>-3.1570992892772501E-2</v>
      </c>
      <c r="CM278">
        <v>-6.4825125480210098E-3</v>
      </c>
      <c r="CN278">
        <v>-7.8996316300083899E-3</v>
      </c>
      <c r="CO278">
        <v>-1.6904022956250001E-2</v>
      </c>
      <c r="CP278">
        <v>-3.2655560561905099E-2</v>
      </c>
      <c r="CQ278">
        <v>-2.5664102580837699E-2</v>
      </c>
      <c r="CR278">
        <v>-5.9642561743536897E-3</v>
      </c>
      <c r="CS278">
        <v>2.6132421837747E-2</v>
      </c>
      <c r="CT278">
        <v>-7.3652887882108501E-3</v>
      </c>
      <c r="CU278">
        <v>7.9234960396785903E-2</v>
      </c>
      <c r="CV278">
        <v>8.5966373602588408E-3</v>
      </c>
      <c r="CW278">
        <v>-4.1289534040615996E-3</v>
      </c>
    </row>
    <row r="279" spans="1:101">
      <c r="A279" s="9">
        <v>43504</v>
      </c>
      <c r="C279">
        <v>1.6762203770963598E-2</v>
      </c>
      <c r="D279">
        <v>9.6269458082343107E-3</v>
      </c>
      <c r="E279">
        <v>-4.6019886481915503E-2</v>
      </c>
      <c r="F279">
        <v>-2.1739109777848299E-2</v>
      </c>
      <c r="G279">
        <v>0</v>
      </c>
      <c r="H279">
        <v>-2.48508422988328E-2</v>
      </c>
      <c r="I279">
        <v>-3.1004959151006402E-3</v>
      </c>
      <c r="J279">
        <v>1.7705787823807299E-3</v>
      </c>
      <c r="K279">
        <v>0</v>
      </c>
      <c r="L279">
        <v>6.1843722931005103E-2</v>
      </c>
      <c r="M279">
        <v>2.2202883941112101E-2</v>
      </c>
      <c r="N279">
        <v>2.9739747957000899E-2</v>
      </c>
      <c r="O279">
        <v>1.54820233062968E-2</v>
      </c>
      <c r="P279">
        <v>-3.0030049810630201E-2</v>
      </c>
      <c r="Q279">
        <v>2.0989484990138599E-2</v>
      </c>
      <c r="R279">
        <v>3.7997676321315202E-3</v>
      </c>
      <c r="S279">
        <v>3.35570147625903E-2</v>
      </c>
      <c r="T279">
        <v>1.96956370211414E-2</v>
      </c>
      <c r="U279">
        <v>-8.3833108144378797E-3</v>
      </c>
      <c r="V279">
        <v>-2.0314860725290301E-2</v>
      </c>
      <c r="W279">
        <v>3.0089625033010201E-2</v>
      </c>
      <c r="X279">
        <v>-7.0845267254878701E-3</v>
      </c>
      <c r="Y279">
        <v>-1.1718739086063299E-2</v>
      </c>
      <c r="AA279">
        <v>-1.1964769060979701E-2</v>
      </c>
      <c r="AB279">
        <v>-4.3824659567238897E-2</v>
      </c>
      <c r="AC279">
        <v>-8.9434336272850006E-3</v>
      </c>
      <c r="AD279">
        <v>-9.3732852889888401E-3</v>
      </c>
      <c r="AE279">
        <v>-5.5608660477738303E-3</v>
      </c>
      <c r="AF279">
        <v>4.8697765078453597E-3</v>
      </c>
      <c r="AG279">
        <v>-1.4957200297391501E-2</v>
      </c>
      <c r="AH279">
        <v>3.3955338380478001E-3</v>
      </c>
      <c r="AI279">
        <v>-1.24201695414972E-2</v>
      </c>
      <c r="AJ279">
        <v>2.52956888967026E-3</v>
      </c>
      <c r="AK279">
        <v>2.95359388360747E-2</v>
      </c>
      <c r="AL279">
        <v>1.04924594382103E-2</v>
      </c>
      <c r="AN279">
        <v>5.2151188337867804E-3</v>
      </c>
      <c r="AO279">
        <v>2.1021073052599901E-2</v>
      </c>
      <c r="AQ279">
        <v>-2.10792586203194E-2</v>
      </c>
      <c r="AR279">
        <v>1.8442556073800999E-2</v>
      </c>
      <c r="AS279">
        <v>5.7098023822712502E-3</v>
      </c>
      <c r="AT279">
        <v>5.4502375358139898E-2</v>
      </c>
      <c r="AU279">
        <v>5.0875051506953303E-3</v>
      </c>
      <c r="AV279">
        <v>6.3739485352216603E-3</v>
      </c>
      <c r="AW279">
        <v>-9.1683260724182408E-3</v>
      </c>
      <c r="AX279">
        <v>1.2344783625435299E-3</v>
      </c>
      <c r="AY279">
        <v>3.3966430815985898E-3</v>
      </c>
      <c r="AZ279">
        <v>1.2709802628299001E-2</v>
      </c>
      <c r="BA279">
        <v>-8.0552011742596099E-3</v>
      </c>
      <c r="BB279">
        <v>-2.5649319082713899E-2</v>
      </c>
      <c r="BC279">
        <v>3.1499958038330098E-2</v>
      </c>
      <c r="BD279">
        <v>-1.7241773367198099E-3</v>
      </c>
      <c r="BE279">
        <v>2.33463746134858E-2</v>
      </c>
      <c r="BF279">
        <v>2.3957467680859601E-3</v>
      </c>
      <c r="BG279">
        <v>-2.0265021857204499E-2</v>
      </c>
      <c r="BH279">
        <v>6.7911651544558804E-3</v>
      </c>
      <c r="BI279">
        <v>-3.46982590314481E-3</v>
      </c>
      <c r="BJ279">
        <v>1.6297949611358199E-2</v>
      </c>
      <c r="BK279">
        <v>2.8846242018708501E-2</v>
      </c>
      <c r="BL279">
        <v>-7.9219864569334206E-3</v>
      </c>
      <c r="BM279">
        <v>-1.188877789692E-2</v>
      </c>
      <c r="BN279">
        <v>4.1702373113983101E-4</v>
      </c>
      <c r="BO279">
        <v>-7.9999923706054396E-3</v>
      </c>
      <c r="BP279">
        <v>1.23735217619258E-3</v>
      </c>
      <c r="BQ279">
        <v>-1.5646578911657799E-2</v>
      </c>
      <c r="BR279">
        <v>-2.1231908282043298E-3</v>
      </c>
      <c r="BT279">
        <v>7.0935424730260701E-3</v>
      </c>
      <c r="BU279">
        <v>-7.9787371204294005E-3</v>
      </c>
      <c r="BV279">
        <v>4.2643882052246698E-3</v>
      </c>
      <c r="BW279">
        <v>-1.3500801180873401E-3</v>
      </c>
      <c r="BX279">
        <v>-8.6568212382975799E-3</v>
      </c>
      <c r="BY279">
        <v>1.9801961500356399E-2</v>
      </c>
      <c r="BZ279">
        <v>-9.5879468736670404E-4</v>
      </c>
      <c r="CA279">
        <v>-3.50699889954775E-3</v>
      </c>
      <c r="CB279">
        <v>0.10311288396408599</v>
      </c>
      <c r="CC279">
        <v>-1.6738329826645399E-3</v>
      </c>
      <c r="CD279">
        <v>-1.47965339875547E-2</v>
      </c>
      <c r="CE279">
        <v>-6.5788888920259503E-3</v>
      </c>
      <c r="CF279">
        <v>0</v>
      </c>
      <c r="CH279">
        <v>-4.5132590242122897E-3</v>
      </c>
      <c r="CI279">
        <v>-5.5392365406170497E-4</v>
      </c>
      <c r="CJ279">
        <v>-1.73796943996559E-2</v>
      </c>
      <c r="CL279">
        <v>1.29364127002862E-3</v>
      </c>
      <c r="CM279">
        <v>2.8364032718308698E-4</v>
      </c>
      <c r="CN279">
        <v>-4.9180112580915402E-3</v>
      </c>
      <c r="CO279">
        <v>-1.2736873654933501E-2</v>
      </c>
      <c r="CP279">
        <v>-6.6878690134992702E-3</v>
      </c>
      <c r="CQ279">
        <v>6.1615706493478497E-4</v>
      </c>
      <c r="CR279">
        <v>-9.9999904632568307E-3</v>
      </c>
      <c r="CS279">
        <v>-3.0560243195051899E-2</v>
      </c>
      <c r="CT279">
        <v>9.1121706719994294E-3</v>
      </c>
      <c r="CU279">
        <v>8.8607630082533306E-2</v>
      </c>
      <c r="CV279">
        <v>-3.1110144363490098E-2</v>
      </c>
      <c r="CW279">
        <v>5.0473655105147596E-3</v>
      </c>
    </row>
    <row r="280" spans="1:101">
      <c r="A280" s="9">
        <v>43507</v>
      </c>
      <c r="C280">
        <v>-3.9045620636370898E-3</v>
      </c>
      <c r="D280">
        <v>-7.1514204006500803E-3</v>
      </c>
      <c r="E280">
        <v>-2.73794049619413E-2</v>
      </c>
      <c r="F280">
        <v>-2.2222200637001401E-2</v>
      </c>
      <c r="G280">
        <v>8.4745276422899495E-3</v>
      </c>
      <c r="H280">
        <v>2.2426079743036401E-2</v>
      </c>
      <c r="I280">
        <v>-5.7509005649181103E-3</v>
      </c>
      <c r="J280">
        <v>4.2417436550488104E-3</v>
      </c>
      <c r="K280">
        <v>1.4925358528601501E-2</v>
      </c>
      <c r="L280">
        <v>-1.2087978652787299E-2</v>
      </c>
      <c r="M280">
        <v>-3.4497422561075297E-2</v>
      </c>
      <c r="N280">
        <v>-1.08303146557192E-2</v>
      </c>
      <c r="O280">
        <v>-3.6729019267707899E-2</v>
      </c>
      <c r="P280">
        <v>2.9411848650993701E-2</v>
      </c>
      <c r="Q280">
        <v>-1.3950042729791201E-2</v>
      </c>
      <c r="R280">
        <v>-3.97462076486287E-3</v>
      </c>
      <c r="S280">
        <v>8.1169142813970405E-3</v>
      </c>
      <c r="T280">
        <v>-1.49253793827676E-2</v>
      </c>
      <c r="U280">
        <v>-8.4540696958573802E-3</v>
      </c>
      <c r="V280">
        <v>0</v>
      </c>
      <c r="W280">
        <v>-2.6724692423736301E-2</v>
      </c>
      <c r="X280">
        <v>3.2930867402939601E-2</v>
      </c>
      <c r="Y280">
        <v>0</v>
      </c>
      <c r="AA280">
        <v>-2.3581892635719401E-2</v>
      </c>
      <c r="AB280">
        <v>2.7083256757924602E-2</v>
      </c>
      <c r="AC280">
        <v>0</v>
      </c>
      <c r="AD280">
        <v>1.62199394082951E-3</v>
      </c>
      <c r="AE280">
        <v>2.30216115956423E-2</v>
      </c>
      <c r="AF280">
        <v>-2.7390909381728099E-3</v>
      </c>
      <c r="AG280">
        <v>4.3383905308624904E-3</v>
      </c>
      <c r="AH280">
        <v>5.4145465835222497E-3</v>
      </c>
      <c r="AI280">
        <v>-1.00611098603344E-2</v>
      </c>
      <c r="AJ280">
        <v>-9.2515227427011296E-3</v>
      </c>
      <c r="AK280">
        <v>-8.1967133022515792E-3</v>
      </c>
      <c r="AL280">
        <v>8.2645309534925496E-3</v>
      </c>
      <c r="AN280">
        <v>-4.5395392009001103E-3</v>
      </c>
      <c r="AO280">
        <v>-2.0588285205272099E-2</v>
      </c>
      <c r="AQ280">
        <v>-6.8906051741391902E-3</v>
      </c>
      <c r="AR280">
        <v>-1.6096564805482601E-2</v>
      </c>
      <c r="AS280">
        <v>-9.2034215506479004E-3</v>
      </c>
      <c r="AT280">
        <v>1.6853916782002699E-2</v>
      </c>
      <c r="AU280">
        <v>-1.16082961595367E-2</v>
      </c>
      <c r="AV280">
        <v>-7.0373245039602097E-3</v>
      </c>
      <c r="AW280">
        <v>9.2531620795646106E-3</v>
      </c>
      <c r="AX280">
        <v>1.8495755678742801E-2</v>
      </c>
      <c r="AY280">
        <v>-2.3895408933714002E-3</v>
      </c>
      <c r="AZ280">
        <v>-1.3023898721818901E-2</v>
      </c>
      <c r="BA280">
        <v>-2.3201281154144799E-3</v>
      </c>
      <c r="BB280">
        <v>7.3308667669640297E-3</v>
      </c>
      <c r="BC280">
        <v>9.6946568626046208E-3</v>
      </c>
      <c r="BD280">
        <v>-1.7270729033782501E-3</v>
      </c>
      <c r="BE280">
        <v>-1.9011478539609099E-2</v>
      </c>
      <c r="BF280">
        <v>5.3774102271986202E-4</v>
      </c>
      <c r="BG280">
        <v>-5.1710089070300296E-3</v>
      </c>
      <c r="BH280">
        <v>-1.1804333364345099E-2</v>
      </c>
      <c r="BI280">
        <v>-7.6601434057902403E-3</v>
      </c>
      <c r="BJ280">
        <v>-9.7364363035100602E-3</v>
      </c>
      <c r="BK280">
        <v>4.6728925107715202E-3</v>
      </c>
      <c r="BL280">
        <v>-1.4332451802932999E-3</v>
      </c>
      <c r="BM280">
        <v>6.4866614910030701E-3</v>
      </c>
      <c r="BN280">
        <v>1.20884084324368E-2</v>
      </c>
      <c r="BO280">
        <v>1.2096762564130101E-2</v>
      </c>
      <c r="BP280">
        <v>6.6284274096255402E-3</v>
      </c>
      <c r="BQ280">
        <v>2.12716192935586E-2</v>
      </c>
      <c r="BR280">
        <v>-1.5957406874206499E-2</v>
      </c>
      <c r="BT280">
        <v>1.85353980921143E-3</v>
      </c>
      <c r="BU280">
        <v>0</v>
      </c>
      <c r="BV280">
        <v>8.4925608341956896E-3</v>
      </c>
      <c r="BW280">
        <v>2.7940464937491898E-2</v>
      </c>
      <c r="BX280">
        <v>1.3231013175089901E-2</v>
      </c>
      <c r="BY280">
        <v>-3.2362429582607703E-2</v>
      </c>
      <c r="BZ280">
        <v>4.7984827609182101E-3</v>
      </c>
      <c r="CA280">
        <v>3.01666038875003E-3</v>
      </c>
      <c r="CB280">
        <v>2.1164000695660799E-2</v>
      </c>
      <c r="CC280">
        <v>-1.6766393969872501E-3</v>
      </c>
      <c r="CD280">
        <v>1.12640995201549E-2</v>
      </c>
      <c r="CE280">
        <v>-2.2075559423118101E-3</v>
      </c>
      <c r="CF280">
        <v>8.2873510377794394E-3</v>
      </c>
      <c r="CH280">
        <v>-5.1813423497559796E-3</v>
      </c>
      <c r="CI280">
        <v>4.43458534623442E-3</v>
      </c>
      <c r="CJ280">
        <v>2.2448974693051401E-2</v>
      </c>
      <c r="CL280">
        <v>-1.8087776083780501E-3</v>
      </c>
      <c r="CM280">
        <v>9.3590994544419104E-3</v>
      </c>
      <c r="CN280">
        <v>-6.58984662116501E-3</v>
      </c>
      <c r="CO280">
        <v>-6.4505357524374798E-3</v>
      </c>
      <c r="CP280">
        <v>-8.6566352401580195E-3</v>
      </c>
      <c r="CQ280">
        <v>-1.8473329475572301E-3</v>
      </c>
      <c r="CR280">
        <v>7.07067617675827E-3</v>
      </c>
      <c r="CS280">
        <v>1.7513118032310902E-2</v>
      </c>
      <c r="CT280">
        <v>-1.0448885367259599E-2</v>
      </c>
      <c r="CU280">
        <v>-3.0232583412676699E-2</v>
      </c>
      <c r="CV280">
        <v>-5.5641137586822702E-2</v>
      </c>
      <c r="CW280">
        <v>-1.85633544540275E-2</v>
      </c>
    </row>
    <row r="281" spans="1:101">
      <c r="A281" s="9">
        <v>43508</v>
      </c>
      <c r="C281">
        <v>-6.0975346354920001E-3</v>
      </c>
      <c r="D281">
        <v>1.5606256378341E-2</v>
      </c>
      <c r="E281">
        <v>-2.68096257697625E-3</v>
      </c>
      <c r="F281">
        <v>0</v>
      </c>
      <c r="G281">
        <v>3.1932783749773798E-2</v>
      </c>
      <c r="H281">
        <v>-4.9850144011857004E-3</v>
      </c>
      <c r="I281">
        <v>8.6171680161790595E-3</v>
      </c>
      <c r="J281">
        <v>9.8557088401749395E-3</v>
      </c>
      <c r="K281">
        <v>7.3529340868179098E-3</v>
      </c>
      <c r="L281">
        <v>-2.1134547855463301E-2</v>
      </c>
      <c r="M281">
        <v>2.77899937647283E-2</v>
      </c>
      <c r="N281">
        <v>-4.7445297076074498E-2</v>
      </c>
      <c r="O281">
        <v>4.3165512666415801E-2</v>
      </c>
      <c r="P281">
        <v>9.0224757365184802E-3</v>
      </c>
      <c r="Q281">
        <v>-4.4676409719496199E-3</v>
      </c>
      <c r="R281">
        <v>1.55819419444032E-2</v>
      </c>
      <c r="S281">
        <v>4.83087484491284E-3</v>
      </c>
      <c r="T281">
        <v>5.61497414837182E-2</v>
      </c>
      <c r="U281">
        <v>1.09622597039846E-2</v>
      </c>
      <c r="V281">
        <v>4.7174691768915901E-2</v>
      </c>
      <c r="W281">
        <v>4.7466997955832202E-2</v>
      </c>
      <c r="X281">
        <v>1.59405499082809E-2</v>
      </c>
      <c r="Y281">
        <v>1.5810261780775801E-2</v>
      </c>
      <c r="AA281">
        <v>4.6997469650497101E-2</v>
      </c>
      <c r="AB281">
        <v>1.01420268713707E-2</v>
      </c>
      <c r="AC281">
        <v>2.9380853438615202E-2</v>
      </c>
      <c r="AD281">
        <v>1.7543901194705599E-2</v>
      </c>
      <c r="AE281">
        <v>-3.2924139859162802E-3</v>
      </c>
      <c r="AF281">
        <v>1.6480007376316899E-2</v>
      </c>
      <c r="AG281">
        <v>1.2958950603997099E-2</v>
      </c>
      <c r="AH281">
        <v>3.3658830209115599E-3</v>
      </c>
      <c r="AI281">
        <v>3.7386595831913498E-2</v>
      </c>
      <c r="AJ281">
        <v>2.8862524300479801E-2</v>
      </c>
      <c r="AK281">
        <v>1.85949737424306E-2</v>
      </c>
      <c r="AL281">
        <v>6.5152910185770603E-3</v>
      </c>
      <c r="AN281">
        <v>3.06188470146142E-2</v>
      </c>
      <c r="AO281">
        <v>-3.3033002287100002E-2</v>
      </c>
      <c r="AQ281">
        <v>-3.4692075264012301E-3</v>
      </c>
      <c r="AR281">
        <v>3.1697385284336702E-2</v>
      </c>
      <c r="AS281">
        <v>-4.5237953457516397E-3</v>
      </c>
      <c r="AT281">
        <v>9.3922697054278997E-2</v>
      </c>
      <c r="AU281">
        <v>3.2229438846429197E-2</v>
      </c>
      <c r="AV281">
        <v>3.1183596368792001E-2</v>
      </c>
      <c r="AW281">
        <v>1.1787776431266999E-2</v>
      </c>
      <c r="AX281">
        <v>1.9370441038567499E-2</v>
      </c>
      <c r="AY281">
        <v>-7.7844191921461097E-3</v>
      </c>
      <c r="AZ281">
        <v>4.5585082849768296E-3</v>
      </c>
      <c r="BA281">
        <v>6.5116214081688106E-2</v>
      </c>
      <c r="BB281">
        <v>5.2927505734350301E-3</v>
      </c>
      <c r="BC281">
        <v>2.01632298527256E-2</v>
      </c>
      <c r="BD281">
        <v>2.0761225121661502E-2</v>
      </c>
      <c r="BE281">
        <v>-1.5503861641813201E-2</v>
      </c>
      <c r="BF281">
        <v>7.5246926759542296E-3</v>
      </c>
      <c r="BG281">
        <v>-8.7964538720969303E-3</v>
      </c>
      <c r="BH281">
        <v>6.8259319013084198E-3</v>
      </c>
      <c r="BI281">
        <v>2.0350874516001899E-2</v>
      </c>
      <c r="BJ281">
        <v>3.2967013570966701E-2</v>
      </c>
      <c r="BK281">
        <v>-4.18605342305855E-2</v>
      </c>
      <c r="BL281">
        <v>2.5425422434502701E-2</v>
      </c>
      <c r="BM281">
        <v>8.0042026703515106E-3</v>
      </c>
      <c r="BN281">
        <v>1.64744484027252E-2</v>
      </c>
      <c r="BO281">
        <v>2.7888419724606501E-2</v>
      </c>
      <c r="BP281">
        <v>7.25448143915596E-3</v>
      </c>
      <c r="BQ281">
        <v>8.4688202840967897E-3</v>
      </c>
      <c r="BR281">
        <v>6.4865318504538898E-3</v>
      </c>
      <c r="BT281">
        <v>6.8454937485191696E-3</v>
      </c>
      <c r="BU281">
        <v>0</v>
      </c>
      <c r="BV281">
        <v>2.4210478130139702E-2</v>
      </c>
      <c r="BW281">
        <v>4.0333191487689199E-2</v>
      </c>
      <c r="BX281">
        <v>9.1407277553541208E-3</v>
      </c>
      <c r="BY281">
        <v>-2.6755827241100701E-2</v>
      </c>
      <c r="BZ281">
        <v>-1.9102633480015899E-3</v>
      </c>
      <c r="CA281">
        <v>1.97994253287858E-2</v>
      </c>
      <c r="CB281">
        <v>-7.4265946661769194E-2</v>
      </c>
      <c r="CC281">
        <v>1.00767314268266E-2</v>
      </c>
      <c r="CD281">
        <v>-8.5396047492037205E-2</v>
      </c>
      <c r="CE281">
        <v>4.4247745599357204E-3</v>
      </c>
      <c r="CF281">
        <v>3.5616403459094198E-2</v>
      </c>
      <c r="CH281">
        <v>7.1614982298351297E-3</v>
      </c>
      <c r="CI281">
        <v>-8.2782295216081696E-3</v>
      </c>
      <c r="CJ281">
        <v>6.5202961631517897E-2</v>
      </c>
      <c r="CL281">
        <v>1.03545871116166E-2</v>
      </c>
      <c r="CM281">
        <v>1.68586252191254E-2</v>
      </c>
      <c r="CN281">
        <v>4.9751027961974998E-3</v>
      </c>
      <c r="CO281">
        <v>1.72049593912138E-2</v>
      </c>
      <c r="CP281">
        <v>3.1371258439878799E-2</v>
      </c>
      <c r="CQ281">
        <v>1.40346038480201E-2</v>
      </c>
      <c r="CR281">
        <v>1.30391291049785E-2</v>
      </c>
      <c r="CS281">
        <v>-1.7211277354839401E-3</v>
      </c>
      <c r="CT281">
        <v>2.3595327599998901E-2</v>
      </c>
      <c r="CU281">
        <v>4.7961584078166598E-3</v>
      </c>
      <c r="CV281">
        <v>2.0959514547331502E-2</v>
      </c>
      <c r="CW281">
        <v>-2.1930326006028801E-3</v>
      </c>
    </row>
    <row r="282" spans="1:101">
      <c r="A282" s="9">
        <v>43509</v>
      </c>
      <c r="C282">
        <v>1.31466639117938E-3</v>
      </c>
      <c r="D282">
        <v>-5.9101880034760903E-3</v>
      </c>
      <c r="E282">
        <v>6.7203916012312697E-3</v>
      </c>
      <c r="F282">
        <v>9.0909090909090801E-2</v>
      </c>
      <c r="G282">
        <v>-1.6286241469254299E-3</v>
      </c>
      <c r="H282">
        <v>3.9078154818924501E-2</v>
      </c>
      <c r="I282">
        <v>-4.15475871264003E-3</v>
      </c>
      <c r="J282">
        <v>3.4856147423090102E-4</v>
      </c>
      <c r="K282">
        <v>2.1897789259382301E-2</v>
      </c>
      <c r="L282">
        <v>3.06817611633265E-2</v>
      </c>
      <c r="M282">
        <v>-1.2875504158102E-2</v>
      </c>
      <c r="N282">
        <v>0</v>
      </c>
      <c r="O282">
        <v>-1.5862069759300799E-2</v>
      </c>
      <c r="P282">
        <v>1.490318712948E-2</v>
      </c>
      <c r="Q282">
        <v>-4.1136888215602498E-2</v>
      </c>
      <c r="R282">
        <v>-7.4845010301716197E-4</v>
      </c>
      <c r="S282">
        <v>1.2820577480386199E-2</v>
      </c>
      <c r="T282">
        <v>1.2658195249076199E-2</v>
      </c>
      <c r="U282">
        <v>6.0241192272112399E-3</v>
      </c>
      <c r="V282">
        <v>3.1683136904758498E-2</v>
      </c>
      <c r="W282">
        <v>2.0117896705654999E-2</v>
      </c>
      <c r="X282">
        <v>-7.7928954658274804E-2</v>
      </c>
      <c r="Y282">
        <v>0</v>
      </c>
      <c r="AA282">
        <v>1.3715667132008801E-2</v>
      </c>
      <c r="AB282">
        <v>-2.4096362469775201E-2</v>
      </c>
      <c r="AC282">
        <v>-6.11595917706098E-4</v>
      </c>
      <c r="AD282">
        <v>1.1273189083814E-2</v>
      </c>
      <c r="AE282">
        <v>-1.16737248945181E-2</v>
      </c>
      <c r="AF282">
        <v>-9.7693039854586106E-3</v>
      </c>
      <c r="AG282">
        <v>-2.1322449381295698E-3</v>
      </c>
      <c r="AH282">
        <v>1.00639675219671E-3</v>
      </c>
      <c r="AI282">
        <v>1.3295981867774901E-2</v>
      </c>
      <c r="AJ282">
        <v>-2.3927404425312999E-2</v>
      </c>
      <c r="AK282">
        <v>-6.0851387455932403E-3</v>
      </c>
      <c r="AL282">
        <v>-8.1436499189585492E-3</v>
      </c>
      <c r="AN282">
        <v>2.7812929364440402E-2</v>
      </c>
      <c r="AO282">
        <v>-3.1055870727966198E-3</v>
      </c>
      <c r="AQ282">
        <v>6.9625779518793701E-2</v>
      </c>
      <c r="AR282">
        <v>-2.57681095094087E-2</v>
      </c>
      <c r="AS282">
        <v>-5.8772782439003796E-3</v>
      </c>
      <c r="AT282">
        <v>0.121212124861012</v>
      </c>
      <c r="AU282">
        <v>1.13118127576883E-2</v>
      </c>
      <c r="AV282">
        <v>1.03092519975216E-2</v>
      </c>
      <c r="AW282">
        <v>6.4725166798873498E-3</v>
      </c>
      <c r="AX282">
        <v>8.3135028729155406E-3</v>
      </c>
      <c r="AY282">
        <v>2.5548189119970401E-2</v>
      </c>
      <c r="AZ282">
        <v>-4.0601426625749204E-3</v>
      </c>
      <c r="BA282">
        <v>-1.41921524679551E-2</v>
      </c>
      <c r="BB282">
        <v>2.4021107740910898E-2</v>
      </c>
      <c r="BC282">
        <v>1.6470606186810701E-2</v>
      </c>
      <c r="BD282">
        <v>-2.0338963325323201E-2</v>
      </c>
      <c r="BE282">
        <v>3.9370041785202698E-3</v>
      </c>
      <c r="BF282">
        <v>4.0897822011671803E-3</v>
      </c>
      <c r="BG282">
        <v>1.8152434004508701E-2</v>
      </c>
      <c r="BH282">
        <v>0</v>
      </c>
      <c r="BI282">
        <v>1.9257203143452101E-2</v>
      </c>
      <c r="BJ282">
        <v>1.9036961980327598E-2</v>
      </c>
      <c r="BK282">
        <v>-4.85436443739116E-2</v>
      </c>
      <c r="BL282">
        <v>9.1982186484469396E-3</v>
      </c>
      <c r="BM282">
        <v>1.000310620287E-2</v>
      </c>
      <c r="BN282">
        <v>-2.8362922997832102E-3</v>
      </c>
      <c r="BO282">
        <v>-2.3255792462719801E-2</v>
      </c>
      <c r="BP282">
        <v>4.65371932349367E-3</v>
      </c>
      <c r="BQ282">
        <v>8.1706033688988492E-3</v>
      </c>
      <c r="BR282">
        <v>-5.6391753411587598E-3</v>
      </c>
      <c r="BT282">
        <v>1.10256110455475E-3</v>
      </c>
      <c r="BU282">
        <v>8.0429093800562495E-3</v>
      </c>
      <c r="BV282">
        <v>0</v>
      </c>
      <c r="BW282">
        <v>-7.5853480256248204E-3</v>
      </c>
      <c r="BX282">
        <v>-1.3198714533878299E-2</v>
      </c>
      <c r="BY282">
        <v>6.8728454764992401E-3</v>
      </c>
      <c r="BZ282">
        <v>-6.6985355121399401E-3</v>
      </c>
      <c r="CA282">
        <v>3.9321664490568004E-3</v>
      </c>
      <c r="CB282">
        <v>1.86566981607518E-2</v>
      </c>
      <c r="CC282">
        <v>5.4632628330135704E-3</v>
      </c>
      <c r="CD282">
        <v>2.9769996076256001E-2</v>
      </c>
      <c r="CE282">
        <v>-2.2025885746035298E-3</v>
      </c>
      <c r="CF282">
        <v>-2.3809501283202899E-2</v>
      </c>
      <c r="CH282">
        <v>7.7569414019233998E-3</v>
      </c>
      <c r="CI282">
        <v>-2.2258770009515498E-3</v>
      </c>
      <c r="CJ282">
        <v>-8.7445559850895995E-3</v>
      </c>
      <c r="CL282">
        <v>-7.6860825608804297E-4</v>
      </c>
      <c r="CM282">
        <v>1.9342276175870999E-3</v>
      </c>
      <c r="CN282">
        <v>5.1862619094637996E-3</v>
      </c>
      <c r="CO282">
        <v>5.9039852783238003E-3</v>
      </c>
      <c r="CP282">
        <v>5.3308870146220296E-3</v>
      </c>
      <c r="CQ282">
        <v>1.52088934024474E-3</v>
      </c>
      <c r="CR282">
        <v>-1.6831702684003101E-2</v>
      </c>
      <c r="CS282">
        <v>2.4137907220974999E-2</v>
      </c>
      <c r="CT282">
        <v>6.3678046532895599E-3</v>
      </c>
      <c r="CU282">
        <v>-3.1026279872453402E-2</v>
      </c>
      <c r="CV282">
        <v>5.0410562882769502E-2</v>
      </c>
      <c r="CW282">
        <v>9.1575094134295192E-3</v>
      </c>
    </row>
    <row r="283" spans="1:101">
      <c r="A283" s="9">
        <v>43510</v>
      </c>
      <c r="C283">
        <v>1.2253775694635901E-2</v>
      </c>
      <c r="D283">
        <v>1.1890878791054301E-3</v>
      </c>
      <c r="E283">
        <v>-1.3350804205945999E-3</v>
      </c>
      <c r="F283">
        <v>0.14583327124516399</v>
      </c>
      <c r="G283">
        <v>8.1565600267963206E-3</v>
      </c>
      <c r="H283">
        <v>-3.1822637492775301E-2</v>
      </c>
      <c r="I283">
        <v>3.64326244365154E-3</v>
      </c>
      <c r="J283">
        <v>-1.0801441290946699E-2</v>
      </c>
      <c r="K283">
        <v>0.19285713251756101</v>
      </c>
      <c r="L283">
        <v>1.3230417816613599E-2</v>
      </c>
      <c r="M283">
        <v>-7.8261002250339298E-3</v>
      </c>
      <c r="N283">
        <v>-1.14942423737794E-2</v>
      </c>
      <c r="O283">
        <v>7.9187044465147002E-2</v>
      </c>
      <c r="P283">
        <v>3.2305425235108903E-2</v>
      </c>
      <c r="Q283">
        <v>7.0202928806797297E-3</v>
      </c>
      <c r="R283">
        <v>8.4265489506995996E-4</v>
      </c>
      <c r="S283">
        <v>-3.1645538581142E-3</v>
      </c>
      <c r="T283">
        <v>1.16666952768962E-2</v>
      </c>
      <c r="U283">
        <v>2.2754439724930599E-2</v>
      </c>
      <c r="V283">
        <v>1.31957589499405E-2</v>
      </c>
      <c r="W283">
        <v>1.53386543040081E-2</v>
      </c>
      <c r="X283">
        <v>-1.9852438501527001E-2</v>
      </c>
      <c r="Y283">
        <v>-3.8910469739347098E-3</v>
      </c>
      <c r="AA283">
        <v>2.82902261991104E-2</v>
      </c>
      <c r="AB283">
        <v>1.8518451291821499E-2</v>
      </c>
      <c r="AC283">
        <v>-1.01999183054029E-2</v>
      </c>
      <c r="AD283">
        <v>2.6225105660859701E-4</v>
      </c>
      <c r="AE283">
        <v>-1.4277912263823399E-2</v>
      </c>
      <c r="AF283">
        <v>-6.2972132851397602E-3</v>
      </c>
      <c r="AG283">
        <v>-0.21153842039126899</v>
      </c>
      <c r="AH283">
        <v>-1.67557764091397E-3</v>
      </c>
      <c r="AI283">
        <v>0</v>
      </c>
      <c r="AJ283">
        <v>4.1420065681152703E-2</v>
      </c>
      <c r="AK283">
        <v>1.6326514724293199E-2</v>
      </c>
      <c r="AL283">
        <v>1.8947400544819099E-2</v>
      </c>
      <c r="AN283">
        <v>2.4600222195555198E-2</v>
      </c>
      <c r="AO283">
        <v>1.55763089476932E-2</v>
      </c>
      <c r="AQ283">
        <v>-1.0577714796129E-2</v>
      </c>
      <c r="AR283">
        <v>2.4415032856651399E-2</v>
      </c>
      <c r="AS283">
        <v>-7.3145834472598803E-4</v>
      </c>
      <c r="AT283">
        <v>1.8018000602490099E-2</v>
      </c>
      <c r="AU283">
        <v>1.07927383816421E-2</v>
      </c>
      <c r="AV283">
        <v>-0.130612251782738</v>
      </c>
      <c r="AW283">
        <v>8.7459783922547704E-2</v>
      </c>
      <c r="AX283">
        <v>0</v>
      </c>
      <c r="AY283">
        <v>-2.9422854556396798E-3</v>
      </c>
      <c r="AZ283">
        <v>6.4748310029680801E-3</v>
      </c>
      <c r="BA283">
        <v>-1.19047707057432E-2</v>
      </c>
      <c r="BB283">
        <v>-5.1414444230678501E-3</v>
      </c>
      <c r="BC283">
        <v>1.8518500530834502E-2</v>
      </c>
      <c r="BD283">
        <v>-1.0380695058606001E-2</v>
      </c>
      <c r="BE283">
        <v>1.17646948826488E-2</v>
      </c>
      <c r="BF283">
        <v>-6.0211868383841499E-3</v>
      </c>
      <c r="BG283">
        <v>-3.9619802843324703E-3</v>
      </c>
      <c r="BH283">
        <v>3.3898272208871998E-3</v>
      </c>
      <c r="BI283">
        <v>1.2820549120792E-2</v>
      </c>
      <c r="BJ283">
        <v>3.9560400174302401E-2</v>
      </c>
      <c r="BK283">
        <v>-5.1020358513416096E-3</v>
      </c>
      <c r="BL283">
        <v>6.7366781130255796E-3</v>
      </c>
      <c r="BM283">
        <v>5.9219337063744996E-3</v>
      </c>
      <c r="BN283">
        <v>-1.13775164445844E-2</v>
      </c>
      <c r="BO283">
        <v>1.9841724122075998E-3</v>
      </c>
      <c r="BP283">
        <v>6.1763008635427E-3</v>
      </c>
      <c r="BQ283">
        <v>-6.3034396857005702E-3</v>
      </c>
      <c r="BR283">
        <v>6.21116796700826E-3</v>
      </c>
      <c r="BT283">
        <v>-8.2599259677046399E-3</v>
      </c>
      <c r="BU283">
        <v>-2.6595508582772901E-3</v>
      </c>
      <c r="BV283">
        <v>-3.0832203887540799E-3</v>
      </c>
      <c r="BW283">
        <v>7.21868712532347E-3</v>
      </c>
      <c r="BX283">
        <v>-1.8358167548741999E-3</v>
      </c>
      <c r="BY283">
        <v>2.38907616545793E-2</v>
      </c>
      <c r="BZ283">
        <v>-1.1560682489023699E-2</v>
      </c>
      <c r="CA283">
        <v>-3.42715776934798E-3</v>
      </c>
      <c r="CB283">
        <v>5.4944565497425596E-3</v>
      </c>
      <c r="CC283">
        <v>9.4488776517676E-4</v>
      </c>
      <c r="CD283">
        <v>2.4967155569905999E-2</v>
      </c>
      <c r="CE283">
        <v>-2.2075559423118101E-3</v>
      </c>
      <c r="CF283">
        <v>4.0650367106455303E-2</v>
      </c>
      <c r="CH283">
        <v>-5.1314896037877302E-3</v>
      </c>
      <c r="CI283">
        <v>5.5773723991237002E-4</v>
      </c>
      <c r="CJ283">
        <v>7.0573402245467307E-2</v>
      </c>
      <c r="CL283">
        <v>-2.8205284705529101E-3</v>
      </c>
      <c r="CM283">
        <v>1.6547538904705299E-3</v>
      </c>
      <c r="CN283">
        <v>-1.8058172344875799E-2</v>
      </c>
      <c r="CO283">
        <v>-9.8350688067537703E-3</v>
      </c>
      <c r="CP283">
        <v>-3.74300792555082E-3</v>
      </c>
      <c r="CQ283">
        <v>1.0933959565482401E-2</v>
      </c>
      <c r="CR283">
        <v>-1.3091593373860099E-2</v>
      </c>
      <c r="CS283">
        <v>5.8922542299830502E-2</v>
      </c>
      <c r="CT283">
        <v>-1.01232858843935E-3</v>
      </c>
      <c r="CU283">
        <v>1.7241421834467599E-2</v>
      </c>
      <c r="CV283">
        <v>1.52008026023775E-3</v>
      </c>
      <c r="CW283">
        <v>4.1742897151189002E-3</v>
      </c>
    </row>
    <row r="284" spans="1:101">
      <c r="A284" s="9">
        <v>43511</v>
      </c>
      <c r="C284">
        <v>2.3778692795722201E-2</v>
      </c>
      <c r="D284">
        <v>1.42517677519902E-2</v>
      </c>
      <c r="E284">
        <v>-9.35831169557233E-3</v>
      </c>
      <c r="F284">
        <v>0.12727275223114601</v>
      </c>
      <c r="G284">
        <v>1.9417534907682998E-2</v>
      </c>
      <c r="H284">
        <v>4.9801482614824002E-3</v>
      </c>
      <c r="I284">
        <v>-2.2248529041146701E-3</v>
      </c>
      <c r="J284">
        <v>2.5361086163518901E-2</v>
      </c>
      <c r="K284">
        <v>-2.9940091976750599E-2</v>
      </c>
      <c r="L284">
        <v>-7.6169421132116196E-3</v>
      </c>
      <c r="M284">
        <v>1.2269968904031699E-2</v>
      </c>
      <c r="N284">
        <v>2.32558848730244E-2</v>
      </c>
      <c r="O284">
        <v>1.9480578793626701E-2</v>
      </c>
      <c r="P284">
        <v>-1.8492147312790901E-2</v>
      </c>
      <c r="Q284">
        <v>3.0983704357707598E-3</v>
      </c>
      <c r="R284">
        <v>1.23479857435238E-2</v>
      </c>
      <c r="S284">
        <v>3.17460005095338E-3</v>
      </c>
      <c r="T284">
        <v>1.5650706343497099E-2</v>
      </c>
      <c r="U284">
        <v>4.5667487712509301E-2</v>
      </c>
      <c r="V284">
        <v>-5.6831131037426898E-3</v>
      </c>
      <c r="W284">
        <v>2.1777527639153599E-2</v>
      </c>
      <c r="X284">
        <v>4.0509191422185502E-2</v>
      </c>
      <c r="Y284">
        <v>-1.56249854480844E-2</v>
      </c>
      <c r="AA284">
        <v>1.7942995142079499E-3</v>
      </c>
      <c r="AB284">
        <v>0</v>
      </c>
      <c r="AC284">
        <v>1.4427055983826599E-2</v>
      </c>
      <c r="AD284">
        <v>1.8880326534499201E-2</v>
      </c>
      <c r="AE284">
        <v>1.35300260650688E-2</v>
      </c>
      <c r="AF284">
        <v>5.9146341021203402E-3</v>
      </c>
      <c r="AG284">
        <v>2.7100244737636699E-3</v>
      </c>
      <c r="AH284">
        <v>2.2826397345718501E-2</v>
      </c>
      <c r="AI284">
        <v>1.86464410427718E-2</v>
      </c>
      <c r="AJ284">
        <v>5.6818245152516697E-3</v>
      </c>
      <c r="AK284">
        <v>1.0040198904289499E-2</v>
      </c>
      <c r="AL284">
        <v>2.12809658434856E-2</v>
      </c>
      <c r="AN284">
        <v>1.5606256378341E-2</v>
      </c>
      <c r="AO284">
        <v>7.0552153296418396E-2</v>
      </c>
      <c r="AQ284">
        <v>9.8684117652041402E-3</v>
      </c>
      <c r="AR284">
        <v>4.96526238829608E-3</v>
      </c>
      <c r="AS284">
        <v>-8.8441413554886106E-3</v>
      </c>
      <c r="AT284">
        <v>-5.3097294719228798E-2</v>
      </c>
      <c r="AU284">
        <v>1.8184155703042802E-2</v>
      </c>
      <c r="AV284">
        <v>7.5117375446437804E-2</v>
      </c>
      <c r="AW284">
        <v>1.00532275474836E-2</v>
      </c>
      <c r="AX284">
        <v>2.47349874921509E-2</v>
      </c>
      <c r="AY284">
        <v>1.65256011731524E-2</v>
      </c>
      <c r="AZ284">
        <v>1.02454203638113E-2</v>
      </c>
      <c r="BA284">
        <v>1.7371890457794598E-2</v>
      </c>
      <c r="BB284">
        <v>8.7209452760961207E-3</v>
      </c>
      <c r="BC284">
        <v>-9.0909437699750999E-3</v>
      </c>
      <c r="BD284">
        <v>2.9720294148515899E-2</v>
      </c>
      <c r="BE284">
        <v>4.26357119252911E-2</v>
      </c>
      <c r="BF284">
        <v>-1.3243918052384699E-2</v>
      </c>
      <c r="BG284">
        <v>-1.03420936831403E-2</v>
      </c>
      <c r="BH284">
        <v>1.8581103394726E-2</v>
      </c>
      <c r="BI284">
        <v>2.6648874912114E-3</v>
      </c>
      <c r="BJ284">
        <v>-6.2367880571748899E-2</v>
      </c>
      <c r="BK284">
        <v>2.05128004486669E-2</v>
      </c>
      <c r="BL284">
        <v>1.67289598730044E-2</v>
      </c>
      <c r="BM284">
        <v>1.4920841157038E-2</v>
      </c>
      <c r="BN284">
        <v>-1.5207597221276001E-2</v>
      </c>
      <c r="BO284">
        <v>-1.9802432681454902E-3</v>
      </c>
      <c r="BP284">
        <v>1.13996848390314E-2</v>
      </c>
      <c r="BQ284">
        <v>1.83507336767425E-2</v>
      </c>
      <c r="BR284">
        <v>1.3687658593793501E-2</v>
      </c>
      <c r="BT284">
        <v>2.09143271080032E-2</v>
      </c>
      <c r="BU284">
        <v>4.4444613986545003E-3</v>
      </c>
      <c r="BV284">
        <v>2.8865952420302501E-2</v>
      </c>
      <c r="BW284">
        <v>3.28836723956549E-2</v>
      </c>
      <c r="BX284">
        <v>7.8819701036403301E-4</v>
      </c>
      <c r="BY284">
        <v>3.3333301544189401E-3</v>
      </c>
      <c r="BZ284">
        <v>-6.8226751400535203E-3</v>
      </c>
      <c r="CA284">
        <v>-3.9548038480935202E-2</v>
      </c>
      <c r="CB284">
        <v>2.9143958273185801E-2</v>
      </c>
      <c r="CC284">
        <v>1.0148697569406701E-2</v>
      </c>
      <c r="CD284">
        <v>1.15384196858914E-2</v>
      </c>
      <c r="CE284">
        <v>2.6548647359614298E-2</v>
      </c>
      <c r="CF284">
        <v>1.8229211777604799E-2</v>
      </c>
      <c r="CH284">
        <v>3.1592505730961597E-2</v>
      </c>
      <c r="CI284">
        <v>1.78372176866286E-2</v>
      </c>
      <c r="CJ284">
        <v>-4.82636672084105E-2</v>
      </c>
      <c r="CL284">
        <v>5.14272990687381E-3</v>
      </c>
      <c r="CM284">
        <v>7.1586491854382902E-3</v>
      </c>
      <c r="CN284">
        <v>1.00310961155229E-2</v>
      </c>
      <c r="CO284">
        <v>2.9637912982853599E-2</v>
      </c>
      <c r="CP284">
        <v>5.3224819490116301E-3</v>
      </c>
      <c r="CQ284">
        <v>9.3135458828947897E-3</v>
      </c>
      <c r="CR284">
        <v>0</v>
      </c>
      <c r="CS284">
        <v>-5.88235115744071E-2</v>
      </c>
      <c r="CT284">
        <v>1.1020966433757899E-2</v>
      </c>
      <c r="CU284">
        <v>-1.45278307789256E-2</v>
      </c>
      <c r="CV284">
        <v>3.1222950450042499E-2</v>
      </c>
      <c r="CW284">
        <v>1.7440742923471302E-2</v>
      </c>
    </row>
    <row r="285" spans="1:101">
      <c r="A285" s="9">
        <v>43515</v>
      </c>
      <c r="C285">
        <v>1.14020462113193E-2</v>
      </c>
      <c r="D285">
        <v>3.3957841118081401E-2</v>
      </c>
      <c r="E285">
        <v>-2.0242863916206399E-2</v>
      </c>
      <c r="F285">
        <v>0.209677410051304</v>
      </c>
      <c r="G285">
        <v>4.76186223221253E-3</v>
      </c>
      <c r="H285">
        <v>3.9643361127918997E-3</v>
      </c>
      <c r="I285">
        <v>2.9925743006424801E-3</v>
      </c>
      <c r="J285">
        <v>6.8699931280402605E-4</v>
      </c>
      <c r="K285">
        <v>4.3209908793855702E-2</v>
      </c>
      <c r="L285">
        <v>1.75438431381407E-2</v>
      </c>
      <c r="M285">
        <v>-6.4069243194625494E-2</v>
      </c>
      <c r="N285">
        <v>5.6818125374391501E-2</v>
      </c>
      <c r="O285">
        <v>-5.2866280970211697E-2</v>
      </c>
      <c r="P285">
        <v>-8.6956665962084605E-3</v>
      </c>
      <c r="Q285">
        <v>4.6332076471572801E-2</v>
      </c>
      <c r="R285">
        <v>-4.6205000179067003E-4</v>
      </c>
      <c r="S285">
        <v>-2.3734191660314499E-2</v>
      </c>
      <c r="T285">
        <v>-1.1354448028307301E-2</v>
      </c>
      <c r="U285">
        <v>-2.2396501243514302E-2</v>
      </c>
      <c r="V285">
        <v>-7.1451757072749002E-4</v>
      </c>
      <c r="W285">
        <v>2.1889388432560799E-2</v>
      </c>
      <c r="X285">
        <v>2.2247450804089202E-3</v>
      </c>
      <c r="Y285">
        <v>0</v>
      </c>
      <c r="AA285">
        <v>2.9850290782416E-3</v>
      </c>
      <c r="AB285">
        <v>-1.4141353034639899E-2</v>
      </c>
      <c r="AC285">
        <v>3.25070791231119E-3</v>
      </c>
      <c r="AD285">
        <v>6.6916005480284202E-3</v>
      </c>
      <c r="AE285">
        <v>-7.2755300729178103E-3</v>
      </c>
      <c r="AF285">
        <v>3.14996911472986E-3</v>
      </c>
      <c r="AG285">
        <v>-2.70270009037354E-3</v>
      </c>
      <c r="AH285">
        <v>5.2510617334338098E-3</v>
      </c>
      <c r="AI285">
        <v>1.6948893918828901E-3</v>
      </c>
      <c r="AJ285">
        <v>-2.2598895104782701E-2</v>
      </c>
      <c r="AK285">
        <v>1.3916439742432E-2</v>
      </c>
      <c r="AL285">
        <v>4.45076308607839E-3</v>
      </c>
      <c r="AN285">
        <v>-8.8652256414840595E-3</v>
      </c>
      <c r="AO285">
        <v>8.0229217944024198E-2</v>
      </c>
      <c r="AQ285">
        <v>6.5960947657179997E-2</v>
      </c>
      <c r="AR285">
        <v>-9.8816492044684302E-4</v>
      </c>
      <c r="AS285">
        <v>-1.29234900841346E-3</v>
      </c>
      <c r="AT285">
        <v>-3.7383251496717097E-2</v>
      </c>
      <c r="AU285">
        <v>-4.4489447345539201E-3</v>
      </c>
      <c r="AV285">
        <v>2.6200918220413202E-2</v>
      </c>
      <c r="AW285">
        <v>-2.92735581287395E-3</v>
      </c>
      <c r="AX285">
        <v>4.5976968655136998E-3</v>
      </c>
      <c r="AY285">
        <v>-5.9995658908318303E-3</v>
      </c>
      <c r="AZ285">
        <v>4.7169089869045699E-3</v>
      </c>
      <c r="BA285">
        <v>1.9002990928459002E-2</v>
      </c>
      <c r="BB285">
        <v>1.3448609748646499E-2</v>
      </c>
      <c r="BC285">
        <v>2.4770685065407201E-2</v>
      </c>
      <c r="BD285">
        <v>1.6978317671512101E-3</v>
      </c>
      <c r="BE285">
        <v>8.5501864007817993E-2</v>
      </c>
      <c r="BF285">
        <v>2.42551846364054E-2</v>
      </c>
      <c r="BG285">
        <v>1.8086847995118099E-2</v>
      </c>
      <c r="BH285">
        <v>-4.9751589990911704E-3</v>
      </c>
      <c r="BI285">
        <v>3.7873733395373803E-2</v>
      </c>
      <c r="BJ285">
        <v>3.3821570866119301E-3</v>
      </c>
      <c r="BK285">
        <v>4.0200966493803197E-2</v>
      </c>
      <c r="BL285">
        <v>-5.0328749961510103E-3</v>
      </c>
      <c r="BM285">
        <v>2.21022015370342E-2</v>
      </c>
      <c r="BN285">
        <v>2.83806482119799E-2</v>
      </c>
      <c r="BO285">
        <v>1.9841251069335701E-2</v>
      </c>
      <c r="BP285">
        <v>6.5032177491453004E-4</v>
      </c>
      <c r="BQ285">
        <v>1.3125698388738E-2</v>
      </c>
      <c r="BR285">
        <v>-5.82476086938732E-3</v>
      </c>
      <c r="BT285">
        <v>5.0761200157982602E-3</v>
      </c>
      <c r="BU285">
        <v>1.32743023007435E-2</v>
      </c>
      <c r="BV285">
        <v>0</v>
      </c>
      <c r="BW285">
        <v>-1.9999990657884201E-2</v>
      </c>
      <c r="BX285">
        <v>9.7138075716081095E-3</v>
      </c>
      <c r="BY285">
        <v>4.6511662906227401E-2</v>
      </c>
      <c r="BZ285">
        <v>-9.8128318148016304E-4</v>
      </c>
      <c r="CA285">
        <v>5.1151092262018399E-3</v>
      </c>
      <c r="CB285">
        <v>-2.1238917439571799E-2</v>
      </c>
      <c r="CC285">
        <v>-2.9906514068077799E-2</v>
      </c>
      <c r="CD285">
        <v>-3.42205304810453E-2</v>
      </c>
      <c r="CE285">
        <v>8.6206816818992192E-3</v>
      </c>
      <c r="CF285">
        <v>7.9283810116618406E-2</v>
      </c>
      <c r="CH285">
        <v>8.7499618530273403E-3</v>
      </c>
      <c r="CI285">
        <v>9.8576288564922107E-3</v>
      </c>
      <c r="CJ285">
        <v>5.5040159891725803E-2</v>
      </c>
      <c r="CL285">
        <v>1.1256040547235901E-2</v>
      </c>
      <c r="CM285">
        <v>1.28484795647783E-2</v>
      </c>
      <c r="CN285">
        <v>2.1281662482737201E-3</v>
      </c>
      <c r="CO285">
        <v>1.71153907106091E-3</v>
      </c>
      <c r="CP285">
        <v>5.2942437157883398E-3</v>
      </c>
      <c r="CQ285">
        <v>6.54851608906281E-3</v>
      </c>
      <c r="CR285">
        <v>1.02040717026832E-2</v>
      </c>
      <c r="CS285">
        <v>5.74324574672537E-2</v>
      </c>
      <c r="CT285">
        <v>-7.1419585548256797E-3</v>
      </c>
      <c r="CU285">
        <v>0.103194000428098</v>
      </c>
      <c r="CV285">
        <v>-2.4600545623609499E-2</v>
      </c>
      <c r="CW285">
        <v>8.1712925505286194E-3</v>
      </c>
    </row>
    <row r="286" spans="1:101">
      <c r="A286" s="9">
        <v>43516</v>
      </c>
      <c r="C286">
        <v>0</v>
      </c>
      <c r="D286">
        <v>1.24574923700653E-2</v>
      </c>
      <c r="E286">
        <v>4.9586728006576403E-2</v>
      </c>
      <c r="F286">
        <v>0.17333337995741099</v>
      </c>
      <c r="G286">
        <v>-3.1595546868197202E-3</v>
      </c>
      <c r="H286">
        <v>-2.9615606116355402E-3</v>
      </c>
      <c r="I286">
        <v>6.4354188887265603E-3</v>
      </c>
      <c r="J286">
        <v>9.6121076111332898E-3</v>
      </c>
      <c r="K286">
        <v>5.32543852793321E-2</v>
      </c>
      <c r="L286">
        <v>-4.3103408409496096E-3</v>
      </c>
      <c r="M286">
        <v>0.112858396484479</v>
      </c>
      <c r="N286">
        <v>-1.7921130107498601E-2</v>
      </c>
      <c r="O286">
        <v>-4.50571835823073E-2</v>
      </c>
      <c r="P286">
        <v>-2.0467839518738401E-2</v>
      </c>
      <c r="Q286">
        <v>1.54981575786667E-2</v>
      </c>
      <c r="R286">
        <v>-9.4295706788616301E-3</v>
      </c>
      <c r="S286">
        <v>-1.13452464823019E-2</v>
      </c>
      <c r="T286">
        <v>3.2813751624238799E-3</v>
      </c>
      <c r="U286">
        <v>-4.5818973597312402E-3</v>
      </c>
      <c r="V286">
        <v>5.9580554207521097E-3</v>
      </c>
      <c r="W286">
        <v>7.8917354248750904E-3</v>
      </c>
      <c r="X286">
        <v>-3.44062610146205E-2</v>
      </c>
      <c r="Y286">
        <v>-1.58730008554686E-2</v>
      </c>
      <c r="AA286">
        <v>-4.7619004368509802E-3</v>
      </c>
      <c r="AB286">
        <v>-1.0245940484079501E-2</v>
      </c>
      <c r="AC286">
        <v>8.7079849306328505E-3</v>
      </c>
      <c r="AD286">
        <v>3.83478728735986E-3</v>
      </c>
      <c r="AE286">
        <v>-1.0077270456181999E-2</v>
      </c>
      <c r="AF286">
        <v>1.02574389590548E-2</v>
      </c>
      <c r="AG286">
        <v>1.6260146842582E-2</v>
      </c>
      <c r="AH286">
        <v>7.1825408661754199E-3</v>
      </c>
      <c r="AI286">
        <v>-2.7072732917610899E-2</v>
      </c>
      <c r="AJ286">
        <v>-1.40379605550204E-2</v>
      </c>
      <c r="AK286">
        <v>-1.1764694882648899E-2</v>
      </c>
      <c r="AL286">
        <v>-4.0282894559928701E-4</v>
      </c>
      <c r="AN286">
        <v>7.1555711752655498E-3</v>
      </c>
      <c r="AO286">
        <v>7.9575521330368295E-3</v>
      </c>
      <c r="AQ286">
        <v>1.9862507704435199E-2</v>
      </c>
      <c r="AR286">
        <v>-1.4836758024141399E-2</v>
      </c>
      <c r="AS286">
        <v>1.66371485384742E-3</v>
      </c>
      <c r="AT286">
        <v>-7.1844663115695706E-2</v>
      </c>
      <c r="AU286">
        <v>1.2193588288762399E-2</v>
      </c>
      <c r="AV286">
        <v>-1.41844508885471E-2</v>
      </c>
      <c r="AW286">
        <v>2.9359503842976099E-3</v>
      </c>
      <c r="AX286">
        <v>-2.5171546809588299E-2</v>
      </c>
      <c r="AY286">
        <v>-1.1682510237144199E-3</v>
      </c>
      <c r="AZ286">
        <v>-9.3896179696962793E-3</v>
      </c>
      <c r="BA286">
        <v>1.8918939538904202E-2</v>
      </c>
      <c r="BB286">
        <v>-8.8467229912048105E-3</v>
      </c>
      <c r="BC286">
        <v>1.16383270862117E-2</v>
      </c>
      <c r="BD286">
        <v>1.3559308883548799E-2</v>
      </c>
      <c r="BE286">
        <v>3.4246541787590302E-3</v>
      </c>
      <c r="BF286">
        <v>3.1144321359544099E-3</v>
      </c>
      <c r="BG286">
        <v>-1.22384313808172E-2</v>
      </c>
      <c r="BH286">
        <v>6.6666603088378898E-3</v>
      </c>
      <c r="BI286">
        <v>-7.6824511164064104E-3</v>
      </c>
      <c r="BJ286">
        <v>2.8651699479850901E-2</v>
      </c>
      <c r="BK286">
        <v>2.89855957164817E-2</v>
      </c>
      <c r="BL286">
        <v>-1.9459408431010599E-4</v>
      </c>
      <c r="BM286">
        <v>-2.2700584775938299E-2</v>
      </c>
      <c r="BN286">
        <v>1.62341381973196E-3</v>
      </c>
      <c r="BO286">
        <v>6.6147891326767905E-2</v>
      </c>
      <c r="BP286">
        <v>5.0904495979879798E-3</v>
      </c>
      <c r="BQ286">
        <v>7.9051515835348793E-3</v>
      </c>
      <c r="BR286">
        <v>6.39152285867217E-3</v>
      </c>
      <c r="BT286">
        <v>5.7720004103689604E-3</v>
      </c>
      <c r="BU286">
        <v>-4.36682895788387E-3</v>
      </c>
      <c r="BV286">
        <v>2.1042088955839301E-2</v>
      </c>
      <c r="BW286">
        <v>8.3300531332830498E-4</v>
      </c>
      <c r="BX286">
        <v>1.40405857613594E-2</v>
      </c>
      <c r="BY286">
        <v>9.5238001528603605E-3</v>
      </c>
      <c r="BZ286">
        <v>-6.8762913948976403E-3</v>
      </c>
      <c r="CA286">
        <v>-7.6335685212339799E-3</v>
      </c>
      <c r="CB286">
        <v>1.08498988251612E-2</v>
      </c>
      <c r="CC286">
        <v>1.4691729374427301E-2</v>
      </c>
      <c r="CD286">
        <v>-1.5748016714081301E-2</v>
      </c>
      <c r="CE286">
        <v>6.4103014762288898E-3</v>
      </c>
      <c r="CF286">
        <v>4.0284380271550901E-2</v>
      </c>
      <c r="CH286">
        <v>1.36308072504776E-2</v>
      </c>
      <c r="CI286">
        <v>3.7960787850810302E-3</v>
      </c>
      <c r="CJ286">
        <v>7.0340470685805699E-3</v>
      </c>
      <c r="CL286">
        <v>1.0624892401022301E-2</v>
      </c>
      <c r="CM286">
        <v>-8.3670058023553803E-3</v>
      </c>
      <c r="CN286">
        <v>2.3595675224352599E-3</v>
      </c>
      <c r="CO286">
        <v>4.0385546337788902E-3</v>
      </c>
      <c r="CP286">
        <v>3.71747462304454E-2</v>
      </c>
      <c r="CQ286">
        <v>9.1675701872173596E-3</v>
      </c>
      <c r="CR286">
        <v>-2.0202000741264901E-2</v>
      </c>
      <c r="CS286">
        <v>-1.11821356392953E-2</v>
      </c>
      <c r="CT286">
        <v>2.39780977446391E-3</v>
      </c>
      <c r="CU286">
        <v>-3.5634711707850202E-2</v>
      </c>
      <c r="CV286">
        <v>-2.5867413982234499E-3</v>
      </c>
      <c r="CW286">
        <v>1.4976492445246601E-3</v>
      </c>
    </row>
    <row r="287" spans="1:101">
      <c r="A287" s="9">
        <v>43517</v>
      </c>
      <c r="C287">
        <v>-1.25263823339538E-3</v>
      </c>
      <c r="D287">
        <v>-2.5727019354789101E-2</v>
      </c>
      <c r="E287">
        <v>2.6246694523468501E-3</v>
      </c>
      <c r="F287">
        <v>-0.34090911348660702</v>
      </c>
      <c r="G287">
        <v>2.6941375251274598E-2</v>
      </c>
      <c r="H287">
        <v>-6.9306705124455503E-3</v>
      </c>
      <c r="I287">
        <v>-5.6385585513348798E-3</v>
      </c>
      <c r="J287">
        <v>-4.0802085177611396E-3</v>
      </c>
      <c r="K287">
        <v>0</v>
      </c>
      <c r="L287">
        <v>1.6233828562794001E-2</v>
      </c>
      <c r="M287">
        <v>2.2028291704484001E-2</v>
      </c>
      <c r="N287">
        <v>-1.4598526172921501E-2</v>
      </c>
      <c r="O287">
        <v>4.57746895668278E-2</v>
      </c>
      <c r="P287">
        <v>-8.9552388935139008E-3</v>
      </c>
      <c r="Q287">
        <v>-3.1976782466476103E-2</v>
      </c>
      <c r="R287">
        <v>2.1091946841313301E-2</v>
      </c>
      <c r="S287">
        <v>8.1967527076338698E-3</v>
      </c>
      <c r="T287">
        <v>-1.63532147793168E-2</v>
      </c>
      <c r="U287">
        <v>-2.1864164506083899E-2</v>
      </c>
      <c r="V287">
        <v>-1.61099341370496E-2</v>
      </c>
      <c r="W287">
        <v>-4.0268453989374002E-2</v>
      </c>
      <c r="X287">
        <v>-8.6206679206205505E-3</v>
      </c>
      <c r="Y287">
        <v>-4.0322541880434201E-2</v>
      </c>
      <c r="AA287">
        <v>-4.1865847906051804E-3</v>
      </c>
      <c r="AB287">
        <v>8.2815657318551193E-3</v>
      </c>
      <c r="AC287">
        <v>-5.0190723370278001E-3</v>
      </c>
      <c r="AD287">
        <v>-9.0411192602722901E-3</v>
      </c>
      <c r="AE287">
        <v>-3.7447073848787503E-2</v>
      </c>
      <c r="AF287">
        <v>-1.6576464803093E-3</v>
      </c>
      <c r="AG287">
        <v>-1.06666564941406E-2</v>
      </c>
      <c r="AH287">
        <v>-6.4831304753187804E-4</v>
      </c>
      <c r="AI287">
        <v>-5.9130461319632996E-3</v>
      </c>
      <c r="AJ287">
        <v>-4.1875408726129697E-3</v>
      </c>
      <c r="AK287">
        <v>-1.58730008554686E-2</v>
      </c>
      <c r="AL287">
        <v>-4.4328272409501698E-3</v>
      </c>
      <c r="AN287">
        <v>-1.8354024697737701E-2</v>
      </c>
      <c r="AO287">
        <v>-3.9473647060816401E-2</v>
      </c>
      <c r="AQ287">
        <v>-2.4719094702357201E-2</v>
      </c>
      <c r="AR287">
        <v>7.02808178274283E-3</v>
      </c>
      <c r="AS287">
        <v>-1.55019950191166E-2</v>
      </c>
      <c r="AT287">
        <v>-5.8577401683818697E-2</v>
      </c>
      <c r="AU287">
        <v>-1.7533892940950299E-2</v>
      </c>
      <c r="AV287">
        <v>-4.1007173414907401E-2</v>
      </c>
      <c r="AW287">
        <v>-2.3419181517389601E-2</v>
      </c>
      <c r="AX287">
        <v>-1.7605700017058599E-2</v>
      </c>
      <c r="AY287">
        <v>-2.2806982189973901E-2</v>
      </c>
      <c r="AZ287">
        <v>-1.42183346460289E-3</v>
      </c>
      <c r="BA287">
        <v>3.18299547629519E-3</v>
      </c>
      <c r="BB287">
        <v>-1.9445348869377599E-2</v>
      </c>
      <c r="BC287">
        <v>7.07963914652398E-3</v>
      </c>
      <c r="BD287">
        <v>-1.50501926924466E-2</v>
      </c>
      <c r="BE287">
        <v>-6.4846434433956407E-2</v>
      </c>
      <c r="BF287">
        <v>5.5649751677093696E-3</v>
      </c>
      <c r="BG287">
        <v>-2.27817619662492E-2</v>
      </c>
      <c r="BH287">
        <v>6.6225102823933499E-3</v>
      </c>
      <c r="BI287">
        <v>2.5806427001953099E-3</v>
      </c>
      <c r="BJ287">
        <v>-9.2845484026449192E-3</v>
      </c>
      <c r="BK287">
        <v>4.6948309511625199E-3</v>
      </c>
      <c r="BL287">
        <v>3.89189686733182E-4</v>
      </c>
      <c r="BM287">
        <v>-4.9058658114126104E-3</v>
      </c>
      <c r="BN287">
        <v>-1.6612635427161002E-2</v>
      </c>
      <c r="BO287">
        <v>-1.27737539083461E-2</v>
      </c>
      <c r="BP287">
        <v>-2.0474400340296699E-3</v>
      </c>
      <c r="BQ287">
        <v>-2.57080667962611E-2</v>
      </c>
      <c r="BR287">
        <v>1.7994185993691798E-2</v>
      </c>
      <c r="BT287">
        <v>6.9943187963672398E-3</v>
      </c>
      <c r="BU287">
        <v>-8.7718799247031801E-3</v>
      </c>
      <c r="BV287">
        <v>-4.3179548430045199E-2</v>
      </c>
      <c r="BW287">
        <v>1.6645446123910699E-3</v>
      </c>
      <c r="BX287">
        <v>-5.1283225035059199E-4</v>
      </c>
      <c r="BY287">
        <v>1.25786040922373E-2</v>
      </c>
      <c r="BZ287">
        <v>-5.9346654777338E-3</v>
      </c>
      <c r="CA287">
        <v>-4.3589274088541297E-3</v>
      </c>
      <c r="CB287">
        <v>-5.3667636832641597E-3</v>
      </c>
      <c r="CC287">
        <v>-3.1331584651281101E-2</v>
      </c>
      <c r="CD287">
        <v>-4.8000017801920501E-2</v>
      </c>
      <c r="CE287">
        <v>-1.06157516624001E-2</v>
      </c>
      <c r="CF287">
        <v>-5.2391805482584701E-2</v>
      </c>
      <c r="CH287">
        <v>-6.72375343812403E-3</v>
      </c>
      <c r="CI287">
        <v>-1.24256909450196E-2</v>
      </c>
      <c r="CJ287">
        <v>-1.6298060632813301E-2</v>
      </c>
      <c r="CL287">
        <v>-8.2603710826664092E-3</v>
      </c>
      <c r="CM287">
        <v>6.5323313229512696E-3</v>
      </c>
      <c r="CN287">
        <v>-4.47266075226948E-3</v>
      </c>
      <c r="CO287">
        <v>-4.9504903750890996E-3</v>
      </c>
      <c r="CP287">
        <v>-9.2593004041094905E-3</v>
      </c>
      <c r="CQ287">
        <v>-2.4175846533024199E-2</v>
      </c>
      <c r="CR287">
        <v>1.9587621897639799E-2</v>
      </c>
      <c r="CS287">
        <v>5.00807657373014E-2</v>
      </c>
      <c r="CT287">
        <v>5.0358998406405597E-3</v>
      </c>
      <c r="CU287">
        <v>-1.8475733283057998E-2</v>
      </c>
      <c r="CV287">
        <v>-2.6583089044036098E-2</v>
      </c>
      <c r="CW287">
        <v>5.3659448338669799E-3</v>
      </c>
    </row>
    <row r="288" spans="1:101">
      <c r="A288" s="9">
        <v>43518</v>
      </c>
      <c r="C288">
        <v>1.8394671097584098E-2</v>
      </c>
      <c r="D288">
        <v>0</v>
      </c>
      <c r="E288">
        <v>6.9371756422837494E-2</v>
      </c>
      <c r="F288">
        <v>1.7241362773186199E-2</v>
      </c>
      <c r="G288">
        <v>-6.1728336011249701E-3</v>
      </c>
      <c r="H288">
        <v>1.39580798775085E-2</v>
      </c>
      <c r="I288">
        <v>1.11656944310147E-2</v>
      </c>
      <c r="J288">
        <v>-7.1697161234967003E-3</v>
      </c>
      <c r="K288">
        <v>1.12359445213352E-2</v>
      </c>
      <c r="L288">
        <v>3.4078773495654899E-2</v>
      </c>
      <c r="M288">
        <v>-3.0093524462230899E-2</v>
      </c>
      <c r="N288">
        <v>-7.4074002123337701E-3</v>
      </c>
      <c r="O288">
        <v>4.7137841178388398E-3</v>
      </c>
      <c r="P288">
        <v>9.0361598637740403E-3</v>
      </c>
      <c r="Q288">
        <v>-2.10210014554272E-2</v>
      </c>
      <c r="R288">
        <v>1.4258271697088E-2</v>
      </c>
      <c r="S288">
        <v>1.46340933910757E-2</v>
      </c>
      <c r="T288">
        <v>3.9069017245333397E-2</v>
      </c>
      <c r="U288">
        <v>-2.94117647058823E-2</v>
      </c>
      <c r="V288">
        <v>2.5042160994374899E-2</v>
      </c>
      <c r="W288">
        <v>0.25233103717899702</v>
      </c>
      <c r="X288">
        <v>0</v>
      </c>
      <c r="Y288">
        <v>1.2605029389596199E-2</v>
      </c>
      <c r="AA288">
        <v>-1.20122872203631E-3</v>
      </c>
      <c r="AB288">
        <v>-6.1601095844271399E-3</v>
      </c>
      <c r="AC288">
        <v>-1.0895901948428099E-2</v>
      </c>
      <c r="AD288">
        <v>7.71008065373979E-3</v>
      </c>
      <c r="AE288">
        <v>1.19492508926677E-2</v>
      </c>
      <c r="AF288">
        <v>-0.27459525650553102</v>
      </c>
      <c r="AG288">
        <v>5.39083038298371E-3</v>
      </c>
      <c r="AH288">
        <v>1.0379490613561901E-2</v>
      </c>
      <c r="AI288">
        <v>-2.0993515081367798E-3</v>
      </c>
      <c r="AJ288">
        <v>-1.6821562939469601E-3</v>
      </c>
      <c r="AK288">
        <v>1.41129377264135E-2</v>
      </c>
      <c r="AL288">
        <v>1.41671881218619E-2</v>
      </c>
      <c r="AN288">
        <v>1.5078407789528901E-2</v>
      </c>
      <c r="AO288">
        <v>-5.4794466860145202E-3</v>
      </c>
      <c r="AQ288">
        <v>1.53609679134749E-2</v>
      </c>
      <c r="AR288">
        <v>-3.0907225742323199E-2</v>
      </c>
      <c r="AS288">
        <v>1.15596487198548E-2</v>
      </c>
      <c r="AT288">
        <v>1.7777814276425299E-2</v>
      </c>
      <c r="AU288">
        <v>2.1955434776539599E-2</v>
      </c>
      <c r="AV288">
        <v>8.2520373073389202E-3</v>
      </c>
      <c r="AW288">
        <v>1.25898729394804E-2</v>
      </c>
      <c r="AX288">
        <v>3.1063349156123601E-2</v>
      </c>
      <c r="AY288">
        <v>1.69558838222672E-2</v>
      </c>
      <c r="AZ288">
        <v>1.94589394091364E-2</v>
      </c>
      <c r="BA288">
        <v>1.50713828509687E-2</v>
      </c>
      <c r="BB288">
        <v>3.0884227845318E-2</v>
      </c>
      <c r="BC288">
        <v>0.21704747295164201</v>
      </c>
      <c r="BD288">
        <v>1.01867477316839E-2</v>
      </c>
      <c r="BE288">
        <v>-5.4744560162535302E-2</v>
      </c>
      <c r="BF288">
        <v>3.0641934024361099E-2</v>
      </c>
      <c r="BG288">
        <v>-1.59509727945784E-2</v>
      </c>
      <c r="BH288">
        <v>-3.2894705884013399E-3</v>
      </c>
      <c r="BI288">
        <v>-1.0939515875885099E-2</v>
      </c>
      <c r="BJ288">
        <v>7.38699116689365E-2</v>
      </c>
      <c r="BK288">
        <v>-2.33645739644027E-2</v>
      </c>
      <c r="BL288">
        <v>2.10076217518031E-2</v>
      </c>
      <c r="BM288">
        <v>1.6098567571380901E-3</v>
      </c>
      <c r="BN288">
        <v>6.9221272084416904E-2</v>
      </c>
      <c r="BO288">
        <v>7.3937173132966494E-2</v>
      </c>
      <c r="BP288">
        <v>1.2525602257529699E-2</v>
      </c>
      <c r="BQ288">
        <v>-8.0501028739887702E-3</v>
      </c>
      <c r="BR288">
        <v>3.63918339501112E-3</v>
      </c>
      <c r="BT288">
        <v>1.3713207874295801E-2</v>
      </c>
      <c r="BU288">
        <v>7.9646151388283997E-3</v>
      </c>
      <c r="BV288">
        <v>3.8974370711889E-2</v>
      </c>
      <c r="BW288">
        <v>-2.8666412247856699E-2</v>
      </c>
      <c r="BX288">
        <v>1.05182106779622E-2</v>
      </c>
      <c r="BY288">
        <v>3.10558707279666E-2</v>
      </c>
      <c r="BZ288">
        <v>8.9552388935139008E-3</v>
      </c>
      <c r="CA288">
        <v>1.5451930101152801E-2</v>
      </c>
      <c r="CB288">
        <v>3.05755536049447E-2</v>
      </c>
      <c r="CC288">
        <v>-2.45043581115411E-3</v>
      </c>
      <c r="CD288">
        <v>5.6022356584042301E-3</v>
      </c>
      <c r="CE288">
        <v>4.2918415410722003E-3</v>
      </c>
      <c r="CF288">
        <v>0</v>
      </c>
      <c r="CH288">
        <v>-6.1539870042071E-4</v>
      </c>
      <c r="CI288">
        <v>9.2997850059239797E-3</v>
      </c>
      <c r="CJ288">
        <v>5.3846146032709097E-2</v>
      </c>
      <c r="CL288">
        <v>9.3387873941679304E-3</v>
      </c>
      <c r="CM288">
        <v>1.3791296445203299E-2</v>
      </c>
      <c r="CN288">
        <v>4.0198194671330302E-3</v>
      </c>
      <c r="CO288">
        <v>-2.7985122206128899E-3</v>
      </c>
      <c r="CP288">
        <v>-2.62284889933844E-2</v>
      </c>
      <c r="CQ288">
        <v>-1.00600327972327E-2</v>
      </c>
      <c r="CR288">
        <v>-1.2133492463869701E-2</v>
      </c>
      <c r="CS288">
        <v>6.1538402850811399E-3</v>
      </c>
      <c r="CT288">
        <v>1.17749566635492E-2</v>
      </c>
      <c r="CU288">
        <v>7.0588728960823098E-3</v>
      </c>
      <c r="CV288">
        <v>-1.1101243113599101E-2</v>
      </c>
      <c r="CW288">
        <v>8.3996769339620397E-3</v>
      </c>
    </row>
    <row r="289" spans="1:101">
      <c r="A289" s="9">
        <v>43521</v>
      </c>
      <c r="C289">
        <v>1.4367753093255701E-2</v>
      </c>
      <c r="D289">
        <v>5.74055000182305E-3</v>
      </c>
      <c r="E289">
        <v>0.101591176983508</v>
      </c>
      <c r="F289">
        <v>-0.15254236374916799</v>
      </c>
      <c r="G289">
        <v>0</v>
      </c>
      <c r="H289">
        <v>6.3913473390467601E-2</v>
      </c>
      <c r="I289">
        <v>7.2844683930379699E-3</v>
      </c>
      <c r="J289">
        <v>6.5337185198108801E-3</v>
      </c>
      <c r="K289">
        <v>-2.7777752022683601E-2</v>
      </c>
      <c r="L289">
        <v>4.2224494933199998E-2</v>
      </c>
      <c r="M289">
        <v>3.5639428422405001E-2</v>
      </c>
      <c r="N289">
        <v>0</v>
      </c>
      <c r="O289">
        <v>-3.4852498077830002E-2</v>
      </c>
      <c r="P289">
        <v>-8.9552388935139008E-3</v>
      </c>
      <c r="Q289">
        <v>-3.2975483622215897E-2</v>
      </c>
      <c r="R289">
        <v>5.5870515487732499E-3</v>
      </c>
      <c r="S289">
        <v>-1.44230254890866E-2</v>
      </c>
      <c r="T289">
        <v>4.0000152587891203E-3</v>
      </c>
      <c r="U289">
        <v>8.4848114938447204E-3</v>
      </c>
      <c r="V289">
        <v>4.2283370088365101E-3</v>
      </c>
      <c r="W289">
        <v>6.2044597224306603E-3</v>
      </c>
      <c r="X289">
        <v>2.02898771866508E-2</v>
      </c>
      <c r="Y289">
        <v>1.24481204652862E-2</v>
      </c>
      <c r="AA289">
        <v>-2.3451557987358301E-2</v>
      </c>
      <c r="AB289">
        <v>2.0660644069052602E-3</v>
      </c>
      <c r="AC289">
        <v>1.3055882979843499E-2</v>
      </c>
      <c r="AD289">
        <v>1.0201712946018499E-3</v>
      </c>
      <c r="AE289">
        <v>1.37762467385249E-2</v>
      </c>
      <c r="AF289">
        <v>-2.0600892846520402E-2</v>
      </c>
      <c r="AG289">
        <v>1.3404812884881301E-2</v>
      </c>
      <c r="AH289">
        <v>-6.4206927796472903E-4</v>
      </c>
      <c r="AI289">
        <v>1.15708246286589E-2</v>
      </c>
      <c r="AJ289">
        <v>-9.2670150606951607E-3</v>
      </c>
      <c r="AK289">
        <v>0</v>
      </c>
      <c r="AL289">
        <v>1.3570151604334699E-2</v>
      </c>
      <c r="AN289">
        <v>5.9419066709254199E-4</v>
      </c>
      <c r="AO289">
        <v>-2.7548247905923001E-2</v>
      </c>
      <c r="AQ289">
        <v>3.0257156615032198E-3</v>
      </c>
      <c r="AR289">
        <v>-1.0288104806842099E-2</v>
      </c>
      <c r="AS289">
        <v>1.6863275914704899E-2</v>
      </c>
      <c r="AT289">
        <v>1.96506621256082E-2</v>
      </c>
      <c r="AU289">
        <v>-3.1409007621822E-3</v>
      </c>
      <c r="AV289">
        <v>-2.0089249443388399E-2</v>
      </c>
      <c r="AW289">
        <v>-1.3025418668121701E-2</v>
      </c>
      <c r="AX289">
        <v>1.3904969173555499E-2</v>
      </c>
      <c r="AY289">
        <v>-6.4730878642715803E-3</v>
      </c>
      <c r="AZ289">
        <v>2.79336008238884E-3</v>
      </c>
      <c r="BA289">
        <v>-1.12008416778388E-2</v>
      </c>
      <c r="BB289">
        <v>8.8300439839057408E-3</v>
      </c>
      <c r="BC289">
        <v>-2.49097658863889E-2</v>
      </c>
      <c r="BD289">
        <v>1.6807107903202799E-3</v>
      </c>
      <c r="BE289">
        <v>-7.72200061362871E-3</v>
      </c>
      <c r="BF289">
        <v>3.5778893830927999E-2</v>
      </c>
      <c r="BG289">
        <v>1.2468875771748799E-2</v>
      </c>
      <c r="BH289">
        <v>-6.6006538334520901E-3</v>
      </c>
      <c r="BI289">
        <v>0</v>
      </c>
      <c r="BJ289">
        <v>4.0041103951481999E-2</v>
      </c>
      <c r="BK289">
        <v>-1.43540538860233E-2</v>
      </c>
      <c r="BL289">
        <v>1.16211997742141E-2</v>
      </c>
      <c r="BM289">
        <v>-4.3194404017468102E-3</v>
      </c>
      <c r="BN289">
        <v>9.2485458212749894E-3</v>
      </c>
      <c r="BO289">
        <v>9.8106743076607605E-2</v>
      </c>
      <c r="BP289">
        <v>-1.6529758748561201E-2</v>
      </c>
      <c r="BQ289">
        <v>9.6934242393909003E-3</v>
      </c>
      <c r="BR289">
        <v>-1.0360247318052999E-3</v>
      </c>
      <c r="BT289">
        <v>-2.4595817665506998E-3</v>
      </c>
      <c r="BU289">
        <v>-2.19490774771187E-2</v>
      </c>
      <c r="BV289">
        <v>-1.2833179957776599E-2</v>
      </c>
      <c r="BW289">
        <v>-2.99399903066222E-3</v>
      </c>
      <c r="BX289">
        <v>4.8236213341039599E-3</v>
      </c>
      <c r="BY289">
        <v>-2.4096363046584399E-2</v>
      </c>
      <c r="BZ289">
        <v>-4.9309851126176901E-3</v>
      </c>
      <c r="CA289">
        <v>5.8331103336597403E-3</v>
      </c>
      <c r="CB289">
        <v>3.1413582502522998E-2</v>
      </c>
      <c r="CC289">
        <v>-2.9476525321400198E-3</v>
      </c>
      <c r="CD289">
        <v>5.5710254609133703E-3</v>
      </c>
      <c r="CE289">
        <v>1.28205010641722E-2</v>
      </c>
      <c r="CF289">
        <v>-2.4037866373717298E-3</v>
      </c>
      <c r="CH289">
        <v>8.0049919918370096E-3</v>
      </c>
      <c r="CI289">
        <v>-1.35501349410335E-2</v>
      </c>
      <c r="CJ289">
        <v>5.2779369019923597E-2</v>
      </c>
      <c r="CL289">
        <v>3.7508803422334701E-3</v>
      </c>
      <c r="CM289">
        <v>-4.0011074730109597E-3</v>
      </c>
      <c r="CN289">
        <v>1.1775609547488501E-3</v>
      </c>
      <c r="CO289">
        <v>6.0804395597075997E-3</v>
      </c>
      <c r="CP289">
        <v>1.45511217277012E-2</v>
      </c>
      <c r="CQ289">
        <v>4.5503268674225101E-3</v>
      </c>
      <c r="CR289">
        <v>1.33060506340543E-2</v>
      </c>
      <c r="CS289">
        <v>-3.2110097763283697E-2</v>
      </c>
      <c r="CT289">
        <v>-4.8285180866343104E-3</v>
      </c>
      <c r="CU289">
        <v>1.16821755716558E-2</v>
      </c>
      <c r="CV289">
        <v>-1.52671821104234E-2</v>
      </c>
      <c r="CW289">
        <v>-1.44035024911876E-2</v>
      </c>
    </row>
    <row r="290" spans="1:101">
      <c r="A290" s="9">
        <v>43522</v>
      </c>
      <c r="C290">
        <v>-2.0234723534012199E-2</v>
      </c>
      <c r="D290">
        <v>1.36986167150361E-2</v>
      </c>
      <c r="E290">
        <v>8.7777773539225307E-2</v>
      </c>
      <c r="F290">
        <v>-8.0000003178914397E-2</v>
      </c>
      <c r="G290">
        <v>-1.55279353639833E-2</v>
      </c>
      <c r="H290">
        <v>2.4621093546258899E-2</v>
      </c>
      <c r="I290">
        <v>5.7398901433725004E-4</v>
      </c>
      <c r="J290">
        <v>6.8330910320724104E-4</v>
      </c>
      <c r="K290">
        <v>1.14285605294364E-2</v>
      </c>
      <c r="L290">
        <v>-3.9525654451939502E-3</v>
      </c>
      <c r="M290">
        <v>-1.13360598379262E-2</v>
      </c>
      <c r="N290">
        <v>-1.4925358528601501E-2</v>
      </c>
      <c r="O290">
        <v>6.9444375457590104E-3</v>
      </c>
      <c r="P290">
        <v>-3.3132522333549103E-2</v>
      </c>
      <c r="Q290">
        <v>-1.5860035395611699E-3</v>
      </c>
      <c r="R290">
        <v>6.9002983934993703E-3</v>
      </c>
      <c r="S290">
        <v>-4.8780828200226597E-3</v>
      </c>
      <c r="T290">
        <v>-2.3904169334865101E-3</v>
      </c>
      <c r="U290">
        <v>-2.04327022271046E-2</v>
      </c>
      <c r="V290">
        <v>4.9122592859100998E-3</v>
      </c>
      <c r="W290">
        <v>3.2372294678795202E-3</v>
      </c>
      <c r="X290">
        <v>-3.7499990517443099E-2</v>
      </c>
      <c r="Y290">
        <v>4.0983566511258998E-3</v>
      </c>
      <c r="AA290">
        <v>1.8473329475572301E-3</v>
      </c>
      <c r="AB290">
        <v>4.1237074886146799E-3</v>
      </c>
      <c r="AC290">
        <v>-1.40957903824612E-3</v>
      </c>
      <c r="AD290">
        <v>2.0382632115842898E-3</v>
      </c>
      <c r="AE290">
        <v>-3.04583356954146E-3</v>
      </c>
      <c r="AF290">
        <v>-3.2427713268939201E-2</v>
      </c>
      <c r="AG290">
        <v>-1.05820005703123E-2</v>
      </c>
      <c r="AH290">
        <v>2.8911068106072199E-3</v>
      </c>
      <c r="AI290">
        <v>2.4263325441471399E-3</v>
      </c>
      <c r="AJ290">
        <v>1.7857161972334602E-2</v>
      </c>
      <c r="AK290">
        <v>0</v>
      </c>
      <c r="AL290">
        <v>7.6786647493287596E-3</v>
      </c>
      <c r="AN290">
        <v>-1.54394433804017E-2</v>
      </c>
      <c r="AO290">
        <v>-1.9830009577943002E-2</v>
      </c>
      <c r="AQ290">
        <v>-6.0331766459403796E-3</v>
      </c>
      <c r="AR290">
        <v>1.03952484415792E-3</v>
      </c>
      <c r="AS290">
        <v>-2.9764928253471698E-3</v>
      </c>
      <c r="AT290">
        <v>5.3533138650356804E-3</v>
      </c>
      <c r="AU290">
        <v>-1.0019511711065099E-2</v>
      </c>
      <c r="AV290">
        <v>-1.44267678782795E-2</v>
      </c>
      <c r="AW290">
        <v>-8.9981774351389696E-3</v>
      </c>
      <c r="AX290">
        <v>-9.1428484235490607E-3</v>
      </c>
      <c r="AY290">
        <v>-9.6742677927943391E-3</v>
      </c>
      <c r="AZ290">
        <v>-1.3927894786616101E-3</v>
      </c>
      <c r="BA290">
        <v>8.9568008637535002E-3</v>
      </c>
      <c r="BB290">
        <v>-3.0634559213754999E-2</v>
      </c>
      <c r="BC290">
        <v>-6.6642096871700699E-3</v>
      </c>
      <c r="BD290">
        <v>1.67781073501238E-3</v>
      </c>
      <c r="BE290">
        <v>1.9455234869673699E-2</v>
      </c>
      <c r="BF290">
        <v>1.5825008793059999E-3</v>
      </c>
      <c r="BG290">
        <v>1.47782715099749E-2</v>
      </c>
      <c r="BH290">
        <v>-1.66112798919274E-2</v>
      </c>
      <c r="BI290">
        <v>-2.9928434715160001E-2</v>
      </c>
      <c r="BJ290">
        <v>-2.6159954622802E-2</v>
      </c>
      <c r="BK290">
        <v>1.9417457749564701E-2</v>
      </c>
      <c r="BL290">
        <v>2.4482311083038298E-3</v>
      </c>
      <c r="BM290">
        <v>-4.3381789069876203E-3</v>
      </c>
      <c r="BN290">
        <v>1.5272990086812399E-2</v>
      </c>
      <c r="BO290">
        <v>3.1347931924396999E-3</v>
      </c>
      <c r="BP290">
        <v>-1.0084583527060299E-2</v>
      </c>
      <c r="BQ290">
        <v>-1.07166673905989E-2</v>
      </c>
      <c r="BR290">
        <v>5.9631720004185099E-3</v>
      </c>
      <c r="BT290">
        <v>-2.4656462250486301E-3</v>
      </c>
      <c r="BU290">
        <v>-3.8599667138567099E-2</v>
      </c>
      <c r="BV290">
        <v>-1.7000007629394499E-2</v>
      </c>
      <c r="BW290">
        <v>2.1450512893506002E-3</v>
      </c>
      <c r="BX290">
        <v>5.0522087269633199E-4</v>
      </c>
      <c r="BY290">
        <v>1.8518500803374999E-2</v>
      </c>
      <c r="BZ290">
        <v>0</v>
      </c>
      <c r="CA290">
        <v>-2.0170957303380301E-3</v>
      </c>
      <c r="CB290">
        <v>-2.3688641302909499E-2</v>
      </c>
      <c r="CC290">
        <v>4.1881785736941303E-3</v>
      </c>
      <c r="CD290">
        <v>-3.1855959246140202E-2</v>
      </c>
      <c r="CE290">
        <v>2.10975303053162E-3</v>
      </c>
      <c r="CF290">
        <v>1.20481235539051E-2</v>
      </c>
      <c r="CH290">
        <v>-1.03848544641801E-2</v>
      </c>
      <c r="CI290">
        <v>-1.1538515550445E-2</v>
      </c>
      <c r="CJ290">
        <v>-4.5333353678385403E-2</v>
      </c>
      <c r="CL290">
        <v>-7.4735375568068998E-4</v>
      </c>
      <c r="CM290">
        <v>1.07126179335526E-3</v>
      </c>
      <c r="CN290">
        <v>2.3528902906133601E-4</v>
      </c>
      <c r="CO290">
        <v>-6.3535726091844503E-3</v>
      </c>
      <c r="CP290">
        <v>-4.05858988442876E-2</v>
      </c>
      <c r="CQ290">
        <v>-2.8688272954218099E-3</v>
      </c>
      <c r="CR290">
        <v>-1.0101000370632499E-2</v>
      </c>
      <c r="CS290">
        <v>1.8957328120918101E-2</v>
      </c>
      <c r="CT290">
        <v>4.4787337976208699E-3</v>
      </c>
      <c r="CU290">
        <v>1.38567999622936E-2</v>
      </c>
      <c r="CV290">
        <v>5.4719509297389501E-2</v>
      </c>
      <c r="CW290">
        <v>-7.9229105372025099E-4</v>
      </c>
    </row>
    <row r="291" spans="1:101">
      <c r="A291" s="9">
        <v>43523</v>
      </c>
      <c r="C291">
        <v>-3.0152811641555199E-2</v>
      </c>
      <c r="D291">
        <v>-1.1261304074433799E-2</v>
      </c>
      <c r="E291">
        <v>6.1287456435641296E-3</v>
      </c>
      <c r="F291">
        <v>2.1739109777848299E-2</v>
      </c>
      <c r="G291">
        <v>1.57724791861335E-3</v>
      </c>
      <c r="H291">
        <v>2.06379240316985E-2</v>
      </c>
      <c r="I291">
        <v>3.0975350224347001E-3</v>
      </c>
      <c r="J291">
        <v>8.1939147701062202E-3</v>
      </c>
      <c r="K291">
        <v>1.129942437403E-2</v>
      </c>
      <c r="L291">
        <v>-2.6785665290966199E-2</v>
      </c>
      <c r="M291">
        <v>1.22849810042291E-2</v>
      </c>
      <c r="N291">
        <v>-2.2727340459820899E-2</v>
      </c>
      <c r="O291">
        <v>-2.0689716974136199E-2</v>
      </c>
      <c r="P291">
        <v>-3.1152667411186202E-2</v>
      </c>
      <c r="Q291">
        <v>-7.1485426129554996E-3</v>
      </c>
      <c r="R291">
        <v>-1.69101495527002E-3</v>
      </c>
      <c r="S291">
        <v>0</v>
      </c>
      <c r="T291">
        <v>-2.39622089046365E-3</v>
      </c>
      <c r="U291">
        <v>1.1042964024594801E-2</v>
      </c>
      <c r="V291">
        <v>-3.8175033161050399E-2</v>
      </c>
      <c r="W291">
        <v>3.5187474663447203E-2</v>
      </c>
      <c r="X291">
        <v>3.5418809947351799E-3</v>
      </c>
      <c r="Y291">
        <v>2.44897720864398E-2</v>
      </c>
      <c r="AA291">
        <v>9.21939854394393E-3</v>
      </c>
      <c r="AB291">
        <v>4.1067723606769101E-3</v>
      </c>
      <c r="AC291">
        <v>6.2512880084117902E-3</v>
      </c>
      <c r="AD291">
        <v>1.0297451320663E-2</v>
      </c>
      <c r="AE291">
        <v>5.6670938403791102E-2</v>
      </c>
      <c r="AF291">
        <v>-2.77777233881377E-2</v>
      </c>
      <c r="AG291">
        <v>-2.6737942346944901E-3</v>
      </c>
      <c r="AH291">
        <v>-5.1249151483379E-3</v>
      </c>
      <c r="AI291">
        <v>3.04287399185709E-2</v>
      </c>
      <c r="AJ291">
        <v>-5.8479593664963999E-3</v>
      </c>
      <c r="AK291">
        <v>2.3856835100142901E-2</v>
      </c>
      <c r="AL291">
        <v>8.0109387449660494E-3</v>
      </c>
      <c r="AN291">
        <v>-3.6187856585327902E-3</v>
      </c>
      <c r="AO291">
        <v>-2.6011604507406499E-2</v>
      </c>
      <c r="AQ291">
        <v>-1.5174853794060999E-3</v>
      </c>
      <c r="AR291">
        <v>-1.03844535441277E-3</v>
      </c>
      <c r="AS291">
        <v>-8.0424497955826606E-3</v>
      </c>
      <c r="AT291">
        <v>1.0649490034344499E-3</v>
      </c>
      <c r="AU291">
        <v>-1.07574944350586E-2</v>
      </c>
      <c r="AV291">
        <v>9.2450572777695791E-3</v>
      </c>
      <c r="AW291">
        <v>1.6343852922642201E-2</v>
      </c>
      <c r="AX291">
        <v>1.1534289266246201E-3</v>
      </c>
      <c r="AY291">
        <v>1.5948948155784799E-2</v>
      </c>
      <c r="AZ291">
        <v>-2.0920537338499001E-3</v>
      </c>
      <c r="BA291">
        <v>2.6110258697236099E-3</v>
      </c>
      <c r="BB291">
        <v>-1.9348609385397599E-2</v>
      </c>
      <c r="BC291">
        <v>-2.2362827474095002E-3</v>
      </c>
      <c r="BD291">
        <v>2.6800725271739202E-2</v>
      </c>
      <c r="BE291">
        <v>-8.0152598817225307E-2</v>
      </c>
      <c r="BF291">
        <v>5.6663865259085596E-3</v>
      </c>
      <c r="BG291">
        <v>2.4271860766015001E-2</v>
      </c>
      <c r="BH291">
        <v>0</v>
      </c>
      <c r="BI291">
        <v>-3.3534668844106201E-3</v>
      </c>
      <c r="BJ291">
        <v>6.5890051257699797E-3</v>
      </c>
      <c r="BK291">
        <v>9.5238008737019708E-3</v>
      </c>
      <c r="BL291">
        <v>1.87904120166892E-4</v>
      </c>
      <c r="BM291">
        <v>-5.8770069582179101E-3</v>
      </c>
      <c r="BN291">
        <v>-2.3317067908066699E-2</v>
      </c>
      <c r="BO291">
        <v>8.9062450989150194E-2</v>
      </c>
      <c r="BP291">
        <v>-4.3816575952172398E-3</v>
      </c>
      <c r="BQ291">
        <v>9.0266530332772099E-4</v>
      </c>
      <c r="BR291">
        <v>-6.9587748214637798E-3</v>
      </c>
      <c r="BT291">
        <v>1.4124617216946199E-3</v>
      </c>
      <c r="BU291">
        <v>1.3071927434556501E-2</v>
      </c>
      <c r="BV291">
        <v>7.3245195586670794E-2</v>
      </c>
      <c r="BW291">
        <v>-1.15582384721354E-2</v>
      </c>
      <c r="BX291">
        <v>-3.7878211353887799E-3</v>
      </c>
      <c r="BY291">
        <v>-2.42424014733401E-2</v>
      </c>
      <c r="BZ291">
        <v>-1.9822058930833901E-3</v>
      </c>
      <c r="CA291">
        <v>-2.02123045666492E-2</v>
      </c>
      <c r="CB291">
        <v>-0.20277297749766501</v>
      </c>
      <c r="CC291">
        <v>9.0775947453010097E-3</v>
      </c>
      <c r="CD291">
        <v>0.10443491315833101</v>
      </c>
      <c r="CE291">
        <v>8.4210446006374104E-3</v>
      </c>
      <c r="CF291">
        <v>-9.5238008737019708E-3</v>
      </c>
      <c r="CH291">
        <v>2.2839439164176401E-2</v>
      </c>
      <c r="CI291">
        <v>-8.8938215368395898E-3</v>
      </c>
      <c r="CJ291">
        <v>3.2960903081646599E-2</v>
      </c>
      <c r="CL291">
        <v>-2.7424734150508501E-3</v>
      </c>
      <c r="CM291">
        <v>5.3504750461350597E-3</v>
      </c>
      <c r="CN291">
        <v>7.5258629204879501E-3</v>
      </c>
      <c r="CO291">
        <v>4.3667930022319697E-3</v>
      </c>
      <c r="CP291">
        <v>2.3218753895914299E-2</v>
      </c>
      <c r="CQ291">
        <v>9.2368352800573598E-3</v>
      </c>
      <c r="CR291">
        <v>2.04081434053664E-2</v>
      </c>
      <c r="CS291">
        <v>-1.55034920005947E-3</v>
      </c>
      <c r="CT291">
        <v>-1.48619173101749E-3</v>
      </c>
      <c r="CU291">
        <v>-2.9612674614459801E-2</v>
      </c>
      <c r="CV291">
        <v>-1.10246074370436E-2</v>
      </c>
      <c r="CW291">
        <v>-6.3436230898953304E-3</v>
      </c>
    </row>
    <row r="292" spans="1:101">
      <c r="A292" s="9">
        <v>43524</v>
      </c>
      <c r="C292">
        <v>2.12952067223159E-3</v>
      </c>
      <c r="D292">
        <v>-1.1388696482494899E-3</v>
      </c>
      <c r="E292">
        <v>-2.84264645483931E-2</v>
      </c>
      <c r="F292">
        <v>0</v>
      </c>
      <c r="G292">
        <v>0</v>
      </c>
      <c r="H292">
        <v>-4.5036743195231398E-2</v>
      </c>
      <c r="I292">
        <v>-9.8358853361348794E-3</v>
      </c>
      <c r="J292">
        <v>-1.52387657458795E-2</v>
      </c>
      <c r="K292">
        <v>0</v>
      </c>
      <c r="L292">
        <v>-1.01939127972294E-3</v>
      </c>
      <c r="M292">
        <v>-2.5889943666086199E-2</v>
      </c>
      <c r="N292">
        <v>0</v>
      </c>
      <c r="O292">
        <v>-7.0422470179417598E-3</v>
      </c>
      <c r="P292">
        <v>2.89389560526838E-2</v>
      </c>
      <c r="Q292">
        <v>1.12000274658203E-2</v>
      </c>
      <c r="R292">
        <v>-1.24810013313525E-3</v>
      </c>
      <c r="S292">
        <v>-4.9019172438188301E-3</v>
      </c>
      <c r="T292">
        <v>-8.0065885228919299E-4</v>
      </c>
      <c r="U292">
        <v>-8.4951088311401302E-3</v>
      </c>
      <c r="V292">
        <v>-1.06485631645369E-2</v>
      </c>
      <c r="W292">
        <v>-1.6030900801907302E-2</v>
      </c>
      <c r="X292">
        <v>-1.00000044878791E-2</v>
      </c>
      <c r="Y292">
        <v>0</v>
      </c>
      <c r="AA292">
        <v>-4.2630926066544103E-2</v>
      </c>
      <c r="AB292">
        <v>-7.3619563702764401E-2</v>
      </c>
      <c r="AC292">
        <v>-2.0044360570370401E-4</v>
      </c>
      <c r="AD292">
        <v>-5.5367111444264401E-3</v>
      </c>
      <c r="AE292">
        <v>1.63309868714487E-2</v>
      </c>
      <c r="AF292">
        <v>3.0745274543874102E-2</v>
      </c>
      <c r="AG292">
        <v>-1.8766738038833899E-2</v>
      </c>
      <c r="AH292">
        <v>1.93178925700898E-3</v>
      </c>
      <c r="AI292">
        <v>-1.57717894425306E-2</v>
      </c>
      <c r="AJ292">
        <v>-3.5294154983194902E-2</v>
      </c>
      <c r="AK292">
        <v>1.35921735005763E-2</v>
      </c>
      <c r="AL292">
        <v>3.48905417025391E-3</v>
      </c>
      <c r="AN292">
        <v>1.2711808635208899E-2</v>
      </c>
      <c r="AO292">
        <v>-1.18694252852745E-2</v>
      </c>
      <c r="AQ292">
        <v>-1.9756856527089101E-2</v>
      </c>
      <c r="AR292">
        <v>-2.2869050898748799E-2</v>
      </c>
      <c r="AS292">
        <v>-8.3532991262537104E-3</v>
      </c>
      <c r="AT292">
        <v>-4.14893349218605E-2</v>
      </c>
      <c r="AU292">
        <v>-7.3998399599408604E-3</v>
      </c>
      <c r="AV292">
        <v>6.8701676559399499E-3</v>
      </c>
      <c r="AW292">
        <v>-1.1316290869401001E-2</v>
      </c>
      <c r="AX292">
        <v>2.3040902518667301E-3</v>
      </c>
      <c r="AY292">
        <v>1.37362789543837E-2</v>
      </c>
      <c r="AZ292">
        <v>9.7833255522869998E-3</v>
      </c>
      <c r="BA292">
        <v>-2.08334119783476E-2</v>
      </c>
      <c r="BB292">
        <v>1.21670779707314E-2</v>
      </c>
      <c r="BC292">
        <v>1.4568523831882599E-2</v>
      </c>
      <c r="BD292">
        <v>8.1565600267963206E-3</v>
      </c>
      <c r="BE292">
        <v>-4.1493734884286903E-3</v>
      </c>
      <c r="BF292">
        <v>-8.3974592934315997E-3</v>
      </c>
      <c r="BG292">
        <v>-2.0932021551533099E-2</v>
      </c>
      <c r="BH292">
        <v>1.6891472830753401E-3</v>
      </c>
      <c r="BI292">
        <v>-4.7106121427643501E-3</v>
      </c>
      <c r="BJ292">
        <v>-4.4310223618852902E-2</v>
      </c>
      <c r="BK292">
        <v>-1.8867907552965999E-2</v>
      </c>
      <c r="BL292">
        <v>-5.2592521631603601E-3</v>
      </c>
      <c r="BM292">
        <v>8.9694959529449392E-3</v>
      </c>
      <c r="BN292">
        <v>6.7000378017853995E-2</v>
      </c>
      <c r="BO292">
        <v>-9.6126200807010898E-2</v>
      </c>
      <c r="BP292">
        <v>-4.2908944027658597E-3</v>
      </c>
      <c r="BQ292">
        <v>-6.5388300069344398E-3</v>
      </c>
      <c r="BR292">
        <v>3.6335165866567798E-3</v>
      </c>
      <c r="BT292">
        <v>3.5260392090610201E-3</v>
      </c>
      <c r="BU292">
        <v>2.5806426094637701E-2</v>
      </c>
      <c r="BV292">
        <v>-2.5592459988843401E-2</v>
      </c>
      <c r="BW292">
        <v>1.2126491329369901E-2</v>
      </c>
      <c r="BX292">
        <v>-1.01394554662386E-2</v>
      </c>
      <c r="BY292">
        <v>-2.4844696582373298E-2</v>
      </c>
      <c r="BZ292">
        <v>5.9583338068558396E-3</v>
      </c>
      <c r="CA292">
        <v>-1.1346019612148201E-2</v>
      </c>
      <c r="CB292">
        <v>2.60869321841143E-2</v>
      </c>
      <c r="CC292">
        <v>-7.2939272859175999E-3</v>
      </c>
      <c r="CD292">
        <v>-9.06731822883655E-3</v>
      </c>
      <c r="CE292">
        <v>1.46138146594676E-2</v>
      </c>
      <c r="CF292">
        <v>-7.2114745364363301E-3</v>
      </c>
      <c r="CH292">
        <v>-1.02595099230475E-2</v>
      </c>
      <c r="CI292">
        <v>1.1217306701767299E-3</v>
      </c>
      <c r="CJ292">
        <v>-2.5419108662653501E-2</v>
      </c>
      <c r="CL292">
        <v>-1.30000114440917E-2</v>
      </c>
      <c r="CM292">
        <v>-1.1442264082606899E-2</v>
      </c>
      <c r="CN292">
        <v>-4.4350753042073903E-3</v>
      </c>
      <c r="CO292">
        <v>-6.5217697778128204E-3</v>
      </c>
      <c r="CP292">
        <v>-2.7976305949884501E-2</v>
      </c>
      <c r="CQ292">
        <v>-7.5018752971199804E-3</v>
      </c>
      <c r="CR292">
        <v>9.9999904632568307E-3</v>
      </c>
      <c r="CS292">
        <v>1.55275651488007E-3</v>
      </c>
      <c r="CT292">
        <v>8.3105699096954703E-3</v>
      </c>
      <c r="CU292">
        <v>2.58215142645941E-2</v>
      </c>
      <c r="CV292">
        <v>3.6284149670209903E-2</v>
      </c>
      <c r="CW292">
        <v>5.3198757974071099E-4</v>
      </c>
    </row>
    <row r="293" spans="1:101">
      <c r="A293" s="9">
        <v>43525</v>
      </c>
      <c r="C293">
        <v>6.3748242308978497E-3</v>
      </c>
      <c r="D293">
        <v>2.28044504509128E-3</v>
      </c>
      <c r="E293">
        <v>5.12017492599805E-2</v>
      </c>
      <c r="F293">
        <v>0</v>
      </c>
      <c r="G293">
        <v>7.8740459032742294E-3</v>
      </c>
      <c r="H293">
        <v>-1.15495554950776E-2</v>
      </c>
      <c r="I293">
        <v>1.05111601985201E-2</v>
      </c>
      <c r="J293">
        <v>7.9092002352045797E-3</v>
      </c>
      <c r="K293">
        <v>5.5865869700379902E-3</v>
      </c>
      <c r="L293">
        <v>0</v>
      </c>
      <c r="M293">
        <v>-3.0315595703871399E-2</v>
      </c>
      <c r="N293">
        <v>-3.4883688694079699E-2</v>
      </c>
      <c r="O293">
        <v>9.9290772346859901E-2</v>
      </c>
      <c r="P293">
        <v>3.1249919285380099E-2</v>
      </c>
      <c r="Q293">
        <v>-2.6107588191671301E-2</v>
      </c>
      <c r="R293">
        <v>4.4630902923155002E-3</v>
      </c>
      <c r="S293">
        <v>3.2840690353701501E-3</v>
      </c>
      <c r="T293">
        <v>-7.2114745364363301E-3</v>
      </c>
      <c r="U293">
        <v>2.3255762375645899E-2</v>
      </c>
      <c r="V293">
        <v>1.7123305886736599E-2</v>
      </c>
      <c r="W293">
        <v>4.20878092773391E-2</v>
      </c>
      <c r="X293">
        <v>1.48544266864707E-2</v>
      </c>
      <c r="Y293">
        <v>1.19521798819741E-2</v>
      </c>
      <c r="AA293">
        <v>-1.46310745549443E-2</v>
      </c>
      <c r="AB293">
        <v>-3.0905151619998902E-2</v>
      </c>
      <c r="AC293">
        <v>2.8061613822645201E-3</v>
      </c>
      <c r="AD293">
        <v>1.22738357039837E-2</v>
      </c>
      <c r="AE293">
        <v>-7.8435650728098202E-2</v>
      </c>
      <c r="AF293">
        <v>-2.38022637396057E-2</v>
      </c>
      <c r="AG293">
        <v>3.5519090976423799E-2</v>
      </c>
      <c r="AH293">
        <v>-9.6401393418654707E-3</v>
      </c>
      <c r="AI293">
        <v>-4.4664148290146199E-2</v>
      </c>
      <c r="AJ293">
        <v>-2.1776970399975899E-2</v>
      </c>
      <c r="AK293">
        <v>2.29885760956773E-2</v>
      </c>
      <c r="AL293">
        <v>-6.9538459951389298E-3</v>
      </c>
      <c r="AN293">
        <v>-2.3908553062258401E-3</v>
      </c>
      <c r="AO293">
        <v>-3.6036002495018198E-2</v>
      </c>
      <c r="AQ293">
        <v>-2.3255607642110798E-3</v>
      </c>
      <c r="AR293">
        <v>-1.27659457903088E-2</v>
      </c>
      <c r="AS293">
        <v>5.1409219370921397E-3</v>
      </c>
      <c r="AT293">
        <v>2.8856784265326799E-2</v>
      </c>
      <c r="AU293">
        <v>1.4196826911653899E-2</v>
      </c>
      <c r="AV293">
        <v>-1.66792509744795E-2</v>
      </c>
      <c r="AW293">
        <v>2.8915634409993202E-2</v>
      </c>
      <c r="AX293">
        <v>1.03448453518406E-2</v>
      </c>
      <c r="AY293">
        <v>3.0197471504041298E-2</v>
      </c>
      <c r="AZ293">
        <v>2.3072979429139499E-4</v>
      </c>
      <c r="BA293">
        <v>-4.2553152634362502E-3</v>
      </c>
      <c r="BB293">
        <v>-5.1981755634439297E-3</v>
      </c>
      <c r="BC293">
        <v>-3.6819694175327302E-4</v>
      </c>
      <c r="BD293">
        <v>-4.8543258583319997E-3</v>
      </c>
      <c r="BE293">
        <v>-4.5833387143079898E-2</v>
      </c>
      <c r="BF293">
        <v>4.6440808019705404E-3</v>
      </c>
      <c r="BG293">
        <v>-1.2101699609913001E-2</v>
      </c>
      <c r="BH293">
        <v>1.01180344884346E-2</v>
      </c>
      <c r="BI293">
        <v>1.28464895789963E-2</v>
      </c>
      <c r="BJ293">
        <v>-5.2687040259126003E-2</v>
      </c>
      <c r="BK293">
        <v>-3.8461503192516601E-2</v>
      </c>
      <c r="BL293">
        <v>6.4199425692130696E-3</v>
      </c>
      <c r="BM293">
        <v>-1.07081279065438E-2</v>
      </c>
      <c r="BN293">
        <v>3.6809833686902903E-2</v>
      </c>
      <c r="BO293">
        <v>1.58726218125893E-3</v>
      </c>
      <c r="BP293">
        <v>1.7569020308183698E-2</v>
      </c>
      <c r="BQ293">
        <v>2.5646782074386601E-2</v>
      </c>
      <c r="BR293">
        <v>1.1119739475992501E-2</v>
      </c>
      <c r="BT293">
        <v>7.0275679575071404E-4</v>
      </c>
      <c r="BU293">
        <v>-1.70710271432159E-2</v>
      </c>
      <c r="BV293">
        <v>-1.94547710202863E-3</v>
      </c>
      <c r="BW293">
        <v>-4.7069151220094901E-3</v>
      </c>
      <c r="BX293">
        <v>8.7067902491841896E-3</v>
      </c>
      <c r="BY293">
        <v>-3.1847178251670397E-2</v>
      </c>
      <c r="BZ293">
        <v>-6.9101376143549898E-3</v>
      </c>
      <c r="CA293">
        <v>5.7381643147509298E-3</v>
      </c>
      <c r="CB293">
        <v>-0.46822031736545</v>
      </c>
      <c r="CC293">
        <v>-5.3882246102618901E-3</v>
      </c>
      <c r="CD293">
        <v>1.1764663350165501E-2</v>
      </c>
      <c r="CE293">
        <v>0</v>
      </c>
      <c r="CF293">
        <v>-5.0847465454707502E-2</v>
      </c>
      <c r="CH293">
        <v>-5.4878143098369102E-3</v>
      </c>
      <c r="CI293">
        <v>-1.40056019415847E-2</v>
      </c>
      <c r="CJ293">
        <v>9.9889179025092201E-3</v>
      </c>
      <c r="CL293">
        <v>1.26644472239823E-3</v>
      </c>
      <c r="CM293">
        <v>5.3834977127220603E-3</v>
      </c>
      <c r="CN293">
        <v>-1.6412589055065901E-3</v>
      </c>
      <c r="CO293">
        <v>7.6586696150775504E-3</v>
      </c>
      <c r="CP293">
        <v>-8.63448844934811E-3</v>
      </c>
      <c r="CQ293">
        <v>2.1164043742783498E-2</v>
      </c>
      <c r="CR293">
        <v>-9.9009807501781993E-3</v>
      </c>
      <c r="CS293">
        <v>3.1007723283626898E-3</v>
      </c>
      <c r="CT293">
        <v>4.42859646078308E-3</v>
      </c>
      <c r="CU293">
        <v>-2.9748310719757899E-2</v>
      </c>
      <c r="CV293">
        <v>-7.5933476378446897E-3</v>
      </c>
      <c r="CW293">
        <v>1.0368715316476601E-2</v>
      </c>
    </row>
    <row r="294" spans="1:101">
      <c r="A294" s="9">
        <v>43528</v>
      </c>
      <c r="C294">
        <v>-1.3091193494394599E-2</v>
      </c>
      <c r="D294">
        <v>2.27536494317059E-3</v>
      </c>
      <c r="E294">
        <v>-2.78330690821358E-2</v>
      </c>
      <c r="F294">
        <v>4.2553236460424103E-2</v>
      </c>
      <c r="G294">
        <v>3.12499697320167E-3</v>
      </c>
      <c r="H294">
        <v>1.07107742720782E-2</v>
      </c>
      <c r="I294">
        <v>5.0294614886725597E-3</v>
      </c>
      <c r="J294">
        <v>-9.5530120913931392E-3</v>
      </c>
      <c r="K294">
        <v>3.3333368654605303E-2</v>
      </c>
      <c r="L294">
        <v>1.2244886043219799E-2</v>
      </c>
      <c r="M294">
        <v>-9.5503190826755902E-2</v>
      </c>
      <c r="N294">
        <v>2.4096362469775201E-2</v>
      </c>
      <c r="O294">
        <v>3.2258111654039003E-2</v>
      </c>
      <c r="P294">
        <v>-1.81817533775003E-2</v>
      </c>
      <c r="Q294">
        <v>1.6246937648062499E-2</v>
      </c>
      <c r="R294">
        <v>-2.3993303651939002E-3</v>
      </c>
      <c r="S294">
        <v>-4.9100178646139803E-3</v>
      </c>
      <c r="T294">
        <v>2.4212858869982999E-3</v>
      </c>
      <c r="U294">
        <v>3.5885191752998299E-2</v>
      </c>
      <c r="V294">
        <v>-1.25060229645131E-2</v>
      </c>
      <c r="W294">
        <v>-2.93862004268837E-2</v>
      </c>
      <c r="X294">
        <v>-1.9320838710779699E-2</v>
      </c>
      <c r="Y294">
        <v>-3.9370041785202698E-3</v>
      </c>
      <c r="AA294">
        <v>4.5190864772672798E-3</v>
      </c>
      <c r="AB294">
        <v>-2.2778479154449398E-3</v>
      </c>
      <c r="AC294">
        <v>1.59907721380547E-3</v>
      </c>
      <c r="AD294">
        <v>3.8749694824218302E-3</v>
      </c>
      <c r="AE294">
        <v>-3.1988951185645001E-2</v>
      </c>
      <c r="AF294">
        <v>2.5617221520637098E-2</v>
      </c>
      <c r="AG294">
        <v>-3.1662239252480302E-2</v>
      </c>
      <c r="AH294">
        <v>-2.72550344226303E-2</v>
      </c>
      <c r="AI294">
        <v>2.2127013624404699E-2</v>
      </c>
      <c r="AJ294">
        <v>-8.9045833841161395E-4</v>
      </c>
      <c r="AK294">
        <v>-2.6217292007923599E-2</v>
      </c>
      <c r="AL294">
        <v>-4.8628671609027797E-3</v>
      </c>
      <c r="AN294">
        <v>-5.3325363381901601E-2</v>
      </c>
      <c r="AO294">
        <v>9.3457853686158502E-3</v>
      </c>
      <c r="AQ294">
        <v>-6.9930189112803404E-3</v>
      </c>
      <c r="AR294">
        <v>-3.23272993905421E-3</v>
      </c>
      <c r="AS294">
        <v>3.1365518709505803E-2</v>
      </c>
      <c r="AT294">
        <v>0.197411036529931</v>
      </c>
      <c r="AU294">
        <v>2.1093118407913198E-3</v>
      </c>
      <c r="AV294">
        <v>-6.3222870594927302E-2</v>
      </c>
      <c r="AW294">
        <v>1.17096465944279E-2</v>
      </c>
      <c r="AX294">
        <v>-5.6883038625545803E-3</v>
      </c>
      <c r="AY294">
        <v>-3.19432506094052E-3</v>
      </c>
      <c r="AZ294">
        <v>-6.6882129023335601E-3</v>
      </c>
      <c r="BA294">
        <v>6.4103014762288898E-3</v>
      </c>
      <c r="BB294">
        <v>-3.9190344854478304E-3</v>
      </c>
      <c r="BC294">
        <v>-1.80478739595905E-2</v>
      </c>
      <c r="BD294">
        <v>-1.6260146842582101E-2</v>
      </c>
      <c r="BE294">
        <v>4.3668081353000999E-3</v>
      </c>
      <c r="BF294">
        <v>1.8327142852401002E-2</v>
      </c>
      <c r="BG294">
        <v>-5.3082548787899402E-3</v>
      </c>
      <c r="BH294">
        <v>1.6694873562523799E-3</v>
      </c>
      <c r="BI294">
        <v>6.6757204188427899E-4</v>
      </c>
      <c r="BJ294">
        <v>4.6718585871744198E-2</v>
      </c>
      <c r="BK294">
        <v>1.49999856948852E-2</v>
      </c>
      <c r="BL294">
        <v>1.20074934110587E-2</v>
      </c>
      <c r="BM294">
        <v>-8.1692873282324097E-4</v>
      </c>
      <c r="BN294">
        <v>5.5690863195765302E-3</v>
      </c>
      <c r="BO294">
        <v>-9.5087073413048194E-3</v>
      </c>
      <c r="BP294">
        <v>2.1718382624631399E-3</v>
      </c>
      <c r="BQ294">
        <v>1.10650704309289E-3</v>
      </c>
      <c r="BR294">
        <v>-9.4628886527874292E-3</v>
      </c>
      <c r="BT294">
        <v>-1.2640404100745999E-2</v>
      </c>
      <c r="BU294">
        <v>6.3985970003192999E-3</v>
      </c>
      <c r="BV294">
        <v>-3.6062366209070301E-2</v>
      </c>
      <c r="BW294">
        <v>-3.8693100473893198E-3</v>
      </c>
      <c r="BX294">
        <v>-6.0928628456033904E-3</v>
      </c>
      <c r="BY294">
        <v>0</v>
      </c>
      <c r="BZ294">
        <v>3.9761391833570397E-3</v>
      </c>
      <c r="CA294">
        <v>1.34854885696102E-2</v>
      </c>
      <c r="CB294">
        <v>3.5856539645922697E-2</v>
      </c>
      <c r="CC294">
        <v>1.7237058303902701E-3</v>
      </c>
      <c r="CD294">
        <v>-1.1627865427925E-2</v>
      </c>
      <c r="CE294">
        <v>-1.4403327106651201E-2</v>
      </c>
      <c r="CF294">
        <v>-1.2755150449418899E-2</v>
      </c>
      <c r="CH294">
        <v>-9.1967886843585794E-3</v>
      </c>
      <c r="CI294">
        <v>-3.0113674724889301E-2</v>
      </c>
      <c r="CJ294">
        <v>-1.6483893070267E-3</v>
      </c>
      <c r="CL294">
        <v>-7.0831972664648904E-3</v>
      </c>
      <c r="CM294">
        <v>-2.67733542721237E-3</v>
      </c>
      <c r="CN294">
        <v>1.4090548617589E-3</v>
      </c>
      <c r="CO294">
        <v>-1.11680038323298E-2</v>
      </c>
      <c r="CP294">
        <v>-5.8064614572832501E-3</v>
      </c>
      <c r="CQ294">
        <v>-1.48047518871319E-3</v>
      </c>
      <c r="CR294">
        <v>9.9999904632568307E-3</v>
      </c>
      <c r="CS294">
        <v>-6.1823745208873203E-3</v>
      </c>
      <c r="CT294">
        <v>-3.4292562653306302E-3</v>
      </c>
      <c r="CU294">
        <v>4.7170893498413797E-3</v>
      </c>
      <c r="CV294">
        <v>-5.31349636671363E-3</v>
      </c>
      <c r="CW294">
        <v>2.8067686065109598E-3</v>
      </c>
    </row>
    <row r="295" spans="1:101">
      <c r="A295" s="9">
        <v>43529</v>
      </c>
      <c r="C295">
        <v>5.5626510953461399E-3</v>
      </c>
      <c r="D295">
        <v>-4.5402905729676696E-3</v>
      </c>
      <c r="E295">
        <v>3.8854818488371398E-2</v>
      </c>
      <c r="F295">
        <v>-2.0408143405366501E-2</v>
      </c>
      <c r="G295">
        <v>-4.6729298211578502E-3</v>
      </c>
      <c r="H295">
        <v>-4.7206143132548103E-2</v>
      </c>
      <c r="I295">
        <v>-1.81977431397062E-3</v>
      </c>
      <c r="J295">
        <v>1.7223298614508201E-3</v>
      </c>
      <c r="K295">
        <v>5.3763389173913101E-3</v>
      </c>
      <c r="L295">
        <v>1.6129016752173701E-2</v>
      </c>
      <c r="M295">
        <v>-0.159090931668425</v>
      </c>
      <c r="N295">
        <v>-1.9607824804414899E-2</v>
      </c>
      <c r="O295">
        <v>-2.3749991897493699E-2</v>
      </c>
      <c r="P295">
        <v>3.0863921961969899E-3</v>
      </c>
      <c r="Q295">
        <v>1.5187815899846999E-2</v>
      </c>
      <c r="R295">
        <v>-4.98846585900381E-3</v>
      </c>
      <c r="S295">
        <v>1.31578823536055E-2</v>
      </c>
      <c r="T295">
        <v>1.93236529503935E-2</v>
      </c>
      <c r="U295">
        <v>2.3095217224107199E-3</v>
      </c>
      <c r="V295">
        <v>-2.60594169273515E-2</v>
      </c>
      <c r="W295">
        <v>2.6547333307693301E-2</v>
      </c>
      <c r="X295">
        <v>-1.1940571799207099E-3</v>
      </c>
      <c r="Y295">
        <v>3.9525654451939502E-3</v>
      </c>
      <c r="AA295">
        <v>6.4266982711220699E-3</v>
      </c>
      <c r="AB295">
        <v>0</v>
      </c>
      <c r="AC295">
        <v>-4.3903655562453903E-3</v>
      </c>
      <c r="AD295">
        <v>-1.4941491823598999E-3</v>
      </c>
      <c r="AE295">
        <v>-3.0908246633719199E-2</v>
      </c>
      <c r="AF295">
        <v>-5.71768369925762E-3</v>
      </c>
      <c r="AG295">
        <v>-1.6348822874878401E-2</v>
      </c>
      <c r="AH295">
        <v>-1.00062640943709E-3</v>
      </c>
      <c r="AI295">
        <v>9.7765604962516406E-3</v>
      </c>
      <c r="AJ295">
        <v>8.9126216087700404E-3</v>
      </c>
      <c r="AK295">
        <v>-9.6153299484007491E-3</v>
      </c>
      <c r="AL295">
        <v>2.7365009786159901E-3</v>
      </c>
      <c r="AN295">
        <v>-8.2278552450366603E-3</v>
      </c>
      <c r="AO295">
        <v>3.08641680056243E-3</v>
      </c>
      <c r="AQ295">
        <v>4.6948686127046202E-3</v>
      </c>
      <c r="AR295">
        <v>2.16221165012675E-3</v>
      </c>
      <c r="AS295">
        <v>2.3241916132725901E-2</v>
      </c>
      <c r="AT295">
        <v>-3.6036001204980399E-2</v>
      </c>
      <c r="AU295">
        <v>-1.65833976821205E-3</v>
      </c>
      <c r="AV295">
        <v>-1.48147619055841E-2</v>
      </c>
      <c r="AW295">
        <v>-5.7871692618416404E-4</v>
      </c>
      <c r="AX295">
        <v>-3.4324638165697998E-3</v>
      </c>
      <c r="AY295">
        <v>1.41376062353655E-2</v>
      </c>
      <c r="AZ295">
        <v>-4.1792502078288303E-3</v>
      </c>
      <c r="BA295">
        <v>-6.63481947917232E-3</v>
      </c>
      <c r="BB295">
        <v>1.73770716932952E-2</v>
      </c>
      <c r="BC295">
        <v>3.00074734298321E-2</v>
      </c>
      <c r="BD295">
        <v>-6.6115637342102299E-3</v>
      </c>
      <c r="BE295">
        <v>2.1739110153428502E-2</v>
      </c>
      <c r="BF295">
        <v>-1.2016021361815701E-2</v>
      </c>
      <c r="BG295">
        <v>4.1051841671912998E-4</v>
      </c>
      <c r="BH295">
        <v>5.0000349680583396E-3</v>
      </c>
      <c r="BI295">
        <v>-2.6684431263366199E-3</v>
      </c>
      <c r="BJ295">
        <v>1.7003172157979501E-2</v>
      </c>
      <c r="BK295">
        <v>-3.4482726221357902E-2</v>
      </c>
      <c r="BL295">
        <v>-4.82013956530691E-3</v>
      </c>
      <c r="BM295">
        <v>5.0076430394541101E-3</v>
      </c>
      <c r="BN295">
        <v>1.5922499187940701E-2</v>
      </c>
      <c r="BO295">
        <v>-2.55999755859375E-2</v>
      </c>
      <c r="BP295">
        <v>4.6592296122020998E-3</v>
      </c>
      <c r="BQ295">
        <v>-9.9469660973430206E-3</v>
      </c>
      <c r="BR295">
        <v>-2.5815444491028501E-4</v>
      </c>
      <c r="BT295">
        <v>-2.8449474153087102E-3</v>
      </c>
      <c r="BU295">
        <v>-2.1798343880918999E-2</v>
      </c>
      <c r="BV295">
        <v>-2.1233572381901301E-2</v>
      </c>
      <c r="BW295">
        <v>-1.29477443276958E-2</v>
      </c>
      <c r="BX295">
        <v>-3.3205890944678598E-3</v>
      </c>
      <c r="BY295">
        <v>-3.2894705884013399E-3</v>
      </c>
      <c r="BZ295">
        <v>0</v>
      </c>
      <c r="CA295">
        <v>-3.8383193155254701E-3</v>
      </c>
      <c r="CB295">
        <v>5.3846196168980003E-2</v>
      </c>
      <c r="CC295">
        <v>7.8662657921244605E-3</v>
      </c>
      <c r="CD295">
        <v>-1.5686259354656701E-2</v>
      </c>
      <c r="CE295">
        <v>2.0877304721245099E-3</v>
      </c>
      <c r="CF295">
        <v>-1.2919884701511E-2</v>
      </c>
      <c r="CH295">
        <v>-3.09401222355543E-3</v>
      </c>
      <c r="CI295">
        <v>2.5776247330047099E-2</v>
      </c>
      <c r="CJ295">
        <v>1.4309313582285099E-2</v>
      </c>
      <c r="CL295">
        <v>7.6430010947459105E-4</v>
      </c>
      <c r="CM295">
        <v>-3.4899615601404698E-3</v>
      </c>
      <c r="CN295">
        <v>2.34526947114921E-3</v>
      </c>
      <c r="CO295">
        <v>-1.2862740310968099E-2</v>
      </c>
      <c r="CP295">
        <v>-3.0175221102677698E-2</v>
      </c>
      <c r="CQ295">
        <v>1.1860909514358399E-3</v>
      </c>
      <c r="CR295">
        <v>-1.18811532944136E-2</v>
      </c>
      <c r="CS295">
        <v>-9.3312510701953899E-3</v>
      </c>
      <c r="CT295">
        <v>4.0554773322041202E-3</v>
      </c>
      <c r="CU295">
        <v>-2.5821626198193101E-2</v>
      </c>
      <c r="CV295">
        <v>2.3076962578226699E-2</v>
      </c>
      <c r="CW295">
        <v>-2.8863974964535798E-3</v>
      </c>
    </row>
    <row r="296" spans="1:101">
      <c r="A296" s="9">
        <v>43530</v>
      </c>
      <c r="C296">
        <v>-4.6382985216505898E-2</v>
      </c>
      <c r="D296">
        <v>-2.16648260137111E-2</v>
      </c>
      <c r="E296">
        <v>-0.211614138860239</v>
      </c>
      <c r="F296">
        <v>0</v>
      </c>
      <c r="G296">
        <v>-2.3474193818712699E-2</v>
      </c>
      <c r="H296">
        <v>-7.8867609663140797E-2</v>
      </c>
      <c r="I296">
        <v>-5.7539709101568299E-3</v>
      </c>
      <c r="J296">
        <v>-8.2530870614795308E-3</v>
      </c>
      <c r="K296">
        <v>-3.2085594564617299E-2</v>
      </c>
      <c r="L296">
        <v>-2.0833337275439401E-2</v>
      </c>
      <c r="M296">
        <v>2.81531527903295E-2</v>
      </c>
      <c r="N296">
        <v>-1.5999984741210799E-2</v>
      </c>
      <c r="O296">
        <v>-2.04865967397099E-2</v>
      </c>
      <c r="P296">
        <v>-2.46153611403244E-2</v>
      </c>
      <c r="Q296">
        <v>-2.3622062617355399E-2</v>
      </c>
      <c r="R296">
        <v>4.4765490710774099E-4</v>
      </c>
      <c r="S296">
        <v>-9.7402506924976207E-3</v>
      </c>
      <c r="T296">
        <v>-1.3428126251415E-2</v>
      </c>
      <c r="U296">
        <v>-3.5714332801561E-2</v>
      </c>
      <c r="V296">
        <v>-5.1512910398307098E-2</v>
      </c>
      <c r="W296">
        <v>4.4457322057096703E-2</v>
      </c>
      <c r="X296">
        <v>-4.5427333891362998E-2</v>
      </c>
      <c r="Y296">
        <v>-1.5748016714081301E-2</v>
      </c>
      <c r="AA296">
        <v>-2.3627068273581499E-2</v>
      </c>
      <c r="AB296">
        <v>-3.42465962210547E-2</v>
      </c>
      <c r="AC296">
        <v>-1.4030806911322601E-3</v>
      </c>
      <c r="AD296">
        <v>-1.13480937074955E-2</v>
      </c>
      <c r="AE296">
        <v>-1.08490019988605E-3</v>
      </c>
      <c r="AF296">
        <v>-5.4479509742141304E-3</v>
      </c>
      <c r="AG296">
        <v>-5.26315302834202E-2</v>
      </c>
      <c r="AH296">
        <v>-4.6745006153826596E-3</v>
      </c>
      <c r="AI296">
        <v>-1.6597494501038701E-2</v>
      </c>
      <c r="AJ296">
        <v>-3.0035382664849699E-2</v>
      </c>
      <c r="AK296">
        <v>-3.8834913701272199E-3</v>
      </c>
      <c r="AL296">
        <v>7.2124549198329096E-3</v>
      </c>
      <c r="AN296">
        <v>-8.2961144740252204E-3</v>
      </c>
      <c r="AO296">
        <v>-2.46153611403244E-2</v>
      </c>
      <c r="AQ296">
        <v>-2.3364500558389598E-2</v>
      </c>
      <c r="AR296">
        <v>-1.7260063989794499E-2</v>
      </c>
      <c r="AS296">
        <v>7.2988440972425704E-3</v>
      </c>
      <c r="AT296">
        <v>4.6728925107714502E-2</v>
      </c>
      <c r="AU296">
        <v>-2.85586576711435E-2</v>
      </c>
      <c r="AV296">
        <v>-3.4252283898559902E-2</v>
      </c>
      <c r="AW296">
        <v>-2.3740581154865801E-2</v>
      </c>
      <c r="AX296">
        <v>4.2479894826475503E-2</v>
      </c>
      <c r="AY296">
        <v>-1.6914495544922699E-2</v>
      </c>
      <c r="AZ296">
        <v>-2.4014893773709502E-2</v>
      </c>
      <c r="BA296">
        <v>-1.68314470472531E-2</v>
      </c>
      <c r="BB296">
        <v>-7.4122283111629399E-3</v>
      </c>
      <c r="BC296">
        <v>-1.7844129186269202E-2</v>
      </c>
      <c r="BD296">
        <v>9.9833511638158703E-3</v>
      </c>
      <c r="BE296">
        <v>-5.10637831612357E-2</v>
      </c>
      <c r="BF296">
        <v>-4.4864963840793798E-3</v>
      </c>
      <c r="BG296">
        <v>-1.35412356315879E-2</v>
      </c>
      <c r="BH296">
        <v>-4.9751589990911704E-3</v>
      </c>
      <c r="BI296">
        <v>-6.6889250214863197E-3</v>
      </c>
      <c r="BJ296">
        <v>-2.50783467890771E-2</v>
      </c>
      <c r="BK296">
        <v>-5.61224551858229E-2</v>
      </c>
      <c r="BL296">
        <v>-1.3599097207269199E-2</v>
      </c>
      <c r="BM296">
        <v>-8.13445237330512E-4</v>
      </c>
      <c r="BN296">
        <v>-1.0902885542252E-2</v>
      </c>
      <c r="BO296">
        <v>-7.0607601708032194E-2</v>
      </c>
      <c r="BP296">
        <v>-6.9024954834182497E-3</v>
      </c>
      <c r="BQ296">
        <v>-3.1703548886294099E-2</v>
      </c>
      <c r="BR296">
        <v>-2.8409247645567702E-3</v>
      </c>
      <c r="BT296">
        <v>-7.1326945937687496E-3</v>
      </c>
      <c r="BU296">
        <v>-1.85705263821545E-3</v>
      </c>
      <c r="BV296">
        <v>9.29753613125083E-3</v>
      </c>
      <c r="BW296">
        <v>8.7444467342256895E-4</v>
      </c>
      <c r="BX296">
        <v>-5.8944013208119799E-3</v>
      </c>
      <c r="BY296">
        <v>-2.3102288417082301E-2</v>
      </c>
      <c r="BZ296">
        <v>0</v>
      </c>
      <c r="CA296">
        <v>-2.2090947947853601E-2</v>
      </c>
      <c r="CB296">
        <v>-1.8248157716151799E-2</v>
      </c>
      <c r="CC296">
        <v>-7.31677543826192E-4</v>
      </c>
      <c r="CD296">
        <v>-2.65604622217381E-2</v>
      </c>
      <c r="CE296">
        <v>1.24999875823661E-2</v>
      </c>
      <c r="CF296">
        <v>-2.6177985963386701E-2</v>
      </c>
      <c r="CH296">
        <v>-2.1104912458502399E-2</v>
      </c>
      <c r="CI296">
        <v>7.4242809290301299E-3</v>
      </c>
      <c r="CJ296">
        <v>2.7129265454490701E-3</v>
      </c>
      <c r="CL296">
        <v>-1.5529547589320999E-2</v>
      </c>
      <c r="CM296">
        <v>-8.3512275731094602E-3</v>
      </c>
      <c r="CN296">
        <v>-9.3591282069360705E-4</v>
      </c>
      <c r="CO296">
        <v>-6.6741138027299699E-3</v>
      </c>
      <c r="CP296">
        <v>-2.2080958878864399E-2</v>
      </c>
      <c r="CQ296">
        <v>-1.98429788555162E-2</v>
      </c>
      <c r="CR296">
        <v>-1.8036078368041501E-2</v>
      </c>
      <c r="CS296">
        <v>-1.4128677765719201E-2</v>
      </c>
      <c r="CT296">
        <v>-1.15054448852331E-2</v>
      </c>
      <c r="CU296">
        <v>-2.65060556594192E-2</v>
      </c>
      <c r="CV296">
        <v>-3.6340886375324601E-2</v>
      </c>
      <c r="CW296">
        <v>7.45612696597453E-3</v>
      </c>
    </row>
    <row r="297" spans="1:101">
      <c r="A297" s="9">
        <v>43531</v>
      </c>
      <c r="C297">
        <v>-1.47255656382417E-2</v>
      </c>
      <c r="D297">
        <v>-1.16550562189903E-2</v>
      </c>
      <c r="E297">
        <v>-0.114856435706041</v>
      </c>
      <c r="F297">
        <v>-0.104166728754835</v>
      </c>
      <c r="G297">
        <v>9.6154522143432307E-3</v>
      </c>
      <c r="H297">
        <v>3.7321642744375397E-2</v>
      </c>
      <c r="I297">
        <v>-1.1574628827691801E-2</v>
      </c>
      <c r="J297">
        <v>-1.00555101939318E-2</v>
      </c>
      <c r="K297">
        <v>8.8397840270084599E-2</v>
      </c>
      <c r="L297">
        <v>-3.8500518626844199E-2</v>
      </c>
      <c r="M297">
        <v>-4.9288144282461002E-3</v>
      </c>
      <c r="N297">
        <v>0</v>
      </c>
      <c r="O297">
        <v>-1.9607824804414899E-2</v>
      </c>
      <c r="P297">
        <v>-3.7854952858806599E-2</v>
      </c>
      <c r="Q297">
        <v>1.85484276601861E-2</v>
      </c>
      <c r="R297">
        <v>-1.2170027833123501E-2</v>
      </c>
      <c r="S297">
        <v>-1.14753599866548E-2</v>
      </c>
      <c r="T297">
        <v>8.8070946651197506E-3</v>
      </c>
      <c r="U297">
        <v>0</v>
      </c>
      <c r="V297">
        <v>-2.6363952891255101E-3</v>
      </c>
      <c r="W297">
        <v>-1.5022977329586599E-2</v>
      </c>
      <c r="X297">
        <v>1.8785054771181999E-3</v>
      </c>
      <c r="Y297">
        <v>-5.2000045776367097E-2</v>
      </c>
      <c r="AA297">
        <v>-1.6350555959694101E-2</v>
      </c>
      <c r="AB297">
        <v>7.0922481496633596E-3</v>
      </c>
      <c r="AC297">
        <v>-2.8101041851869E-3</v>
      </c>
      <c r="AD297">
        <v>1.10999608521979E-2</v>
      </c>
      <c r="AE297">
        <v>1.26703633032509E-3</v>
      </c>
      <c r="AF297">
        <v>-2.9519208846196798E-2</v>
      </c>
      <c r="AG297">
        <v>3.8011658807683903E-2</v>
      </c>
      <c r="AH297">
        <v>3.6900574412030902E-3</v>
      </c>
      <c r="AI297">
        <v>-9.9507731032460994E-2</v>
      </c>
      <c r="AJ297">
        <v>-3.6429318138468899E-3</v>
      </c>
      <c r="AK297">
        <v>-9.7466256568129392E-3</v>
      </c>
      <c r="AL297">
        <v>-7.3543113389610204E-3</v>
      </c>
      <c r="AN297">
        <v>-6.4350309984043596E-3</v>
      </c>
      <c r="AO297">
        <v>-9.4637131443995309E-3</v>
      </c>
      <c r="AQ297">
        <v>-1.8341271366506502E-2</v>
      </c>
      <c r="AR297">
        <v>4.3907753414358297E-3</v>
      </c>
      <c r="AS297">
        <v>-1.95930075453657E-2</v>
      </c>
      <c r="AT297">
        <v>-1.78571257512181E-2</v>
      </c>
      <c r="AU297">
        <v>-1.8349283057706601E-2</v>
      </c>
      <c r="AV297">
        <v>4.7577786946030501E-2</v>
      </c>
      <c r="AW297">
        <v>0</v>
      </c>
      <c r="AX297">
        <v>-6.6078707540223602E-3</v>
      </c>
      <c r="AY297">
        <v>-2.6091909321998001E-2</v>
      </c>
      <c r="AZ297">
        <v>-1.1227931530103701E-2</v>
      </c>
      <c r="BA297">
        <v>-1.1684791143765499E-2</v>
      </c>
      <c r="BB297">
        <v>-2.20778706062086E-2</v>
      </c>
      <c r="BC297">
        <v>-2.1876164909494199E-2</v>
      </c>
      <c r="BD297">
        <v>-4.2833644403451901E-2</v>
      </c>
      <c r="BE297">
        <v>4.4843006178141298E-3</v>
      </c>
      <c r="BF297">
        <v>-3.7193847601838102E-2</v>
      </c>
      <c r="BG297">
        <v>-3.0782098597543401E-2</v>
      </c>
      <c r="BH297">
        <v>-1.6667048136392801E-3</v>
      </c>
      <c r="BI297">
        <v>1.1447816291377101E-2</v>
      </c>
      <c r="BJ297">
        <v>-4.6087921617578798E-2</v>
      </c>
      <c r="BK297">
        <v>2.1621600722988101E-2</v>
      </c>
      <c r="BL297">
        <v>-6.6100525736598704E-3</v>
      </c>
      <c r="BM297">
        <v>-8.2434884019773006E-3</v>
      </c>
      <c r="BN297">
        <v>-4.0992094588721301E-2</v>
      </c>
      <c r="BO297">
        <v>-8.83387195152773E-3</v>
      </c>
      <c r="BP297">
        <v>-1.0860121417403499E-2</v>
      </c>
      <c r="BQ297">
        <v>-2.0290460573910901E-2</v>
      </c>
      <c r="BR297">
        <v>-5.95699400674609E-3</v>
      </c>
      <c r="BT297">
        <v>1.1135038227130399E-2</v>
      </c>
      <c r="BU297">
        <v>9.3025384947309497E-4</v>
      </c>
      <c r="BV297">
        <v>4.0941617173868503E-3</v>
      </c>
      <c r="BW297">
        <v>-2.2717281095699701E-2</v>
      </c>
      <c r="BX297">
        <v>-4.1247703953536299E-3</v>
      </c>
      <c r="BY297">
        <v>1.35135004518676E-2</v>
      </c>
      <c r="BZ297">
        <v>0</v>
      </c>
      <c r="CA297">
        <v>-1.3133701182245499E-2</v>
      </c>
      <c r="CB297">
        <v>-2.97398365884411E-2</v>
      </c>
      <c r="CC297">
        <v>-2.4408661420255401E-3</v>
      </c>
      <c r="CD297">
        <v>-2.0463860426834998E-2</v>
      </c>
      <c r="CE297">
        <v>-4.9382765712348099E-2</v>
      </c>
      <c r="CF297">
        <v>2.6881694586955401E-3</v>
      </c>
      <c r="CH297">
        <v>-2.2194062860500401E-2</v>
      </c>
      <c r="CI297">
        <v>2.83453209406125E-3</v>
      </c>
      <c r="CJ297">
        <v>-2.5432863906749498E-2</v>
      </c>
      <c r="CL297">
        <v>-1.62916287367166E-2</v>
      </c>
      <c r="CM297">
        <v>-1.6299980071549602E-2</v>
      </c>
      <c r="CN297">
        <v>-1.6393370860304699E-3</v>
      </c>
      <c r="CO297">
        <v>-9.7583876505107307E-3</v>
      </c>
      <c r="CP297">
        <v>-4.4816951298595697E-2</v>
      </c>
      <c r="CQ297">
        <v>-6.7986789702126904E-3</v>
      </c>
      <c r="CR297">
        <v>5.1020358513416096E-3</v>
      </c>
      <c r="CS297">
        <v>-2.38853647063825E-2</v>
      </c>
      <c r="CT297">
        <v>-3.8385980657275002E-3</v>
      </c>
      <c r="CU297">
        <v>-2.72276970629899E-2</v>
      </c>
      <c r="CV297">
        <v>-2.18898642152951E-2</v>
      </c>
      <c r="CW297">
        <v>-7.3138558907329598E-3</v>
      </c>
    </row>
    <row r="298" spans="1:101">
      <c r="A298" s="9">
        <v>43532</v>
      </c>
      <c r="C298">
        <v>-3.17027604465991E-3</v>
      </c>
      <c r="D298">
        <v>-7.0754091015622304E-3</v>
      </c>
      <c r="E298">
        <v>-4.2313412077148397E-3</v>
      </c>
      <c r="F298">
        <v>-2.3255792462719801E-2</v>
      </c>
      <c r="G298">
        <v>-3.1746076197970097E-2</v>
      </c>
      <c r="H298">
        <v>1.37566261444217E-2</v>
      </c>
      <c r="I298">
        <v>2.3768328238225E-3</v>
      </c>
      <c r="J298">
        <v>3.5026404252900198E-3</v>
      </c>
      <c r="K298">
        <v>-1.01522744345455E-2</v>
      </c>
      <c r="L298">
        <v>-1.0537649233954801E-3</v>
      </c>
      <c r="M298">
        <v>-5.5037032690397004E-4</v>
      </c>
      <c r="N298">
        <v>7.7235794420384904E-2</v>
      </c>
      <c r="O298">
        <v>-1.9999980926513599E-2</v>
      </c>
      <c r="P298">
        <v>-6.8852370167398494E-2</v>
      </c>
      <c r="Q298">
        <v>2.37529840076444E-2</v>
      </c>
      <c r="R298">
        <v>1.0870798735893501E-3</v>
      </c>
      <c r="S298">
        <v>6.63349261380852E-3</v>
      </c>
      <c r="T298">
        <v>-7.9366893484722402E-4</v>
      </c>
      <c r="U298">
        <v>-3.2258005708601101E-2</v>
      </c>
      <c r="V298">
        <v>2.16759094669427E-2</v>
      </c>
      <c r="W298">
        <v>6.4962448853640399E-3</v>
      </c>
      <c r="X298">
        <v>-1.5625E-2</v>
      </c>
      <c r="Y298">
        <v>3.3755344298576503E-2</v>
      </c>
      <c r="AA298">
        <v>-3.98938961229267E-3</v>
      </c>
      <c r="AB298">
        <v>-4.6949428847616803E-3</v>
      </c>
      <c r="AC298">
        <v>2.4154374224563098E-3</v>
      </c>
      <c r="AD298">
        <v>-1.43463257652332E-2</v>
      </c>
      <c r="AE298">
        <v>2.7296787340506501E-2</v>
      </c>
      <c r="AF298">
        <v>6.5851078235148403E-3</v>
      </c>
      <c r="AG298">
        <v>-5.9154941117661897E-2</v>
      </c>
      <c r="AH298">
        <v>1.33686524320575E-3</v>
      </c>
      <c r="AI298">
        <v>-4.4513911356030202E-2</v>
      </c>
      <c r="AJ298">
        <v>1.46252143675025E-2</v>
      </c>
      <c r="AK298">
        <v>7.87400835704055E-3</v>
      </c>
      <c r="AL298">
        <v>-4.2893588765080502E-3</v>
      </c>
      <c r="AN298">
        <v>-3.1088054098535801E-2</v>
      </c>
      <c r="AO298">
        <v>7.0063625108816405E-2</v>
      </c>
      <c r="AQ298">
        <v>-1.7871670148623599E-2</v>
      </c>
      <c r="AR298">
        <v>5.4645019474759398E-3</v>
      </c>
      <c r="AS298">
        <v>2.77893458957079E-3</v>
      </c>
      <c r="AT298">
        <v>3.6363600896410497E-2</v>
      </c>
      <c r="AU298">
        <v>9.2456447380433408E-3</v>
      </c>
      <c r="AV298">
        <v>1.56895573446902E-2</v>
      </c>
      <c r="AW298">
        <v>-3.4994076585361897E-2</v>
      </c>
      <c r="AX298">
        <v>1.77383413849381E-2</v>
      </c>
      <c r="AY298">
        <v>-2.32962406901504E-3</v>
      </c>
      <c r="AZ298">
        <v>-1.2080212789881001E-2</v>
      </c>
      <c r="BA298">
        <v>4.1243203267571299E-3</v>
      </c>
      <c r="BB298">
        <v>-2.65603988967522E-3</v>
      </c>
      <c r="BC298">
        <v>-3.8665602079776498E-2</v>
      </c>
      <c r="BD298">
        <v>-1.7211277354839401E-3</v>
      </c>
      <c r="BE298">
        <v>2.6785688626827099E-2</v>
      </c>
      <c r="BF298">
        <v>-1.29145525058248E-2</v>
      </c>
      <c r="BG298">
        <v>-9.0128365385796494E-3</v>
      </c>
      <c r="BH298">
        <v>-8.3471979646455498E-3</v>
      </c>
      <c r="BI298">
        <v>-1.33156296167804E-2</v>
      </c>
      <c r="BJ298">
        <v>7.8652417414479796E-3</v>
      </c>
      <c r="BK298">
        <v>7.9365067351041499E-2</v>
      </c>
      <c r="BL298">
        <v>-2.2813485810993998E-3</v>
      </c>
      <c r="BM298">
        <v>1.4366279531317001E-3</v>
      </c>
      <c r="BN298">
        <v>-2.83764695114022E-2</v>
      </c>
      <c r="BO298">
        <v>-1.6042807566121999E-2</v>
      </c>
      <c r="BP298">
        <v>-6.1484977682262302E-3</v>
      </c>
      <c r="BQ298">
        <v>-2.82419561199404E-2</v>
      </c>
      <c r="BR298">
        <v>-4.9505585231496198E-3</v>
      </c>
      <c r="BT298">
        <v>4.0852494734124802E-3</v>
      </c>
      <c r="BU298">
        <v>2.78807921310875E-3</v>
      </c>
      <c r="BV298">
        <v>7.1355445290546202E-3</v>
      </c>
      <c r="BW298">
        <v>4.47020430798161E-3</v>
      </c>
      <c r="BX298">
        <v>-1.11312527384499E-2</v>
      </c>
      <c r="BY298">
        <v>5.3333361943562703E-2</v>
      </c>
      <c r="BZ298">
        <v>5.9405409580441902E-3</v>
      </c>
      <c r="CA298">
        <v>4.5249397131614799E-3</v>
      </c>
      <c r="CB298">
        <v>-1.9157070622965899E-2</v>
      </c>
      <c r="CC298">
        <v>0</v>
      </c>
      <c r="CD298">
        <v>-4.59609932584654E-2</v>
      </c>
      <c r="CE298">
        <v>-4.3290003077767203E-3</v>
      </c>
      <c r="CF298">
        <v>4.55764277277865E-2</v>
      </c>
      <c r="CH298">
        <v>3.2425545063214899E-3</v>
      </c>
      <c r="CI298">
        <v>7.9140410074551807E-3</v>
      </c>
      <c r="CJ298">
        <v>-4.9416956043186702E-2</v>
      </c>
      <c r="CL298">
        <v>-1.31438580066223E-3</v>
      </c>
      <c r="CM298">
        <v>-8.8373295475017103E-3</v>
      </c>
      <c r="CN298">
        <v>-8.9139352238828407E-3</v>
      </c>
      <c r="CO298">
        <v>2.5848116876898601E-3</v>
      </c>
      <c r="CP298">
        <v>3.58167554428612E-3</v>
      </c>
      <c r="CQ298">
        <v>-4.6090643105523403E-2</v>
      </c>
      <c r="CR298">
        <v>6.5989783824546205E-2</v>
      </c>
      <c r="CS298">
        <v>3.2626395682111499E-3</v>
      </c>
      <c r="CT298">
        <v>-8.0794769563826696E-3</v>
      </c>
      <c r="CU298">
        <v>2.7989794714326801E-2</v>
      </c>
      <c r="CV298">
        <v>5.9827265981260399E-3</v>
      </c>
      <c r="CW298">
        <v>-1.75427220322066E-3</v>
      </c>
    </row>
    <row r="299" spans="1:101">
      <c r="A299" s="9">
        <v>43535</v>
      </c>
      <c r="C299">
        <v>4.3162146556646498E-2</v>
      </c>
      <c r="D299">
        <v>2.2565270624905698E-2</v>
      </c>
      <c r="E299">
        <v>-6.6572208782003206E-2</v>
      </c>
      <c r="F299" s="10">
        <v>3.7844219180627102E-7</v>
      </c>
      <c r="G299">
        <v>6.5573708980961598E-3</v>
      </c>
      <c r="H299">
        <v>3.3402891166247999E-2</v>
      </c>
      <c r="I299">
        <v>3.4642242250369097E-2</v>
      </c>
      <c r="J299">
        <v>1.0122196139220101E-2</v>
      </c>
      <c r="K299">
        <v>8.2051201794668405E-2</v>
      </c>
      <c r="L299">
        <v>5.0632966148584001E-2</v>
      </c>
      <c r="M299">
        <v>-2.5881019675309602E-2</v>
      </c>
      <c r="N299">
        <v>-1.50944146536191E-2</v>
      </c>
      <c r="O299">
        <v>-1.3605428936910999E-2</v>
      </c>
      <c r="P299">
        <v>0.161971723781904</v>
      </c>
      <c r="Q299">
        <v>1.93348796673984E-2</v>
      </c>
      <c r="R299">
        <v>2.09935720747183E-2</v>
      </c>
      <c r="S299">
        <v>1.15320746037244E-2</v>
      </c>
      <c r="T299">
        <v>3.17712163369634E-2</v>
      </c>
      <c r="U299">
        <v>6.5432062717387607E-2</v>
      </c>
      <c r="V299">
        <v>9.83175261101942E-3</v>
      </c>
      <c r="W299">
        <v>3.9988862603558002E-2</v>
      </c>
      <c r="X299">
        <v>1.9047449505518101E-3</v>
      </c>
      <c r="Y299">
        <v>-4.0816286810733101E-3</v>
      </c>
      <c r="AA299">
        <v>5.94125748010461E-2</v>
      </c>
      <c r="AB299">
        <v>4.4811336669094301E-2</v>
      </c>
      <c r="AC299">
        <v>-8.0323124779435595E-4</v>
      </c>
      <c r="AD299">
        <v>9.7455590716066798E-3</v>
      </c>
      <c r="AE299">
        <v>2.38614712105427E-2</v>
      </c>
      <c r="AF299">
        <v>2.18067595488058E-3</v>
      </c>
      <c r="AG299">
        <v>5.3892236940961097E-2</v>
      </c>
      <c r="AH299">
        <v>8.6782455549734294E-3</v>
      </c>
      <c r="AI299">
        <v>8.1733048039074295E-3</v>
      </c>
      <c r="AJ299">
        <v>4.9549515182907497E-2</v>
      </c>
      <c r="AK299">
        <v>2.3437478172126699E-2</v>
      </c>
      <c r="AL299">
        <v>1.6643792426089099E-2</v>
      </c>
      <c r="AN299">
        <v>1.8048095147117301E-2</v>
      </c>
      <c r="AO299">
        <v>-5.9523754615900997E-3</v>
      </c>
      <c r="AQ299">
        <v>2.2332464903365799E-2</v>
      </c>
      <c r="AR299">
        <v>4.4565201729592101E-2</v>
      </c>
      <c r="AS299">
        <v>1.4563685918711201E-2</v>
      </c>
      <c r="AT299">
        <v>0.26315796078076997</v>
      </c>
      <c r="AU299">
        <v>6.9702602512898795E-2</v>
      </c>
      <c r="AV299">
        <v>3.2520293685163099E-3</v>
      </c>
      <c r="AW299">
        <v>1.8438797087887801E-2</v>
      </c>
      <c r="AX299">
        <v>8.7145883492998292E-3</v>
      </c>
      <c r="AY299">
        <v>-9.5348875187617407E-3</v>
      </c>
      <c r="AZ299">
        <v>1.49180880278023E-2</v>
      </c>
      <c r="BA299">
        <v>1.8072284751896799E-2</v>
      </c>
      <c r="BB299">
        <v>2.7629823515652199E-2</v>
      </c>
      <c r="BC299">
        <v>3.4305950747084799E-2</v>
      </c>
      <c r="BD299">
        <v>1.03448173804179E-2</v>
      </c>
      <c r="BE299">
        <v>0</v>
      </c>
      <c r="BF299">
        <v>3.07376159534593E-2</v>
      </c>
      <c r="BG299">
        <v>2.07882000460934E-2</v>
      </c>
      <c r="BH299">
        <v>5.0504600475087501E-3</v>
      </c>
      <c r="BI299">
        <v>2.3616760369567301E-2</v>
      </c>
      <c r="BJ299">
        <v>3.6789288058222298E-2</v>
      </c>
      <c r="BK299">
        <v>-1.9607824804414899E-2</v>
      </c>
      <c r="BL299">
        <v>1.6577723694234801E-2</v>
      </c>
      <c r="BM299">
        <v>9.1198591294281393E-3</v>
      </c>
      <c r="BN299">
        <v>2.1072148548969501E-2</v>
      </c>
      <c r="BO299">
        <v>2.3550745451107399E-2</v>
      </c>
      <c r="BP299">
        <v>1.63500155967688E-2</v>
      </c>
      <c r="BQ299">
        <v>1.91329837251288E-2</v>
      </c>
      <c r="BR299">
        <v>2.5661156781266299E-2</v>
      </c>
      <c r="BT299">
        <v>1.8574262770767201E-2</v>
      </c>
      <c r="BU299">
        <v>-3.7998132424617401E-2</v>
      </c>
      <c r="BV299">
        <v>3.0364391423070201E-2</v>
      </c>
      <c r="BW299">
        <v>1.9136640779522301E-2</v>
      </c>
      <c r="BX299">
        <v>1.1518288427257301E-2</v>
      </c>
      <c r="BY299">
        <v>-2.84810601719435E-2</v>
      </c>
      <c r="BZ299">
        <v>1.3779561557613E-2</v>
      </c>
      <c r="CA299">
        <v>2.0402665840519599E-2</v>
      </c>
      <c r="CB299">
        <v>3.1250064028428302E-2</v>
      </c>
      <c r="CC299">
        <v>3.4254806290003798E-3</v>
      </c>
      <c r="CD299">
        <v>2.3357711894428101E-2</v>
      </c>
      <c r="CE299">
        <v>1.3043466092056999E-2</v>
      </c>
      <c r="CF299">
        <v>-1.0256461357300999E-2</v>
      </c>
      <c r="CH299">
        <v>6.46408701159106E-3</v>
      </c>
      <c r="CI299">
        <v>2.0190724166684899E-2</v>
      </c>
      <c r="CJ299">
        <v>4.5560674127385202E-2</v>
      </c>
      <c r="CL299">
        <v>1.6583238367558501E-2</v>
      </c>
      <c r="CM299">
        <v>1.00306663826634E-2</v>
      </c>
      <c r="CN299">
        <v>1.8935344628328E-3</v>
      </c>
      <c r="CO299">
        <v>4.0283595628083299E-3</v>
      </c>
      <c r="CP299">
        <v>2.46252182525501E-2</v>
      </c>
      <c r="CQ299">
        <v>1.8657343337966599E-2</v>
      </c>
      <c r="CR299">
        <v>-1.90476017474039E-2</v>
      </c>
      <c r="CS299">
        <v>5.8536606167791598E-2</v>
      </c>
      <c r="CT299">
        <v>1.34085169662239E-2</v>
      </c>
      <c r="CU299">
        <v>-4.7029717577846498E-2</v>
      </c>
      <c r="CV299">
        <v>1.3436052316134499E-2</v>
      </c>
      <c r="CW299">
        <v>8.2594012966417107E-3</v>
      </c>
    </row>
    <row r="300" spans="1:101">
      <c r="A300" s="9">
        <v>43536</v>
      </c>
      <c r="B300">
        <v>0</v>
      </c>
      <c r="C300">
        <v>2.3083654520000999E-2</v>
      </c>
      <c r="D300">
        <v>-4.6457564980279999E-3</v>
      </c>
      <c r="E300">
        <v>-3.0349056368952399E-2</v>
      </c>
      <c r="F300">
        <v>-4.7618984545372799E-2</v>
      </c>
      <c r="G300">
        <v>1.30293038185105E-2</v>
      </c>
      <c r="H300">
        <v>-1.4141353034639899E-2</v>
      </c>
      <c r="I300">
        <v>1.1235381968699399E-2</v>
      </c>
      <c r="J300">
        <v>0</v>
      </c>
      <c r="K300">
        <v>4.2654102873215201E-2</v>
      </c>
      <c r="L300">
        <v>-8.0321208232584304E-3</v>
      </c>
      <c r="M300">
        <v>4.5223245500776096E-3</v>
      </c>
      <c r="N300">
        <v>3.0651404344863499E-2</v>
      </c>
      <c r="O300">
        <v>3.4482724601392997E-2</v>
      </c>
      <c r="P300">
        <v>1.5151573533783399E-2</v>
      </c>
      <c r="Q300">
        <v>3.7935687331442898E-3</v>
      </c>
      <c r="R300">
        <v>7.0016919498969701E-3</v>
      </c>
      <c r="S300">
        <v>9.7719778638829507E-3</v>
      </c>
      <c r="T300">
        <v>4.6189700287835303E-3</v>
      </c>
      <c r="U300">
        <v>4.4032457636361898E-2</v>
      </c>
      <c r="V300">
        <v>5.6367211781678198E-3</v>
      </c>
      <c r="W300">
        <v>-4.5871578519817199E-2</v>
      </c>
      <c r="X300">
        <v>-6.3370994605576004E-3</v>
      </c>
      <c r="Y300">
        <v>2.0491783255629E-2</v>
      </c>
      <c r="AA300">
        <v>-3.15061065503607E-3</v>
      </c>
      <c r="AB300">
        <v>-4.5146685556450798E-3</v>
      </c>
      <c r="AC300">
        <v>-2.2105466110254801E-3</v>
      </c>
      <c r="AD300">
        <v>2.7575986972843101E-3</v>
      </c>
      <c r="AE300">
        <v>-2.5986620814074098E-2</v>
      </c>
      <c r="AF300">
        <v>-5.5952256161738703E-3</v>
      </c>
      <c r="AG300">
        <v>1.13636255880031E-2</v>
      </c>
      <c r="AH300">
        <v>1.35671693159478E-2</v>
      </c>
      <c r="AI300">
        <v>-7.7016835618169896E-3</v>
      </c>
      <c r="AJ300">
        <v>5.15023440742434E-3</v>
      </c>
      <c r="AK300">
        <v>-5.7251401300709697E-3</v>
      </c>
      <c r="AL300">
        <v>4.4299569538730401E-3</v>
      </c>
      <c r="AN300">
        <v>2.2980984372264299E-2</v>
      </c>
      <c r="AO300">
        <v>3.5928181754910603E-2</v>
      </c>
      <c r="AQ300">
        <v>2.3462780736920302E-2</v>
      </c>
      <c r="AR300">
        <v>3.1218197416544801E-3</v>
      </c>
      <c r="AS300">
        <v>-8.7179141563464803E-4</v>
      </c>
      <c r="AT300">
        <v>0.159722146336682</v>
      </c>
      <c r="AU300">
        <v>8.5640119649965599E-3</v>
      </c>
      <c r="AV300">
        <v>-9.7244638634721402E-3</v>
      </c>
      <c r="AW300">
        <v>1.9915505720204198E-2</v>
      </c>
      <c r="AX300">
        <v>1.8358539102808699E-2</v>
      </c>
      <c r="AY300">
        <v>-1.0216118706780099E-2</v>
      </c>
      <c r="AZ300">
        <v>5.5421576442489196E-3</v>
      </c>
      <c r="BA300">
        <v>2.68957701184247E-3</v>
      </c>
      <c r="BB300">
        <v>9.3942014996690696E-3</v>
      </c>
      <c r="BC300">
        <v>5.7186283319883204E-3</v>
      </c>
      <c r="BD300">
        <v>1.7064422895636199E-3</v>
      </c>
      <c r="BE300">
        <v>3.4782679905739501E-2</v>
      </c>
      <c r="BF300">
        <v>1.21945133993328E-3</v>
      </c>
      <c r="BG300">
        <v>1.06067035739036E-2</v>
      </c>
      <c r="BH300">
        <v>2.8475725673097099E-2</v>
      </c>
      <c r="BI300">
        <v>3.29599146232029E-3</v>
      </c>
      <c r="BJ300">
        <v>1.61289909090227E-2</v>
      </c>
      <c r="BK300">
        <v>9.9999904632568307E-3</v>
      </c>
      <c r="BL300">
        <v>4.1237343391835601E-3</v>
      </c>
      <c r="BM300">
        <v>-1.1169842262582701E-3</v>
      </c>
      <c r="BN300">
        <v>1.7740758733871299E-2</v>
      </c>
      <c r="BO300">
        <v>5.3096871619151501E-3</v>
      </c>
      <c r="BP300">
        <v>4.7826352326765199E-3</v>
      </c>
      <c r="BQ300">
        <v>1.2119731448225E-2</v>
      </c>
      <c r="BR300">
        <v>8.1696074669512699E-3</v>
      </c>
      <c r="BT300">
        <v>-2.6050976225916399E-3</v>
      </c>
      <c r="BU300">
        <v>-1.7341069671604301E-2</v>
      </c>
      <c r="BV300">
        <v>-1.5717076877764E-2</v>
      </c>
      <c r="BW300">
        <v>-4.8034368923709396E-3</v>
      </c>
      <c r="BX300">
        <v>6.7288338596640501E-3</v>
      </c>
      <c r="BY300">
        <v>1.30293038185105E-2</v>
      </c>
      <c r="BZ300">
        <v>-3.8834913701272199E-3</v>
      </c>
      <c r="CA300">
        <v>5.1934762829533004E-3</v>
      </c>
      <c r="CB300">
        <v>3.4090875224634901E-2</v>
      </c>
      <c r="CC300">
        <v>1.4630913373998499E-3</v>
      </c>
      <c r="CD300">
        <v>3.13837065632653E-2</v>
      </c>
      <c r="CE300">
        <v>6.4378134743951999E-3</v>
      </c>
      <c r="CF300">
        <v>3.1088115865008901E-2</v>
      </c>
      <c r="CH300">
        <v>3.2113161024327399E-3</v>
      </c>
      <c r="CI300">
        <v>-1.64929553406756E-3</v>
      </c>
      <c r="CJ300">
        <v>2.2346347880152401E-2</v>
      </c>
      <c r="CL300">
        <v>0</v>
      </c>
      <c r="CM300">
        <v>8.2755253232757997E-4</v>
      </c>
      <c r="CN300">
        <v>3.0710429434142E-3</v>
      </c>
      <c r="CO300">
        <v>8.0243939813862096E-3</v>
      </c>
      <c r="CP300">
        <v>-1.3932082707848101E-3</v>
      </c>
      <c r="CQ300">
        <v>5.00932803344422E-3</v>
      </c>
      <c r="CR300">
        <v>2.9126186624347E-2</v>
      </c>
      <c r="CS300">
        <v>-1.8433234743042499E-2</v>
      </c>
      <c r="CT300">
        <v>4.4515963660800503E-3</v>
      </c>
      <c r="CU300">
        <v>7.7922624809032498E-3</v>
      </c>
      <c r="CV300">
        <v>1.6300804767666901E-2</v>
      </c>
      <c r="CW300">
        <v>-1.7426268467457499E-4</v>
      </c>
    </row>
    <row r="301" spans="1:101">
      <c r="A301" s="9">
        <v>43537</v>
      </c>
      <c r="B301">
        <v>0</v>
      </c>
      <c r="C301">
        <v>-4.68286979239618E-3</v>
      </c>
      <c r="D301">
        <v>-4.6674402890801697E-3</v>
      </c>
      <c r="E301">
        <v>2.1909287362747901E-2</v>
      </c>
      <c r="F301">
        <v>-2.50000645716702E-2</v>
      </c>
      <c r="G301">
        <v>1.28618011642647E-2</v>
      </c>
      <c r="H301">
        <v>2.6639367088582899E-2</v>
      </c>
      <c r="I301">
        <v>4.4221051106272304E-3</v>
      </c>
      <c r="J301">
        <v>1.2094000518687999E-2</v>
      </c>
      <c r="K301">
        <v>8.1818210389002596E-2</v>
      </c>
      <c r="L301">
        <v>1.7206485255548399E-2</v>
      </c>
      <c r="M301">
        <v>9.5666894718435796E-3</v>
      </c>
      <c r="N301">
        <v>3.7174684946250599E-3</v>
      </c>
      <c r="O301">
        <v>5.3333361943562703E-2</v>
      </c>
      <c r="P301">
        <v>1.49247655360906E-3</v>
      </c>
      <c r="Q301">
        <v>9.0703585325380108E-3</v>
      </c>
      <c r="R301">
        <v>7.7450909359746403E-3</v>
      </c>
      <c r="S301">
        <v>-9.6774104234452693E-3</v>
      </c>
      <c r="T301">
        <v>1.7624485737526702E-2</v>
      </c>
      <c r="U301">
        <v>1.109871534463E-2</v>
      </c>
      <c r="V301">
        <v>-1.0700590291600301E-2</v>
      </c>
      <c r="W301">
        <v>-0.14111990059347801</v>
      </c>
      <c r="X301">
        <v>3.5076481272707502E-2</v>
      </c>
      <c r="Y301">
        <v>0</v>
      </c>
      <c r="AA301">
        <v>2.7180803632787801E-2</v>
      </c>
      <c r="AB301">
        <v>-6.8026607730601301E-3</v>
      </c>
      <c r="AC301">
        <v>5.4379986861767798E-3</v>
      </c>
      <c r="AD301">
        <v>8.8749885559082902E-3</v>
      </c>
      <c r="AE301">
        <v>1.97628684112463E-2</v>
      </c>
      <c r="AF301">
        <v>9.6905116649066408E-3</v>
      </c>
      <c r="AG301">
        <v>2.5280942144516101E-2</v>
      </c>
      <c r="AH301">
        <v>-1.14266563405395E-2</v>
      </c>
      <c r="AI301">
        <v>1.02124184916205E-2</v>
      </c>
      <c r="AJ301">
        <v>1.02476908050679E-2</v>
      </c>
      <c r="AK301">
        <v>3.0710143232362801E-2</v>
      </c>
      <c r="AL301">
        <v>8.4371738031616596E-3</v>
      </c>
      <c r="AN301">
        <v>6.4186321763837195E-4</v>
      </c>
      <c r="AO301">
        <v>-2.89017062225593E-3</v>
      </c>
      <c r="AQ301">
        <v>7.9053195125688904E-4</v>
      </c>
      <c r="AR301">
        <v>1.5560125849390901E-2</v>
      </c>
      <c r="AS301">
        <v>8.4341377599206294E-3</v>
      </c>
      <c r="AT301">
        <v>-1.19760367907002E-2</v>
      </c>
      <c r="AU301">
        <v>3.7533784668748002E-2</v>
      </c>
      <c r="AV301">
        <v>-9.8199576871416099E-3</v>
      </c>
      <c r="AW301">
        <v>2.48520760813171E-2</v>
      </c>
      <c r="AX301">
        <v>1.06036849246238E-3</v>
      </c>
      <c r="AY301">
        <v>1.1710999207606E-2</v>
      </c>
      <c r="AZ301">
        <v>6.7097719235169597E-3</v>
      </c>
      <c r="BA301">
        <v>1.3948510589878199E-2</v>
      </c>
      <c r="BB301">
        <v>4.49292010057766E-3</v>
      </c>
      <c r="BC301">
        <v>1.13725123578189E-3</v>
      </c>
      <c r="BD301">
        <v>1.7035759213314499E-2</v>
      </c>
      <c r="BE301">
        <v>1.6806705852795201E-2</v>
      </c>
      <c r="BF301">
        <v>3.87488587375584E-4</v>
      </c>
      <c r="BG301">
        <v>8.3963377624605099E-3</v>
      </c>
      <c r="BH301">
        <v>-8.1432760561807004E-3</v>
      </c>
      <c r="BI301">
        <v>-3.9422088412624998E-3</v>
      </c>
      <c r="BJ301">
        <v>-3.7036977233825701E-2</v>
      </c>
      <c r="BK301">
        <v>3.4653432625623502E-2</v>
      </c>
      <c r="BL301">
        <v>1.49337174093326E-2</v>
      </c>
      <c r="BM301">
        <v>6.7093220929870202E-3</v>
      </c>
      <c r="BN301">
        <v>7.1143898900083403E-4</v>
      </c>
      <c r="BO301">
        <v>-4.5774605616621299E-2</v>
      </c>
      <c r="BP301">
        <v>6.2742772213555398E-3</v>
      </c>
      <c r="BQ301">
        <v>1.31486586354705E-2</v>
      </c>
      <c r="BR301">
        <v>1.77259285512731E-3</v>
      </c>
      <c r="BT301">
        <v>4.0048675085171404E-3</v>
      </c>
      <c r="BU301">
        <v>2.64706336090729E-2</v>
      </c>
      <c r="BV301">
        <v>1.4970021125503E-2</v>
      </c>
      <c r="BW301">
        <v>1.09697231222869E-2</v>
      </c>
      <c r="BX301">
        <v>7.9690885972720695E-3</v>
      </c>
      <c r="BY301">
        <v>-4.1800604632603398E-2</v>
      </c>
      <c r="BZ301">
        <v>7.7972633451659501E-3</v>
      </c>
      <c r="CA301">
        <v>-2.8416588208002298E-3</v>
      </c>
      <c r="CB301">
        <v>-3.6630001440991402E-3</v>
      </c>
      <c r="CC301">
        <v>1.21741508234896E-3</v>
      </c>
      <c r="CD301">
        <v>2.3513150186095001E-2</v>
      </c>
      <c r="CE301">
        <v>2.7718574169477199E-2</v>
      </c>
      <c r="CF301">
        <v>5.0251208117253398E-3</v>
      </c>
      <c r="CH301">
        <v>1.2163926725330799E-2</v>
      </c>
      <c r="CI301">
        <v>1.4317193340664501E-2</v>
      </c>
      <c r="CJ301">
        <v>-2.24043641806165E-2</v>
      </c>
      <c r="CL301">
        <v>4.6608055451595699E-3</v>
      </c>
      <c r="CM301">
        <v>4.9614198244818299E-3</v>
      </c>
      <c r="CN301">
        <v>3.2265727181398599E-2</v>
      </c>
      <c r="CO301">
        <v>1.33736687505485E-2</v>
      </c>
      <c r="CP301">
        <v>2.7903705438843099E-3</v>
      </c>
      <c r="CQ301">
        <v>1.3395648773081499E-2</v>
      </c>
      <c r="CR301">
        <v>3.7735927567531899E-2</v>
      </c>
      <c r="CS301">
        <v>2.1909287362747901E-2</v>
      </c>
      <c r="CT301">
        <v>4.5549070773973598E-3</v>
      </c>
      <c r="CU301">
        <v>3.35051831460191E-2</v>
      </c>
      <c r="CV301">
        <v>-1.45422693517371E-2</v>
      </c>
      <c r="CW301">
        <v>-5.57837531871985E-3</v>
      </c>
    </row>
    <row r="302" spans="1:101">
      <c r="A302" s="9">
        <v>43538</v>
      </c>
      <c r="B302">
        <v>0</v>
      </c>
      <c r="C302">
        <v>-2.39520738256527E-2</v>
      </c>
      <c r="D302">
        <v>-1.4067982334775899E-2</v>
      </c>
      <c r="E302">
        <v>-7.6569675947173399E-2</v>
      </c>
      <c r="F302">
        <v>-5.1281983356555302E-2</v>
      </c>
      <c r="G302">
        <v>-6.3492001019068703E-3</v>
      </c>
      <c r="H302">
        <v>2.7944083850240001E-2</v>
      </c>
      <c r="I302">
        <v>1.11165535140433E-2</v>
      </c>
      <c r="J302">
        <v>5.8039659826434296E-3</v>
      </c>
      <c r="K302">
        <v>8.8235205727174595E-2</v>
      </c>
      <c r="L302">
        <v>0.12238801183011599</v>
      </c>
      <c r="M302">
        <v>-3.12152372698037E-2</v>
      </c>
      <c r="N302">
        <v>-3.70370893648449E-2</v>
      </c>
      <c r="O302">
        <v>0.36075951706960002</v>
      </c>
      <c r="P302">
        <v>2.0864386180031499E-2</v>
      </c>
      <c r="Q302">
        <v>-1.79775818677585E-2</v>
      </c>
      <c r="R302">
        <v>7.8599421738534403E-4</v>
      </c>
      <c r="S302">
        <v>1.30293038185105E-2</v>
      </c>
      <c r="T302">
        <v>-9.7891654408815906E-3</v>
      </c>
      <c r="U302">
        <v>-7.6838306764272996E-3</v>
      </c>
      <c r="V302">
        <v>-1.08164296635875E-2</v>
      </c>
      <c r="W302">
        <v>1.7780671493466502E-2</v>
      </c>
      <c r="X302">
        <v>1.4787416998601701E-2</v>
      </c>
      <c r="Y302">
        <v>1.6064241646516798E-2</v>
      </c>
      <c r="AA302">
        <v>0</v>
      </c>
      <c r="AB302">
        <v>-2.0547979506018499E-2</v>
      </c>
      <c r="AC302">
        <v>8.6137884805308398E-3</v>
      </c>
      <c r="AD302">
        <v>-3.34526881587282E-3</v>
      </c>
      <c r="AE302">
        <v>3.4606867025583901E-3</v>
      </c>
      <c r="AF302">
        <v>-1.3312644210027501E-2</v>
      </c>
      <c r="AG302">
        <v>-8.2192353491786704E-3</v>
      </c>
      <c r="AH302">
        <v>0</v>
      </c>
      <c r="AI302">
        <v>8.0875285620263205E-4</v>
      </c>
      <c r="AJ302">
        <v>-2.5359835901594902E-3</v>
      </c>
      <c r="AK302">
        <v>5.5866313682846301E-3</v>
      </c>
      <c r="AL302">
        <v>2.8522822864362998E-3</v>
      </c>
      <c r="AN302">
        <v>-3.9769075015446E-2</v>
      </c>
      <c r="AO302">
        <v>-2.60870003895552E-2</v>
      </c>
      <c r="AQ302">
        <v>-2.6856252502830101E-2</v>
      </c>
      <c r="AR302">
        <v>-2.4514787748041701E-2</v>
      </c>
      <c r="AS302">
        <v>-1.84576168793174E-2</v>
      </c>
      <c r="AT302">
        <v>-1.8181801105005099E-2</v>
      </c>
      <c r="AU302">
        <v>-1.8147299532698401E-2</v>
      </c>
      <c r="AV302">
        <v>-1.48760578100012E-2</v>
      </c>
      <c r="AW302">
        <v>-3.4641724595591001E-3</v>
      </c>
      <c r="AX302">
        <v>-8.4745685659031109E-3</v>
      </c>
      <c r="AY302">
        <v>-2.1188970084152301E-2</v>
      </c>
      <c r="AZ302">
        <v>-1.95191556197684E-2</v>
      </c>
      <c r="BA302">
        <v>-5.8200373133914197E-3</v>
      </c>
      <c r="BB302">
        <v>-8.6261519807114793E-3</v>
      </c>
      <c r="BC302">
        <v>-2.8019681006952901E-2</v>
      </c>
      <c r="BD302">
        <v>0</v>
      </c>
      <c r="BE302">
        <v>-3.7190144525003202E-2</v>
      </c>
      <c r="BF302">
        <v>-1.8815514312819899E-3</v>
      </c>
      <c r="BG302">
        <v>-1.62365232957776E-2</v>
      </c>
      <c r="BH302">
        <v>6.5681380707403002E-3</v>
      </c>
      <c r="BI302">
        <v>-5.2770398754133901E-3</v>
      </c>
      <c r="BJ302">
        <v>1.6483473872783198E-2</v>
      </c>
      <c r="BK302">
        <v>-7.1770269430116801E-2</v>
      </c>
      <c r="BL302">
        <v>-1.7105027100347999E-2</v>
      </c>
      <c r="BM302">
        <v>-8.1793150416870006E-3</v>
      </c>
      <c r="BN302">
        <v>-8.5318086839083398E-3</v>
      </c>
      <c r="BO302">
        <v>-2.7675293958666799E-2</v>
      </c>
      <c r="BP302">
        <v>3.3326725346789401E-3</v>
      </c>
      <c r="BQ302">
        <v>-1.3905300386844999E-3</v>
      </c>
      <c r="BR302">
        <v>7.8361361939447392E-3</v>
      </c>
      <c r="BT302">
        <v>5.0294990685879597E-3</v>
      </c>
      <c r="BU302">
        <v>1.2416438502900799E-2</v>
      </c>
      <c r="BV302">
        <v>-1.9666133346736198E-3</v>
      </c>
      <c r="BW302">
        <v>2.17010568896514E-3</v>
      </c>
      <c r="BX302">
        <v>-9.9464269001444602E-3</v>
      </c>
      <c r="BY302">
        <v>-3.0201313286331199E-2</v>
      </c>
      <c r="BZ302">
        <v>-2.9013280975322899E-3</v>
      </c>
      <c r="CA302">
        <v>8.5492705725347395E-3</v>
      </c>
      <c r="CB302">
        <v>-7.3529340868177997E-3</v>
      </c>
      <c r="CC302">
        <v>4.8639246797654802E-4</v>
      </c>
      <c r="CD302">
        <v>1.3513178264603601E-3</v>
      </c>
      <c r="CE302">
        <v>4.1493734884287996E-3</v>
      </c>
      <c r="CF302">
        <v>-3.2500028610229402E-2</v>
      </c>
      <c r="CH302">
        <v>-1.26505105837038E-3</v>
      </c>
      <c r="CI302">
        <v>9.2291029093278798E-3</v>
      </c>
      <c r="CJ302">
        <v>-1.17383505666393E-2</v>
      </c>
      <c r="CL302">
        <v>-1.9845373013002199E-2</v>
      </c>
      <c r="CM302">
        <v>-3.0170217529821202E-3</v>
      </c>
      <c r="CN302">
        <v>2.7378263032546901E-3</v>
      </c>
      <c r="CO302">
        <v>7.2270082238039502E-3</v>
      </c>
      <c r="CP302">
        <v>-1.28695944081181E-2</v>
      </c>
      <c r="CQ302">
        <v>2.3055876346107498E-3</v>
      </c>
      <c r="CR302">
        <v>-4.5454609492592099E-2</v>
      </c>
      <c r="CS302">
        <v>-1.53139936074613E-2</v>
      </c>
      <c r="CT302">
        <v>-1.3480467206926599E-3</v>
      </c>
      <c r="CU302">
        <v>-1.4962637848739101E-2</v>
      </c>
      <c r="CV302">
        <v>-1.2152807097191E-2</v>
      </c>
      <c r="CW302">
        <v>3.41841556281519E-3</v>
      </c>
    </row>
    <row r="303" spans="1:101">
      <c r="A303" s="9">
        <v>43539</v>
      </c>
      <c r="B303">
        <v>-9.8621583266722502E-4</v>
      </c>
      <c r="C303">
        <v>2.0596022216850599E-2</v>
      </c>
      <c r="D303">
        <v>2.3781757582108601E-3</v>
      </c>
      <c r="E303">
        <v>-5.3068019987937497E-2</v>
      </c>
      <c r="F303">
        <v>-2.7027096689108399E-2</v>
      </c>
      <c r="G303">
        <v>2.0766714512881101E-2</v>
      </c>
      <c r="H303">
        <v>-3.3009722940949997E-2</v>
      </c>
      <c r="I303">
        <v>1.3008215562104899E-2</v>
      </c>
      <c r="J303">
        <v>-5.43108799675551E-3</v>
      </c>
      <c r="K303">
        <v>-0.150579104019267</v>
      </c>
      <c r="L303">
        <v>-1.06382879787066E-2</v>
      </c>
      <c r="M303">
        <v>-1.2082801761389299E-2</v>
      </c>
      <c r="N303">
        <v>-3.84615031925161E-3</v>
      </c>
      <c r="O303">
        <v>-2.3255901635817401E-2</v>
      </c>
      <c r="P303">
        <v>7.2993445960032304E-3</v>
      </c>
      <c r="Q303">
        <v>-8.39051560319614E-3</v>
      </c>
      <c r="R303">
        <v>1.15193940693256E-2</v>
      </c>
      <c r="S303">
        <v>2.7331202898434E-2</v>
      </c>
      <c r="T303">
        <v>3.8022959836747599E-3</v>
      </c>
      <c r="U303">
        <v>-3.3185545462151001E-3</v>
      </c>
      <c r="V303">
        <v>2.9419449950645198E-2</v>
      </c>
      <c r="W303">
        <v>1.5690734802516301E-2</v>
      </c>
      <c r="X303">
        <v>2.4287138551917198E-3</v>
      </c>
      <c r="Y303">
        <v>-1.58102617807757E-2</v>
      </c>
      <c r="AA303">
        <v>2.09230863131009E-2</v>
      </c>
      <c r="AB303">
        <v>6.9930559615649602E-3</v>
      </c>
      <c r="AC303">
        <v>6.1569291496672502E-3</v>
      </c>
      <c r="AD303">
        <v>-3.6051828285135201E-3</v>
      </c>
      <c r="AE303">
        <v>-5.0110357316477998E-2</v>
      </c>
      <c r="AF303">
        <v>6.9030218877077498E-3</v>
      </c>
      <c r="AG303">
        <v>-2.7624283920971399E-2</v>
      </c>
      <c r="AH303">
        <v>1.2879768190376501E-2</v>
      </c>
      <c r="AI303">
        <v>-1.5757551096906498E-2</v>
      </c>
      <c r="AJ303">
        <v>9.3220859243776603E-3</v>
      </c>
      <c r="AK303">
        <v>-5.5555943108382896E-3</v>
      </c>
      <c r="AL303">
        <v>8.7220149759772402E-3</v>
      </c>
      <c r="AN303">
        <v>-4.6092219221754598E-2</v>
      </c>
      <c r="AO303">
        <v>5.9524464195026498E-3</v>
      </c>
      <c r="AQ303">
        <v>2.4351207295980602E-3</v>
      </c>
      <c r="AR303">
        <v>3.14133323267329E-3</v>
      </c>
      <c r="AS303">
        <v>-2.4622450998949798E-2</v>
      </c>
      <c r="AT303">
        <v>-6.1728336011249701E-3</v>
      </c>
      <c r="AU303">
        <v>2.5670452178497099E-2</v>
      </c>
      <c r="AV303">
        <v>1.4261751275659301E-2</v>
      </c>
      <c r="AW303">
        <v>5.7938752892372405E-4</v>
      </c>
      <c r="AX303">
        <v>6.4103014762288898E-3</v>
      </c>
      <c r="AY303">
        <v>1.4030806911322601E-3</v>
      </c>
      <c r="AZ303">
        <v>1.43238691978326E-2</v>
      </c>
      <c r="BA303">
        <v>4.25757955338612E-3</v>
      </c>
      <c r="BB303">
        <v>6.1230622785888303E-3</v>
      </c>
      <c r="BC303">
        <v>5.2590587357124401E-2</v>
      </c>
      <c r="BD303">
        <v>1.8425483648278802E-2</v>
      </c>
      <c r="BE303">
        <v>6.00858839005853E-2</v>
      </c>
      <c r="BF303">
        <v>3.3821280122381301E-3</v>
      </c>
      <c r="BG303">
        <v>3.38552376416845E-3</v>
      </c>
      <c r="BH303">
        <v>6.5252791364223102E-3</v>
      </c>
      <c r="BI303">
        <v>-1.3262270683380699E-3</v>
      </c>
      <c r="BJ303">
        <v>1.1351301863386801E-2</v>
      </c>
      <c r="BK303">
        <v>2.06185364294975E-2</v>
      </c>
      <c r="BL303">
        <v>1.6654252006303098E-2</v>
      </c>
      <c r="BM303">
        <v>2.0362140679757099E-3</v>
      </c>
      <c r="BN303">
        <v>1.43423866628666E-3</v>
      </c>
      <c r="BO303">
        <v>1.51802512325607E-2</v>
      </c>
      <c r="BP303">
        <v>4.9287375489968002E-3</v>
      </c>
      <c r="BQ303">
        <v>-1.6245086109553199E-2</v>
      </c>
      <c r="BR303">
        <v>1.5048966764293599E-2</v>
      </c>
      <c r="BT303">
        <v>7.59272857491266E-3</v>
      </c>
      <c r="BU303">
        <v>9.4339079430811792E-3</v>
      </c>
      <c r="BV303">
        <v>5.9113716129761597E-3</v>
      </c>
      <c r="BW303">
        <v>0</v>
      </c>
      <c r="BX303">
        <v>2.1380778917557498E-2</v>
      </c>
      <c r="BY303">
        <v>3.1141837682492301E-2</v>
      </c>
      <c r="BZ303">
        <v>9.6986176532975999E-4</v>
      </c>
      <c r="CA303">
        <v>3.75031870800819E-2</v>
      </c>
      <c r="CB303">
        <v>-1.8518500530834502E-2</v>
      </c>
      <c r="CC303">
        <v>6.5629669851576802E-3</v>
      </c>
      <c r="CD303">
        <v>-6.7475998552370903E-3</v>
      </c>
      <c r="CE303">
        <v>1.85949737424306E-2</v>
      </c>
      <c r="CF303">
        <v>1.29199463083808E-2</v>
      </c>
      <c r="CH303">
        <v>-3.16657320175162E-3</v>
      </c>
      <c r="CI303">
        <v>2.4206603509726501E-2</v>
      </c>
      <c r="CJ303">
        <v>3.3371048778498599E-2</v>
      </c>
      <c r="CL303">
        <v>1.0518253171525301E-3</v>
      </c>
      <c r="CM303">
        <v>-1.3754948874659099E-3</v>
      </c>
      <c r="CN303">
        <v>-1.8202919150378501E-3</v>
      </c>
      <c r="CO303">
        <v>1.68460742594394E-2</v>
      </c>
      <c r="CP303">
        <v>1.16279046322966E-2</v>
      </c>
      <c r="CQ303">
        <v>3.9871513553260103E-3</v>
      </c>
      <c r="CR303">
        <v>9.5238008737019708E-3</v>
      </c>
      <c r="CS303">
        <v>-1.39968395261973E-2</v>
      </c>
      <c r="CT303">
        <v>9.8173804334167293E-4</v>
      </c>
      <c r="CU303">
        <v>4.3037933119786702E-2</v>
      </c>
      <c r="CV303">
        <v>8.1282717083466204E-3</v>
      </c>
      <c r="CW303">
        <v>4.1928346738644403E-3</v>
      </c>
    </row>
    <row r="304" spans="1:101">
      <c r="A304" s="9">
        <v>43542</v>
      </c>
      <c r="B304">
        <v>1.0858518698089101E-3</v>
      </c>
      <c r="C304">
        <v>-1.7175145536673E-3</v>
      </c>
      <c r="D304">
        <v>1.6607281682122998E-2</v>
      </c>
      <c r="E304">
        <v>7.0052472129245001E-3</v>
      </c>
      <c r="F304">
        <v>-2.7777740984800701E-2</v>
      </c>
      <c r="G304">
        <v>1.25195501373387E-2</v>
      </c>
      <c r="H304">
        <v>2.4096362469775201E-2</v>
      </c>
      <c r="I304">
        <v>1.0208517113258601E-2</v>
      </c>
      <c r="J304">
        <v>1.77474563584951E-2</v>
      </c>
      <c r="K304">
        <v>9.0909110613105207E-2</v>
      </c>
      <c r="L304">
        <v>-1.9713285845592898E-2</v>
      </c>
      <c r="M304">
        <v>-6.69772634490573E-2</v>
      </c>
      <c r="N304">
        <v>-2.3166001840885998E-2</v>
      </c>
      <c r="O304">
        <v>-9.5238008737019708E-3</v>
      </c>
      <c r="P304">
        <v>1.30434077518699E-2</v>
      </c>
      <c r="Q304">
        <v>-3.8461685180664002E-3</v>
      </c>
      <c r="R304">
        <v>1.43214216225366E-2</v>
      </c>
      <c r="S304">
        <v>-9.3896626030041102E-3</v>
      </c>
      <c r="T304">
        <v>6.0606003683349998E-3</v>
      </c>
      <c r="U304">
        <v>5.3274087685111798E-2</v>
      </c>
      <c r="V304">
        <v>1.77035137085002E-3</v>
      </c>
      <c r="W304">
        <v>1.30593993130749E-2</v>
      </c>
      <c r="X304">
        <v>7.87396480704982E-3</v>
      </c>
      <c r="Y304">
        <v>4.0160604116291999E-2</v>
      </c>
      <c r="AA304">
        <v>3.1344210547373297E-2</v>
      </c>
      <c r="AB304">
        <v>4.8611118009796499E-2</v>
      </c>
      <c r="AC304">
        <v>2.1121194197533701E-2</v>
      </c>
      <c r="AD304">
        <v>1.16032475043124E-2</v>
      </c>
      <c r="AE304">
        <v>-2.15662876206748E-2</v>
      </c>
      <c r="AF304">
        <v>-1.8697841385387701E-3</v>
      </c>
      <c r="AG304">
        <v>0</v>
      </c>
      <c r="AH304">
        <v>4.2386423359379501E-3</v>
      </c>
      <c r="AI304">
        <v>7.7996150225154697E-3</v>
      </c>
      <c r="AJ304">
        <v>1.51133114002657E-2</v>
      </c>
      <c r="AK304">
        <v>-3.72439131335877E-3</v>
      </c>
      <c r="AL304">
        <v>5.8270216945128699E-3</v>
      </c>
      <c r="AN304">
        <v>-1.9607824804414899E-2</v>
      </c>
      <c r="AO304">
        <v>-2.0710109257779E-2</v>
      </c>
      <c r="AQ304">
        <v>2.1862307348141399E-2</v>
      </c>
      <c r="AR304">
        <v>1.6701445583123999E-2</v>
      </c>
      <c r="AS304">
        <v>-3.31967384544384E-2</v>
      </c>
      <c r="AT304">
        <v>-6.2111741455933497E-3</v>
      </c>
      <c r="AU304">
        <v>-5.0644875020082704E-3</v>
      </c>
      <c r="AV304">
        <v>-1.65429756089707E-3</v>
      </c>
      <c r="AW304">
        <v>6.9484035149993597E-3</v>
      </c>
      <c r="AX304">
        <v>-2.1231908282043298E-3</v>
      </c>
      <c r="AY304">
        <v>-2.0015707756922902E-3</v>
      </c>
      <c r="AZ304">
        <v>7.1810902036228898E-4</v>
      </c>
      <c r="BA304">
        <v>9.5388653853638594E-3</v>
      </c>
      <c r="BB304">
        <v>-4.4842854813437099E-3</v>
      </c>
      <c r="BC304">
        <v>1.4803834631888099E-2</v>
      </c>
      <c r="BD304">
        <v>1.6447352942006801E-2</v>
      </c>
      <c r="BE304">
        <v>-2.8340053616187098E-2</v>
      </c>
      <c r="BF304">
        <v>4.7521722083803102E-3</v>
      </c>
      <c r="BG304">
        <v>7.5917466101320602E-3</v>
      </c>
      <c r="BH304">
        <v>-1.7828222391283399E-2</v>
      </c>
      <c r="BI304">
        <v>1.59362393380513E-2</v>
      </c>
      <c r="BJ304">
        <v>-1.1223896031450501E-2</v>
      </c>
      <c r="BK304">
        <v>-2.0202000741264901E-2</v>
      </c>
      <c r="BL304">
        <v>-4.2334501966116902E-3</v>
      </c>
      <c r="BM304">
        <v>1.25991212785383E-2</v>
      </c>
      <c r="BN304">
        <v>7.5187641309741801E-3</v>
      </c>
      <c r="BO304">
        <v>2.99066031965202E-2</v>
      </c>
      <c r="BP304">
        <v>-2.02580393147683E-2</v>
      </c>
      <c r="BQ304">
        <v>2.2882784493268801E-2</v>
      </c>
      <c r="BR304">
        <v>-1.3590388810674E-2</v>
      </c>
      <c r="BT304">
        <v>-5.48038530860039E-3</v>
      </c>
      <c r="BU304">
        <v>-2.80371341177165E-3</v>
      </c>
      <c r="BV304">
        <v>-2.9382696238104901E-3</v>
      </c>
      <c r="BW304">
        <v>-8.6619565316159398E-4</v>
      </c>
      <c r="BX304">
        <v>5.0440590301530303E-3</v>
      </c>
      <c r="BY304">
        <v>-4.6979900673860403E-2</v>
      </c>
      <c r="BZ304">
        <v>3.8759654104532E-3</v>
      </c>
      <c r="CA304">
        <v>-9.6558404442162998E-3</v>
      </c>
      <c r="CB304">
        <v>-2.2641576995792799E-2</v>
      </c>
      <c r="CC304">
        <v>2.8978249777091799E-3</v>
      </c>
      <c r="CD304">
        <v>3.9402168015254001E-2</v>
      </c>
      <c r="CE304">
        <v>1.6227262338500401E-2</v>
      </c>
      <c r="CF304">
        <v>0</v>
      </c>
      <c r="CH304">
        <v>1.46124840695791E-2</v>
      </c>
      <c r="CI304">
        <v>2.6260102235484599E-3</v>
      </c>
      <c r="CJ304">
        <v>4.5977018694104199E-2</v>
      </c>
      <c r="CL304">
        <v>-2.3640702208916802E-3</v>
      </c>
      <c r="CM304">
        <v>-8.2641267017569099E-4</v>
      </c>
      <c r="CN304">
        <v>8.4340723863822707E-3</v>
      </c>
      <c r="CO304">
        <v>1.1351401074645599E-2</v>
      </c>
      <c r="CP304">
        <v>-2.43816430011933E-3</v>
      </c>
      <c r="CQ304">
        <v>2.35222374646963E-2</v>
      </c>
      <c r="CR304">
        <v>-9.4339537764830395E-3</v>
      </c>
      <c r="CS304">
        <v>1.5772855240665899E-2</v>
      </c>
      <c r="CT304">
        <v>-2.6970849764155198E-3</v>
      </c>
      <c r="CU304">
        <v>-4.8543644373911701E-3</v>
      </c>
      <c r="CV304">
        <v>-4.3582646676733E-3</v>
      </c>
      <c r="CW304">
        <v>-1.6005535425749201E-2</v>
      </c>
    </row>
    <row r="305" spans="1:101">
      <c r="A305" s="9">
        <v>43543</v>
      </c>
      <c r="B305">
        <v>8.8746915558024497E-4</v>
      </c>
      <c r="C305">
        <v>0.118279569892473</v>
      </c>
      <c r="D305">
        <v>1.5169208759649101E-2</v>
      </c>
      <c r="E305">
        <v>3.6521745764690902E-2</v>
      </c>
      <c r="F305">
        <v>-2.8571389645962099E-2</v>
      </c>
      <c r="G305">
        <v>-1.7001493082581299E-2</v>
      </c>
      <c r="H305">
        <v>-9.8041461459163993E-4</v>
      </c>
      <c r="I305">
        <v>-7.9247178986597798E-3</v>
      </c>
      <c r="J305">
        <v>-5.7008745148797698E-3</v>
      </c>
      <c r="K305">
        <v>5.4166612856920003E-2</v>
      </c>
      <c r="L305">
        <v>-2.8336332525848301E-2</v>
      </c>
      <c r="M305">
        <v>6.8664191637812302E-2</v>
      </c>
      <c r="N305">
        <v>7.9051308903879108E-3</v>
      </c>
      <c r="O305">
        <v>-4.3269191091581102E-2</v>
      </c>
      <c r="P305">
        <v>2.2889912508450901E-2</v>
      </c>
      <c r="Q305">
        <v>-8.49418210790597E-3</v>
      </c>
      <c r="R305">
        <v>6.8046126786036598E-4</v>
      </c>
      <c r="S305">
        <v>3.1595546868197202E-3</v>
      </c>
      <c r="T305">
        <v>3.1626512405055401E-2</v>
      </c>
      <c r="U305">
        <v>-1.7913601727507202E-2</v>
      </c>
      <c r="V305">
        <v>1.91870313007413E-2</v>
      </c>
      <c r="W305">
        <v>2.0594207609244401E-2</v>
      </c>
      <c r="X305">
        <v>1.62259896434633E-2</v>
      </c>
      <c r="Y305">
        <v>-7.72200061362871E-3</v>
      </c>
      <c r="AA305">
        <v>1.5195804769553E-2</v>
      </c>
      <c r="AB305">
        <v>0</v>
      </c>
      <c r="AC305">
        <v>-6.1859597459100702E-3</v>
      </c>
      <c r="AD305">
        <v>-2.59002318364798E-3</v>
      </c>
      <c r="AE305">
        <v>-7.4955994169397799E-3</v>
      </c>
      <c r="AF305">
        <v>3.1221446340796702E-3</v>
      </c>
      <c r="AG305">
        <v>2.27272511760063E-2</v>
      </c>
      <c r="AH305">
        <v>-3.8960693135464599E-3</v>
      </c>
      <c r="AI305">
        <v>-8.9612757715439306E-3</v>
      </c>
      <c r="AJ305">
        <v>-1.81968635615282E-2</v>
      </c>
      <c r="AK305">
        <v>-7.4766285170194602E-3</v>
      </c>
      <c r="AL305">
        <v>-3.7375622223053601E-3</v>
      </c>
      <c r="AN305">
        <v>-2.1428380693707602E-3</v>
      </c>
      <c r="AO305">
        <v>3.0211452072894602E-3</v>
      </c>
      <c r="AQ305">
        <v>4.7543914548966396E-3</v>
      </c>
      <c r="AR305">
        <v>-2.0533861803384401E-2</v>
      </c>
      <c r="AS305">
        <v>6.8549018205758998E-3</v>
      </c>
      <c r="AT305">
        <v>-6.2499939464033503E-3</v>
      </c>
      <c r="AU305">
        <v>4.0011896346443497E-2</v>
      </c>
      <c r="AV305">
        <v>-1.32559943212524E-2</v>
      </c>
      <c r="AW305">
        <v>-1.55260816498796E-2</v>
      </c>
      <c r="AX305">
        <v>-4.2553152634362502E-3</v>
      </c>
      <c r="AY305">
        <v>-5.2146436632109997E-3</v>
      </c>
      <c r="AZ305">
        <v>1.17196328073443E-2</v>
      </c>
      <c r="BA305">
        <v>-1.0761151281688299E-2</v>
      </c>
      <c r="BB305">
        <v>6.1132733115838401E-3</v>
      </c>
      <c r="BC305">
        <v>-3.2822812668662398E-3</v>
      </c>
      <c r="BD305">
        <v>3.2362429582608598E-3</v>
      </c>
      <c r="BE305">
        <v>0</v>
      </c>
      <c r="BF305">
        <v>1.70487573817323E-3</v>
      </c>
      <c r="BG305">
        <v>2.5115686406009799E-3</v>
      </c>
      <c r="BH305">
        <v>8.2508566348153903E-3</v>
      </c>
      <c r="BI305">
        <v>7.8431296773282498E-3</v>
      </c>
      <c r="BJ305">
        <v>8.1080874881229708E-3</v>
      </c>
      <c r="BK305">
        <v>5.1546341073744799E-3</v>
      </c>
      <c r="BL305">
        <v>1.29389458037976E-3</v>
      </c>
      <c r="BM305">
        <v>1.9064299120024001E-3</v>
      </c>
      <c r="BN305">
        <v>6.0412253013937198E-3</v>
      </c>
      <c r="BO305">
        <v>-1.2704204855465501E-2</v>
      </c>
      <c r="BP305">
        <v>8.3796308366030896E-3</v>
      </c>
      <c r="BQ305">
        <v>-2.5369144096668498E-3</v>
      </c>
      <c r="BR305">
        <v>-3.50699889954775E-3</v>
      </c>
      <c r="BT305">
        <v>-9.8157344208669103E-3</v>
      </c>
      <c r="BU305">
        <v>-8.4348783453008693E-3</v>
      </c>
      <c r="BV305">
        <v>-1.7681758328068301E-2</v>
      </c>
      <c r="BW305">
        <v>-1.12700577512433E-2</v>
      </c>
      <c r="BX305">
        <v>-2.2584731752583998E-3</v>
      </c>
      <c r="BY305">
        <v>-7.0422470179417598E-3</v>
      </c>
      <c r="BZ305">
        <v>-5.7914544334672904E-3</v>
      </c>
      <c r="CA305">
        <v>9.2499732971191798E-3</v>
      </c>
      <c r="CB305">
        <v>-2.3166001840885998E-2</v>
      </c>
      <c r="CC305">
        <v>-3.6117918514463302E-3</v>
      </c>
      <c r="CD305">
        <v>-1.9607855359147702E-2</v>
      </c>
      <c r="CE305">
        <v>5.9879703793719301E-3</v>
      </c>
      <c r="CF305">
        <v>-1.2755150449418899E-2</v>
      </c>
      <c r="CH305">
        <v>-2.1289927796046701E-2</v>
      </c>
      <c r="CI305">
        <v>7.3336505253751502E-3</v>
      </c>
      <c r="CJ305">
        <v>-2.8257503834658901E-2</v>
      </c>
      <c r="CL305">
        <v>7.6356218805333498E-3</v>
      </c>
      <c r="CM305">
        <v>1.6542554908974799E-2</v>
      </c>
      <c r="CN305">
        <v>5.19890446451487E-3</v>
      </c>
      <c r="CO305">
        <v>-4.5503268674225101E-3</v>
      </c>
      <c r="CP305">
        <v>-3.14246349531766E-3</v>
      </c>
      <c r="CQ305">
        <v>-1.25355012760249E-2</v>
      </c>
      <c r="CR305">
        <v>-1.90476017474039E-2</v>
      </c>
      <c r="CS305">
        <v>3.2608701285883099E-2</v>
      </c>
      <c r="CT305">
        <v>6.8838991824495804E-3</v>
      </c>
      <c r="CU305">
        <v>9.5121920867592399E-2</v>
      </c>
      <c r="CV305">
        <v>9.1924271452497007E-3</v>
      </c>
      <c r="CW305">
        <v>-2.7581353172096701E-2</v>
      </c>
    </row>
    <row r="306" spans="1:101">
      <c r="A306" s="9">
        <v>43544</v>
      </c>
      <c r="B306">
        <v>-9.8515030377577207E-4</v>
      </c>
      <c r="C306">
        <v>-1.15384321946364E-2</v>
      </c>
      <c r="D306">
        <v>-2.1839032706754601E-2</v>
      </c>
      <c r="E306">
        <v>-1.8456398122541701E-2</v>
      </c>
      <c r="F306">
        <v>-8.8235345678735297E-2</v>
      </c>
      <c r="G306">
        <v>-1.25786040922374E-2</v>
      </c>
      <c r="H306">
        <v>2.9441303121604499E-3</v>
      </c>
      <c r="I306">
        <v>8.7385669515880303E-3</v>
      </c>
      <c r="J306">
        <v>-3.4064089102065903E-2</v>
      </c>
      <c r="K306">
        <v>3.5573089006745301E-2</v>
      </c>
      <c r="L306">
        <v>2.9162696388050399E-2</v>
      </c>
      <c r="M306">
        <v>-8.1776454517591395E-3</v>
      </c>
      <c r="N306">
        <v>2.74509547261809E-2</v>
      </c>
      <c r="O306">
        <v>-8.0401992891771704E-2</v>
      </c>
      <c r="P306">
        <v>0</v>
      </c>
      <c r="Q306">
        <v>2.1027998510960901E-2</v>
      </c>
      <c r="R306">
        <v>-1.1050138642276701E-3</v>
      </c>
      <c r="S306">
        <v>-9.4488100284487696E-3</v>
      </c>
      <c r="T306">
        <v>-1.5328470151142E-2</v>
      </c>
      <c r="U306">
        <v>1.5021496556539801E-2</v>
      </c>
      <c r="V306">
        <v>-5.94495591081067E-3</v>
      </c>
      <c r="W306">
        <v>7.7022571115437002E-4</v>
      </c>
      <c r="X306">
        <v>-2.95678518697317E-3</v>
      </c>
      <c r="Y306">
        <v>-2.3346281843608301E-2</v>
      </c>
      <c r="AA306">
        <v>1.4968238858454601E-2</v>
      </c>
      <c r="AB306">
        <v>-4.4150066225625501E-3</v>
      </c>
      <c r="AC306">
        <v>-1.9645950681403099E-2</v>
      </c>
      <c r="AD306">
        <v>5.5644482868675198E-3</v>
      </c>
      <c r="AE306">
        <v>2.2918476295793199E-2</v>
      </c>
      <c r="AF306">
        <v>-3.4236105413866201E-3</v>
      </c>
      <c r="AG306">
        <v>0</v>
      </c>
      <c r="AH306">
        <v>-5.5410715320386404E-3</v>
      </c>
      <c r="AI306">
        <v>-1.3974523372546699E-2</v>
      </c>
      <c r="AJ306">
        <v>-1.7691679383395699E-2</v>
      </c>
      <c r="AK306">
        <v>3.7664747913432801E-3</v>
      </c>
      <c r="AL306">
        <v>-9.3796755711328297E-4</v>
      </c>
      <c r="AN306">
        <v>-2.6485316999766601E-2</v>
      </c>
      <c r="AO306">
        <v>3.31325710018801E-2</v>
      </c>
      <c r="AQ306">
        <v>1.10409610630128E-2</v>
      </c>
      <c r="AR306">
        <v>-1.6771472542126801E-2</v>
      </c>
      <c r="AS306">
        <v>2.3952435116386801E-2</v>
      </c>
      <c r="AT306">
        <v>-6.2893020461186602E-3</v>
      </c>
      <c r="AU306">
        <v>-7.45553905484785E-3</v>
      </c>
      <c r="AV306">
        <v>-8.3964979092831995E-4</v>
      </c>
      <c r="AW306">
        <v>2.8037355064628601E-2</v>
      </c>
      <c r="AX306">
        <v>1.0684005607524099E-3</v>
      </c>
      <c r="AY306">
        <v>-8.26612621018585E-3</v>
      </c>
      <c r="AZ306">
        <v>-3.07331135839206E-3</v>
      </c>
      <c r="BA306">
        <v>-1.56540242527307E-2</v>
      </c>
      <c r="BB306">
        <v>4.1573368021418901E-2</v>
      </c>
      <c r="BC306">
        <v>-3.3662644671137998E-2</v>
      </c>
      <c r="BD306">
        <v>-8.0644702315936199E-3</v>
      </c>
      <c r="BE306">
        <v>2.4999975164732201E-2</v>
      </c>
      <c r="BF306">
        <v>-4.7216460592589497E-3</v>
      </c>
      <c r="BG306">
        <v>-1.33612355732375E-2</v>
      </c>
      <c r="BH306">
        <v>-1.47299755517555E-2</v>
      </c>
      <c r="BI306">
        <v>3.8910159303191501E-3</v>
      </c>
      <c r="BJ306">
        <v>-4.8257353187077301E-2</v>
      </c>
      <c r="BK306">
        <v>3.5897400785167302E-2</v>
      </c>
      <c r="BL306">
        <v>-6.4611129029304897E-3</v>
      </c>
      <c r="BM306">
        <v>-1.21181682820582E-2</v>
      </c>
      <c r="BN306">
        <v>-8.1243216734434506E-3</v>
      </c>
      <c r="BO306">
        <v>-5.5147443920575603E-3</v>
      </c>
      <c r="BP306">
        <v>-1.0144640667553001E-2</v>
      </c>
      <c r="BQ306">
        <v>2.4046263942828699E-2</v>
      </c>
      <c r="BR306">
        <v>-7.7927996004636402E-3</v>
      </c>
      <c r="BT306">
        <v>2.95648989470098E-3</v>
      </c>
      <c r="BU306">
        <v>-1.70132614814546E-2</v>
      </c>
      <c r="BV306">
        <v>-1.5999984741210799E-2</v>
      </c>
      <c r="BW306">
        <v>3.94564466002167E-3</v>
      </c>
      <c r="BX306">
        <v>2.26358542221438E-3</v>
      </c>
      <c r="BY306">
        <v>2.83688524888152E-2</v>
      </c>
      <c r="BZ306">
        <v>-2.91259538016097E-3</v>
      </c>
      <c r="CA306">
        <v>-1.9816677191653202E-2</v>
      </c>
      <c r="CB306">
        <v>-2.7667958116357399E-2</v>
      </c>
      <c r="CC306">
        <v>-4.1083126934371404E-3</v>
      </c>
      <c r="CD306">
        <v>2.8000005086262901E-2</v>
      </c>
      <c r="CE306">
        <v>-1.1904750641601399E-2</v>
      </c>
      <c r="CF306">
        <v>3.8759715711402798E-2</v>
      </c>
      <c r="CH306">
        <v>-4.2866287356896203E-2</v>
      </c>
      <c r="CI306">
        <v>2.0801308621711798E-3</v>
      </c>
      <c r="CJ306">
        <v>-0.102854059170741</v>
      </c>
      <c r="CL306">
        <v>-3.3185274172267E-2</v>
      </c>
      <c r="CM306">
        <v>-4.6107451551429196E-3</v>
      </c>
      <c r="CN306">
        <v>1.3491692589793201E-3</v>
      </c>
      <c r="CO306">
        <v>-2.0265035156479299E-2</v>
      </c>
      <c r="CP306">
        <v>-1.29596827240706E-2</v>
      </c>
      <c r="CQ306">
        <v>1.6472782189024E-2</v>
      </c>
      <c r="CR306">
        <v>1.9417457749564701E-2</v>
      </c>
      <c r="CS306">
        <v>9.0225476570051592E-3</v>
      </c>
      <c r="CT306">
        <v>2.0754262159061701E-3</v>
      </c>
      <c r="CU306">
        <v>6.4588074270205395E-2</v>
      </c>
      <c r="CV306">
        <v>1.6482288255762399E-2</v>
      </c>
      <c r="CW306" s="10">
        <v>-9.0928511186083501E-5</v>
      </c>
    </row>
    <row r="307" spans="1:101">
      <c r="A307" s="9">
        <v>43545</v>
      </c>
      <c r="B307">
        <v>3.9447692799505704E-3</v>
      </c>
      <c r="C307">
        <v>8.5213951816960995E-2</v>
      </c>
      <c r="D307">
        <v>2.1151509595801199E-2</v>
      </c>
      <c r="E307">
        <v>-1.7093593517427601E-3</v>
      </c>
      <c r="F307">
        <v>9.6774255571926399E-2</v>
      </c>
      <c r="G307">
        <v>1.59231715136876E-3</v>
      </c>
      <c r="H307">
        <v>4.8923864411403103E-3</v>
      </c>
      <c r="I307">
        <v>3.6830317500555897E-2</v>
      </c>
      <c r="J307">
        <v>-1.6061420889517099E-2</v>
      </c>
      <c r="K307">
        <v>-3.0534323358942999E-2</v>
      </c>
      <c r="L307">
        <v>6.3985970003192999E-3</v>
      </c>
      <c r="M307">
        <v>-5.2414570885861198E-2</v>
      </c>
      <c r="N307">
        <v>-1.1450371259603499E-2</v>
      </c>
      <c r="O307">
        <v>-1.6393491746189901E-2</v>
      </c>
      <c r="P307">
        <v>2.0978966880426098E-2</v>
      </c>
      <c r="Q307">
        <v>1.29672067693273E-2</v>
      </c>
      <c r="R307">
        <v>2.2974852406073502E-2</v>
      </c>
      <c r="S307">
        <v>-4.7694329337251099E-3</v>
      </c>
      <c r="T307">
        <v>-2.2238497761445301E-3</v>
      </c>
      <c r="U307">
        <v>3.1712191173593998E-3</v>
      </c>
      <c r="V307">
        <v>9.6187403628515494E-2</v>
      </c>
      <c r="W307">
        <v>3.0321705151444101E-2</v>
      </c>
      <c r="X307">
        <v>1.3048594625757E-2</v>
      </c>
      <c r="Y307">
        <v>3.9840599606579801E-3</v>
      </c>
      <c r="AA307">
        <v>-3.2898465758113699E-2</v>
      </c>
      <c r="AB307">
        <v>-1.1086516230013501E-2</v>
      </c>
      <c r="AC307">
        <v>-1.0714303555131199E-2</v>
      </c>
      <c r="AD307">
        <v>5.7796510386982601E-3</v>
      </c>
      <c r="AE307">
        <v>1.5350252221755199E-3</v>
      </c>
      <c r="AF307">
        <v>2.27982364709595E-2</v>
      </c>
      <c r="AG307">
        <v>3.3333368654605303E-2</v>
      </c>
      <c r="AH307">
        <v>1.8026851292511401E-2</v>
      </c>
      <c r="AI307">
        <v>1.37557285058145E-2</v>
      </c>
      <c r="AJ307">
        <v>-3.7735765723137499E-2</v>
      </c>
      <c r="AK307">
        <v>1.68855823407425E-2</v>
      </c>
      <c r="AL307">
        <v>1.27675615209483E-2</v>
      </c>
      <c r="AN307">
        <v>2.2794077738759601E-2</v>
      </c>
      <c r="AO307">
        <v>8.7463471737285695E-3</v>
      </c>
      <c r="AQ307">
        <v>7.8003419539938099E-3</v>
      </c>
      <c r="AR307">
        <v>-2.6652451700412399E-2</v>
      </c>
      <c r="AS307">
        <v>3.8684682072287402E-3</v>
      </c>
      <c r="AT307">
        <v>-1.2658290881372301E-2</v>
      </c>
      <c r="AU307">
        <v>5.4701885772911102E-2</v>
      </c>
      <c r="AV307">
        <v>1.76470625948566E-2</v>
      </c>
      <c r="AW307">
        <v>5.1136449225677102E-3</v>
      </c>
      <c r="AX307">
        <v>-1.0672602992501899E-3</v>
      </c>
      <c r="AY307">
        <v>-5.48892997157079E-3</v>
      </c>
      <c r="AZ307">
        <v>4.2684446998231202E-3</v>
      </c>
      <c r="BA307">
        <v>1.18599045688148E-2</v>
      </c>
      <c r="BB307">
        <v>1.22815216156424E-3</v>
      </c>
      <c r="BC307">
        <v>-1.47671106361878E-2</v>
      </c>
      <c r="BD307">
        <v>-9.7560881055492807E-3</v>
      </c>
      <c r="BE307">
        <v>0</v>
      </c>
      <c r="BF307">
        <v>1.21359897498107E-3</v>
      </c>
      <c r="BG307">
        <v>1.69276995380955E-2</v>
      </c>
      <c r="BH307">
        <v>-6.6445119567709598E-3</v>
      </c>
      <c r="BI307">
        <v>1.93802891037897E-3</v>
      </c>
      <c r="BJ307">
        <v>-2.2535727057658699E-3</v>
      </c>
      <c r="BK307">
        <v>2.4752451875445301E-2</v>
      </c>
      <c r="BL307">
        <v>1.5235966173799E-2</v>
      </c>
      <c r="BM307">
        <v>4.2578890059217197E-3</v>
      </c>
      <c r="BN307">
        <v>2.4216535150404402E-2</v>
      </c>
      <c r="BO307">
        <v>5.5453254444546296E-3</v>
      </c>
      <c r="BP307">
        <v>4.1430140466700502E-3</v>
      </c>
      <c r="BQ307">
        <v>-1.5804852873615399E-3</v>
      </c>
      <c r="BR307">
        <v>1.4694654127682E-2</v>
      </c>
      <c r="BT307">
        <v>1.07508716189954E-2</v>
      </c>
      <c r="BU307">
        <v>-1.3461480267652299E-2</v>
      </c>
      <c r="BV307">
        <v>2.6422787078255801E-2</v>
      </c>
      <c r="BW307">
        <v>0.127510922486266</v>
      </c>
      <c r="BX307">
        <v>2.9862044842462E-2</v>
      </c>
      <c r="BY307">
        <v>-6.89654492027858E-3</v>
      </c>
      <c r="BZ307">
        <v>5.8422067446963696E-3</v>
      </c>
      <c r="CA307">
        <v>4.4478194334196003E-2</v>
      </c>
      <c r="CB307">
        <v>4.47154038171007E-2</v>
      </c>
      <c r="CC307">
        <v>-3.3972189458549799E-3</v>
      </c>
      <c r="CD307">
        <v>2.8534343593145502E-2</v>
      </c>
      <c r="CE307">
        <v>-1.80723197275478E-2</v>
      </c>
      <c r="CF307">
        <v>1.99004786282652E-2</v>
      </c>
      <c r="CH307">
        <v>-3.5427789546773197E-2</v>
      </c>
      <c r="CI307">
        <v>-8.3030536383639202E-3</v>
      </c>
      <c r="CJ307">
        <v>4.7419022974964697E-2</v>
      </c>
      <c r="CL307">
        <v>9.4594182194889208E-3</v>
      </c>
      <c r="CM307">
        <v>1.36239779184121E-2</v>
      </c>
      <c r="CN307">
        <v>0</v>
      </c>
      <c r="CO307">
        <v>-6.0653683644737999E-3</v>
      </c>
      <c r="CP307">
        <v>4.2583012982695401E-3</v>
      </c>
      <c r="CQ307">
        <v>-2.9741706550079301E-4</v>
      </c>
      <c r="CR307">
        <v>0</v>
      </c>
      <c r="CS307">
        <v>-3.12965777873477E-2</v>
      </c>
      <c r="CT307">
        <v>1.05993554797696E-2</v>
      </c>
      <c r="CU307">
        <v>1.04601907328598E-2</v>
      </c>
      <c r="CV307">
        <v>-1.7708513660596399E-2</v>
      </c>
      <c r="CW307">
        <v>-1.2091955882274401E-2</v>
      </c>
    </row>
    <row r="308" spans="1:101">
      <c r="A308" s="9">
        <v>43546</v>
      </c>
      <c r="B308">
        <v>-9.8234072515224202E-4</v>
      </c>
      <c r="C308">
        <v>-5.4499769941880799E-2</v>
      </c>
      <c r="D308">
        <v>-1.7261176728809099E-2</v>
      </c>
      <c r="E308">
        <v>-3.7671277616545797E-2</v>
      </c>
      <c r="F308">
        <v>-8.8235345678735297E-2</v>
      </c>
      <c r="G308">
        <v>-6.3592944508131799E-3</v>
      </c>
      <c r="H308">
        <v>-2.8237673086773302E-2</v>
      </c>
      <c r="I308">
        <v>-2.0708356973546001E-2</v>
      </c>
      <c r="J308">
        <v>-4.15188099227611E-2</v>
      </c>
      <c r="K308">
        <v>-2.3622025071121901E-2</v>
      </c>
      <c r="L308">
        <v>-2.54314878133244E-2</v>
      </c>
      <c r="M308">
        <v>-2.17526648943774E-2</v>
      </c>
      <c r="N308">
        <v>7.72200061362871E-3</v>
      </c>
      <c r="O308">
        <v>-4.9999688731291398E-3</v>
      </c>
      <c r="P308">
        <v>-1.3698595538180199E-2</v>
      </c>
      <c r="Q308">
        <v>2.9367496322644598E-2</v>
      </c>
      <c r="R308">
        <v>-2.6368309239373E-2</v>
      </c>
      <c r="S308">
        <v>-6.0702891461202599E-2</v>
      </c>
      <c r="T308">
        <v>-4.7548316605418202E-2</v>
      </c>
      <c r="U308">
        <v>-5.7955764383549498E-2</v>
      </c>
      <c r="V308">
        <v>-5.38759412628564E-2</v>
      </c>
      <c r="W308">
        <v>-4.5264452994998802E-2</v>
      </c>
      <c r="X308">
        <v>-4.3911007221905399E-2</v>
      </c>
      <c r="Y308">
        <v>-1.9841251069335701E-2</v>
      </c>
      <c r="AA308">
        <v>-7.2140738843128605E-2</v>
      </c>
      <c r="AB308">
        <v>-4.0358705560327501E-2</v>
      </c>
      <c r="AC308">
        <v>-3.1087028040243301E-2</v>
      </c>
      <c r="AD308">
        <v>-1.6016597920651899E-2</v>
      </c>
      <c r="AE308">
        <v>-3.4632474326175798E-2</v>
      </c>
      <c r="AF308">
        <v>-1.40457735716841E-2</v>
      </c>
      <c r="AG308">
        <v>-2.6881758677971601E-2</v>
      </c>
      <c r="AH308">
        <v>3.2196487616809001E-4</v>
      </c>
      <c r="AI308">
        <v>8.2238725389172096E-4</v>
      </c>
      <c r="AJ308">
        <v>-5.9714799372431203E-2</v>
      </c>
      <c r="AK308">
        <v>-2.39852606293335E-2</v>
      </c>
      <c r="AL308">
        <v>-2.2246885035106301E-2</v>
      </c>
      <c r="AN308">
        <v>-1.50970553882531E-2</v>
      </c>
      <c r="AO308">
        <v>5.7803412445118704E-3</v>
      </c>
      <c r="AQ308">
        <v>-5.7275523742135202E-2</v>
      </c>
      <c r="AR308">
        <v>-5.6955142524170103E-2</v>
      </c>
      <c r="AS308">
        <v>-1.04769115726172E-2</v>
      </c>
      <c r="AT308">
        <v>-5.1282004256688801E-2</v>
      </c>
      <c r="AU308">
        <v>-3.5011429574476102E-2</v>
      </c>
      <c r="AV308">
        <v>4.9546177801595903E-3</v>
      </c>
      <c r="AW308">
        <v>-5.7094414832680997E-2</v>
      </c>
      <c r="AX308">
        <v>-3.6324702071011898E-2</v>
      </c>
      <c r="AY308">
        <v>-1.5535534545781099E-2</v>
      </c>
      <c r="AZ308">
        <v>-1.18063758681251E-2</v>
      </c>
      <c r="BA308">
        <v>-5.1944611491282301E-2</v>
      </c>
      <c r="BB308">
        <v>1.2572825505619801E-2</v>
      </c>
      <c r="BC308">
        <v>-3.8431974727411097E-2</v>
      </c>
      <c r="BD308">
        <v>-4.2692975758194501E-2</v>
      </c>
      <c r="BE308">
        <v>-1.21951101319365E-2</v>
      </c>
      <c r="BF308">
        <v>-2.88705536813447E-2</v>
      </c>
      <c r="BG308">
        <v>-2.9962596759444099E-2</v>
      </c>
      <c r="BH308">
        <v>-3.67892624565134E-2</v>
      </c>
      <c r="BI308">
        <v>-8.3816964875886805E-3</v>
      </c>
      <c r="BJ308">
        <v>-2.8232638387789499E-2</v>
      </c>
      <c r="BK308">
        <v>-3.8647307384560702E-2</v>
      </c>
      <c r="BL308">
        <v>-2.5256242377936E-2</v>
      </c>
      <c r="BM308">
        <v>-7.8740036192258504E-3</v>
      </c>
      <c r="BN308">
        <v>-2.64255988467836E-2</v>
      </c>
      <c r="BO308">
        <v>-6.4338217086600299E-2</v>
      </c>
      <c r="BP308">
        <v>-1.85667656113278E-2</v>
      </c>
      <c r="BQ308">
        <v>-3.9574851915216001E-2</v>
      </c>
      <c r="BR308">
        <v>-1.4731589608669099E-2</v>
      </c>
      <c r="BT308">
        <v>2.52186890189991E-2</v>
      </c>
      <c r="BU308">
        <v>-6.1403518556215099E-2</v>
      </c>
      <c r="BV308">
        <v>-4.95049486252832E-2</v>
      </c>
      <c r="BW308">
        <v>2.43997318188009E-2</v>
      </c>
      <c r="BX308">
        <v>-1.48635622988197E-2</v>
      </c>
      <c r="BY308">
        <v>3.4722187728795E-3</v>
      </c>
      <c r="BZ308">
        <v>-7.7444263598167497E-3</v>
      </c>
      <c r="CA308">
        <v>-3.5567412426258098E-2</v>
      </c>
      <c r="CB308">
        <v>-6.22567515829556E-2</v>
      </c>
      <c r="CC308">
        <v>-1.5826674718987601E-2</v>
      </c>
      <c r="CD308">
        <v>-5.9268575077651299E-2</v>
      </c>
      <c r="CE308">
        <v>-4.90797091351763E-2</v>
      </c>
      <c r="CF308">
        <v>9.7560884837659591E-3</v>
      </c>
      <c r="CH308">
        <v>-6.2370100704833398E-2</v>
      </c>
      <c r="CI308">
        <v>-8.8958697469564401E-3</v>
      </c>
      <c r="CJ308">
        <v>-2.6934166197936201E-2</v>
      </c>
      <c r="CL308">
        <v>-2.4364120069312101E-2</v>
      </c>
      <c r="CM308">
        <v>-1.47849254242081E-2</v>
      </c>
      <c r="CN308">
        <v>-1.30248828263404E-2</v>
      </c>
      <c r="CO308">
        <v>-4.5845725429060902E-2</v>
      </c>
      <c r="CP308">
        <v>-5.12367100594108E-2</v>
      </c>
      <c r="CQ308">
        <v>-2.9744200826003299E-2</v>
      </c>
      <c r="CR308">
        <v>-1.90476017474039E-2</v>
      </c>
      <c r="CS308">
        <v>-5.5384635925292899E-2</v>
      </c>
      <c r="CT308">
        <v>-7.9565528269598396E-3</v>
      </c>
      <c r="CU308">
        <v>-5.3830177257058798E-2</v>
      </c>
      <c r="CV308">
        <v>-3.6055599791533902E-2</v>
      </c>
      <c r="CW308">
        <v>-3.9573006689095297E-3</v>
      </c>
    </row>
    <row r="309" spans="1:101">
      <c r="A309" s="9">
        <v>43549</v>
      </c>
      <c r="B309">
        <v>0</v>
      </c>
      <c r="C309">
        <v>-1.51688097515636E-2</v>
      </c>
      <c r="D309">
        <v>-3.5128493097419302E-3</v>
      </c>
      <c r="E309">
        <v>-4.8042702210776597E-2</v>
      </c>
      <c r="F309">
        <v>0</v>
      </c>
      <c r="G309">
        <v>6.3999938964842597E-3</v>
      </c>
      <c r="H309">
        <v>-1.0019983204628701E-2</v>
      </c>
      <c r="I309">
        <v>-1.20910626626262E-2</v>
      </c>
      <c r="J309">
        <v>-6.2939679693954E-3</v>
      </c>
      <c r="K309">
        <v>-4.83871463930442E-2</v>
      </c>
      <c r="L309">
        <v>-9.3189894073708503E-4</v>
      </c>
      <c r="M309">
        <v>2.5412936743762701E-3</v>
      </c>
      <c r="N309">
        <v>5.7471303217015698E-2</v>
      </c>
      <c r="O309">
        <v>2.7359031022170702E-2</v>
      </c>
      <c r="P309">
        <v>-3.1944468605174497E-2</v>
      </c>
      <c r="Q309">
        <v>4.3891761384129598E-2</v>
      </c>
      <c r="R309">
        <v>5.2114531776801202E-3</v>
      </c>
      <c r="S309">
        <v>-1.70071916449043E-3</v>
      </c>
      <c r="T309">
        <v>3.1201219036827098E-3</v>
      </c>
      <c r="U309">
        <v>-1.2304212733814201E-2</v>
      </c>
      <c r="V309">
        <v>-2.5708787176457599E-2</v>
      </c>
      <c r="W309">
        <v>4.6784567135120497E-2</v>
      </c>
      <c r="X309">
        <v>-2.6331923281368401E-2</v>
      </c>
      <c r="Y309">
        <v>-3.2388632704213903E-2</v>
      </c>
      <c r="AA309">
        <v>3.7926941070882598E-3</v>
      </c>
      <c r="AB309">
        <v>-2.3365019606584798E-3</v>
      </c>
      <c r="AC309">
        <v>-4.7609094534922696E-3</v>
      </c>
      <c r="AD309">
        <v>-6.9583146698518599E-3</v>
      </c>
      <c r="AE309">
        <v>-1.55369348298056E-2</v>
      </c>
      <c r="AF309">
        <v>6.5035329364662104E-3</v>
      </c>
      <c r="AG309">
        <v>0</v>
      </c>
      <c r="AH309">
        <v>-9.65559188951403E-3</v>
      </c>
      <c r="AI309">
        <v>-7.8061024185086501E-3</v>
      </c>
      <c r="AJ309">
        <v>1.3270156163576101E-2</v>
      </c>
      <c r="AK309">
        <v>3.7807147581732001E-3</v>
      </c>
      <c r="AL309">
        <v>-1.89649903529542E-4</v>
      </c>
      <c r="AN309">
        <v>1.2408764865746699E-2</v>
      </c>
      <c r="AO309">
        <v>4.0229846470767897E-2</v>
      </c>
      <c r="AQ309">
        <v>1.6420345176850901E-2</v>
      </c>
      <c r="AR309">
        <v>8.1301569442280199E-3</v>
      </c>
      <c r="AS309">
        <v>1.1865626090394399E-2</v>
      </c>
      <c r="AT309">
        <v>3.3783751129668999E-2</v>
      </c>
      <c r="AU309">
        <v>-2.0957753356073899E-2</v>
      </c>
      <c r="AV309">
        <v>-1.23253588816699E-2</v>
      </c>
      <c r="AW309">
        <v>1.79848793453363E-3</v>
      </c>
      <c r="AX309">
        <v>-2.1064359691254801E-2</v>
      </c>
      <c r="AY309">
        <v>-1.3911922156729701E-2</v>
      </c>
      <c r="AZ309">
        <v>9.5581641543129804E-4</v>
      </c>
      <c r="BA309">
        <v>-2.80973514167914E-3</v>
      </c>
      <c r="BB309">
        <v>-1.30224197218228E-2</v>
      </c>
      <c r="BC309">
        <v>-3.9968024848284898E-2</v>
      </c>
      <c r="BD309">
        <v>1.7153051479765701E-3</v>
      </c>
      <c r="BE309">
        <v>8.2304445996181901E-3</v>
      </c>
      <c r="BF309">
        <v>1.4240382638430501E-2</v>
      </c>
      <c r="BG309">
        <v>2.3595073230815399E-2</v>
      </c>
      <c r="BH309">
        <v>-1.7361507785524899E-3</v>
      </c>
      <c r="BI309">
        <v>-5.2015554688416002E-3</v>
      </c>
      <c r="BJ309">
        <v>2.20802491766591E-2</v>
      </c>
      <c r="BK309">
        <v>4.0200966493803197E-2</v>
      </c>
      <c r="BL309">
        <v>-9.0123837281884597E-3</v>
      </c>
      <c r="BM309">
        <v>-1.11925734348639E-3</v>
      </c>
      <c r="BN309">
        <v>1.39285496303014E-2</v>
      </c>
      <c r="BO309">
        <v>-2.3575708997813801E-2</v>
      </c>
      <c r="BP309">
        <v>2.5445664175978099E-3</v>
      </c>
      <c r="BQ309">
        <v>0</v>
      </c>
      <c r="BR309">
        <v>-7.0957624377404596E-3</v>
      </c>
      <c r="BT309">
        <v>5.3548112200361101E-3</v>
      </c>
      <c r="BU309">
        <v>4.1536823860515099E-3</v>
      </c>
      <c r="BV309">
        <v>-5.2083529945868802E-3</v>
      </c>
      <c r="BW309">
        <v>3.44045301007007E-2</v>
      </c>
      <c r="BX309">
        <v>-1.2614447993589999E-2</v>
      </c>
      <c r="BY309">
        <v>3.1141837682492301E-2</v>
      </c>
      <c r="BZ309">
        <v>0</v>
      </c>
      <c r="CA309">
        <v>-1.15403682245101E-2</v>
      </c>
      <c r="CB309">
        <v>3.7344361395858602E-2</v>
      </c>
      <c r="CC309">
        <v>2.4745513813884102E-4</v>
      </c>
      <c r="CD309">
        <v>-1.6085775461857701E-2</v>
      </c>
      <c r="CE309">
        <v>0</v>
      </c>
      <c r="CF309">
        <v>4.8309134230701796E-3</v>
      </c>
      <c r="CH309">
        <v>0</v>
      </c>
      <c r="CI309">
        <v>-1.8479428278809201E-2</v>
      </c>
      <c r="CJ309">
        <v>8.2450707168058007E-3</v>
      </c>
      <c r="CL309">
        <v>8.5071730234314007E-3</v>
      </c>
      <c r="CM309">
        <v>1.90995066602628E-3</v>
      </c>
      <c r="CN309">
        <v>-9.5563589613573106E-3</v>
      </c>
      <c r="CO309">
        <v>-1.0659195081355001E-2</v>
      </c>
      <c r="CP309">
        <v>2.9795129448588701E-3</v>
      </c>
      <c r="CQ309">
        <v>-1.68609156887555E-3</v>
      </c>
      <c r="CR309">
        <v>9.7087288747823505E-3</v>
      </c>
      <c r="CS309">
        <v>0</v>
      </c>
      <c r="CT309">
        <v>7.2909901477991002E-4</v>
      </c>
      <c r="CU309">
        <v>5.0328229854282799E-2</v>
      </c>
      <c r="CV309">
        <v>-3.3799351570244999E-3</v>
      </c>
      <c r="CW309">
        <v>-4.06543867466357E-3</v>
      </c>
    </row>
    <row r="310" spans="1:101">
      <c r="A310" s="9">
        <v>43550</v>
      </c>
      <c r="B310">
        <v>-9.8330666733681404E-4</v>
      </c>
      <c r="C310">
        <v>-1.07816244397392E-2</v>
      </c>
      <c r="D310">
        <v>2.9377202500128201E-2</v>
      </c>
      <c r="E310">
        <v>-7.2897172605161001E-2</v>
      </c>
      <c r="F310">
        <v>-3.2258085190642202E-2</v>
      </c>
      <c r="G310">
        <v>1.7488097644121101E-2</v>
      </c>
      <c r="H310">
        <v>2.22672332470168E-2</v>
      </c>
      <c r="I310">
        <v>-1.033173757697E-2</v>
      </c>
      <c r="J310">
        <v>1.3785355058915301E-2</v>
      </c>
      <c r="K310">
        <v>1.6949238156632199E-2</v>
      </c>
      <c r="L310">
        <v>3.7313396321503301E-3</v>
      </c>
      <c r="M310">
        <v>-6.3366764111072395E-4</v>
      </c>
      <c r="N310">
        <v>-7.2463699259494004E-3</v>
      </c>
      <c r="O310">
        <v>-9.1304336840353995E-2</v>
      </c>
      <c r="P310">
        <v>-6.7431843983806403E-2</v>
      </c>
      <c r="Q310">
        <v>1.6117696906673602E-2</v>
      </c>
      <c r="R310">
        <v>2.12476620957735E-3</v>
      </c>
      <c r="S310">
        <v>-8.5178389902034104E-3</v>
      </c>
      <c r="T310">
        <v>1.2441742251785201E-2</v>
      </c>
      <c r="U310">
        <v>1.13250716119774E-2</v>
      </c>
      <c r="V310">
        <v>-5.6719986822125704E-3</v>
      </c>
      <c r="W310">
        <v>-3.87145576713218E-2</v>
      </c>
      <c r="X310">
        <v>1.8868356833507899E-3</v>
      </c>
      <c r="Y310">
        <v>-1.6736484734677499E-2</v>
      </c>
      <c r="AA310">
        <v>3.2115823144342297E-2</v>
      </c>
      <c r="AB310">
        <v>2.5761155504861501E-2</v>
      </c>
      <c r="AC310">
        <v>1.9342688333215199E-2</v>
      </c>
      <c r="AD310">
        <v>1.3013024766702999E-2</v>
      </c>
      <c r="AE310">
        <v>2.8223543533366199E-2</v>
      </c>
      <c r="AF310">
        <v>1.23077392578125E-2</v>
      </c>
      <c r="AG310">
        <v>3.0386778174556501E-2</v>
      </c>
      <c r="AH310">
        <v>2.0149461249953701E-2</v>
      </c>
      <c r="AI310">
        <v>1.32505051709683E-2</v>
      </c>
      <c r="AJ310">
        <v>7.4836220495200197E-3</v>
      </c>
      <c r="AK310">
        <v>3.7664747913432801E-3</v>
      </c>
      <c r="AL310">
        <v>9.4822682408617302E-3</v>
      </c>
      <c r="AN310">
        <v>0.21989907829129801</v>
      </c>
      <c r="AO310">
        <v>-2.7624283920971702E-3</v>
      </c>
      <c r="AQ310">
        <v>2.5848117275132101E-2</v>
      </c>
      <c r="AR310">
        <v>1.26727710610394E-2</v>
      </c>
      <c r="AS310">
        <v>8.3588877609530599E-3</v>
      </c>
      <c r="AT310">
        <v>-6.5359416014716398E-3</v>
      </c>
      <c r="AU310">
        <v>1.77810815950976E-2</v>
      </c>
      <c r="AV310">
        <v>2.32944860489037E-2</v>
      </c>
      <c r="AW310">
        <v>2.3937854446120101E-2</v>
      </c>
      <c r="AX310">
        <v>-1.13252876197522E-3</v>
      </c>
      <c r="AY310">
        <v>1.7898472185283201E-2</v>
      </c>
      <c r="AZ310">
        <v>1.2652155335859099E-2</v>
      </c>
      <c r="BA310">
        <v>1.3243093372154501E-2</v>
      </c>
      <c r="BB310">
        <v>1.44216391071665E-2</v>
      </c>
      <c r="BC310">
        <v>-4.7876752565113902E-2</v>
      </c>
      <c r="BD310">
        <v>-8.5616762719957704E-3</v>
      </c>
      <c r="BE310">
        <v>4.0816286810731999E-3</v>
      </c>
      <c r="BF310">
        <v>-3.8597215691432698E-3</v>
      </c>
      <c r="BG310">
        <v>2.9337675202678599E-3</v>
      </c>
      <c r="BH310">
        <v>-8.6956853451935993E-3</v>
      </c>
      <c r="BI310">
        <v>-1.3072194453816999E-3</v>
      </c>
      <c r="BJ310">
        <v>6.2535877997351701E-3</v>
      </c>
      <c r="BK310">
        <v>-1.44927402692103E-2</v>
      </c>
      <c r="BL310">
        <v>1.2504734040861699E-2</v>
      </c>
      <c r="BM310">
        <v>1.52797727082321E-3</v>
      </c>
      <c r="BN310">
        <v>1.4793944534112501E-2</v>
      </c>
      <c r="BO310">
        <v>-8.04828240274124E-3</v>
      </c>
      <c r="BP310">
        <v>4.9657573891339598E-3</v>
      </c>
      <c r="BQ310">
        <v>1.3656651746802599E-2</v>
      </c>
      <c r="BR310">
        <v>1.1485471144317701E-2</v>
      </c>
      <c r="BT310">
        <v>9.1544477413156803E-3</v>
      </c>
      <c r="BU310">
        <v>1.4477801677164901E-2</v>
      </c>
      <c r="BV310">
        <v>1.78010547537867E-2</v>
      </c>
      <c r="BW310">
        <v>-8.7719212633117199E-3</v>
      </c>
      <c r="BX310">
        <v>1.20241327392394E-2</v>
      </c>
      <c r="BY310">
        <v>-2.3489910333813199E-2</v>
      </c>
      <c r="BZ310">
        <v>9.7563208603279605E-4</v>
      </c>
      <c r="CA310">
        <v>5.8375516073332304E-3</v>
      </c>
      <c r="CB310">
        <v>3.5999965667724503E-2</v>
      </c>
      <c r="CC310">
        <v>3.7101539635582201E-3</v>
      </c>
      <c r="CD310">
        <v>4.2234323751375299E-2</v>
      </c>
      <c r="CE310">
        <v>-1.0752728969764E-2</v>
      </c>
      <c r="CF310">
        <v>-2.4038439495322899E-2</v>
      </c>
      <c r="CH310">
        <v>2.95639748779765E-2</v>
      </c>
      <c r="CI310">
        <v>1.5599731350101001E-2</v>
      </c>
      <c r="CJ310">
        <v>-7.0093944714298903E-3</v>
      </c>
      <c r="CL310">
        <v>3.26527705808876E-3</v>
      </c>
      <c r="CM310">
        <v>4.9019689322422604E-3</v>
      </c>
      <c r="CN310">
        <v>6.6620933530847602E-3</v>
      </c>
      <c r="CO310">
        <v>1.4752185689315101E-2</v>
      </c>
      <c r="CP310">
        <v>-1.8937995659206001E-2</v>
      </c>
      <c r="CQ310">
        <v>2.9940191307690801E-2</v>
      </c>
      <c r="CR310">
        <v>1.92307515962582E-2</v>
      </c>
      <c r="CS310">
        <v>1.30293038185105E-2</v>
      </c>
      <c r="CT310">
        <v>6.9216721965494801E-3</v>
      </c>
      <c r="CU310">
        <v>6.2499441206478297E-3</v>
      </c>
      <c r="CV310">
        <v>1.06262994702115E-2</v>
      </c>
      <c r="CW310">
        <v>2.1801637017915401E-2</v>
      </c>
    </row>
    <row r="311" spans="1:101">
      <c r="A311" s="9">
        <v>43551</v>
      </c>
      <c r="B311">
        <v>9.8427451102600606E-4</v>
      </c>
      <c r="C311">
        <v>-3.11405655032434E-2</v>
      </c>
      <c r="D311">
        <v>-1.5981773934339701E-2</v>
      </c>
      <c r="E311">
        <v>4.03225418804331E-3</v>
      </c>
      <c r="F311">
        <v>-3.3333289181760997E-2</v>
      </c>
      <c r="G311">
        <v>-5.7812481257133397E-2</v>
      </c>
      <c r="H311">
        <v>-1.38614196074299E-2</v>
      </c>
      <c r="I311">
        <v>8.9941002995637103E-3</v>
      </c>
      <c r="J311">
        <v>-6.6151563352997399E-3</v>
      </c>
      <c r="K311">
        <v>-1.6666749450892099E-2</v>
      </c>
      <c r="L311">
        <v>-1.11524054838754E-2</v>
      </c>
      <c r="M311">
        <v>-1.0145897047685599E-2</v>
      </c>
      <c r="N311">
        <v>-1.8248157716151799E-2</v>
      </c>
      <c r="O311">
        <v>-2.81100772272262E-2</v>
      </c>
      <c r="P311">
        <v>-4.3076930901942999E-2</v>
      </c>
      <c r="Q311">
        <v>-1.72413793103448E-2</v>
      </c>
      <c r="R311">
        <v>-9.66845037431973E-3</v>
      </c>
      <c r="S311">
        <v>0</v>
      </c>
      <c r="T311">
        <v>-2.6881748783735698E-2</v>
      </c>
      <c r="U311">
        <v>-1.3437836669448901E-2</v>
      </c>
      <c r="V311">
        <v>-2.7033734147766102E-2</v>
      </c>
      <c r="W311">
        <v>-3.3120779572060999E-2</v>
      </c>
      <c r="X311">
        <v>4.3942054917271902E-3</v>
      </c>
      <c r="Y311">
        <v>-8.5106305268726201E-2</v>
      </c>
      <c r="AA311">
        <v>-5.4911510191921802E-2</v>
      </c>
      <c r="AB311">
        <v>-4.1095959012036998E-2</v>
      </c>
      <c r="AC311">
        <v>-4.8969163841836496E-3</v>
      </c>
      <c r="AD311">
        <v>-7.6581367785729599E-3</v>
      </c>
      <c r="AE311">
        <v>2.6365903007275499E-2</v>
      </c>
      <c r="AF311">
        <v>-7.902800126801E-3</v>
      </c>
      <c r="AG311">
        <v>-2.9490652265928799E-2</v>
      </c>
      <c r="AH311">
        <v>3.1858009163054902E-4</v>
      </c>
      <c r="AI311">
        <v>-8.1732268574961006E-3</v>
      </c>
      <c r="AJ311">
        <v>-5.2924831340446302E-2</v>
      </c>
      <c r="AK311">
        <v>-2.06379240316985E-2</v>
      </c>
      <c r="AL311">
        <v>-1.6907787593812801E-3</v>
      </c>
      <c r="AN311">
        <v>1.477541364496E-2</v>
      </c>
      <c r="AO311">
        <v>-1.9390563788628402E-2</v>
      </c>
      <c r="AQ311">
        <v>7.8741960882089401E-4</v>
      </c>
      <c r="AR311">
        <v>-5.1194517772247101E-2</v>
      </c>
      <c r="AS311">
        <v>-1.0794356140589101E-2</v>
      </c>
      <c r="AT311">
        <v>0</v>
      </c>
      <c r="AU311">
        <v>-2.0919043783675902E-3</v>
      </c>
      <c r="AV311">
        <v>-1.4634170925571901E-2</v>
      </c>
      <c r="AW311">
        <v>-2.9223344608725302E-3</v>
      </c>
      <c r="AX311">
        <v>-6.8026607730601301E-3</v>
      </c>
      <c r="AY311">
        <v>-7.4472612580720396E-3</v>
      </c>
      <c r="AZ311">
        <v>-9.4294608309170008E-3</v>
      </c>
      <c r="BA311">
        <v>2.78093135051116E-3</v>
      </c>
      <c r="BB311">
        <v>-2.3593543907844499E-2</v>
      </c>
      <c r="BC311">
        <v>-6.9961411844926503E-3</v>
      </c>
      <c r="BD311">
        <v>-1.7270729033782501E-3</v>
      </c>
      <c r="BE311">
        <v>-1.6260146842582101E-2</v>
      </c>
      <c r="BF311">
        <v>-5.8962434914727703E-3</v>
      </c>
      <c r="BG311">
        <v>1.6715403820691099E-2</v>
      </c>
      <c r="BH311">
        <v>-7.0175374020203796E-3</v>
      </c>
      <c r="BI311">
        <v>-5.8900624450723901E-3</v>
      </c>
      <c r="BJ311">
        <v>5.6487689843143197E-4</v>
      </c>
      <c r="BK311">
        <v>-9.8039124022074597E-3</v>
      </c>
      <c r="BL311">
        <v>-5.2394982502288398E-3</v>
      </c>
      <c r="BM311">
        <v>-1.1289672638292199E-2</v>
      </c>
      <c r="BN311">
        <v>1.2148572994021599E-2</v>
      </c>
      <c r="BO311">
        <v>-1.8255512958316102E-2</v>
      </c>
      <c r="BP311">
        <v>-8.8942303866043002E-3</v>
      </c>
      <c r="BQ311">
        <v>-8.5946327164215797E-3</v>
      </c>
      <c r="BR311">
        <v>1.4635326790946399E-2</v>
      </c>
      <c r="BT311">
        <v>4.1233711957078204E-3</v>
      </c>
      <c r="BU311">
        <v>-1.8348654177000899E-2</v>
      </c>
      <c r="BV311">
        <v>0</v>
      </c>
      <c r="BW311">
        <v>0</v>
      </c>
      <c r="BX311">
        <v>-4.9505137471675901E-3</v>
      </c>
      <c r="BY311">
        <v>-6.8728454764991299E-3</v>
      </c>
      <c r="BZ311">
        <v>-1.94936231164699E-3</v>
      </c>
      <c r="CA311">
        <v>-1.7663405098988099E-2</v>
      </c>
      <c r="CB311">
        <v>-2.3166001840885998E-2</v>
      </c>
      <c r="CC311">
        <v>1.72498008047528E-3</v>
      </c>
      <c r="CD311">
        <v>0</v>
      </c>
      <c r="CE311">
        <v>1.5217428937526801E-2</v>
      </c>
      <c r="CF311">
        <v>-2.4630518729541299E-2</v>
      </c>
      <c r="CH311">
        <v>2.8714975575532199E-3</v>
      </c>
      <c r="CI311">
        <v>-1.53601176413895E-2</v>
      </c>
      <c r="CJ311">
        <v>4.1176291073070602E-3</v>
      </c>
      <c r="CL311">
        <v>-7.0517583147624496E-3</v>
      </c>
      <c r="CM311">
        <v>-1.8970106213986801E-3</v>
      </c>
      <c r="CN311">
        <v>-5.2487344554566998E-3</v>
      </c>
      <c r="CO311">
        <v>-8.0039475448604406E-3</v>
      </c>
      <c r="CP311">
        <v>6.8130319703250102E-3</v>
      </c>
      <c r="CQ311">
        <v>-1.08825780710644E-2</v>
      </c>
      <c r="CR311">
        <v>6.6037788896981198E-2</v>
      </c>
      <c r="CS311">
        <v>4.8231850193398698E-3</v>
      </c>
      <c r="CT311">
        <v>-7.5976515596922704E-3</v>
      </c>
      <c r="CU311">
        <v>-5.7970960122986498E-2</v>
      </c>
      <c r="CV311">
        <v>-4.0492200053644699E-2</v>
      </c>
      <c r="CW311">
        <v>1.27110396245022E-3</v>
      </c>
    </row>
    <row r="312" spans="1:101">
      <c r="A312" s="9">
        <v>43552</v>
      </c>
      <c r="B312">
        <v>1.9665195613884899E-3</v>
      </c>
      <c r="C312">
        <v>6.8300554625424503E-3</v>
      </c>
      <c r="D312">
        <v>1.7401458723437201E-2</v>
      </c>
      <c r="E312">
        <v>6.0241384926602503E-3</v>
      </c>
      <c r="F312">
        <v>-0.10344827113716799</v>
      </c>
      <c r="G312">
        <v>-6.1359925293932902E-2</v>
      </c>
      <c r="H312">
        <v>-7.02808178274283E-3</v>
      </c>
      <c r="I312">
        <v>1.3264710478100199E-3</v>
      </c>
      <c r="J312">
        <v>1.10987506266977E-2</v>
      </c>
      <c r="K312">
        <v>2.54238067225354E-2</v>
      </c>
      <c r="L312">
        <v>1.4097708053591101E-2</v>
      </c>
      <c r="M312">
        <v>-2.6265205408683701E-2</v>
      </c>
      <c r="N312">
        <v>-2.97398365884411E-2</v>
      </c>
      <c r="O312">
        <v>2.03076876126802E-2</v>
      </c>
      <c r="P312">
        <v>4.3408331863127897E-2</v>
      </c>
      <c r="Q312">
        <v>-2.5964904249760098E-2</v>
      </c>
      <c r="R312">
        <v>1.37024635359428E-3</v>
      </c>
      <c r="S312">
        <v>-2.2336788764012599E-2</v>
      </c>
      <c r="T312">
        <v>-3.1570609007232002E-3</v>
      </c>
      <c r="U312">
        <v>1.1349914564424599E-3</v>
      </c>
      <c r="V312">
        <v>2.8039921395648301E-3</v>
      </c>
      <c r="W312">
        <v>3.55419600132858E-2</v>
      </c>
      <c r="X312">
        <v>-2.6250004768371499E-2</v>
      </c>
      <c r="Y312">
        <v>-2.3255901635817401E-2</v>
      </c>
      <c r="AA312">
        <v>2.0012938941077901E-2</v>
      </c>
      <c r="AB312">
        <v>2.1428608732160199E-2</v>
      </c>
      <c r="AC312">
        <v>6.5614043842658898E-3</v>
      </c>
      <c r="AD312">
        <v>4.9788591500128298E-3</v>
      </c>
      <c r="AE312">
        <v>1.37903748866403E-2</v>
      </c>
      <c r="AF312">
        <v>7.6593138687155397E-3</v>
      </c>
      <c r="AG312">
        <v>5.5249226456823798E-3</v>
      </c>
      <c r="AH312">
        <v>-1.24203628785487E-2</v>
      </c>
      <c r="AI312">
        <v>7.0045353558929602E-3</v>
      </c>
      <c r="AJ312">
        <v>4.80392680448644E-2</v>
      </c>
      <c r="AK312">
        <v>7.6629195973045797E-3</v>
      </c>
      <c r="AL312">
        <v>4.1400305462928602E-3</v>
      </c>
      <c r="AN312">
        <v>9.3185699884192896E-3</v>
      </c>
      <c r="AO312">
        <v>-3.1073417028582399E-2</v>
      </c>
      <c r="AQ312">
        <v>1.57352510065544E-3</v>
      </c>
      <c r="AR312">
        <v>4.1966357481037303E-2</v>
      </c>
      <c r="AS312">
        <v>-1.92917390034053E-3</v>
      </c>
      <c r="AT312">
        <v>1.31578823536055E-2</v>
      </c>
      <c r="AU312">
        <v>4.2492917847025604E-3</v>
      </c>
      <c r="AV312">
        <v>-5.7755524327704998E-3</v>
      </c>
      <c r="AW312">
        <v>-1.4067982334775899E-2</v>
      </c>
      <c r="AX312">
        <v>1.36986167150361E-2</v>
      </c>
      <c r="AY312">
        <v>-2.9178697579018602E-3</v>
      </c>
      <c r="AZ312">
        <v>6.4255224850619996E-3</v>
      </c>
      <c r="BA312">
        <v>1.71935360031347E-2</v>
      </c>
      <c r="BB312">
        <v>1.8277576669745599E-2</v>
      </c>
      <c r="BC312">
        <v>4.40344750549659E-4</v>
      </c>
      <c r="BD312">
        <v>-1.55709600901338E-2</v>
      </c>
      <c r="BE312">
        <v>-3.3057917191121798E-2</v>
      </c>
      <c r="BF312">
        <v>3.9541148566286603E-3</v>
      </c>
      <c r="BG312">
        <v>-5.7541878375441096E-3</v>
      </c>
      <c r="BH312">
        <v>5.3003905683965897E-3</v>
      </c>
      <c r="BI312">
        <v>1.9750288001489898E-3</v>
      </c>
      <c r="BJ312">
        <v>2.2021531177774199E-2</v>
      </c>
      <c r="BK312">
        <v>-6.4356433890658302E-2</v>
      </c>
      <c r="BL312">
        <v>-9.4054246057306801E-4</v>
      </c>
      <c r="BM312">
        <v>-8.2297944458542495E-4</v>
      </c>
      <c r="BN312">
        <v>8.57338824788045E-3</v>
      </c>
      <c r="BO312">
        <v>3.5123981598027099E-2</v>
      </c>
      <c r="BP312">
        <v>-3.3237651745787701E-3</v>
      </c>
      <c r="BQ312">
        <v>2.2024335051257799E-2</v>
      </c>
      <c r="BR312">
        <v>5.2225587976635303E-3</v>
      </c>
      <c r="BT312">
        <v>-2.95663470019756E-2</v>
      </c>
      <c r="BU312">
        <v>-1.6614729544206001E-2</v>
      </c>
      <c r="BV312">
        <v>2.4691333798854499E-2</v>
      </c>
      <c r="BW312">
        <v>2.2861316839925601E-2</v>
      </c>
      <c r="BX312">
        <v>3.4825718157076501E-3</v>
      </c>
      <c r="BY312">
        <v>-3.8062328554154701E-2</v>
      </c>
      <c r="BZ312">
        <v>-1.75780620629651E-2</v>
      </c>
      <c r="CA312">
        <v>-1.0788645783461099E-2</v>
      </c>
      <c r="CB312">
        <v>3.9525748688532897E-2</v>
      </c>
      <c r="CC312">
        <v>-3.44411313875536E-3</v>
      </c>
      <c r="CD312">
        <v>0</v>
      </c>
      <c r="CE312">
        <v>-1.2847953276085599E-2</v>
      </c>
      <c r="CF312">
        <v>-6.0606062430506299E-2</v>
      </c>
      <c r="CH312">
        <v>1.4316378342322999E-2</v>
      </c>
      <c r="CI312">
        <v>-2.47445394322524E-2</v>
      </c>
      <c r="CJ312">
        <v>8.20148753083382E-3</v>
      </c>
      <c r="CL312">
        <v>1.22917442075161E-2</v>
      </c>
      <c r="CM312">
        <v>-1.3576717152278201E-3</v>
      </c>
      <c r="CN312">
        <v>9.1766266087001103E-4</v>
      </c>
      <c r="CO312">
        <v>2.0582908108383001E-2</v>
      </c>
      <c r="CP312">
        <v>2.1428559648491299E-2</v>
      </c>
      <c r="CQ312">
        <v>3.3157682857962701E-3</v>
      </c>
      <c r="CR312">
        <v>0</v>
      </c>
      <c r="CS312">
        <v>3.04000091552734E-2</v>
      </c>
      <c r="CT312">
        <v>4.1316847017616098E-3</v>
      </c>
      <c r="CU312">
        <v>-9.8901157634812303E-2</v>
      </c>
      <c r="CV312">
        <v>-1.21240490828539E-2</v>
      </c>
      <c r="CW312">
        <v>3.8991685703255699E-3</v>
      </c>
    </row>
    <row r="313" spans="1:101">
      <c r="A313" s="9">
        <v>43553</v>
      </c>
      <c r="B313">
        <v>0</v>
      </c>
      <c r="C313">
        <v>1.8355985699299401E-2</v>
      </c>
      <c r="D313">
        <v>1.1401681511507E-3</v>
      </c>
      <c r="E313">
        <v>1.7964006315189102E-2</v>
      </c>
      <c r="F313">
        <v>-3.8461561974208899E-2</v>
      </c>
      <c r="G313">
        <v>-1.7667406915655699E-3</v>
      </c>
      <c r="H313">
        <v>1.0111165250153299E-2</v>
      </c>
      <c r="I313">
        <v>6.5175695187740202E-3</v>
      </c>
      <c r="J313">
        <v>9.5133636885345006E-3</v>
      </c>
      <c r="K313">
        <v>-8.2644546677627106E-3</v>
      </c>
      <c r="L313">
        <v>2.1316079399795001E-2</v>
      </c>
      <c r="M313">
        <v>3.0263160784158801E-2</v>
      </c>
      <c r="N313">
        <v>0</v>
      </c>
      <c r="O313">
        <v>-6.2123067127053101E-2</v>
      </c>
      <c r="P313">
        <v>6.1633715185129799E-3</v>
      </c>
      <c r="Q313">
        <v>-1.2247844012412801E-2</v>
      </c>
      <c r="R313">
        <v>8.6376647019110707E-3</v>
      </c>
      <c r="S313">
        <v>5.2723607503521999E-3</v>
      </c>
      <c r="T313">
        <v>3.4045946261245602E-2</v>
      </c>
      <c r="U313">
        <v>-1.2471616834839201E-2</v>
      </c>
      <c r="V313">
        <v>5.0584689139506499E-2</v>
      </c>
      <c r="W313">
        <v>1.86368609597042E-3</v>
      </c>
      <c r="X313">
        <v>6.418509753493E-3</v>
      </c>
      <c r="Y313">
        <v>-4.7619004368509802E-3</v>
      </c>
      <c r="AA313">
        <v>7.5949293740800103E-3</v>
      </c>
      <c r="AB313">
        <v>2.3310557041396002E-3</v>
      </c>
      <c r="AC313">
        <v>-1.5685484933189199E-2</v>
      </c>
      <c r="AD313">
        <v>7.43190358879264E-4</v>
      </c>
      <c r="AE313">
        <v>4.4504710936250601E-3</v>
      </c>
      <c r="AF313">
        <v>-7.2969859599652997E-3</v>
      </c>
      <c r="AG313">
        <v>2.47252504328376E-2</v>
      </c>
      <c r="AH313">
        <v>1.12866939337763E-2</v>
      </c>
      <c r="AI313">
        <v>6.5466384580943303E-3</v>
      </c>
      <c r="AJ313">
        <v>2.05798803455494E-2</v>
      </c>
      <c r="AK313">
        <v>1.3307926193588599E-2</v>
      </c>
      <c r="AL313">
        <v>1.18066165837527E-2</v>
      </c>
      <c r="AN313">
        <v>-1.9619166421506799E-2</v>
      </c>
      <c r="AO313">
        <v>2.9154490579095201E-3</v>
      </c>
      <c r="AQ313">
        <v>1.2568798652000401E-2</v>
      </c>
      <c r="AR313">
        <v>1.38090730757096E-2</v>
      </c>
      <c r="AS313">
        <v>6.8861333049448003E-3</v>
      </c>
      <c r="AT313">
        <v>-1.94805013849952E-2</v>
      </c>
      <c r="AU313">
        <v>1.3032426282616401E-2</v>
      </c>
      <c r="AV313">
        <v>-4.9792878561805099E-3</v>
      </c>
      <c r="AW313">
        <v>-6.5398699374180601E-3</v>
      </c>
      <c r="AX313">
        <v>0.13626126380102499</v>
      </c>
      <c r="AY313">
        <v>-2.7174136225039899E-3</v>
      </c>
      <c r="AZ313">
        <v>4.2563324965474401E-3</v>
      </c>
      <c r="BA313">
        <v>3.2715084756373899E-3</v>
      </c>
      <c r="BB313">
        <v>3.04293780209574E-4</v>
      </c>
      <c r="BC313">
        <v>5.2816936584769401E-2</v>
      </c>
      <c r="BD313">
        <v>7.0298702022450997E-3</v>
      </c>
      <c r="BE313">
        <v>-1.70940014188962E-2</v>
      </c>
      <c r="BF313">
        <v>2.6557144737340201E-2</v>
      </c>
      <c r="BG313">
        <v>-6.6142969772506801E-3</v>
      </c>
      <c r="BH313">
        <v>-3.5149351011225499E-3</v>
      </c>
      <c r="BI313">
        <v>9.8554281142306799E-3</v>
      </c>
      <c r="BJ313">
        <v>4.6961346052784202E-2</v>
      </c>
      <c r="BK313">
        <v>5.2910002851562698E-3</v>
      </c>
      <c r="BL313">
        <v>1.1109021762520901E-2</v>
      </c>
      <c r="BM313">
        <v>4.1182079397703497E-3</v>
      </c>
      <c r="BN313">
        <v>2.5161502038677501E-2</v>
      </c>
      <c r="BO313">
        <v>9.9799823579778107E-3</v>
      </c>
      <c r="BP313">
        <v>1.24500084257486E-2</v>
      </c>
      <c r="BQ313">
        <v>-1.14624571950638E-3</v>
      </c>
      <c r="BR313">
        <v>-1.08856666660375E-2</v>
      </c>
      <c r="BT313">
        <v>8.46297148120012E-4</v>
      </c>
      <c r="BU313">
        <v>-2.11193034451609E-2</v>
      </c>
      <c r="BV313">
        <v>8.0321208232583194E-3</v>
      </c>
      <c r="BW313">
        <v>0</v>
      </c>
      <c r="BX313">
        <v>1.5369333900336899E-2</v>
      </c>
      <c r="BY313">
        <v>1.0791356726084E-2</v>
      </c>
      <c r="BZ313">
        <v>-6.9583146698518599E-3</v>
      </c>
      <c r="CA313">
        <v>2.9862414333990499E-2</v>
      </c>
      <c r="CB313">
        <v>3.0418220617857501E-2</v>
      </c>
      <c r="CC313">
        <v>1.7280551079230601E-3</v>
      </c>
      <c r="CD313">
        <v>-1.3071882795547199E-2</v>
      </c>
      <c r="CE313">
        <v>4.3383905308624904E-3</v>
      </c>
      <c r="CF313">
        <v>2.6881694586955401E-3</v>
      </c>
      <c r="CH313">
        <v>-1.4114649016221299E-3</v>
      </c>
      <c r="CI313">
        <v>2.75792315078438E-3</v>
      </c>
      <c r="CJ313">
        <v>5.1714197811902E-2</v>
      </c>
      <c r="CL313">
        <v>1.0792525458163101E-3</v>
      </c>
      <c r="CM313">
        <v>9.7879451413740402E-3</v>
      </c>
      <c r="CN313">
        <v>2.0628042719361599E-3</v>
      </c>
      <c r="CO313">
        <v>3.87224395352325E-3</v>
      </c>
      <c r="CP313">
        <v>5.1527195162059903E-3</v>
      </c>
      <c r="CQ313">
        <v>-5.5581004698547201E-3</v>
      </c>
      <c r="CR313">
        <v>-2.6548647359614399E-2</v>
      </c>
      <c r="CS313">
        <v>1.0869591776306401E-2</v>
      </c>
      <c r="CT313">
        <v>6.5351680198078004E-3</v>
      </c>
      <c r="CU313">
        <v>7.3171245136987003E-3</v>
      </c>
      <c r="CV313">
        <v>2.36016055041121E-2</v>
      </c>
      <c r="CW313">
        <v>2.89043173580072E-3</v>
      </c>
    </row>
    <row r="314" spans="1:101">
      <c r="A314" s="9">
        <v>43556</v>
      </c>
      <c r="B314">
        <v>0</v>
      </c>
      <c r="C314">
        <v>3.2915365890298899E-2</v>
      </c>
      <c r="D314">
        <v>2.2779022249179E-2</v>
      </c>
      <c r="E314">
        <v>2.1568654033598401E-2</v>
      </c>
      <c r="F314">
        <v>7.9999971389781793E-2</v>
      </c>
      <c r="G314">
        <v>-5.3097715578708203E-3</v>
      </c>
      <c r="H314">
        <v>1.10110723595391E-2</v>
      </c>
      <c r="I314">
        <v>6.79130595234167E-3</v>
      </c>
      <c r="J314">
        <v>3.4432792957065098E-2</v>
      </c>
      <c r="K314">
        <v>-2.08334119783476E-2</v>
      </c>
      <c r="L314">
        <v>3.0852920579875501E-2</v>
      </c>
      <c r="M314">
        <v>-2.6181344278867501E-2</v>
      </c>
      <c r="N314">
        <v>-3.0651312996745301E-2</v>
      </c>
      <c r="O314">
        <v>5.7877836922452998E-2</v>
      </c>
      <c r="P314">
        <v>-1.37825653731812E-2</v>
      </c>
      <c r="Q314">
        <v>-1.9693687601197399E-2</v>
      </c>
      <c r="R314">
        <v>9.1571492225184202E-3</v>
      </c>
      <c r="S314">
        <v>8.74129240714327E-3</v>
      </c>
      <c r="T314">
        <v>3.9816193520812698E-2</v>
      </c>
      <c r="U314">
        <v>6.3145831036284905E-2</v>
      </c>
      <c r="V314">
        <v>2.22598143766361E-2</v>
      </c>
      <c r="W314">
        <v>7.1306748128870695E-2</v>
      </c>
      <c r="X314">
        <v>2.5510179256709102E-3</v>
      </c>
      <c r="Y314">
        <v>1.43540538860233E-2</v>
      </c>
      <c r="AA314">
        <v>1.2562502508486301E-3</v>
      </c>
      <c r="AB314">
        <v>9.30231629738398E-3</v>
      </c>
      <c r="AC314">
        <v>1.0140763277349101E-2</v>
      </c>
      <c r="AD314">
        <v>1.1509904332306101E-2</v>
      </c>
      <c r="AE314">
        <v>3.3302393382572598E-2</v>
      </c>
      <c r="AF314">
        <v>-4.5942272241553603E-3</v>
      </c>
      <c r="AG314">
        <v>-1.0723850307905101E-2</v>
      </c>
      <c r="AH314">
        <v>1.8813780009721601E-2</v>
      </c>
      <c r="AI314">
        <v>-4.8780828200226597E-3</v>
      </c>
      <c r="AJ314">
        <v>1.85151987721359E-2</v>
      </c>
      <c r="AK314">
        <v>0</v>
      </c>
      <c r="AL314">
        <v>1.8336688886682901E-2</v>
      </c>
      <c r="AN314">
        <v>-4.7086477212348E-3</v>
      </c>
      <c r="AO314">
        <v>-2.9069808542953299E-2</v>
      </c>
      <c r="AQ314">
        <v>1.6291701516963599E-2</v>
      </c>
      <c r="AR314">
        <v>1.1349914564424599E-3</v>
      </c>
      <c r="AS314">
        <v>1.2058278705362E-2</v>
      </c>
      <c r="AT314">
        <v>-1.9867530847180102E-2</v>
      </c>
      <c r="AU314">
        <v>1.51481469017926E-2</v>
      </c>
      <c r="AV314">
        <v>3.1693087714336203E-2</v>
      </c>
      <c r="AW314">
        <v>4.0694215585424798E-2</v>
      </c>
      <c r="AX314">
        <v>-4.65807988028882E-2</v>
      </c>
      <c r="AY314">
        <v>-1.2995157069423301E-2</v>
      </c>
      <c r="AZ314">
        <v>8.7120066223214093E-3</v>
      </c>
      <c r="BA314">
        <v>5.0000005183012702E-2</v>
      </c>
      <c r="BB314">
        <v>1.7031555365026801E-2</v>
      </c>
      <c r="BC314">
        <v>3.6371272427194498E-2</v>
      </c>
      <c r="BD314">
        <v>4.5375174725866302E-2</v>
      </c>
      <c r="BE314">
        <v>-3.0434754214799999E-2</v>
      </c>
      <c r="BF314">
        <v>-8.5502745118504198E-3</v>
      </c>
      <c r="BG314">
        <v>1.8310387604504302E-2</v>
      </c>
      <c r="BH314">
        <v>2.1164000695660799E-2</v>
      </c>
      <c r="BI314">
        <v>1.49642483814682E-2</v>
      </c>
      <c r="BJ314">
        <v>-7.9156474849469902E-3</v>
      </c>
      <c r="BK314">
        <v>-5.7894745097596199E-2</v>
      </c>
      <c r="BL314">
        <v>1.5083753204576399E-2</v>
      </c>
      <c r="BM314">
        <v>2.9734534928436101E-3</v>
      </c>
      <c r="BN314">
        <v>3.6815941107652697E-2</v>
      </c>
      <c r="BO314">
        <v>1.97628272259695E-2</v>
      </c>
      <c r="BP314">
        <v>-4.2819431467716598E-3</v>
      </c>
      <c r="BQ314">
        <v>2.73123395695213E-2</v>
      </c>
      <c r="BR314">
        <v>8.2541729573073399E-3</v>
      </c>
      <c r="BT314">
        <v>-6.7649103339717498E-4</v>
      </c>
      <c r="BU314">
        <v>1.51024145345308E-2</v>
      </c>
      <c r="BV314">
        <v>1.9920774740700398E-3</v>
      </c>
      <c r="BW314">
        <v>-3.96541496968905E-3</v>
      </c>
      <c r="BX314">
        <v>1.0009762123445299E-2</v>
      </c>
      <c r="BY314">
        <v>-2.1352293238907E-2</v>
      </c>
      <c r="BZ314">
        <v>6.0060481472847798E-3</v>
      </c>
      <c r="CA314">
        <v>3.7065083871881101E-2</v>
      </c>
      <c r="CB314">
        <v>-1.8450166646666401E-2</v>
      </c>
      <c r="CC314">
        <v>2.90782759298817E-2</v>
      </c>
      <c r="CD314">
        <v>1.4569490582561E-2</v>
      </c>
      <c r="CE314">
        <v>3.6717078205617398E-2</v>
      </c>
      <c r="CF314">
        <v>-1.8766738038833899E-2</v>
      </c>
      <c r="CH314">
        <v>3.67491499492833E-2</v>
      </c>
      <c r="CI314">
        <v>2.3102314039806299E-2</v>
      </c>
      <c r="CJ314">
        <v>3.9226467928671099E-2</v>
      </c>
      <c r="CK314">
        <v>-0.11853363993838401</v>
      </c>
      <c r="CL314">
        <v>1.7789754031189299E-2</v>
      </c>
      <c r="CM314">
        <v>1.453960485734E-2</v>
      </c>
      <c r="CN314">
        <v>8.4629213530202901E-3</v>
      </c>
      <c r="CO314">
        <v>3.4394075018699503E-2</v>
      </c>
      <c r="CP314">
        <v>1.9406836214202802E-2</v>
      </c>
      <c r="CQ314">
        <v>1.4803676769045799E-2</v>
      </c>
      <c r="CR314">
        <v>4.5454501120513101E-2</v>
      </c>
      <c r="CS314">
        <v>3.9938516575034701E-2</v>
      </c>
      <c r="CT314">
        <v>1.5631223478977899E-3</v>
      </c>
      <c r="CU314">
        <v>1.9370441038567499E-2</v>
      </c>
      <c r="CV314">
        <v>-2.0521083965121499E-2</v>
      </c>
      <c r="CW314">
        <v>1.3329761084439101E-2</v>
      </c>
    </row>
    <row r="315" spans="1:101">
      <c r="A315" s="9">
        <v>43557</v>
      </c>
      <c r="B315">
        <v>1.47206515608022E-3</v>
      </c>
      <c r="C315">
        <v>1.47951206607819E-2</v>
      </c>
      <c r="D315">
        <v>3.3408338724742999E-3</v>
      </c>
      <c r="E315">
        <v>3.4548911136408102E-2</v>
      </c>
      <c r="F315">
        <v>-3.7036987979734398E-2</v>
      </c>
      <c r="G315">
        <v>0</v>
      </c>
      <c r="H315">
        <v>1.3861325184233801E-2</v>
      </c>
      <c r="I315">
        <v>1.45367010010688E-2</v>
      </c>
      <c r="J315">
        <v>1.15627159467439E-2</v>
      </c>
      <c r="K315">
        <v>4.2553254089081602E-2</v>
      </c>
      <c r="L315">
        <v>-1.2323890306294801E-2</v>
      </c>
      <c r="M315">
        <v>6.5574020635885601E-3</v>
      </c>
      <c r="N315">
        <v>-3.9525654451939502E-3</v>
      </c>
      <c r="O315">
        <v>2.1276575700436E-2</v>
      </c>
      <c r="P315">
        <v>2.3291965323374499E-2</v>
      </c>
      <c r="Q315">
        <v>1.4881293443538199E-3</v>
      </c>
      <c r="R315">
        <v>1.4283801305228199E-3</v>
      </c>
      <c r="S315">
        <v>6.9324024237873401E-3</v>
      </c>
      <c r="T315">
        <v>-8.1001220394135692E-3</v>
      </c>
      <c r="U315">
        <v>-1.61987654964348E-2</v>
      </c>
      <c r="V315">
        <v>4.4970089161888698E-3</v>
      </c>
      <c r="W315">
        <v>2.2138601733244698E-2</v>
      </c>
      <c r="X315">
        <v>-4.3893162998529099E-2</v>
      </c>
      <c r="Y315">
        <v>-4.7169768882414599E-3</v>
      </c>
      <c r="AA315">
        <v>5.0188757519682402E-3</v>
      </c>
      <c r="AB315">
        <v>2.3040902518667301E-3</v>
      </c>
      <c r="AC315">
        <v>-1.2292609545933799E-2</v>
      </c>
      <c r="AD315">
        <v>-4.2824677491699603E-3</v>
      </c>
      <c r="AE315">
        <v>-1.14115356406021E-2</v>
      </c>
      <c r="AF315">
        <v>-1.2923020582932701E-2</v>
      </c>
      <c r="AG315">
        <v>2.7100244737636699E-3</v>
      </c>
      <c r="AH315">
        <v>-1.0015699359357699E-2</v>
      </c>
      <c r="AI315">
        <v>-2.9411737206622299E-2</v>
      </c>
      <c r="AJ315">
        <v>-9.7192387001440103E-3</v>
      </c>
      <c r="AK315">
        <v>1.5009366763823299E-2</v>
      </c>
      <c r="AL315">
        <v>5.6384389936721098E-3</v>
      </c>
      <c r="AN315">
        <v>5.9137959621957605E-4</v>
      </c>
      <c r="AO315">
        <v>5.98801839535001E-3</v>
      </c>
      <c r="AQ315">
        <v>1.5266796570207999E-3</v>
      </c>
      <c r="AR315">
        <v>-5.6688479354356502E-3</v>
      </c>
      <c r="AS315">
        <v>3.26022531090348E-2</v>
      </c>
      <c r="AT315">
        <v>2.0270250677801398E-2</v>
      </c>
      <c r="AU315">
        <v>3.9499738069173002E-3</v>
      </c>
      <c r="AV315">
        <v>-1.9401760172879499E-2</v>
      </c>
      <c r="AW315">
        <v>-1.49511350205454E-2</v>
      </c>
      <c r="AX315">
        <v>-2.0789505537704899E-3</v>
      </c>
      <c r="AY315">
        <v>-8.2820001780570199E-3</v>
      </c>
      <c r="AZ315">
        <v>1.63397979866708E-3</v>
      </c>
      <c r="BA315">
        <v>-3.6231726671802598E-3</v>
      </c>
      <c r="BB315">
        <v>9.2703763762542694E-3</v>
      </c>
      <c r="BC315">
        <v>-1.57322017988628E-2</v>
      </c>
      <c r="BD315">
        <v>3.3389747125045499E-3</v>
      </c>
      <c r="BE315">
        <v>0</v>
      </c>
      <c r="BF315">
        <v>4.6990220928944098E-3</v>
      </c>
      <c r="BG315">
        <v>8.1733048039074295E-3</v>
      </c>
      <c r="BH315">
        <v>1.38169126482086E-2</v>
      </c>
      <c r="BI315">
        <v>-6.4102807066922498E-3</v>
      </c>
      <c r="BJ315">
        <v>-3.9893618640234801E-2</v>
      </c>
      <c r="BK315">
        <v>5.5865869700379902E-3</v>
      </c>
      <c r="BL315">
        <v>-2.7517467583995001E-3</v>
      </c>
      <c r="BM315">
        <v>-8.9960872639884802E-3</v>
      </c>
      <c r="BN315">
        <v>-3.10300481846538E-2</v>
      </c>
      <c r="BO315">
        <v>-1.9379827052266398E-2</v>
      </c>
      <c r="BP315">
        <v>-3.1977164816453501E-3</v>
      </c>
      <c r="BQ315">
        <v>-6.0320968094521501E-3</v>
      </c>
      <c r="BR315">
        <v>-7.1942670713848102E-3</v>
      </c>
      <c r="BT315">
        <v>-9.4770920941771308E-3</v>
      </c>
      <c r="BU315">
        <v>5.1009617820839001E-2</v>
      </c>
      <c r="BV315">
        <v>-6.9583146698518599E-3</v>
      </c>
      <c r="BW315">
        <v>-8.6862026206266894E-3</v>
      </c>
      <c r="BX315">
        <v>-2.4171737177401901E-3</v>
      </c>
      <c r="BY315">
        <v>-3.6363601684570299E-3</v>
      </c>
      <c r="BZ315">
        <v>-4.9751432622815398E-3</v>
      </c>
      <c r="CA315">
        <v>-3.4038265502737098E-3</v>
      </c>
      <c r="CB315">
        <v>1.8796973948468701E-2</v>
      </c>
      <c r="CC315">
        <v>9.3391575675567592E-3</v>
      </c>
      <c r="CD315">
        <v>-1.9582196020663099E-2</v>
      </c>
      <c r="CE315">
        <v>-4.1666625274553396E-3</v>
      </c>
      <c r="CF315">
        <v>1.0928951069668799E-2</v>
      </c>
      <c r="CH315">
        <v>1.15882805323674E-2</v>
      </c>
      <c r="CI315">
        <v>-2.1505868122021401E-3</v>
      </c>
      <c r="CJ315">
        <v>2.65822146883687E-3</v>
      </c>
      <c r="CK315">
        <v>-5.7963938978555698E-4</v>
      </c>
      <c r="CL315">
        <v>1.3242334210936599E-3</v>
      </c>
      <c r="CM315">
        <v>6.3693700059912397E-3</v>
      </c>
      <c r="CN315">
        <v>3.1753093482405001E-3</v>
      </c>
      <c r="CO315">
        <v>9.3221811722754501E-4</v>
      </c>
      <c r="CP315">
        <v>-1.1853445470451101E-2</v>
      </c>
      <c r="CQ315">
        <v>-8.1870057942741107E-3</v>
      </c>
      <c r="CR315">
        <v>2.60869321841143E-2</v>
      </c>
      <c r="CS315">
        <v>1.9202380326022801E-2</v>
      </c>
      <c r="CT315">
        <v>-1.08047975975744E-3</v>
      </c>
      <c r="CU315">
        <v>1.42517677519902E-2</v>
      </c>
      <c r="CV315">
        <v>1.5772174926141899E-2</v>
      </c>
      <c r="CW315">
        <v>-4.8884813911198501E-3</v>
      </c>
    </row>
    <row r="316" spans="1:101">
      <c r="A316" s="9">
        <v>43558</v>
      </c>
      <c r="B316">
        <v>-1.4699013654971801E-3</v>
      </c>
      <c r="C316">
        <v>8.4859830196772595E-2</v>
      </c>
      <c r="D316">
        <v>1.3318521921277899E-2</v>
      </c>
      <c r="E316">
        <v>-1.48422867695201E-2</v>
      </c>
      <c r="F316">
        <v>7.6923047532238803E-2</v>
      </c>
      <c r="G316">
        <v>-5.3380308864911996E-3</v>
      </c>
      <c r="H316">
        <v>-1.36718157009441E-2</v>
      </c>
      <c r="I316">
        <v>6.8549726923363696E-3</v>
      </c>
      <c r="J316">
        <v>-1.03916473063403E-3</v>
      </c>
      <c r="K316">
        <v>0</v>
      </c>
      <c r="L316">
        <v>-5.3476308546103104E-3</v>
      </c>
      <c r="M316">
        <v>3.2572792063838502E-3</v>
      </c>
      <c r="N316">
        <v>-7.9365004277343002E-3</v>
      </c>
      <c r="O316">
        <v>8.9285773839676605E-2</v>
      </c>
      <c r="P316">
        <v>1.66919532658109E-2</v>
      </c>
      <c r="Q316">
        <v>-1.1887061438235799E-2</v>
      </c>
      <c r="R316">
        <v>6.5441627931865903E-3</v>
      </c>
      <c r="S316">
        <v>1.54905599783592E-2</v>
      </c>
      <c r="T316">
        <v>-9.6510847708835001E-3</v>
      </c>
      <c r="U316">
        <v>-1.6465381359298901E-2</v>
      </c>
      <c r="V316">
        <v>3.44015774366941E-2</v>
      </c>
      <c r="W316">
        <v>-2.8878835407043901E-2</v>
      </c>
      <c r="X316">
        <v>-1.06453659517451E-2</v>
      </c>
      <c r="Y316">
        <v>9.4787774120645898E-3</v>
      </c>
      <c r="AA316">
        <v>-1.8726603131242501E-2</v>
      </c>
      <c r="AB316">
        <v>2.2989032416267301E-3</v>
      </c>
      <c r="AC316">
        <v>1.3482711848635099E-2</v>
      </c>
      <c r="AD316">
        <v>-5.8982027984635296E-3</v>
      </c>
      <c r="AE316">
        <v>2.0742943103740401E-2</v>
      </c>
      <c r="AF316">
        <v>5.2991944900935197E-3</v>
      </c>
      <c r="AG316">
        <v>4.3243201445976397E-2</v>
      </c>
      <c r="AH316">
        <v>7.58778643170154E-3</v>
      </c>
      <c r="AI316">
        <v>1.68345992396456E-3</v>
      </c>
      <c r="AJ316">
        <v>-1.3086137901929E-2</v>
      </c>
      <c r="AK316">
        <v>7.3937084993007602E-3</v>
      </c>
      <c r="AL316">
        <v>6.1493967617642902E-3</v>
      </c>
      <c r="AN316">
        <v>-5.9103007309357903E-4</v>
      </c>
      <c r="AO316">
        <v>8.9286341502978692E-3</v>
      </c>
      <c r="AQ316">
        <v>3.0487776068546199E-3</v>
      </c>
      <c r="AR316">
        <v>-1.9384272225830002E-2</v>
      </c>
      <c r="AS316">
        <v>-3.7887696536841298E-3</v>
      </c>
      <c r="AT316">
        <v>-1.9867530847180102E-2</v>
      </c>
      <c r="AU316">
        <v>3.0710355831625701E-2</v>
      </c>
      <c r="AV316">
        <v>1.97856363440953E-2</v>
      </c>
      <c r="AW316">
        <v>-1.1675356998783901E-2</v>
      </c>
      <c r="AX316">
        <v>-2.0833809342630698E-3</v>
      </c>
      <c r="AY316">
        <v>3.8543961934713799E-3</v>
      </c>
      <c r="AZ316">
        <v>-1.63131426411411E-3</v>
      </c>
      <c r="BA316">
        <v>1.1428535758674901E-2</v>
      </c>
      <c r="BB316">
        <v>1.8666698314525301E-2</v>
      </c>
      <c r="BC316">
        <v>-1.72131181500093E-2</v>
      </c>
      <c r="BD316">
        <v>1.49749870754125E-2</v>
      </c>
      <c r="BE316">
        <v>3.1390104324699103E-2</v>
      </c>
      <c r="BF316">
        <v>-1.8818081135548E-2</v>
      </c>
      <c r="BG316">
        <v>-2.43208211418033E-3</v>
      </c>
      <c r="BH316">
        <v>8.5179202231111494E-3</v>
      </c>
      <c r="BI316">
        <v>6.4517605689262604E-4</v>
      </c>
      <c r="BJ316">
        <v>1.6620879730515599E-3</v>
      </c>
      <c r="BK316">
        <v>6.1111120677288903E-2</v>
      </c>
      <c r="BL316">
        <v>2.06033649615429E-2</v>
      </c>
      <c r="BM316">
        <v>2.5789147277059899E-3</v>
      </c>
      <c r="BN316">
        <v>6.6023604524834102E-4</v>
      </c>
      <c r="BO316">
        <v>2.96442879572511E-2</v>
      </c>
      <c r="BP316">
        <v>-2.1570846733652799E-2</v>
      </c>
      <c r="BQ316">
        <v>-2.0229298537304999E-2</v>
      </c>
      <c r="BR316">
        <v>6.2468764902649998E-3</v>
      </c>
      <c r="BT316">
        <v>5.8089895725088603E-3</v>
      </c>
      <c r="BU316">
        <v>6.0666798644644004E-3</v>
      </c>
      <c r="BV316">
        <v>-2.00200013861212E-2</v>
      </c>
      <c r="BW316">
        <v>2.9207712847298898E-3</v>
      </c>
      <c r="BX316">
        <v>1.25999624908132E-2</v>
      </c>
      <c r="BY316">
        <v>0</v>
      </c>
      <c r="BZ316">
        <v>0</v>
      </c>
      <c r="CA316">
        <v>3.5130484697331897E-2</v>
      </c>
      <c r="CB316">
        <v>4.0590366622666303E-2</v>
      </c>
      <c r="CC316">
        <v>9.4898623179420199E-3</v>
      </c>
      <c r="CD316">
        <v>-5.1930803120737098E-2</v>
      </c>
      <c r="CE316">
        <v>1.46442869773484E-2</v>
      </c>
      <c r="CF316">
        <v>3.2432401084482303E-2</v>
      </c>
      <c r="CH316">
        <v>2.02154532767706E-3</v>
      </c>
      <c r="CI316">
        <v>1.72413633637984E-2</v>
      </c>
      <c r="CJ316">
        <v>9.5440243558098103E-3</v>
      </c>
      <c r="CK316">
        <v>1.4934011324733499E-2</v>
      </c>
      <c r="CL316">
        <v>1.53398041600478E-2</v>
      </c>
      <c r="CM316">
        <v>1.8460842009959599E-3</v>
      </c>
      <c r="CN316">
        <v>0</v>
      </c>
      <c r="CO316">
        <v>9.9347936640730092E-3</v>
      </c>
      <c r="CP316">
        <v>-5.4525487925220998E-3</v>
      </c>
      <c r="CQ316">
        <v>-8.5547008602792005E-3</v>
      </c>
      <c r="CR316">
        <v>8.4746695907291694E-3</v>
      </c>
      <c r="CS316">
        <v>4.9275314645140997E-2</v>
      </c>
      <c r="CT316">
        <v>-3.6051892353006199E-4</v>
      </c>
      <c r="CU316">
        <v>3.5128828111817598E-2</v>
      </c>
      <c r="CV316">
        <v>5.3302325400472698E-3</v>
      </c>
      <c r="CW316">
        <v>5.0017645871114303E-3</v>
      </c>
    </row>
    <row r="317" spans="1:101">
      <c r="A317" s="9">
        <v>43559</v>
      </c>
      <c r="B317">
        <v>1.9627535414401499E-3</v>
      </c>
      <c r="C317">
        <v>2.4121190117174498E-3</v>
      </c>
      <c r="D317">
        <v>1.20481550162589E-2</v>
      </c>
      <c r="E317">
        <v>7.5329495826865697E-3</v>
      </c>
      <c r="F317">
        <v>3.5714308522176497E-2</v>
      </c>
      <c r="G317">
        <v>7.1556280431421797E-3</v>
      </c>
      <c r="H317">
        <v>-6.9307570153129801E-3</v>
      </c>
      <c r="I317">
        <v>1.7404470297812599E-3</v>
      </c>
      <c r="J317">
        <v>1.0748941203267E-2</v>
      </c>
      <c r="K317">
        <v>4.0816286810733099E-2</v>
      </c>
      <c r="L317">
        <v>1.0752678064499E-2</v>
      </c>
      <c r="M317">
        <v>7.9870102123659401E-2</v>
      </c>
      <c r="N317">
        <v>3.1999969482421703E-2</v>
      </c>
      <c r="O317">
        <v>-7.1038247094534199E-2</v>
      </c>
      <c r="P317">
        <v>-6.5671625361815006E-2</v>
      </c>
      <c r="Q317">
        <v>1.95488891092616E-2</v>
      </c>
      <c r="R317">
        <v>-5.08460952025313E-3</v>
      </c>
      <c r="S317">
        <v>0</v>
      </c>
      <c r="T317">
        <v>9.7451359035927096E-3</v>
      </c>
      <c r="U317">
        <v>1.00446598442764E-2</v>
      </c>
      <c r="V317">
        <v>-2.3006881574595701E-2</v>
      </c>
      <c r="W317">
        <v>-5.9912546673044402E-2</v>
      </c>
      <c r="X317">
        <v>2.1519818243911502E-2</v>
      </c>
      <c r="Y317">
        <v>4.6948309511625199E-3</v>
      </c>
      <c r="AA317">
        <v>2.8625941578955798E-2</v>
      </c>
      <c r="AB317">
        <v>3.2110060137256799E-2</v>
      </c>
      <c r="AC317">
        <v>6.34460816048521E-3</v>
      </c>
      <c r="AD317">
        <v>1.42150989392877E-2</v>
      </c>
      <c r="AE317">
        <v>-8.2348099723594206E-2</v>
      </c>
      <c r="AF317">
        <v>1.3643368270046001E-2</v>
      </c>
      <c r="AG317">
        <v>7.7720752911070098E-3</v>
      </c>
      <c r="AH317">
        <v>3.4514810199663898E-3</v>
      </c>
      <c r="AI317">
        <v>-5.04197208955814E-3</v>
      </c>
      <c r="AJ317">
        <v>2.87293064532767E-2</v>
      </c>
      <c r="AK317">
        <v>-2.0183423949895099E-2</v>
      </c>
      <c r="AL317">
        <v>-8.8082270188494204E-3</v>
      </c>
      <c r="AN317">
        <v>4.0212910189933997E-2</v>
      </c>
      <c r="AO317">
        <v>2.3598796823139201E-2</v>
      </c>
      <c r="AQ317">
        <v>3.03951806111342E-2</v>
      </c>
      <c r="AR317">
        <v>2.4418608003722499E-2</v>
      </c>
      <c r="AS317">
        <v>1.4290717311709699E-2</v>
      </c>
      <c r="AT317">
        <v>0</v>
      </c>
      <c r="AU317">
        <v>-1.90860258546765E-3</v>
      </c>
      <c r="AV317">
        <v>1.6168518956107801E-3</v>
      </c>
      <c r="AW317">
        <v>1.24039622378775E-2</v>
      </c>
      <c r="AX317">
        <v>-2.8183664534404702E-2</v>
      </c>
      <c r="AY317">
        <v>-4.4795839245992397E-3</v>
      </c>
      <c r="AZ317">
        <v>-2.33423141374689E-3</v>
      </c>
      <c r="BA317">
        <v>2.4396527900436098E-2</v>
      </c>
      <c r="BB317">
        <v>1.16338276868677E-3</v>
      </c>
      <c r="BC317">
        <v>-2.08507093221308E-2</v>
      </c>
      <c r="BD317">
        <v>1.475412360573E-2</v>
      </c>
      <c r="BE317">
        <v>4.3478323967111002E-2</v>
      </c>
      <c r="BF317">
        <v>1.5421713139569301E-2</v>
      </c>
      <c r="BG317">
        <v>5.6074730863116602E-2</v>
      </c>
      <c r="BH317">
        <v>6.7567502259338E-3</v>
      </c>
      <c r="BI317">
        <v>1.2894586585572201E-3</v>
      </c>
      <c r="BJ317">
        <v>-4.7013295633658997E-2</v>
      </c>
      <c r="BK317">
        <v>1.04711943853545E-2</v>
      </c>
      <c r="BL317">
        <v>7.9307611813157399E-3</v>
      </c>
      <c r="BM317">
        <v>9.4659753661387996E-3</v>
      </c>
      <c r="BN317">
        <v>-1.9795271197481298E-3</v>
      </c>
      <c r="BO317">
        <v>1.1516303712135899E-2</v>
      </c>
      <c r="BP317">
        <v>8.8186143086905703E-3</v>
      </c>
      <c r="BQ317">
        <v>1.16998926301432E-2</v>
      </c>
      <c r="BR317">
        <v>3.4765182035514301E-3</v>
      </c>
      <c r="BT317">
        <v>2.03843636418077E-3</v>
      </c>
      <c r="BU317">
        <v>-2.01004837285426E-2</v>
      </c>
      <c r="BV317">
        <v>-1.0214738427784999E-3</v>
      </c>
      <c r="BW317">
        <v>1.1649130330239199E-2</v>
      </c>
      <c r="BX317">
        <v>5.9822922833943004E-3</v>
      </c>
      <c r="BY317">
        <v>7.2992630864607798E-3</v>
      </c>
      <c r="BZ317">
        <v>2.9999732971190901E-3</v>
      </c>
      <c r="CA317">
        <v>4.4779313066798301E-3</v>
      </c>
      <c r="CB317">
        <v>-4.2553151914826698E-2</v>
      </c>
      <c r="CC317">
        <v>-5.8754407633985197E-3</v>
      </c>
      <c r="CD317">
        <v>2.3876415593593301E-2</v>
      </c>
      <c r="CE317">
        <v>1.0309317880007499E-2</v>
      </c>
      <c r="CF317">
        <v>1.83246525876124E-2</v>
      </c>
      <c r="CH317">
        <v>1.54674174633995E-2</v>
      </c>
      <c r="CI317">
        <v>-5.2957213864601705E-4</v>
      </c>
      <c r="CJ317">
        <v>-3.9915976488322902E-2</v>
      </c>
      <c r="CK317">
        <v>2.8571428571428401E-2</v>
      </c>
      <c r="CL317">
        <v>1.0419419959323E-2</v>
      </c>
      <c r="CM317">
        <v>1.5792986560396701E-3</v>
      </c>
      <c r="CN317">
        <v>-1.8086822786653699E-3</v>
      </c>
      <c r="CO317">
        <v>1.16815580195188E-2</v>
      </c>
      <c r="CP317">
        <v>1.3157847038451E-2</v>
      </c>
      <c r="CQ317">
        <v>5.75242047920832E-3</v>
      </c>
      <c r="CR317">
        <v>-2.5210158955061499E-2</v>
      </c>
      <c r="CS317">
        <v>8.2873510377794394E-3</v>
      </c>
      <c r="CT317">
        <v>-1.59894424882796E-2</v>
      </c>
      <c r="CU317">
        <v>3.1674177391187198E-2</v>
      </c>
      <c r="CV317">
        <v>-1.6136397671892E-3</v>
      </c>
      <c r="CW317">
        <v>1.9818729323353601E-2</v>
      </c>
    </row>
    <row r="318" spans="1:101">
      <c r="A318" s="9">
        <v>43560</v>
      </c>
      <c r="B318">
        <v>-9.794543432392049E-4</v>
      </c>
      <c r="C318">
        <v>-3.78138912941106E-3</v>
      </c>
      <c r="D318">
        <v>1.0822758798212299E-3</v>
      </c>
      <c r="E318">
        <v>1.8692016934760401E-3</v>
      </c>
      <c r="F318">
        <v>6.89654912544264E-2</v>
      </c>
      <c r="G318">
        <v>0</v>
      </c>
      <c r="H318">
        <v>-1.99396855651068E-3</v>
      </c>
      <c r="I318">
        <v>6.6942487722947402E-3</v>
      </c>
      <c r="J318">
        <v>-2.40136177496619E-3</v>
      </c>
      <c r="K318">
        <v>3.1372613184547697E-2</v>
      </c>
      <c r="L318">
        <v>4.9645428446228601E-2</v>
      </c>
      <c r="M318">
        <v>5.3517819718040302E-2</v>
      </c>
      <c r="N318">
        <v>3.8759654104532E-3</v>
      </c>
      <c r="O318">
        <v>2.70588250143717E-2</v>
      </c>
      <c r="P318">
        <v>3.8338620182611902E-2</v>
      </c>
      <c r="Q318">
        <v>-5.1622895525333902E-3</v>
      </c>
      <c r="R318">
        <v>4.4403382756930104E-3</v>
      </c>
      <c r="S318">
        <v>3.3898272208871998E-3</v>
      </c>
      <c r="T318">
        <v>-5.93911819748615E-3</v>
      </c>
      <c r="U318">
        <v>9.9447680321631503E-3</v>
      </c>
      <c r="V318">
        <v>1.0025654261948101E-2</v>
      </c>
      <c r="W318">
        <v>-1.6901789021503098E-2</v>
      </c>
      <c r="X318">
        <v>3.2916518838772501E-3</v>
      </c>
      <c r="Y318">
        <v>1.40186775323143E-2</v>
      </c>
      <c r="AA318">
        <v>2.04081584507751E-2</v>
      </c>
      <c r="AB318">
        <v>-2.22227308485245E-3</v>
      </c>
      <c r="AC318">
        <v>-7.9316535320669204E-3</v>
      </c>
      <c r="AD318">
        <v>5.3625203613236697E-3</v>
      </c>
      <c r="AE318">
        <v>2.6813028263918001E-2</v>
      </c>
      <c r="AF318">
        <v>1.46833760293936E-2</v>
      </c>
      <c r="AG318">
        <v>1.7994840965312099E-2</v>
      </c>
      <c r="AH318">
        <v>1.1569697848059699E-2</v>
      </c>
      <c r="AI318">
        <v>9.2905114239549801E-3</v>
      </c>
      <c r="AJ318">
        <v>8.5929022664155107E-3</v>
      </c>
      <c r="AK318">
        <v>1.8726126889401201E-3</v>
      </c>
      <c r="AL318">
        <v>1.26949030828904E-3</v>
      </c>
      <c r="AN318">
        <v>4.3206379891362397E-2</v>
      </c>
      <c r="AO318">
        <v>8.6455248249048804E-3</v>
      </c>
      <c r="AQ318">
        <v>-1.6961687964102998E-2</v>
      </c>
      <c r="AR318">
        <v>1.3620871718903201E-2</v>
      </c>
      <c r="AS318">
        <v>-1.7043690744004099E-3</v>
      </c>
      <c r="AT318">
        <v>2.0270250677801398E-2</v>
      </c>
      <c r="AU318">
        <v>1.42887629868095E-2</v>
      </c>
      <c r="AV318">
        <v>1.29136273590448E-2</v>
      </c>
      <c r="AW318">
        <v>3.2672193304115402E-2</v>
      </c>
      <c r="AX318">
        <v>1.0740359566956399E-3</v>
      </c>
      <c r="AY318">
        <v>-6.4278509693271803E-4</v>
      </c>
      <c r="AZ318">
        <v>5.8493212489964998E-3</v>
      </c>
      <c r="BA318">
        <v>1.60441062782898E-2</v>
      </c>
      <c r="BB318">
        <v>8.7159519964321499E-3</v>
      </c>
      <c r="BC318">
        <v>0</v>
      </c>
      <c r="BD318">
        <v>1.61546881296281E-3</v>
      </c>
      <c r="BE318">
        <v>0</v>
      </c>
      <c r="BF318">
        <v>2.36372596574385E-2</v>
      </c>
      <c r="BG318">
        <v>-1.92381686957778E-2</v>
      </c>
      <c r="BH318">
        <v>-3.3557014762590699E-3</v>
      </c>
      <c r="BI318">
        <v>1.3522217756458E-2</v>
      </c>
      <c r="BJ318">
        <v>4.58503155261724E-2</v>
      </c>
      <c r="BK318">
        <v>5.18140411622902E-3</v>
      </c>
      <c r="BL318">
        <v>-5.7224553880963402E-3</v>
      </c>
      <c r="BM318">
        <v>7.3387138540814602E-3</v>
      </c>
      <c r="BN318">
        <v>3.2727265160930899E-2</v>
      </c>
      <c r="BO318">
        <v>7.5901256162802496E-3</v>
      </c>
      <c r="BP318">
        <v>-3.3621320236619698E-3</v>
      </c>
      <c r="BQ318">
        <v>2.0408198571867101E-2</v>
      </c>
      <c r="BR318">
        <v>2.4742196414151402E-4</v>
      </c>
      <c r="BT318">
        <v>1.6951766617359001E-3</v>
      </c>
      <c r="BU318">
        <v>3.0768956893529801E-3</v>
      </c>
      <c r="BV318">
        <v>4.0899757612646798E-3</v>
      </c>
      <c r="BW318">
        <v>1.7992082890527301E-2</v>
      </c>
      <c r="BX318">
        <v>4.5194724683939001E-3</v>
      </c>
      <c r="BY318">
        <v>1.4492739851898801E-2</v>
      </c>
      <c r="BZ318">
        <v>-1.99396855651068E-3</v>
      </c>
      <c r="CA318">
        <v>9.8545751799248293E-3</v>
      </c>
      <c r="CB318">
        <v>1.8518500530834502E-2</v>
      </c>
      <c r="CC318">
        <v>4.2553264402442796E-3</v>
      </c>
      <c r="CD318">
        <v>6.0356661114249997E-2</v>
      </c>
      <c r="CE318">
        <v>2.0407656836847199E-3</v>
      </c>
      <c r="CF318">
        <v>-7.7121359895410101E-3</v>
      </c>
      <c r="CH318">
        <v>2.6490040293054499E-3</v>
      </c>
      <c r="CI318">
        <v>-2.75569917666625E-2</v>
      </c>
      <c r="CJ318">
        <v>-2.73529226099578E-3</v>
      </c>
      <c r="CK318">
        <v>3.4027735392252602E-2</v>
      </c>
      <c r="CL318">
        <v>3.8669169281095798E-3</v>
      </c>
      <c r="CM318">
        <v>-5.5190299259748601E-3</v>
      </c>
      <c r="CN318">
        <v>8.6069590098480902E-3</v>
      </c>
      <c r="CO318">
        <v>-4.1020456444583698E-3</v>
      </c>
      <c r="CP318">
        <v>7.2150349167974196E-3</v>
      </c>
      <c r="CQ318">
        <v>2.4081854535332702E-2</v>
      </c>
      <c r="CR318">
        <v>1.72413633637984E-2</v>
      </c>
      <c r="CS318">
        <v>1.36986167150361E-2</v>
      </c>
      <c r="CT318">
        <v>-8.5521925631252202E-3</v>
      </c>
      <c r="CU318">
        <v>8.7719215690702495E-3</v>
      </c>
      <c r="CV318">
        <v>-1.6162478089272101E-3</v>
      </c>
      <c r="CW318">
        <v>2.1786492374726799E-3</v>
      </c>
    </row>
    <row r="319" spans="1:101">
      <c r="A319" s="9">
        <v>43563</v>
      </c>
      <c r="B319">
        <v>-4.9020730729587504E-4</v>
      </c>
      <c r="C319">
        <v>-1.55279110662157E-2</v>
      </c>
      <c r="D319">
        <v>5.4054260253906198E-3</v>
      </c>
      <c r="E319">
        <v>-1.11940188964512E-2</v>
      </c>
      <c r="F319">
        <v>-3.2258085190642202E-2</v>
      </c>
      <c r="G319">
        <v>2.4866760859648399E-2</v>
      </c>
      <c r="H319">
        <v>-5.1948096490878698E-2</v>
      </c>
      <c r="I319">
        <v>1.57360715914498E-2</v>
      </c>
      <c r="J319">
        <v>3.0949158467678999E-3</v>
      </c>
      <c r="K319">
        <v>5.3231886081250797E-2</v>
      </c>
      <c r="L319">
        <v>3.6317592874506498E-2</v>
      </c>
      <c r="M319">
        <v>1.9406400896366801E-2</v>
      </c>
      <c r="N319">
        <v>1.15830009204429E-2</v>
      </c>
      <c r="O319">
        <v>3.6655148564401899E-2</v>
      </c>
      <c r="P319">
        <v>7.5384580172025206E-2</v>
      </c>
      <c r="Q319">
        <v>2.2239204710543499E-3</v>
      </c>
      <c r="R319">
        <v>3.3364680733161101E-4</v>
      </c>
      <c r="S319">
        <v>6.7567502259338E-3</v>
      </c>
      <c r="T319">
        <v>3.2113468295457803E-2</v>
      </c>
      <c r="U319">
        <v>-6.5645970856590399E-3</v>
      </c>
      <c r="V319">
        <v>-9.6952486589120205E-3</v>
      </c>
      <c r="W319">
        <v>-4.2113594942938898E-2</v>
      </c>
      <c r="X319">
        <v>-1.31233472617343E-2</v>
      </c>
      <c r="Y319">
        <v>9.2165807480850594E-3</v>
      </c>
      <c r="AA319">
        <v>2.9696955825343201E-2</v>
      </c>
      <c r="AB319">
        <v>0</v>
      </c>
      <c r="AC319">
        <v>2.05006747275282E-3</v>
      </c>
      <c r="AD319">
        <v>6.18259364090079E-3</v>
      </c>
      <c r="AE319">
        <v>-6.4008557708091704E-3</v>
      </c>
      <c r="AF319">
        <v>6.0296831075490299E-4</v>
      </c>
      <c r="AG319">
        <v>1.7676810855318199E-2</v>
      </c>
      <c r="AH319">
        <v>1.2365044022906099E-3</v>
      </c>
      <c r="AI319">
        <v>-1.67359869527772E-3</v>
      </c>
      <c r="AJ319">
        <v>2.1298725621003902E-3</v>
      </c>
      <c r="AK319">
        <v>3.7383142585096698E-3</v>
      </c>
      <c r="AL319">
        <v>5.0715920781982896E-3</v>
      </c>
      <c r="AN319">
        <v>1.47139210981339E-2</v>
      </c>
      <c r="AO319">
        <v>1.42857006617955E-2</v>
      </c>
      <c r="AQ319">
        <v>3.07576781514429E-2</v>
      </c>
      <c r="AR319">
        <v>0</v>
      </c>
      <c r="AS319">
        <v>-4.4958373516605903E-3</v>
      </c>
      <c r="AT319">
        <v>-1.32450205647868E-2</v>
      </c>
      <c r="AU319">
        <v>4.3990382367919897E-3</v>
      </c>
      <c r="AV319">
        <v>-1.5936619489804701E-3</v>
      </c>
      <c r="AW319">
        <v>-5.6497388225603597E-3</v>
      </c>
      <c r="AX319">
        <v>4.2918415410722003E-3</v>
      </c>
      <c r="AY319">
        <v>3.2161562573305102E-3</v>
      </c>
      <c r="AZ319">
        <v>3.4891301541115599E-3</v>
      </c>
      <c r="BA319">
        <v>-7.4019058992370601E-3</v>
      </c>
      <c r="BB319">
        <v>4.0322403434984704E-3</v>
      </c>
      <c r="BC319">
        <v>-4.2589601115555703E-3</v>
      </c>
      <c r="BD319">
        <v>-2.41934876040024E-2</v>
      </c>
      <c r="BE319">
        <v>2.08333126372768E-2</v>
      </c>
      <c r="BF319">
        <v>6.2044448805798E-3</v>
      </c>
      <c r="BG319">
        <v>6.6692851243790301E-3</v>
      </c>
      <c r="BH319">
        <v>6.7340002470883597E-3</v>
      </c>
      <c r="BI319">
        <v>-6.3533856589914595E-4</v>
      </c>
      <c r="BJ319">
        <v>-6.1043622395786602E-3</v>
      </c>
      <c r="BK319">
        <v>4.6391706966369503E-2</v>
      </c>
      <c r="BL319">
        <v>1.43888189299001E-3</v>
      </c>
      <c r="BM319">
        <v>4.0473694067384401E-3</v>
      </c>
      <c r="BN319">
        <v>-1.4404572947751699E-2</v>
      </c>
      <c r="BO319">
        <v>2.4482131043652901E-2</v>
      </c>
      <c r="BP319">
        <v>6.7466050138142997E-4</v>
      </c>
      <c r="BQ319">
        <v>2.59999593098958E-2</v>
      </c>
      <c r="BR319">
        <v>7.1746889823005502E-3</v>
      </c>
      <c r="BT319">
        <v>6.7694898331449496E-4</v>
      </c>
      <c r="BU319">
        <v>-8.17995152252937E-3</v>
      </c>
      <c r="BV319">
        <v>-7.12827871686316E-3</v>
      </c>
      <c r="BW319">
        <v>3.5342245350422603E-4</v>
      </c>
      <c r="BX319">
        <v>3.7887721796465699E-3</v>
      </c>
      <c r="BY319">
        <v>-2.1428551357619199E-2</v>
      </c>
      <c r="BZ319">
        <v>7.9920001874955703E-3</v>
      </c>
      <c r="CA319">
        <v>-2.7881678445489302E-3</v>
      </c>
      <c r="CB319">
        <v>-1.0909080505371E-2</v>
      </c>
      <c r="CC319">
        <v>1.88328229559298E-3</v>
      </c>
      <c r="CD319">
        <v>7.7619589432720197E-3</v>
      </c>
      <c r="CE319">
        <v>4.0733159975667697E-3</v>
      </c>
      <c r="CF319">
        <v>2.07254311654969E-2</v>
      </c>
      <c r="CH319">
        <v>6.6049818710547303E-3</v>
      </c>
      <c r="CI319">
        <v>0</v>
      </c>
      <c r="CJ319">
        <v>5.4854845847933601E-3</v>
      </c>
      <c r="CK319">
        <v>-5.6682253381989199E-2</v>
      </c>
      <c r="CL319">
        <v>3.08173474098993E-3</v>
      </c>
      <c r="CM319">
        <v>-7.9277957653034405E-4</v>
      </c>
      <c r="CN319">
        <v>1.5719757065542499E-2</v>
      </c>
      <c r="CO319">
        <v>7.9328240863059101E-3</v>
      </c>
      <c r="CP319">
        <v>-2.50715238656651E-3</v>
      </c>
      <c r="CQ319">
        <v>4.8501150296043002E-3</v>
      </c>
      <c r="CR319">
        <v>4.2372943854341601E-2</v>
      </c>
      <c r="CS319">
        <v>2.97297009941088E-2</v>
      </c>
      <c r="CT319">
        <v>-2.4646281438815902E-3</v>
      </c>
      <c r="CU319">
        <v>7.3913078181910993E-2</v>
      </c>
      <c r="CV319">
        <v>-1.2257228802515801E-2</v>
      </c>
      <c r="CW319">
        <v>-3.4783404806382201E-4</v>
      </c>
    </row>
    <row r="320" spans="1:101">
      <c r="A320" s="9">
        <v>43564</v>
      </c>
      <c r="B320">
        <v>4.90447728356047E-4</v>
      </c>
      <c r="C320">
        <v>-4.52155935674819E-2</v>
      </c>
      <c r="D320">
        <v>-9.6774355636630692E-3</v>
      </c>
      <c r="E320">
        <v>-4.1509482851226999E-2</v>
      </c>
      <c r="F320">
        <v>-6.6666644590880397E-2</v>
      </c>
      <c r="G320">
        <v>1.03986036356809E-2</v>
      </c>
      <c r="H320">
        <v>-2.8450949483799799E-2</v>
      </c>
      <c r="I320">
        <v>-2.9985311604899798E-3</v>
      </c>
      <c r="J320">
        <v>-9.5989264968517896E-3</v>
      </c>
      <c r="K320">
        <v>-6.4981974006005305E-2</v>
      </c>
      <c r="L320">
        <v>6.5199609389936502E-3</v>
      </c>
      <c r="M320">
        <v>-1.7357299143166801E-2</v>
      </c>
      <c r="N320">
        <v>1.9084043098801001E-2</v>
      </c>
      <c r="O320">
        <v>1.10497794298765E-2</v>
      </c>
      <c r="P320">
        <v>1.1444910776192601E-2</v>
      </c>
      <c r="Q320">
        <v>1.47928847998144E-2</v>
      </c>
      <c r="R320">
        <v>-5.4198409424239804E-3</v>
      </c>
      <c r="S320">
        <v>-1.6778507381295101E-2</v>
      </c>
      <c r="T320">
        <v>-1.8089725435640101E-2</v>
      </c>
      <c r="U320">
        <v>-8.8105643588378604E-3</v>
      </c>
      <c r="V320">
        <v>-2.7505833641147101E-2</v>
      </c>
      <c r="W320">
        <v>-2.32175178336941E-2</v>
      </c>
      <c r="X320">
        <v>-3.25797720984696E-2</v>
      </c>
      <c r="Y320">
        <v>-1.8264822286714999E-2</v>
      </c>
      <c r="AA320">
        <v>-6.4744327153292104E-3</v>
      </c>
      <c r="AB320">
        <v>1.55902394720934E-2</v>
      </c>
      <c r="AC320">
        <v>-1.51391502106472E-2</v>
      </c>
      <c r="AD320">
        <v>-1.28915625882436E-2</v>
      </c>
      <c r="AE320">
        <v>-3.2577401488659199E-3</v>
      </c>
      <c r="AF320">
        <v>-7.2310296384404601E-3</v>
      </c>
      <c r="AG320">
        <v>-2.4813929986346701E-2</v>
      </c>
      <c r="AH320">
        <v>-1.9759166462132601E-2</v>
      </c>
      <c r="AI320">
        <v>3.3528885859017699E-3</v>
      </c>
      <c r="AJ320">
        <v>-6.3761388857921297E-3</v>
      </c>
      <c r="AK320">
        <v>3.7243913133586598E-3</v>
      </c>
      <c r="AL320">
        <v>-5.5866167582279101E-3</v>
      </c>
      <c r="AN320">
        <v>-8.0559355058054099E-3</v>
      </c>
      <c r="AO320">
        <v>1.4084493799404201E-2</v>
      </c>
      <c r="AQ320">
        <v>-2.62008488118009E-2</v>
      </c>
      <c r="AR320">
        <v>-8.9585577796327202E-3</v>
      </c>
      <c r="AS320">
        <v>1.51489696806026E-2</v>
      </c>
      <c r="AT320">
        <v>-1.3422805905036E-2</v>
      </c>
      <c r="AU320">
        <v>-1.3191505646086199E-2</v>
      </c>
      <c r="AV320">
        <v>-1.11731358844362E-2</v>
      </c>
      <c r="AW320">
        <v>-1.9318190069237798E-2</v>
      </c>
      <c r="AX320">
        <v>-5.3417990271909998E-3</v>
      </c>
      <c r="AY320">
        <v>-1.73114203343008E-2</v>
      </c>
      <c r="AZ320">
        <v>-6.9540853339124997E-3</v>
      </c>
      <c r="BA320">
        <v>-2.5354224940837999E-2</v>
      </c>
      <c r="BB320">
        <v>8.0320933561237595E-3</v>
      </c>
      <c r="BC320">
        <v>2.1385800596564499E-2</v>
      </c>
      <c r="BD320">
        <v>-3.3057818671050599E-3</v>
      </c>
      <c r="BE320">
        <v>-2.0408143405366501E-2</v>
      </c>
      <c r="BF320">
        <v>3.6997449941353899E-3</v>
      </c>
      <c r="BG320">
        <v>-2.2992991274214301E-2</v>
      </c>
      <c r="BH320">
        <v>-1.67227907189626E-3</v>
      </c>
      <c r="BI320">
        <v>-1.6528880023765999E-2</v>
      </c>
      <c r="BJ320">
        <v>-3.9084140380009E-3</v>
      </c>
      <c r="BK320">
        <v>2.46305187295414E-2</v>
      </c>
      <c r="BL320">
        <v>-6.46552816771628E-3</v>
      </c>
      <c r="BM320">
        <v>-5.4419116926253102E-3</v>
      </c>
      <c r="BN320">
        <v>3.5725462725613101E-3</v>
      </c>
      <c r="BO320">
        <v>-5.5147443920575603E-3</v>
      </c>
      <c r="BP320">
        <v>-3.0340111197635299E-3</v>
      </c>
      <c r="BQ320">
        <v>-1.27787819209286E-2</v>
      </c>
      <c r="BR320">
        <v>8.1061615936157596E-3</v>
      </c>
      <c r="BT320">
        <v>-1.23456710476869E-2</v>
      </c>
      <c r="BU320">
        <v>-1.75257814058477E-2</v>
      </c>
      <c r="BV320">
        <v>3.0768956893529801E-3</v>
      </c>
      <c r="BW320">
        <v>-2.6855065089116201E-2</v>
      </c>
      <c r="BX320">
        <v>-4.2462917614416399E-3</v>
      </c>
      <c r="BY320">
        <v>2.55474208026127E-2</v>
      </c>
      <c r="BZ320">
        <v>-5.9465231624709E-3</v>
      </c>
      <c r="CA320">
        <v>-2.12022340688388E-2</v>
      </c>
      <c r="CB320">
        <v>-3.6764758087977599E-2</v>
      </c>
      <c r="CC320">
        <v>1.6447296185508799E-3</v>
      </c>
      <c r="CD320">
        <v>3.8511180943847602E-3</v>
      </c>
      <c r="CE320">
        <v>-1.0141930149834199E-2</v>
      </c>
      <c r="CF320">
        <v>3.0456823303636599E-2</v>
      </c>
      <c r="CH320">
        <v>-1.5748016714081301E-2</v>
      </c>
      <c r="CI320">
        <v>-3.2697255964622102E-3</v>
      </c>
      <c r="CJ320">
        <v>-3.7643237148367002E-2</v>
      </c>
      <c r="CK320">
        <v>-3.9726623695966197E-2</v>
      </c>
      <c r="CL320">
        <v>-5.1203470534492103E-3</v>
      </c>
      <c r="CM320">
        <v>-1.5869180405108001E-3</v>
      </c>
      <c r="CN320">
        <v>-5.3061655140062003E-3</v>
      </c>
      <c r="CO320">
        <v>-1.31678939094983E-2</v>
      </c>
      <c r="CP320">
        <v>-1.47217178382843E-2</v>
      </c>
      <c r="CQ320">
        <v>-1.5942722297749901E-2</v>
      </c>
      <c r="CR320">
        <v>0</v>
      </c>
      <c r="CS320">
        <v>-1.9685052181129498E-2</v>
      </c>
      <c r="CT320">
        <v>-1.8529203476100799E-3</v>
      </c>
      <c r="CU320">
        <v>-7.6923099198247497E-2</v>
      </c>
      <c r="CV320">
        <v>-2.2477150668487499E-2</v>
      </c>
      <c r="CW320">
        <v>1.6527501226603E-2</v>
      </c>
    </row>
    <row r="321" spans="1:101">
      <c r="A321" s="9">
        <v>43565</v>
      </c>
      <c r="B321">
        <v>-9.8041461459163993E-4</v>
      </c>
      <c r="C321">
        <v>2.1659330306362499E-2</v>
      </c>
      <c r="D321">
        <v>1.3029303481221799E-2</v>
      </c>
      <c r="E321">
        <v>-5.9054593349886497E-3</v>
      </c>
      <c r="F321">
        <v>3.5714308522176497E-2</v>
      </c>
      <c r="G321">
        <v>1.8867947676486099E-2</v>
      </c>
      <c r="H321">
        <v>-6.5076375139883E-3</v>
      </c>
      <c r="I321">
        <v>5.6140106124686799E-3</v>
      </c>
      <c r="J321">
        <v>6.2305402900173501E-3</v>
      </c>
      <c r="K321">
        <v>3.0888094508023201E-2</v>
      </c>
      <c r="L321">
        <v>-2.67206407702784E-2</v>
      </c>
      <c r="M321">
        <v>3.9316271456042801E-2</v>
      </c>
      <c r="N321">
        <v>-2.24719773346981E-2</v>
      </c>
      <c r="O321">
        <v>-1.6393491746189901E-2</v>
      </c>
      <c r="P321">
        <v>-3.3946220859650302E-2</v>
      </c>
      <c r="Q321">
        <v>-9.4752268156530397E-3</v>
      </c>
      <c r="R321">
        <v>7.6291387610856101E-3</v>
      </c>
      <c r="S321">
        <v>-1.7065236610904701E-3</v>
      </c>
      <c r="T321">
        <v>-7.3686628094271601E-4</v>
      </c>
      <c r="U321">
        <v>-1.55555937025282E-2</v>
      </c>
      <c r="V321">
        <v>1.0786120207946601E-2</v>
      </c>
      <c r="W321">
        <v>-1.2643290692151501E-2</v>
      </c>
      <c r="X321">
        <v>7.56011376187415E-3</v>
      </c>
      <c r="Y321">
        <v>4.6511581486921002E-3</v>
      </c>
      <c r="AA321">
        <v>6.5166241599841001E-3</v>
      </c>
      <c r="AB321">
        <v>-4.3859607845351204E-3</v>
      </c>
      <c r="AC321">
        <v>-7.2704295504489799E-3</v>
      </c>
      <c r="AD321">
        <v>-4.5160837935289602E-3</v>
      </c>
      <c r="AE321">
        <v>1.3771069860162299E-2</v>
      </c>
      <c r="AF321">
        <v>9.1043334149531997E-4</v>
      </c>
      <c r="AG321">
        <v>2.7989794714326801E-2</v>
      </c>
      <c r="AH321">
        <v>4.0944617564284604E-3</v>
      </c>
      <c r="AI321">
        <v>4.3441895780210203E-2</v>
      </c>
      <c r="AJ321">
        <v>-1.0695431522821301E-3</v>
      </c>
      <c r="AK321">
        <v>1.48422867695201E-2</v>
      </c>
      <c r="AL321">
        <v>1.15983940940356E-2</v>
      </c>
      <c r="AN321">
        <v>5.0893371359140398E-2</v>
      </c>
      <c r="AO321">
        <v>-2.2222201618146899E-2</v>
      </c>
      <c r="AQ321">
        <v>8.2211999802992396E-3</v>
      </c>
      <c r="AR321">
        <v>5.6496310627551704E-3</v>
      </c>
      <c r="AS321">
        <v>1.3515344672223499E-3</v>
      </c>
      <c r="AT321">
        <v>6.8027144684554798E-3</v>
      </c>
      <c r="AU321">
        <v>1.5005873819663E-2</v>
      </c>
      <c r="AV321">
        <v>1.29136273590448E-2</v>
      </c>
      <c r="AW321">
        <v>1.1008142035808299E-2</v>
      </c>
      <c r="AX321">
        <v>-1.07413839217074E-3</v>
      </c>
      <c r="AY321">
        <v>-1.9573761088278398E-3</v>
      </c>
      <c r="AZ321">
        <v>-2.5677079822540301E-3</v>
      </c>
      <c r="BA321">
        <v>1.3517026431250899E-2</v>
      </c>
      <c r="BB321">
        <v>-1.10984461133293E-2</v>
      </c>
      <c r="BC321">
        <v>1.0469012093213799E-2</v>
      </c>
      <c r="BD321">
        <v>-3.31674630690426E-3</v>
      </c>
      <c r="BE321">
        <v>-1.25000869234368E-2</v>
      </c>
      <c r="BF321">
        <v>-5.34216564430578E-3</v>
      </c>
      <c r="BG321">
        <v>-1.2365355792420801E-2</v>
      </c>
      <c r="BH321">
        <v>3.3500806749393501E-3</v>
      </c>
      <c r="BI321">
        <v>-2.5856471339744599E-3</v>
      </c>
      <c r="BJ321">
        <v>-1.17713559431122E-2</v>
      </c>
      <c r="BK321">
        <v>-4.3269191091581102E-2</v>
      </c>
      <c r="BL321">
        <v>7.7729628985521099E-3</v>
      </c>
      <c r="BM321">
        <v>9.2207519526117301E-3</v>
      </c>
      <c r="BN321">
        <v>-2.36245809465498E-2</v>
      </c>
      <c r="BO321">
        <v>-5.7301284939560597E-2</v>
      </c>
      <c r="BP321">
        <v>-1.0144721150449E-3</v>
      </c>
      <c r="BQ321">
        <v>-6.5824029813221698E-4</v>
      </c>
      <c r="BR321">
        <v>9.7468115582355298E-4</v>
      </c>
      <c r="BT321">
        <v>3.59587464016764E-3</v>
      </c>
      <c r="BU321">
        <v>2.0986339440618399E-2</v>
      </c>
      <c r="BV321">
        <v>-1.43148664080694E-2</v>
      </c>
      <c r="BW321">
        <v>6.7174960516360904E-2</v>
      </c>
      <c r="BX321">
        <v>3.7905674219966801E-3</v>
      </c>
      <c r="BY321">
        <v>-2.1352293238907E-2</v>
      </c>
      <c r="BZ321">
        <v>0</v>
      </c>
      <c r="CA321">
        <v>3.8086135159422999E-3</v>
      </c>
      <c r="CB321">
        <v>3.8167995198140403E-2</v>
      </c>
      <c r="CC321">
        <v>-2.11119282976524E-3</v>
      </c>
      <c r="CD321">
        <v>2.3017880356437499E-2</v>
      </c>
      <c r="CE321">
        <v>6.1474861204235901E-3</v>
      </c>
      <c r="CF321">
        <v>-2.9556622475449601E-2</v>
      </c>
      <c r="CH321">
        <v>7.9999923706055506E-3</v>
      </c>
      <c r="CI321">
        <v>-2.1870373715172598E-3</v>
      </c>
      <c r="CJ321">
        <v>1.87074793154304E-2</v>
      </c>
      <c r="CK321">
        <v>-0.108540973376762</v>
      </c>
      <c r="CL321">
        <v>1.0036010898686099E-2</v>
      </c>
      <c r="CM321">
        <v>-7.9466965024832504E-4</v>
      </c>
      <c r="CN321">
        <v>1.1113410801333299E-3</v>
      </c>
      <c r="CO321">
        <v>4.9079710092354498E-3</v>
      </c>
      <c r="CP321">
        <v>-2.9154490579095201E-3</v>
      </c>
      <c r="CQ321">
        <v>-1.48630315005093E-3</v>
      </c>
      <c r="CR321">
        <v>1.6260146842582E-2</v>
      </c>
      <c r="CS321">
        <v>4.4176761688335502E-2</v>
      </c>
      <c r="CT321">
        <v>2.47483196920139E-4</v>
      </c>
      <c r="CU321">
        <v>-0.13596488889014299</v>
      </c>
      <c r="CV321">
        <v>1.10179421430576E-2</v>
      </c>
      <c r="CW321">
        <v>2.567200497954E-3</v>
      </c>
    </row>
    <row r="322" spans="1:101">
      <c r="A322" s="9">
        <v>43566</v>
      </c>
      <c r="B322">
        <v>2.9441303121604499E-3</v>
      </c>
      <c r="C322">
        <v>-1.4372622453598901E-3</v>
      </c>
      <c r="D322">
        <v>6.4309131947843899E-3</v>
      </c>
      <c r="E322">
        <v>-7.9207842261895794E-3</v>
      </c>
      <c r="F322">
        <v>0</v>
      </c>
      <c r="G322">
        <v>6.7340002470883597E-3</v>
      </c>
      <c r="H322">
        <v>-4.3668081353000999E-3</v>
      </c>
      <c r="I322">
        <v>-8.3241860711332702E-3</v>
      </c>
      <c r="J322">
        <v>0</v>
      </c>
      <c r="K322">
        <v>0</v>
      </c>
      <c r="L322">
        <v>-9.9834305044381698E-3</v>
      </c>
      <c r="M322">
        <v>-3.8377130722294303E-2</v>
      </c>
      <c r="N322">
        <v>-1.9157070622965899E-2</v>
      </c>
      <c r="O322">
        <v>0</v>
      </c>
      <c r="P322">
        <v>-3.3674989837247898E-2</v>
      </c>
      <c r="Q322">
        <v>-1.0301717568126201E-2</v>
      </c>
      <c r="R322">
        <v>1.16481726270611E-3</v>
      </c>
      <c r="S322">
        <v>3.4188002141119999E-3</v>
      </c>
      <c r="T322">
        <v>-1.17994687415318E-2</v>
      </c>
      <c r="U322">
        <v>-2.2572804587280798E-3</v>
      </c>
      <c r="V322">
        <v>2.6085040343342102E-3</v>
      </c>
      <c r="W322">
        <v>1.36591824264176E-3</v>
      </c>
      <c r="X322">
        <v>-1.1596185406779201E-2</v>
      </c>
      <c r="Y322">
        <v>-9.2592500610120202E-3</v>
      </c>
      <c r="AA322">
        <v>-3.0606266319534399E-2</v>
      </c>
      <c r="AB322">
        <v>-1.9823822322491001E-2</v>
      </c>
      <c r="AC322">
        <v>-1.04622799963793E-3</v>
      </c>
      <c r="AD322">
        <v>4.78174842229806E-3</v>
      </c>
      <c r="AE322">
        <v>-2.76750858451985E-2</v>
      </c>
      <c r="AF322">
        <v>3.0327884685554801E-4</v>
      </c>
      <c r="AG322">
        <v>9.9009807501781993E-3</v>
      </c>
      <c r="AH322">
        <v>1.00376916749316E-2</v>
      </c>
      <c r="AI322">
        <v>3.0424349191713301E-2</v>
      </c>
      <c r="AJ322">
        <v>-2.5695906552171199E-2</v>
      </c>
      <c r="AK322">
        <v>1.8281954781364999E-3</v>
      </c>
      <c r="AL322">
        <v>-3.9412615891418704E-3</v>
      </c>
      <c r="AN322">
        <v>-8.75837597271341E-2</v>
      </c>
      <c r="AO322">
        <v>-1.4204531985004E-2</v>
      </c>
      <c r="AQ322">
        <v>-5.9303131996586399E-3</v>
      </c>
      <c r="AR322">
        <v>-2.3595510915499399E-2</v>
      </c>
      <c r="AS322">
        <v>-1.7434079665600199E-3</v>
      </c>
      <c r="AT322">
        <v>0</v>
      </c>
      <c r="AU322">
        <v>-2.9152149900559801E-3</v>
      </c>
      <c r="AV322">
        <v>3.1872479079766399E-3</v>
      </c>
      <c r="AW322">
        <v>-1.48997259320485E-2</v>
      </c>
      <c r="AX322">
        <v>7.5268487514608103E-3</v>
      </c>
      <c r="AY322">
        <v>4.3582646676731899E-3</v>
      </c>
      <c r="AZ322">
        <v>-1.07652489913548E-2</v>
      </c>
      <c r="BA322">
        <v>2.8434756056647501E-2</v>
      </c>
      <c r="BB322">
        <v>-4.8920336387140396E-3</v>
      </c>
      <c r="BC322">
        <v>-3.3568151434475599E-2</v>
      </c>
      <c r="BD322">
        <v>8.3194196328686392E-3</v>
      </c>
      <c r="BE322">
        <v>-3.3755243700015002E-2</v>
      </c>
      <c r="BF322">
        <v>-6.4987738224450099E-3</v>
      </c>
      <c r="BG322">
        <v>-1.77706191433862E-2</v>
      </c>
      <c r="BH322">
        <v>1.0016764926436401E-2</v>
      </c>
      <c r="BI322">
        <v>3.8884941513745901E-3</v>
      </c>
      <c r="BJ322">
        <v>-9.0754313686054397E-3</v>
      </c>
      <c r="BK322">
        <v>-3.01507847745177E-2</v>
      </c>
      <c r="BL322">
        <v>8.9684730153449799E-4</v>
      </c>
      <c r="BM322">
        <v>1.20482389158722E-2</v>
      </c>
      <c r="BN322">
        <v>9.9438802020679297E-4</v>
      </c>
      <c r="BO322">
        <v>9.8039591509493304E-3</v>
      </c>
      <c r="BP322">
        <v>-1.16213337607562E-2</v>
      </c>
      <c r="BQ322">
        <v>-5.2688884256722997E-3</v>
      </c>
      <c r="BR322">
        <v>-9.7373207751671998E-4</v>
      </c>
      <c r="BT322">
        <v>-8.5308371506342896E-4</v>
      </c>
      <c r="BU322">
        <v>-8.2219863792170004E-3</v>
      </c>
      <c r="BV322">
        <v>5.1866426638853503E-3</v>
      </c>
      <c r="BW322">
        <v>1.32698640726898E-2</v>
      </c>
      <c r="BX322">
        <v>-6.3724442900678904E-3</v>
      </c>
      <c r="BY322">
        <v>0</v>
      </c>
      <c r="BZ322">
        <v>1.9940636386983602E-3</v>
      </c>
      <c r="CA322">
        <v>7.1141348063594699E-3</v>
      </c>
      <c r="CB322">
        <v>0</v>
      </c>
      <c r="CC322">
        <v>1.1753464030204101E-3</v>
      </c>
      <c r="CD322">
        <v>-5.00000119209289E-2</v>
      </c>
      <c r="CE322">
        <v>2.0366677103347199E-2</v>
      </c>
      <c r="CF322">
        <v>-1.2690343043181901E-2</v>
      </c>
      <c r="CH322">
        <v>5.9523910892254001E-3</v>
      </c>
      <c r="CI322">
        <v>-9.3150726736408399E-3</v>
      </c>
      <c r="CJ322">
        <v>-2.78237278636894E-3</v>
      </c>
      <c r="CK322">
        <v>1.4803715992357001E-2</v>
      </c>
      <c r="CL322">
        <v>2.0382632115842898E-3</v>
      </c>
      <c r="CM322">
        <v>-3.7115627798826697E-2</v>
      </c>
      <c r="CN322">
        <v>-3.77446670042069E-3</v>
      </c>
      <c r="CO322">
        <v>5.95248838560857E-3</v>
      </c>
      <c r="CP322">
        <v>-1.3157916751484099E-2</v>
      </c>
      <c r="CQ322">
        <v>0</v>
      </c>
      <c r="CR322">
        <v>0</v>
      </c>
      <c r="CS322">
        <v>-1.0256461357300999E-2</v>
      </c>
      <c r="CT322">
        <v>-1.21257530392734E-2</v>
      </c>
      <c r="CU322">
        <v>2.7918815207329001E-2</v>
      </c>
      <c r="CV322">
        <v>-5.0461911860156999E-2</v>
      </c>
      <c r="CW322">
        <v>-4.7798324554797402E-3</v>
      </c>
    </row>
    <row r="323" spans="1:101">
      <c r="A323" s="9">
        <v>43567</v>
      </c>
      <c r="B323">
        <v>1.9568985877502702E-3</v>
      </c>
      <c r="C323">
        <v>2.1590307292453899E-3</v>
      </c>
      <c r="D323">
        <v>6.3897192490571797E-3</v>
      </c>
      <c r="E323">
        <v>-3.9921071556788803E-3</v>
      </c>
      <c r="F323">
        <v>-3.4482779882741899E-2</v>
      </c>
      <c r="G323">
        <v>2.0066870430825501E-2</v>
      </c>
      <c r="H323">
        <v>-1.3157882353605399E-2</v>
      </c>
      <c r="I323">
        <v>-4.0212029294728297E-4</v>
      </c>
      <c r="J323">
        <v>3.7839710802115303E-2</v>
      </c>
      <c r="K323">
        <v>-2.9962606681149102E-2</v>
      </c>
      <c r="L323">
        <v>5.8824076254198002E-3</v>
      </c>
      <c r="M323">
        <v>6.2143568320702502E-2</v>
      </c>
      <c r="N323">
        <v>0</v>
      </c>
      <c r="O323">
        <v>1.11111670364583E-2</v>
      </c>
      <c r="P323">
        <v>6.0606486796619397E-3</v>
      </c>
      <c r="Q323">
        <v>-2.2304634495626799E-3</v>
      </c>
      <c r="R323">
        <v>5.1524566421763396E-3</v>
      </c>
      <c r="S323">
        <v>1.19250720657739E-2</v>
      </c>
      <c r="T323">
        <v>-1.19402874602214E-2</v>
      </c>
      <c r="U323">
        <v>-2.2624951830817401E-3</v>
      </c>
      <c r="V323">
        <v>-6.3860091191838501E-3</v>
      </c>
      <c r="W323">
        <v>-3.6658166580442998E-2</v>
      </c>
      <c r="X323">
        <v>-7.5914188001920896E-3</v>
      </c>
      <c r="Y323">
        <v>1.40186775323143E-2</v>
      </c>
      <c r="AA323">
        <v>-9.2896162523249795E-2</v>
      </c>
      <c r="AB323">
        <v>-8.9887558578644004E-3</v>
      </c>
      <c r="AC323">
        <v>-2.6183493004857099E-2</v>
      </c>
      <c r="AD323">
        <v>-1.2568624986617099E-2</v>
      </c>
      <c r="AE323">
        <v>-2.6823678737984899E-3</v>
      </c>
      <c r="AF323">
        <v>2.4249170138610499E-3</v>
      </c>
      <c r="AG323">
        <v>4.90195620110367E-3</v>
      </c>
      <c r="AH323">
        <v>0</v>
      </c>
      <c r="AI323">
        <v>-2.7194908875937101E-3</v>
      </c>
      <c r="AJ323">
        <v>-1.7582504876838701E-2</v>
      </c>
      <c r="AK323">
        <v>7.2992630864607798E-3</v>
      </c>
      <c r="AL323">
        <v>1.24101161932119E-2</v>
      </c>
      <c r="AN323">
        <v>1.58103162687908E-2</v>
      </c>
      <c r="AO323">
        <v>0</v>
      </c>
      <c r="AQ323">
        <v>2.1625649899540599E-2</v>
      </c>
      <c r="AR323">
        <v>-2.30149388863739E-2</v>
      </c>
      <c r="AS323">
        <v>8.9573074524458198E-3</v>
      </c>
      <c r="AT323">
        <v>-6.7567502259338E-3</v>
      </c>
      <c r="AU323">
        <v>-7.9878815543826791E-3</v>
      </c>
      <c r="AV323">
        <v>-3.7331236007348202E-2</v>
      </c>
      <c r="AW323">
        <v>3.31587944802509E-2</v>
      </c>
      <c r="AX323">
        <v>-1.0672297653869499E-2</v>
      </c>
      <c r="AY323">
        <v>-1.12822837067071E-2</v>
      </c>
      <c r="AZ323">
        <v>-1.3248198893458E-2</v>
      </c>
      <c r="BA323">
        <v>7.5850594908914897E-3</v>
      </c>
      <c r="BB323">
        <v>-6.0729580118566899E-3</v>
      </c>
      <c r="BC323">
        <v>1.6295071744772498E-2</v>
      </c>
      <c r="BD323">
        <v>2.97029422505346E-2</v>
      </c>
      <c r="BE323">
        <v>-2.62008488118009E-2</v>
      </c>
      <c r="BF323">
        <v>2.12455834432978E-2</v>
      </c>
      <c r="BG323">
        <v>-1.64469608061812E-3</v>
      </c>
      <c r="BH323">
        <v>8.2644152597344204E-3</v>
      </c>
      <c r="BI323">
        <v>3.8734938995010899E-3</v>
      </c>
      <c r="BJ323">
        <v>4.8654860611240199E-2</v>
      </c>
      <c r="BK323">
        <v>-5.1813423497559796E-3</v>
      </c>
      <c r="BL323">
        <v>1.11110921211801E-2</v>
      </c>
      <c r="BM323">
        <v>7.5396278157422404E-3</v>
      </c>
      <c r="BN323">
        <v>1.2251619951573599E-2</v>
      </c>
      <c r="BO323">
        <v>0.10873785095329901</v>
      </c>
      <c r="BP323">
        <v>-9.7031790973398594E-3</v>
      </c>
      <c r="BQ323">
        <v>7.50386542226655E-3</v>
      </c>
      <c r="BR323">
        <v>6.3352416114306198E-3</v>
      </c>
      <c r="BT323">
        <v>3.0737756310552601E-3</v>
      </c>
      <c r="BU323">
        <v>-5.1812682939942302E-3</v>
      </c>
      <c r="BV323">
        <v>-3.5087638146226202E-2</v>
      </c>
      <c r="BW323">
        <v>-1.00741054243702E-3</v>
      </c>
      <c r="BX323">
        <v>1.1401505328525199E-2</v>
      </c>
      <c r="BY323">
        <v>3.6363601684570299E-3</v>
      </c>
      <c r="BZ323">
        <v>-1.9900952620985901E-3</v>
      </c>
      <c r="CA323">
        <v>1.22439473232269E-2</v>
      </c>
      <c r="CB323">
        <v>-1.47058681736357E-2</v>
      </c>
      <c r="CC323">
        <v>1.05658784063682E-2</v>
      </c>
      <c r="CD323">
        <v>8.0263176469591802E-2</v>
      </c>
      <c r="CE323">
        <v>1.59680479144228E-2</v>
      </c>
      <c r="CF323">
        <v>-2.0565593821906699E-2</v>
      </c>
      <c r="CH323">
        <v>2.5641048148890601E-2</v>
      </c>
      <c r="CI323">
        <v>1.43805436935278E-2</v>
      </c>
      <c r="CJ323">
        <v>2.0647368172886701E-2</v>
      </c>
      <c r="CK323">
        <v>-1.82756579977809E-2</v>
      </c>
      <c r="CL323">
        <v>9.6617654647024303E-3</v>
      </c>
      <c r="CM323">
        <v>-4.1299979939229898E-3</v>
      </c>
      <c r="CN323">
        <v>-4.4573382594250699E-3</v>
      </c>
      <c r="CO323">
        <v>2.29099442108513E-2</v>
      </c>
      <c r="CP323">
        <v>-7.4074356644241402E-3</v>
      </c>
      <c r="CQ323">
        <v>-2.7537934887126799E-2</v>
      </c>
      <c r="CR323">
        <v>-8.8000011444091697E-2</v>
      </c>
      <c r="CS323">
        <v>-1.68393317534705E-2</v>
      </c>
      <c r="CT323">
        <v>-5.1352210861796898E-3</v>
      </c>
      <c r="CU323">
        <v>-4.6913651034807199E-2</v>
      </c>
      <c r="CV323">
        <v>5.5139695197326803E-2</v>
      </c>
      <c r="CW323">
        <v>0.115437386454683</v>
      </c>
    </row>
    <row r="324" spans="1:101">
      <c r="A324" s="9">
        <v>43570</v>
      </c>
      <c r="B324">
        <v>-9.7658487357021808E-4</v>
      </c>
      <c r="C324">
        <v>-1.8671470400038401E-2</v>
      </c>
      <c r="D324">
        <v>-1.2698400844561799E-2</v>
      </c>
      <c r="E324">
        <v>-4.8096148722745202E-2</v>
      </c>
      <c r="F324">
        <v>0</v>
      </c>
      <c r="G324">
        <v>-3.6065539939529198E-2</v>
      </c>
      <c r="H324">
        <v>-2.22227308485245E-3</v>
      </c>
      <c r="I324">
        <v>1.81023090054099E-3</v>
      </c>
      <c r="J324">
        <v>-1.0938015342113E-2</v>
      </c>
      <c r="K324">
        <v>-3.0888002454514701E-2</v>
      </c>
      <c r="L324">
        <v>-1.0025052872356201E-2</v>
      </c>
      <c r="M324">
        <v>-2.8985455314239E-2</v>
      </c>
      <c r="N324">
        <v>-2.7343724534147702E-2</v>
      </c>
      <c r="O324">
        <v>-3.0219816028631601E-2</v>
      </c>
      <c r="P324">
        <v>-2.86144424016621E-2</v>
      </c>
      <c r="Q324">
        <v>1.5648288893673701E-2</v>
      </c>
      <c r="R324">
        <v>8.2683841288910798E-4</v>
      </c>
      <c r="S324">
        <v>-5.0505082128777599E-2</v>
      </c>
      <c r="T324">
        <v>3.0211452072894602E-3</v>
      </c>
      <c r="U324">
        <v>-2.4943233669678301E-2</v>
      </c>
      <c r="V324">
        <v>-4.5227001737725399E-3</v>
      </c>
      <c r="W324">
        <v>1.5929230546529701E-3</v>
      </c>
      <c r="X324">
        <v>1.32127662636454E-2</v>
      </c>
      <c r="Y324">
        <v>0</v>
      </c>
      <c r="AA324">
        <v>5.3548112200361101E-3</v>
      </c>
      <c r="AB324">
        <v>1.5873055347712599E-2</v>
      </c>
      <c r="AC324">
        <v>6.0227741275080604E-3</v>
      </c>
      <c r="AD324">
        <v>-3.3365873600578102E-3</v>
      </c>
      <c r="AE324">
        <v>-4.9309199253898496E-3</v>
      </c>
      <c r="AF324">
        <v>2.1167128959840298E-3</v>
      </c>
      <c r="AG324">
        <v>-2.6829243330356401E-2</v>
      </c>
      <c r="AH324">
        <v>-5.59007145686007E-3</v>
      </c>
      <c r="AI324">
        <v>-7.7912256464756002E-3</v>
      </c>
      <c r="AJ324">
        <v>1.1185938871607301E-3</v>
      </c>
      <c r="AK324">
        <v>-1.0869554888924099E-2</v>
      </c>
      <c r="AL324">
        <v>4.7965971464247704E-3</v>
      </c>
      <c r="AN324">
        <v>-6.1700979681700699E-2</v>
      </c>
      <c r="AO324">
        <v>8.6455248249048804E-3</v>
      </c>
      <c r="AQ324">
        <v>-7.2994372416512699E-4</v>
      </c>
      <c r="AR324">
        <v>3.5336498768310199E-3</v>
      </c>
      <c r="AS324">
        <v>3.0708418438070099E-3</v>
      </c>
      <c r="AT324">
        <v>2.04081434053664E-2</v>
      </c>
      <c r="AU324">
        <v>-2.7945885543419199E-2</v>
      </c>
      <c r="AV324">
        <v>-1.23762062662226E-2</v>
      </c>
      <c r="AW324">
        <v>-2.1396456262273201E-2</v>
      </c>
      <c r="AX324">
        <v>-7.5513101447486301E-3</v>
      </c>
      <c r="AY324">
        <v>2.0408170098833799E-2</v>
      </c>
      <c r="AZ324">
        <v>9.11055086205214E-3</v>
      </c>
      <c r="BA324">
        <v>-1.6270082046560101E-2</v>
      </c>
      <c r="BB324">
        <v>9.8923527248781992E-3</v>
      </c>
      <c r="BC324">
        <v>-5.3164564908037601E-2</v>
      </c>
      <c r="BD324">
        <v>-4.8076496909575904E-3</v>
      </c>
      <c r="BE324">
        <v>1.79372024712567E-2</v>
      </c>
      <c r="BF324">
        <v>-3.09141719584963E-2</v>
      </c>
      <c r="BG324">
        <v>1.27676876925661E-2</v>
      </c>
      <c r="BH324">
        <v>-1.80328090547782E-2</v>
      </c>
      <c r="BI324">
        <v>-9.0032374022843698E-3</v>
      </c>
      <c r="BJ324">
        <v>-6.2227041956256703E-2</v>
      </c>
      <c r="BK324">
        <v>-2.6041642413473998E-2</v>
      </c>
      <c r="BL324">
        <v>-2.4813788406944301E-3</v>
      </c>
      <c r="BM324">
        <v>8.5663919603788906E-3</v>
      </c>
      <c r="BN324">
        <v>-2.9767741462103401E-2</v>
      </c>
      <c r="BO324">
        <v>-2.8020988851697601E-2</v>
      </c>
      <c r="BP324">
        <v>1.38331696348159E-3</v>
      </c>
      <c r="BQ324">
        <v>1.6429353229590202E-2</v>
      </c>
      <c r="BR324">
        <v>1.16222651598889E-2</v>
      </c>
      <c r="BT324">
        <v>-5.1076937583982498E-4</v>
      </c>
      <c r="BU324">
        <v>0</v>
      </c>
      <c r="BV324">
        <v>-2.5668525668525601E-2</v>
      </c>
      <c r="BW324">
        <v>1.1092434410287601E-2</v>
      </c>
      <c r="BX324">
        <v>7.0452743087945303E-4</v>
      </c>
      <c r="BY324">
        <v>-1.0869554888924099E-2</v>
      </c>
      <c r="BZ324">
        <v>-9.969367371615019E-4</v>
      </c>
      <c r="CA324">
        <v>-6.5132026764816997E-3</v>
      </c>
      <c r="CB324">
        <v>2.23880377929024E-2</v>
      </c>
      <c r="CC324">
        <v>-3.4851654899661299E-3</v>
      </c>
      <c r="CD324">
        <v>-2.19245194079692E-2</v>
      </c>
      <c r="CE324">
        <v>0</v>
      </c>
      <c r="CF324">
        <v>2.6246694523468501E-3</v>
      </c>
      <c r="CH324">
        <v>-2.17948810431924E-2</v>
      </c>
      <c r="CI324">
        <v>1.47219441394372E-2</v>
      </c>
      <c r="CJ324">
        <v>-4.04593571036167E-2</v>
      </c>
      <c r="CK324">
        <v>-6.3193919667488496E-2</v>
      </c>
      <c r="CL324">
        <v>-3.5255450233233599E-3</v>
      </c>
      <c r="CM324">
        <v>1.6588713389134001E-3</v>
      </c>
      <c r="CN324">
        <v>0</v>
      </c>
      <c r="CO324">
        <v>-5.9330935351120597E-4</v>
      </c>
      <c r="CP324">
        <v>-6.3432866094584803E-3</v>
      </c>
      <c r="CQ324">
        <v>-3.0154617564493599E-2</v>
      </c>
      <c r="CR324">
        <v>4.3859712414905098E-2</v>
      </c>
      <c r="CS324">
        <v>-1.5810324108534401E-2</v>
      </c>
      <c r="CT324">
        <v>-1.13307506284909E-2</v>
      </c>
      <c r="CU324">
        <v>1.0362746465985E-2</v>
      </c>
      <c r="CV324">
        <v>-3.6888184902314297E-2</v>
      </c>
      <c r="CW324">
        <v>1.5223710323745299E-2</v>
      </c>
    </row>
    <row r="325" spans="1:101">
      <c r="A325" s="9">
        <v>43571</v>
      </c>
      <c r="B325">
        <v>0</v>
      </c>
      <c r="C325">
        <v>2.1953910835882801E-2</v>
      </c>
      <c r="D325">
        <v>3.2154054894435401E-3</v>
      </c>
      <c r="E325">
        <v>-6.3157934891550194E-2</v>
      </c>
      <c r="F325">
        <v>-0.107142854608647</v>
      </c>
      <c r="G325">
        <v>2.2108862569857099E-2</v>
      </c>
      <c r="H325">
        <v>1.7817462053742999E-2</v>
      </c>
      <c r="I325">
        <v>1.0040793499932399E-4</v>
      </c>
      <c r="J325">
        <v>1.34044932889332E-3</v>
      </c>
      <c r="K325">
        <v>3.1872479685264701E-2</v>
      </c>
      <c r="L325">
        <v>-1.3502176872215501E-2</v>
      </c>
      <c r="M325">
        <v>2.0453229892971301E-2</v>
      </c>
      <c r="N325">
        <v>-8.0321303983016901E-2</v>
      </c>
      <c r="O325">
        <v>2.54957266002124E-2</v>
      </c>
      <c r="P325">
        <v>3.7209266106474598E-2</v>
      </c>
      <c r="Q325">
        <v>-2.4944985306908501E-2</v>
      </c>
      <c r="R325">
        <v>-2.3131466471064599E-3</v>
      </c>
      <c r="S325">
        <v>7.0921919858044601E-3</v>
      </c>
      <c r="T325">
        <v>2.18373469641737E-2</v>
      </c>
      <c r="U325">
        <v>1.16278399255513E-2</v>
      </c>
      <c r="V325">
        <v>2.2477250922249899E-2</v>
      </c>
      <c r="W325">
        <v>2.5622914985504699E-2</v>
      </c>
      <c r="X325">
        <v>8.2360938965366694E-3</v>
      </c>
      <c r="Y325">
        <v>3.6866322992339801E-2</v>
      </c>
      <c r="AA325">
        <v>2.3302224842110399E-2</v>
      </c>
      <c r="AB325">
        <v>-4.4642814378045197E-3</v>
      </c>
      <c r="AC325">
        <v>1.8815502662009299E-2</v>
      </c>
      <c r="AD325">
        <v>6.8195339362369101E-3</v>
      </c>
      <c r="AE325">
        <v>2.62030946047195E-2</v>
      </c>
      <c r="AF325">
        <v>-3.0174555209053701E-3</v>
      </c>
      <c r="AG325">
        <v>-1.50375796080529E-2</v>
      </c>
      <c r="AH325">
        <v>7.18299621949447E-3</v>
      </c>
      <c r="AI325">
        <v>3.92620275483457E-3</v>
      </c>
      <c r="AJ325">
        <v>-1.0055883185016601E-2</v>
      </c>
      <c r="AK325">
        <v>-1.8315000720495699E-2</v>
      </c>
      <c r="AL325">
        <v>6.8953214317388697E-3</v>
      </c>
      <c r="AN325">
        <v>2.4289204688688001E-2</v>
      </c>
      <c r="AO325">
        <v>-1.14285605294364E-2</v>
      </c>
      <c r="AQ325">
        <v>3.43316494839256E-2</v>
      </c>
      <c r="AR325">
        <v>-7.0423023935432998E-3</v>
      </c>
      <c r="AS325">
        <v>-4.3417690275364598E-3</v>
      </c>
      <c r="AT325">
        <v>-6.6666603088378898E-3</v>
      </c>
      <c r="AU325">
        <v>1.9003843116513999E-2</v>
      </c>
      <c r="AV325">
        <v>2.3391790035497802E-2</v>
      </c>
      <c r="AW325">
        <v>5.1783749674196803E-3</v>
      </c>
      <c r="AX325">
        <v>1.08696069068412E-2</v>
      </c>
      <c r="AY325">
        <v>-1.03225708007812E-2</v>
      </c>
      <c r="AZ325">
        <v>-2.7797623649346501E-2</v>
      </c>
      <c r="BA325">
        <v>1.2343385294892801E-3</v>
      </c>
      <c r="BB325">
        <v>-7.2025354824004602E-3</v>
      </c>
      <c r="BC325">
        <v>2.27272823861033E-2</v>
      </c>
      <c r="BD325">
        <v>1.1272169280415099E-2</v>
      </c>
      <c r="BE325">
        <v>8.8105643588378604E-3</v>
      </c>
      <c r="BF325">
        <v>1.48030335208251E-2</v>
      </c>
      <c r="BG325">
        <v>2.43999453314636E-3</v>
      </c>
      <c r="BH325">
        <v>-5.0083028576796097E-3</v>
      </c>
      <c r="BI325">
        <v>-3.8935409822511398E-3</v>
      </c>
      <c r="BJ325">
        <v>-4.6565728920244798E-3</v>
      </c>
      <c r="BK325">
        <v>-2.6737942346945199E-2</v>
      </c>
      <c r="BL325">
        <v>7.6403751688416399E-3</v>
      </c>
      <c r="BM325">
        <v>4.8813823929543202E-3</v>
      </c>
      <c r="BN325">
        <v>8.42886046143442E-3</v>
      </c>
      <c r="BO325">
        <v>3.4234157451108603E-2</v>
      </c>
      <c r="BP325">
        <v>-8.2882605955880706E-3</v>
      </c>
      <c r="BQ325">
        <v>2.0258590426655801E-2</v>
      </c>
      <c r="BR325">
        <v>4.5476890128681698E-3</v>
      </c>
      <c r="BT325">
        <v>1.36266108503213E-3</v>
      </c>
      <c r="BU325">
        <v>4.1666625274554498E-3</v>
      </c>
      <c r="BV325">
        <v>2.8540092061503701E-2</v>
      </c>
      <c r="BW325">
        <v>3.32454418457528E-4</v>
      </c>
      <c r="BX325">
        <v>9.3874138805918293E-3</v>
      </c>
      <c r="BY325">
        <v>-2.56410010086939E-2</v>
      </c>
      <c r="BZ325">
        <v>-9.9802678891969189E-4</v>
      </c>
      <c r="CA325">
        <v>2.3647908168596899E-2</v>
      </c>
      <c r="CB325">
        <v>-1.09488946296911E-2</v>
      </c>
      <c r="CC325">
        <v>1.02588586539464E-2</v>
      </c>
      <c r="CD325">
        <v>-1.2452397932795E-3</v>
      </c>
      <c r="CE325">
        <v>5.8938569885775803E-3</v>
      </c>
      <c r="CF325">
        <v>-2.6177985963386999E-3</v>
      </c>
      <c r="CH325">
        <v>1.9659252046868799E-2</v>
      </c>
      <c r="CI325">
        <v>-1.0747155888079999E-3</v>
      </c>
      <c r="CJ325">
        <v>2.2222297091244202E-2</v>
      </c>
      <c r="CK325">
        <v>2.4950880079408402E-3</v>
      </c>
      <c r="CL325">
        <v>2.2744542148596101E-3</v>
      </c>
      <c r="CM325">
        <v>4.4162254880955E-3</v>
      </c>
      <c r="CN325">
        <v>-4.2533833556561698E-3</v>
      </c>
      <c r="CO325">
        <v>2.8643520092721302E-2</v>
      </c>
      <c r="CP325">
        <v>7.8858805272017298E-3</v>
      </c>
      <c r="CQ325">
        <v>4.8926381882499204E-3</v>
      </c>
      <c r="CR325">
        <v>1.6806705852795201E-2</v>
      </c>
      <c r="CS325">
        <v>1.47255872294451E-2</v>
      </c>
      <c r="CT325">
        <v>-1.23519831374153E-2</v>
      </c>
      <c r="CU325">
        <v>-1.5384661469467801E-2</v>
      </c>
      <c r="CV325">
        <v>2.3324349953756301E-2</v>
      </c>
      <c r="CW325">
        <v>-1.62072061379996E-2</v>
      </c>
    </row>
    <row r="326" spans="1:101">
      <c r="A326" s="9">
        <v>43572</v>
      </c>
      <c r="B326">
        <v>0</v>
      </c>
      <c r="C326">
        <v>-1.5753688838165799E-2</v>
      </c>
      <c r="D326">
        <v>1.4957302185677E-2</v>
      </c>
      <c r="E326">
        <v>3.1460752656947401E-2</v>
      </c>
      <c r="F326">
        <v>-0.119999996821086</v>
      </c>
      <c r="G326">
        <v>-6.1564117854464501E-2</v>
      </c>
      <c r="H326">
        <v>-2.1882338087966199E-3</v>
      </c>
      <c r="I326">
        <v>1.9473048345357499E-2</v>
      </c>
      <c r="J326">
        <v>5.0201315291822299E-3</v>
      </c>
      <c r="K326">
        <v>-1.1583000920442999E-2</v>
      </c>
      <c r="L326">
        <v>5.1326280385317596E-3</v>
      </c>
      <c r="M326">
        <v>4.1711836183748498E-2</v>
      </c>
      <c r="N326">
        <v>0</v>
      </c>
      <c r="O326">
        <v>-2.7624283920971702E-3</v>
      </c>
      <c r="P326">
        <v>-4.0358718398549397E-2</v>
      </c>
      <c r="Q326">
        <v>-6.7720205301897698E-3</v>
      </c>
      <c r="R326">
        <v>8.2802022670869207E-3</v>
      </c>
      <c r="S326">
        <v>2.4647948513002602E-2</v>
      </c>
      <c r="T326">
        <v>-2.2107534547327199E-2</v>
      </c>
      <c r="U326">
        <v>-1.14945162081336E-3</v>
      </c>
      <c r="V326">
        <v>9.1207488226046005E-3</v>
      </c>
      <c r="W326">
        <v>-2.4810517206952799E-2</v>
      </c>
      <c r="X326">
        <v>-3.1994508289987802E-2</v>
      </c>
      <c r="Y326">
        <v>1.33333206176757E-2</v>
      </c>
      <c r="AA326">
        <v>-4.5543067889015597E-3</v>
      </c>
      <c r="AB326">
        <v>-2.6905803706885001E-2</v>
      </c>
      <c r="AC326">
        <v>-2.0986838534316999E-3</v>
      </c>
      <c r="AD326">
        <v>2.8325537632740701E-3</v>
      </c>
      <c r="AE326">
        <v>-7.7918293802037297E-3</v>
      </c>
      <c r="AF326">
        <v>-4.5399976308236802E-3</v>
      </c>
      <c r="AG326">
        <v>-5.3435123302746301E-2</v>
      </c>
      <c r="AH326">
        <v>-9.3023019243579901E-3</v>
      </c>
      <c r="AI326">
        <v>-1.17320217657046E-3</v>
      </c>
      <c r="AJ326">
        <v>-1.9187368271038899E-2</v>
      </c>
      <c r="AK326">
        <v>-2.0522412457904201E-2</v>
      </c>
      <c r="AL326">
        <v>-1.12379171391499E-2</v>
      </c>
      <c r="AN326">
        <v>-5.7838220661143803E-4</v>
      </c>
      <c r="AO326">
        <v>-2.8901775129662501E-2</v>
      </c>
      <c r="AQ326">
        <v>2.8248560935075699E-3</v>
      </c>
      <c r="AR326">
        <v>-2.2458579140256899E-2</v>
      </c>
      <c r="AS326">
        <v>-5.0313825877645803E-4</v>
      </c>
      <c r="AT326">
        <v>-5.36913036263785E-2</v>
      </c>
      <c r="AU326">
        <v>-4.8882280161280899E-3</v>
      </c>
      <c r="AV326">
        <v>-1.14285994549186E-2</v>
      </c>
      <c r="AW326">
        <v>1.5455092637426599E-2</v>
      </c>
      <c r="AX326">
        <v>-9.6774355636630692E-3</v>
      </c>
      <c r="AY326">
        <v>-4.7805566821981201E-3</v>
      </c>
      <c r="AZ326">
        <v>-2.5415375057845E-2</v>
      </c>
      <c r="BA326">
        <v>3.6981682964245502E-3</v>
      </c>
      <c r="BB326">
        <v>5.8039635214868202E-4</v>
      </c>
      <c r="BC326">
        <v>-2.17869903036882E-3</v>
      </c>
      <c r="BD326">
        <v>1.9108261393313501E-2</v>
      </c>
      <c r="BE326">
        <v>4.3668081353000999E-3</v>
      </c>
      <c r="BF326">
        <v>9.5274210576548005E-3</v>
      </c>
      <c r="BG326">
        <v>1.25760434377186E-2</v>
      </c>
      <c r="BH326">
        <v>8.3892936937646195E-3</v>
      </c>
      <c r="BI326">
        <v>-6.5148069272413702E-4</v>
      </c>
      <c r="BJ326">
        <v>-9.9415247076932705E-3</v>
      </c>
      <c r="BK326">
        <v>1.09890001923722E-2</v>
      </c>
      <c r="BL326">
        <v>3.2622153388905499E-2</v>
      </c>
      <c r="BM326">
        <v>2.2345609273453E-3</v>
      </c>
      <c r="BN326">
        <v>-2.0060002089091699E-3</v>
      </c>
      <c r="BO326">
        <v>6.2717795796057102E-2</v>
      </c>
      <c r="BP326">
        <v>-1.6482857153737301E-2</v>
      </c>
      <c r="BQ326">
        <v>1.4786585255299699E-3</v>
      </c>
      <c r="BR326">
        <v>1.42958888889697E-2</v>
      </c>
      <c r="BT326">
        <v>-1.71798285508056E-2</v>
      </c>
      <c r="BU326">
        <v>1.0372691754565401E-3</v>
      </c>
      <c r="BV326">
        <v>-1.6008497370576399E-2</v>
      </c>
      <c r="BW326">
        <v>9.9703178774923607E-4</v>
      </c>
      <c r="BX326">
        <v>3.2085587583581203E-2</v>
      </c>
      <c r="BY326">
        <v>1.8796973948468701E-2</v>
      </c>
      <c r="BZ326">
        <v>-2.9970715244288502E-3</v>
      </c>
      <c r="CA326">
        <v>3.8883386138792702E-3</v>
      </c>
      <c r="CB326">
        <v>-6.6420687905333606E-2</v>
      </c>
      <c r="CC326">
        <v>3.00016727266316E-3</v>
      </c>
      <c r="CD326">
        <v>2.24438081331053E-2</v>
      </c>
      <c r="CE326">
        <v>1.95312318101055E-2</v>
      </c>
      <c r="CF326">
        <v>2.6246757100524699E-2</v>
      </c>
      <c r="CH326">
        <v>1.28534578323658E-2</v>
      </c>
      <c r="CI326">
        <v>6.45502586873614E-3</v>
      </c>
      <c r="CJ326">
        <v>3.5117009030774603E-2</v>
      </c>
      <c r="CK326">
        <v>5.79555257161459E-2</v>
      </c>
      <c r="CL326">
        <v>8.3207723732812103E-3</v>
      </c>
      <c r="CM326">
        <v>-1.1541582192628E-2</v>
      </c>
      <c r="CN326">
        <v>3.1474683248478002E-3</v>
      </c>
      <c r="CO326">
        <v>1.5005063514078799E-2</v>
      </c>
      <c r="CP326">
        <v>2.2354495380507702E-3</v>
      </c>
      <c r="CQ326">
        <v>-1.6020051396261899E-2</v>
      </c>
      <c r="CR326">
        <v>0</v>
      </c>
      <c r="CS326">
        <v>-9.2347883283346796E-3</v>
      </c>
      <c r="CT326">
        <v>-4.69314015501167E-2</v>
      </c>
      <c r="CU326">
        <v>7.5520887175420895E-2</v>
      </c>
      <c r="CV326">
        <v>2.8070973137685501E-2</v>
      </c>
      <c r="CW326">
        <v>1.4241772058818301E-2</v>
      </c>
    </row>
    <row r="327" spans="1:101">
      <c r="A327" s="9">
        <v>43573</v>
      </c>
      <c r="B327">
        <v>3.9101580955300799E-3</v>
      </c>
      <c r="C327">
        <v>6.9116237046038496E-3</v>
      </c>
      <c r="D327">
        <v>5.26317797209086E-3</v>
      </c>
      <c r="E327">
        <v>4.3572941746499602E-2</v>
      </c>
      <c r="F327">
        <v>0</v>
      </c>
      <c r="G327">
        <v>2.3049666226663199E-2</v>
      </c>
      <c r="H327">
        <v>2.52193529382422E-2</v>
      </c>
      <c r="I327">
        <v>3.5937365725964201E-3</v>
      </c>
      <c r="J327">
        <v>0</v>
      </c>
      <c r="K327">
        <v>3.9062463620211899E-3</v>
      </c>
      <c r="L327">
        <v>-6.8085041451961797E-3</v>
      </c>
      <c r="M327">
        <v>1.40405857613594E-2</v>
      </c>
      <c r="N327">
        <v>-2.62008488118009E-2</v>
      </c>
      <c r="O327">
        <v>-2.4930724871093799E-2</v>
      </c>
      <c r="P327">
        <v>1.40187151897737E-2</v>
      </c>
      <c r="Q327">
        <v>1.5151862161113499E-3</v>
      </c>
      <c r="R327">
        <v>1.3139575820188199E-2</v>
      </c>
      <c r="S327">
        <v>-1.7182523345151599E-3</v>
      </c>
      <c r="T327">
        <v>3.7678398896583399E-3</v>
      </c>
      <c r="U327">
        <v>1.7261286472694402E-2</v>
      </c>
      <c r="V327">
        <v>5.7937425529421801E-3</v>
      </c>
      <c r="W327">
        <v>1.4134599507324901E-3</v>
      </c>
      <c r="X327">
        <v>9.8452452193722399E-3</v>
      </c>
      <c r="Y327">
        <v>3.5087686276281199E-2</v>
      </c>
      <c r="AA327">
        <v>2.09150124728756E-2</v>
      </c>
      <c r="AB327">
        <v>4.6082903740425297E-3</v>
      </c>
      <c r="AC327">
        <v>6.3096938960116502E-4</v>
      </c>
      <c r="AD327">
        <v>-3.6841833554400699E-3</v>
      </c>
      <c r="AE327">
        <v>7.4844180108049E-3</v>
      </c>
      <c r="AF327">
        <v>2.1282972369482899E-3</v>
      </c>
      <c r="AG327">
        <v>2.6881694586955401E-3</v>
      </c>
      <c r="AH327">
        <v>2.5038502174377E-3</v>
      </c>
      <c r="AI327">
        <v>9.3970149770923293E-3</v>
      </c>
      <c r="AJ327">
        <v>1.4959737712114399E-2</v>
      </c>
      <c r="AK327">
        <v>3.6190487089611201E-2</v>
      </c>
      <c r="AL327">
        <v>1.5982978226418601E-3</v>
      </c>
      <c r="AN327">
        <v>7.5230992824595298E-3</v>
      </c>
      <c r="AO327">
        <v>-3.8690440500335502E-2</v>
      </c>
      <c r="AQ327">
        <v>-1.4084493799404201E-2</v>
      </c>
      <c r="AR327">
        <v>1.45102634724074E-2</v>
      </c>
      <c r="AS327">
        <v>-2.7967334344668401E-3</v>
      </c>
      <c r="AT327">
        <v>-2.12765759574133E-2</v>
      </c>
      <c r="AU327">
        <v>-5.28586827841115E-3</v>
      </c>
      <c r="AV327">
        <v>2.4773482655686598E-3</v>
      </c>
      <c r="AW327">
        <v>-6.7643141732239799E-3</v>
      </c>
      <c r="AX327">
        <v>0</v>
      </c>
      <c r="AY327">
        <v>-6.11351056683651E-3</v>
      </c>
      <c r="AZ327">
        <v>-1.2537612502717701E-2</v>
      </c>
      <c r="BA327">
        <v>8.3517602612173097E-3</v>
      </c>
      <c r="BB327">
        <v>-2.3201281154144799E-3</v>
      </c>
      <c r="BC327">
        <v>1.28820996160732E-2</v>
      </c>
      <c r="BD327">
        <v>-1.71875206055116E-2</v>
      </c>
      <c r="BE327">
        <v>-6.5217330460285702E-2</v>
      </c>
      <c r="BF327">
        <v>-3.2524692104814999E-3</v>
      </c>
      <c r="BG327">
        <v>4.8077261071715E-3</v>
      </c>
      <c r="BH327">
        <v>4.9916359115966804E-3</v>
      </c>
      <c r="BI327">
        <v>-3.9113702099004E-3</v>
      </c>
      <c r="BJ327">
        <v>3.0714734104564601E-2</v>
      </c>
      <c r="BK327">
        <v>-1.08695546541864E-2</v>
      </c>
      <c r="BL327">
        <v>-1.1953499518896299E-3</v>
      </c>
      <c r="BM327">
        <v>1.9384104649611199E-4</v>
      </c>
      <c r="BN327">
        <v>5.3601288230278304E-3</v>
      </c>
      <c r="BO327">
        <v>8.1967214396230004E-2</v>
      </c>
      <c r="BP327">
        <v>-6.01914452997287E-3</v>
      </c>
      <c r="BQ327">
        <v>-3.9021271463304398E-2</v>
      </c>
      <c r="BR327">
        <v>-3.2886866490970902E-3</v>
      </c>
      <c r="BT327">
        <v>4.4998639965985101E-3</v>
      </c>
      <c r="BU327">
        <v>1.03627342407042E-2</v>
      </c>
      <c r="BV327">
        <v>8.6767810617249808E-3</v>
      </c>
      <c r="BW327">
        <v>1.32801994483759E-2</v>
      </c>
      <c r="BX327">
        <v>2.2752920705513699E-2</v>
      </c>
      <c r="BY327">
        <v>0</v>
      </c>
      <c r="BZ327">
        <v>1.0020269880288699E-3</v>
      </c>
      <c r="CA327">
        <v>1.36708530702711E-3</v>
      </c>
      <c r="CB327">
        <v>-2.7667958116357399E-2</v>
      </c>
      <c r="CC327">
        <v>-4.8320084881843198E-3</v>
      </c>
      <c r="CD327">
        <v>-1.09756286196738E-2</v>
      </c>
      <c r="CE327">
        <v>-1.53256564983726E-2</v>
      </c>
      <c r="CF327">
        <v>-3.3248110380360497E-2</v>
      </c>
      <c r="CH327">
        <v>-3.2360420144360497E-2</v>
      </c>
      <c r="CI327">
        <v>-1.0154924425766701E-2</v>
      </c>
      <c r="CJ327">
        <v>-1.8847624513816E-2</v>
      </c>
      <c r="CK327">
        <v>-1.9324445364091301E-2</v>
      </c>
      <c r="CL327">
        <v>7.7518766087143398E-3</v>
      </c>
      <c r="CM327">
        <v>2.77962779924756E-4</v>
      </c>
      <c r="CN327">
        <v>-5.1546290394904803E-3</v>
      </c>
      <c r="CO327">
        <v>-9.6659604822297799E-3</v>
      </c>
      <c r="CP327">
        <v>6.3197055280566003E-3</v>
      </c>
      <c r="CQ327">
        <v>-1.32482332137189E-2</v>
      </c>
      <c r="CR327">
        <v>-3.3057917191121798E-2</v>
      </c>
      <c r="CS327">
        <v>-1.06525163921498E-2</v>
      </c>
      <c r="CT327">
        <v>-9.8754835717209596E-3</v>
      </c>
      <c r="CU327">
        <v>-2.9055661557851199E-2</v>
      </c>
      <c r="CV327">
        <v>3.9906720188161902E-2</v>
      </c>
      <c r="CW327">
        <v>5.3130698158800798E-3</v>
      </c>
    </row>
    <row r="328" spans="1:101">
      <c r="A328" s="9">
        <v>43577</v>
      </c>
      <c r="B328">
        <v>-3.8949283100668799E-3</v>
      </c>
      <c r="C328">
        <v>1.80635836158753E-2</v>
      </c>
      <c r="D328">
        <v>-5.2356219619107396E-3</v>
      </c>
      <c r="E328">
        <v>-2.0876309236564899E-3</v>
      </c>
      <c r="F328">
        <v>4.5454574189555501E-2</v>
      </c>
      <c r="G328">
        <v>1.9064147985792701E-2</v>
      </c>
      <c r="H328">
        <v>-3.2086294568463001E-3</v>
      </c>
      <c r="I328">
        <v>3.2865602224043601E-3</v>
      </c>
      <c r="J328">
        <v>6.6595237954602995E-4</v>
      </c>
      <c r="K328">
        <v>-2.7237328817543E-2</v>
      </c>
      <c r="L328">
        <v>-1.1996601748713399E-2</v>
      </c>
      <c r="M328">
        <v>-1.6923073010566898E-2</v>
      </c>
      <c r="N328">
        <v>-2.2421503089070802E-2</v>
      </c>
      <c r="O328">
        <v>-2.8409063970007899E-2</v>
      </c>
      <c r="P328">
        <v>1.5360357522868899E-3</v>
      </c>
      <c r="Q328">
        <v>-1.89107409190837E-2</v>
      </c>
      <c r="R328">
        <v>3.1612173216009E-3</v>
      </c>
      <c r="S328">
        <v>0</v>
      </c>
      <c r="T328">
        <v>-1.95194655528819E-2</v>
      </c>
      <c r="U328">
        <v>8.8235262387732896E-2</v>
      </c>
      <c r="V328">
        <v>0</v>
      </c>
      <c r="W328">
        <v>2.6817227409663101E-2</v>
      </c>
      <c r="X328">
        <v>2.3676891414812402E-2</v>
      </c>
      <c r="Y328">
        <v>-8.4745685659031109E-3</v>
      </c>
      <c r="AA328">
        <v>4.4814145542302298E-3</v>
      </c>
      <c r="AB328">
        <v>1.60549753854697E-2</v>
      </c>
      <c r="AC328">
        <v>-6.7255884238454E-3</v>
      </c>
      <c r="AD328">
        <v>2.1816890575407401E-2</v>
      </c>
      <c r="AE328">
        <v>-3.8461572824503E-2</v>
      </c>
      <c r="AF328">
        <v>-1.8203143282857701E-3</v>
      </c>
      <c r="AG328">
        <v>1.8766738038833799E-2</v>
      </c>
      <c r="AH328">
        <v>1.5611318658599301E-3</v>
      </c>
      <c r="AI328">
        <v>-1.08611590065066E-2</v>
      </c>
      <c r="AJ328">
        <v>5.6689560617790803E-3</v>
      </c>
      <c r="AK328">
        <v>1.4705868173635599E-2</v>
      </c>
      <c r="AL328">
        <v>-1.0638541075833599E-3</v>
      </c>
      <c r="AN328">
        <v>-3.96324261978774E-2</v>
      </c>
      <c r="AO328">
        <v>-1.8575833568184201E-2</v>
      </c>
      <c r="AQ328">
        <v>-2.5000027247837502E-2</v>
      </c>
      <c r="AR328">
        <v>-5.9594980558797996E-3</v>
      </c>
      <c r="AS328">
        <v>1.7724947743696901E-2</v>
      </c>
      <c r="AT328">
        <v>2.8985479703797799E-2</v>
      </c>
      <c r="AU328">
        <v>1.16478697444919E-2</v>
      </c>
      <c r="AV328">
        <v>-2.1416822201725999E-2</v>
      </c>
      <c r="AW328">
        <v>6.5834267432564902E-2</v>
      </c>
      <c r="AX328">
        <v>5.4289023374340904E-3</v>
      </c>
      <c r="AY328">
        <v>-6.1511154762987604E-3</v>
      </c>
      <c r="AZ328">
        <v>-1.01574787970936E-2</v>
      </c>
      <c r="BA328">
        <v>7.3081423297494102E-3</v>
      </c>
      <c r="BB328">
        <v>-2.9075976124426302E-4</v>
      </c>
      <c r="BC328">
        <v>3.38434946212684E-2</v>
      </c>
      <c r="BD328">
        <v>-3.1796472254066398E-3</v>
      </c>
      <c r="BE328">
        <v>-2.79070597845095E-2</v>
      </c>
      <c r="BF328">
        <v>-8.3449103360460006E-3</v>
      </c>
      <c r="BG328">
        <v>-2.9904306311065301E-2</v>
      </c>
      <c r="BH328">
        <v>1.32450205647867E-2</v>
      </c>
      <c r="BI328">
        <v>1.9633520679160899E-2</v>
      </c>
      <c r="BJ328">
        <v>1.54726956223671E-2</v>
      </c>
      <c r="BK328">
        <v>-2.1978065884352398E-2</v>
      </c>
      <c r="BL328">
        <v>5.6419560076523797E-3</v>
      </c>
      <c r="BM328">
        <v>-7.8503349117854393E-3</v>
      </c>
      <c r="BN328">
        <v>-1.1996021579669801E-2</v>
      </c>
      <c r="BO328">
        <v>4.5454864002789598E-3</v>
      </c>
      <c r="BP328">
        <v>-8.3115285929269401E-4</v>
      </c>
      <c r="BQ328">
        <v>6.3651688342591904E-3</v>
      </c>
      <c r="BR328">
        <v>-1.0134346030709901E-2</v>
      </c>
      <c r="BS328">
        <v>2.4180334500490001E-2</v>
      </c>
      <c r="BT328">
        <v>5.6856997097176603E-3</v>
      </c>
      <c r="BU328">
        <v>-1.02564493815103E-2</v>
      </c>
      <c r="BV328">
        <v>1.8279577721225002E-2</v>
      </c>
      <c r="BW328">
        <v>1.1795501232089599E-2</v>
      </c>
      <c r="BX328">
        <v>-5.5066077444401104E-3</v>
      </c>
      <c r="BY328">
        <v>-1.1070099987999901E-2</v>
      </c>
      <c r="BZ328">
        <v>8.0080005544485005E-3</v>
      </c>
      <c r="CA328">
        <v>-3.64049703377999E-3</v>
      </c>
      <c r="CB328">
        <v>-5.6910610867157402E-2</v>
      </c>
      <c r="CC328">
        <v>-6.9361339414741798E-4</v>
      </c>
      <c r="CD328">
        <v>3.6991393765086297E-2</v>
      </c>
      <c r="CE328">
        <v>-1.94547710202863E-3</v>
      </c>
      <c r="CF328">
        <v>-2.9100501568359E-2</v>
      </c>
      <c r="CH328">
        <v>-6.5575271356299505E-4</v>
      </c>
      <c r="CI328">
        <v>-5.9395576475512702E-3</v>
      </c>
      <c r="CJ328">
        <v>-1.31723260243075E-2</v>
      </c>
      <c r="CK328">
        <v>4.4208327439595602E-2</v>
      </c>
      <c r="CL328">
        <v>-1.9851098069621102E-2</v>
      </c>
      <c r="CM328">
        <v>4.7249023292237303E-3</v>
      </c>
      <c r="CN328">
        <v>1.4642972174279499E-2</v>
      </c>
      <c r="CO328">
        <v>-8.3249870288243308E-3</v>
      </c>
      <c r="CP328">
        <v>3.3247193794796398E-3</v>
      </c>
      <c r="CQ328">
        <v>1.9896466326564999E-2</v>
      </c>
      <c r="CR328">
        <v>1.7094103307181599E-2</v>
      </c>
      <c r="CS328">
        <v>6.7295009273295996E-3</v>
      </c>
      <c r="CT328">
        <v>3.68898256674543E-3</v>
      </c>
      <c r="CU328">
        <v>1.24687558712801E-2</v>
      </c>
      <c r="CV328">
        <v>8.2809661422514003E-2</v>
      </c>
      <c r="CW328">
        <v>-5.8135469248959898E-3</v>
      </c>
    </row>
    <row r="329" spans="1:101">
      <c r="A329" s="9">
        <v>43578</v>
      </c>
      <c r="B329">
        <v>0</v>
      </c>
      <c r="C329">
        <v>-7.4521287986898301E-3</v>
      </c>
      <c r="D329">
        <v>0</v>
      </c>
      <c r="E329">
        <v>1.04601907328598E-2</v>
      </c>
      <c r="F329">
        <v>0.13043477509708601</v>
      </c>
      <c r="G329">
        <v>-2.89115770383125E-2</v>
      </c>
      <c r="H329">
        <v>1.07298596666161E-3</v>
      </c>
      <c r="I329">
        <v>1.44232971488229E-2</v>
      </c>
      <c r="J329">
        <v>6.6557265462430205E-4</v>
      </c>
      <c r="K329">
        <v>1.19999885559081E-2</v>
      </c>
      <c r="L329">
        <v>3.9895927909829598E-2</v>
      </c>
      <c r="M329">
        <v>1.7736053794195902E-2</v>
      </c>
      <c r="N329">
        <v>-4.5871514481795597E-3</v>
      </c>
      <c r="O329">
        <v>4.7368402707096399E-2</v>
      </c>
      <c r="P329">
        <v>-3.0674574427700298E-3</v>
      </c>
      <c r="Q329">
        <v>-1.23361483514266E-2</v>
      </c>
      <c r="R329">
        <v>1.3574662865038599E-2</v>
      </c>
      <c r="S329">
        <v>-1.7211277354839401E-3</v>
      </c>
      <c r="T329">
        <v>8.4226380660770098E-3</v>
      </c>
      <c r="U329">
        <v>3.1184753979285299E-3</v>
      </c>
      <c r="V329">
        <v>-1.4516153132842E-2</v>
      </c>
      <c r="W329">
        <v>5.72164600121087E-2</v>
      </c>
      <c r="X329">
        <v>1.42857170661059E-2</v>
      </c>
      <c r="Y329">
        <v>-1.28205010641722E-2</v>
      </c>
      <c r="AA329">
        <v>7.0108740148784304E-3</v>
      </c>
      <c r="AB329">
        <v>1.5801393763852301E-2</v>
      </c>
      <c r="AC329">
        <v>1.9043621621730399E-3</v>
      </c>
      <c r="AD329">
        <v>5.7900569204358803E-3</v>
      </c>
      <c r="AE329">
        <v>4.3767607858586901E-3</v>
      </c>
      <c r="AF329">
        <v>6.0789343150902102E-3</v>
      </c>
      <c r="AG329">
        <v>1.5789458824326499E-2</v>
      </c>
      <c r="AH329">
        <v>6.2333671836167705E-4</v>
      </c>
      <c r="AI329">
        <v>-1.09804190841376E-2</v>
      </c>
      <c r="AJ329">
        <v>2.3675314639954599E-2</v>
      </c>
      <c r="AK329">
        <v>1.8115924814873601E-2</v>
      </c>
      <c r="AL329">
        <v>6.2122554698824601E-3</v>
      </c>
      <c r="AN329">
        <v>-3.58848495253583E-3</v>
      </c>
      <c r="AO329">
        <v>-6.3091420962663102E-3</v>
      </c>
      <c r="AQ329">
        <v>-1.39193835672618E-2</v>
      </c>
      <c r="AR329">
        <v>1.6786497252640298E-2</v>
      </c>
      <c r="AS329">
        <v>1.2896805039706199E-2</v>
      </c>
      <c r="AT329">
        <v>2.8169072021973302E-2</v>
      </c>
      <c r="AU329">
        <v>1.16729290284554E-2</v>
      </c>
      <c r="AV329">
        <v>-8.4177009978980699E-4</v>
      </c>
      <c r="AW329">
        <v>-5.3248337493851904E-3</v>
      </c>
      <c r="AX329">
        <v>-6.4795267962908199E-3</v>
      </c>
      <c r="AY329">
        <v>1.76830268323135E-3</v>
      </c>
      <c r="AZ329">
        <v>1.12878048198084E-2</v>
      </c>
      <c r="BA329">
        <v>5.0786676401295399E-3</v>
      </c>
      <c r="BB329">
        <v>0.156440859656852</v>
      </c>
      <c r="BC329">
        <v>-7.5062680822300899E-3</v>
      </c>
      <c r="BD329">
        <v>-1.9138737786941699E-2</v>
      </c>
      <c r="BE329">
        <v>0</v>
      </c>
      <c r="BF329">
        <v>1.03030982469101E-2</v>
      </c>
      <c r="BG329">
        <v>1.3152474140060599E-2</v>
      </c>
      <c r="BH329">
        <v>4.9019951583886201E-3</v>
      </c>
      <c r="BI329">
        <v>-1.2836652238312699E-3</v>
      </c>
      <c r="BJ329">
        <v>5.6434702422913897E-4</v>
      </c>
      <c r="BK329">
        <v>5.6179722606675099E-3</v>
      </c>
      <c r="BL329">
        <v>-6.8005637087520301E-4</v>
      </c>
      <c r="BM329">
        <v>6.8379108084526399E-3</v>
      </c>
      <c r="BN329">
        <v>4.3845217466373897E-3</v>
      </c>
      <c r="BO329">
        <v>1.05580231698263E-2</v>
      </c>
      <c r="BP329">
        <v>1.12893277601431E-2</v>
      </c>
      <c r="BQ329">
        <v>8.7243002963077699E-4</v>
      </c>
      <c r="BR329">
        <v>-2.3805527460007899E-4</v>
      </c>
      <c r="BS329">
        <v>3.4413790245228101E-2</v>
      </c>
      <c r="BT329">
        <v>-2.0901103791856099E-2</v>
      </c>
      <c r="BU329">
        <v>3.8342057394790997E-2</v>
      </c>
      <c r="BV329">
        <v>2.1118799921249201E-3</v>
      </c>
      <c r="BW329">
        <v>3.2384161766896199E-4</v>
      </c>
      <c r="BX329">
        <v>5.9799918923957298E-3</v>
      </c>
      <c r="BY329">
        <v>-1.11940188964512E-2</v>
      </c>
      <c r="BZ329">
        <v>9.9307141855975401E-4</v>
      </c>
      <c r="CA329">
        <v>9.13471447614444E-4</v>
      </c>
      <c r="CB329">
        <v>8.1896578744674806E-2</v>
      </c>
      <c r="CC329">
        <v>-1.61961343931404E-3</v>
      </c>
      <c r="CD329">
        <v>-9.5124762375200494E-3</v>
      </c>
      <c r="CE329">
        <v>-1.36452573293959E-2</v>
      </c>
      <c r="CF329">
        <v>-1.36240298897635E-2</v>
      </c>
      <c r="CH329">
        <v>8.5301913643913707E-3</v>
      </c>
      <c r="CI329">
        <v>-5.4318512926975204E-3</v>
      </c>
      <c r="CJ329">
        <v>-3.1145688553934799E-2</v>
      </c>
      <c r="CK329">
        <v>-1.13225901256678E-2</v>
      </c>
      <c r="CL329">
        <v>8.3544767355616598E-3</v>
      </c>
      <c r="CM329">
        <v>1.43844155219232E-2</v>
      </c>
      <c r="CN329">
        <v>-4.4405988803564102E-4</v>
      </c>
      <c r="CO329">
        <v>1.59213513072997E-3</v>
      </c>
      <c r="CP329">
        <v>-1.21502181723133E-2</v>
      </c>
      <c r="CQ329">
        <v>-1.0943673831218701E-2</v>
      </c>
      <c r="CR329">
        <v>3.3613411705590401E-2</v>
      </c>
      <c r="CS329">
        <v>8.0213827040835906E-3</v>
      </c>
      <c r="CT329">
        <v>1.5518641490010501E-2</v>
      </c>
      <c r="CU329">
        <v>-2.4630518729541299E-2</v>
      </c>
      <c r="CV329">
        <v>-1.7409329587313699E-2</v>
      </c>
      <c r="CW329">
        <v>1.2758262667182701E-2</v>
      </c>
    </row>
    <row r="330" spans="1:101">
      <c r="A330" s="9">
        <v>43579</v>
      </c>
      <c r="B330">
        <v>9.7753952388246403E-4</v>
      </c>
      <c r="C330">
        <v>1.7518762357788299E-2</v>
      </c>
      <c r="D330">
        <v>7.3683889288651497E-3</v>
      </c>
      <c r="E330">
        <v>3.51967037224101E-2</v>
      </c>
      <c r="F330">
        <v>0.11538460950644699</v>
      </c>
      <c r="G330">
        <v>-1.5761847983646798E-2</v>
      </c>
      <c r="H330">
        <v>-1.0718359017802799E-3</v>
      </c>
      <c r="I330">
        <v>-1.5422791209707099E-3</v>
      </c>
      <c r="J330">
        <v>-1.66276147548993E-3</v>
      </c>
      <c r="K330">
        <v>1.97628272259695E-2</v>
      </c>
      <c r="L330">
        <v>-6.0884033041832902E-2</v>
      </c>
      <c r="M330">
        <v>1.8964578551723101E-2</v>
      </c>
      <c r="N330">
        <v>1.38248711221273E-2</v>
      </c>
      <c r="O330">
        <v>-6.1418409495156397E-3</v>
      </c>
      <c r="P330">
        <v>-3.6923041710486701E-2</v>
      </c>
      <c r="Q330">
        <v>1.56124148588854E-3</v>
      </c>
      <c r="R330">
        <v>-3.4279360395950099E-3</v>
      </c>
      <c r="S330">
        <v>-1.7241773367198099E-3</v>
      </c>
      <c r="T330">
        <v>-4.6317361666173999E-2</v>
      </c>
      <c r="U330">
        <v>-4.8704593982779203E-2</v>
      </c>
      <c r="V330">
        <v>6.0789880465388297E-3</v>
      </c>
      <c r="W330">
        <v>-9.1012119243235601E-3</v>
      </c>
      <c r="X330">
        <v>6.0362275995269297E-3</v>
      </c>
      <c r="Y330">
        <v>4.3290003077767203E-3</v>
      </c>
      <c r="AA330">
        <v>-2.9113926113539999E-2</v>
      </c>
      <c r="AB330">
        <v>-1.11111534966362E-2</v>
      </c>
      <c r="AC330">
        <v>2.7455347899596398E-3</v>
      </c>
      <c r="AD330">
        <v>-1.94290617720198E-2</v>
      </c>
      <c r="AE330">
        <v>-1.9855969517113301E-2</v>
      </c>
      <c r="AF330">
        <v>-1.0271908406694201E-2</v>
      </c>
      <c r="AG330">
        <v>-1.5544027049267901E-2</v>
      </c>
      <c r="AH330">
        <v>-4.08098947309877E-2</v>
      </c>
      <c r="AI330">
        <v>1.38778902061427E-2</v>
      </c>
      <c r="AJ330">
        <v>-2.2026410897094499E-2</v>
      </c>
      <c r="AK330">
        <v>-7.11743107963569E-3</v>
      </c>
      <c r="AL330">
        <v>3.3516042689889498E-3</v>
      </c>
      <c r="AN330">
        <v>1.2004847825405099E-2</v>
      </c>
      <c r="AO330">
        <v>2.8571400458581E-2</v>
      </c>
      <c r="AQ330">
        <v>8.9152960786769101E-3</v>
      </c>
      <c r="AR330">
        <v>-1.7688635215505601E-2</v>
      </c>
      <c r="AS330">
        <v>-6.5295296344151099E-3</v>
      </c>
      <c r="AT330">
        <v>6.8493083575180604E-3</v>
      </c>
      <c r="AU330">
        <v>2.6223318025995201E-3</v>
      </c>
      <c r="AV330">
        <v>-2.35888572595385E-2</v>
      </c>
      <c r="AW330">
        <v>-2.8372627301224199E-2</v>
      </c>
      <c r="AX330">
        <v>-3.1521735637534902E-2</v>
      </c>
      <c r="AY330">
        <v>-1.5445736267721E-2</v>
      </c>
      <c r="AZ330">
        <v>-1.26837238414523E-3</v>
      </c>
      <c r="BA330">
        <v>-9.8652510554438893E-3</v>
      </c>
      <c r="BB330">
        <v>-1.2069387395308001E-2</v>
      </c>
      <c r="BC330">
        <v>-4.1176452674431402E-2</v>
      </c>
      <c r="BD330">
        <v>-1.78862002940883E-2</v>
      </c>
      <c r="BE330">
        <v>4.7846846286745404E-3</v>
      </c>
      <c r="BF330">
        <v>-8.6496618893704396E-3</v>
      </c>
      <c r="BG330">
        <v>1.62271653030607E-2</v>
      </c>
      <c r="BH330">
        <v>-7.1544723641857197E-2</v>
      </c>
      <c r="BI330">
        <v>-9.6401393418654707E-3</v>
      </c>
      <c r="BJ330">
        <v>2.2561148652064898E-3</v>
      </c>
      <c r="BK330">
        <v>1.1173173940076201E-2</v>
      </c>
      <c r="BL330">
        <v>-1.0207138455212701E-3</v>
      </c>
      <c r="BM330">
        <v>4.4629774506126296E-3</v>
      </c>
      <c r="BN330">
        <v>-4.0295781217766198E-3</v>
      </c>
      <c r="BO330">
        <v>-5.0746221705941202E-2</v>
      </c>
      <c r="BP330">
        <v>6.3454867827237296E-3</v>
      </c>
      <c r="BQ330">
        <v>-3.5955496472589499E-2</v>
      </c>
      <c r="BR330">
        <v>-3.3342033519732001E-3</v>
      </c>
      <c r="BS330">
        <v>3.6750438745517901E-2</v>
      </c>
      <c r="BT330">
        <v>-1.22484152152679E-3</v>
      </c>
      <c r="BU330">
        <v>9.9793161184646897E-4</v>
      </c>
      <c r="BV330">
        <v>-1.0537649233954801E-3</v>
      </c>
      <c r="BW330">
        <v>1.26254873649418E-2</v>
      </c>
      <c r="BX330">
        <v>-2.2013038168810999E-4</v>
      </c>
      <c r="BY330">
        <v>2.2641487026520999E-2</v>
      </c>
      <c r="BZ330">
        <v>5.9524226260747604E-3</v>
      </c>
      <c r="CA330">
        <v>1.4373653367534199E-2</v>
      </c>
      <c r="CB330">
        <v>-3.1872479685264597E-2</v>
      </c>
      <c r="CC330">
        <v>-7.4159833953262302E-3</v>
      </c>
      <c r="CD330">
        <v>-2.5210088843979499E-2</v>
      </c>
      <c r="CE330">
        <v>-2.56917225120573E-2</v>
      </c>
      <c r="CF330">
        <v>1.10497794298765E-2</v>
      </c>
      <c r="CH330">
        <v>6.5063298349343703E-4</v>
      </c>
      <c r="CI330">
        <v>-1.8569096805289901E-2</v>
      </c>
      <c r="CJ330">
        <v>1.37772543092447E-2</v>
      </c>
      <c r="CK330">
        <v>-4.0331955272627097E-2</v>
      </c>
      <c r="CL330">
        <v>-2.76175258083466E-3</v>
      </c>
      <c r="CM330">
        <v>5.0450024030409303E-2</v>
      </c>
      <c r="CN330">
        <v>-1.97689778009533E-2</v>
      </c>
      <c r="CO330">
        <v>-5.3467504841688803E-3</v>
      </c>
      <c r="CP330">
        <v>-1.9008581078347901E-2</v>
      </c>
      <c r="CQ330">
        <v>-5.77294109730663E-3</v>
      </c>
      <c r="CR330">
        <v>-3.2520293685164098E-2</v>
      </c>
      <c r="CS330">
        <v>3.9788076870197397E-3</v>
      </c>
      <c r="CT330">
        <v>1.74269283474037E-3</v>
      </c>
      <c r="CU330">
        <v>1.0101000370632499E-2</v>
      </c>
      <c r="CV330">
        <v>2.02488733930055E-2</v>
      </c>
      <c r="CW330">
        <v>1.3047431652673599E-2</v>
      </c>
    </row>
    <row r="331" spans="1:101">
      <c r="A331" s="9">
        <v>43580</v>
      </c>
      <c r="B331">
        <v>9.7658487357010705E-4</v>
      </c>
      <c r="C331">
        <v>-2.8109601644260501E-2</v>
      </c>
      <c r="D331">
        <v>-1.7763853888719199E-2</v>
      </c>
      <c r="E331">
        <v>-1.9999980926513599E-2</v>
      </c>
      <c r="F331">
        <v>-0.13793105101990999</v>
      </c>
      <c r="G331">
        <v>-1.7793153466732999E-3</v>
      </c>
      <c r="H331">
        <v>-2.1459207705361201E-2</v>
      </c>
      <c r="I331">
        <v>-9.0751344351147605E-3</v>
      </c>
      <c r="J331">
        <v>1.9986497344261999E-3</v>
      </c>
      <c r="K331">
        <v>-1.9379827052266398E-2</v>
      </c>
      <c r="L331">
        <v>-4.1740697821946698E-2</v>
      </c>
      <c r="M331">
        <v>1.50908892917422E-3</v>
      </c>
      <c r="N331">
        <v>-4.5454501120513104E-3</v>
      </c>
      <c r="O331">
        <v>1.12359445213352E-2</v>
      </c>
      <c r="P331">
        <v>-9.5846804363420805E-3</v>
      </c>
      <c r="Q331">
        <v>7.7944107102911799E-4</v>
      </c>
      <c r="R331">
        <v>3.3117284133331301E-2</v>
      </c>
      <c r="S331">
        <v>-8.4628631147925695E-2</v>
      </c>
      <c r="T331">
        <v>9.5541306966568894E-3</v>
      </c>
      <c r="U331">
        <v>-2.7233114563084099E-2</v>
      </c>
      <c r="V331">
        <v>-6.5070598940288804E-3</v>
      </c>
      <c r="W331">
        <v>1.1481005973876799E-3</v>
      </c>
      <c r="X331">
        <v>9.3333562215169794E-3</v>
      </c>
      <c r="Y331">
        <v>1.29310225228489E-2</v>
      </c>
      <c r="AA331">
        <v>8.4745836471837796E-3</v>
      </c>
      <c r="AB331">
        <v>3.8202265973134697E-2</v>
      </c>
      <c r="AC331">
        <v>6.3181928361633001E-4</v>
      </c>
      <c r="AD331">
        <v>5.6262117472329898E-3</v>
      </c>
      <c r="AE331">
        <v>-4.26428462968148E-2</v>
      </c>
      <c r="AF331">
        <v>-7.3259424928535603E-3</v>
      </c>
      <c r="AG331">
        <v>1.05263058828843E-2</v>
      </c>
      <c r="AH331">
        <v>-1.4615159128251801E-2</v>
      </c>
      <c r="AI331">
        <v>7.8216959455004106E-3</v>
      </c>
      <c r="AJ331">
        <v>2.1396348866518301E-2</v>
      </c>
      <c r="AK331">
        <v>-2.1505356128998201E-2</v>
      </c>
      <c r="AL331">
        <v>-9.6694660114705604E-3</v>
      </c>
      <c r="AN331">
        <v>-2.3725334566586601E-3</v>
      </c>
      <c r="AO331">
        <v>-1.54320840028124E-2</v>
      </c>
      <c r="AQ331">
        <v>-0.100883644569653</v>
      </c>
      <c r="AR331">
        <v>2.0408172611160201E-2</v>
      </c>
      <c r="AS331">
        <v>5.84948656406723E-2</v>
      </c>
      <c r="AT331">
        <v>2.04081434053664E-2</v>
      </c>
      <c r="AU331">
        <v>-2.2283802624045598E-2</v>
      </c>
      <c r="AV331">
        <v>-1.3804990966836499E-2</v>
      </c>
      <c r="AW331">
        <v>-1.2121174544261801E-2</v>
      </c>
      <c r="AX331">
        <v>1.57127211807324E-2</v>
      </c>
      <c r="AY331">
        <v>2.2859714974909899E-2</v>
      </c>
      <c r="AZ331">
        <v>6.09605499055332E-3</v>
      </c>
      <c r="BA331">
        <v>-3.1105772698189399E-2</v>
      </c>
      <c r="BB331">
        <v>-2.0615967279626599E-2</v>
      </c>
      <c r="BC331">
        <v>6.5731647912463604E-3</v>
      </c>
      <c r="BD331">
        <v>-9.93376542359003E-3</v>
      </c>
      <c r="BE331">
        <v>-3.3333303057956697E-2</v>
      </c>
      <c r="BF331">
        <v>1.19028746467495E-2</v>
      </c>
      <c r="BG331">
        <v>-3.6726551070422303E-2</v>
      </c>
      <c r="BH331">
        <v>3.5026236064621399E-3</v>
      </c>
      <c r="BI331">
        <v>-9.7339143423459396E-3</v>
      </c>
      <c r="BJ331">
        <v>-1.5756931875776901E-2</v>
      </c>
      <c r="BK331">
        <v>5.5249226456823798E-3</v>
      </c>
      <c r="BL331">
        <v>-1.8903279756067301E-2</v>
      </c>
      <c r="BM331" s="10">
        <v>-9.6610995348189705E-5</v>
      </c>
      <c r="BN331">
        <v>-1.4497650282803301E-2</v>
      </c>
      <c r="BO331">
        <v>-3.4591236228047099E-2</v>
      </c>
      <c r="BP331">
        <v>1.4245693944395101E-2</v>
      </c>
      <c r="BQ331">
        <v>-2.1247793981521899E-2</v>
      </c>
      <c r="BR331">
        <v>2.5806496306625501E-2</v>
      </c>
      <c r="BS331">
        <v>7.4626867796111204E-2</v>
      </c>
      <c r="BT331">
        <v>-2.1548761693704101E-2</v>
      </c>
      <c r="BU331">
        <v>-1.29611284049763E-2</v>
      </c>
      <c r="BV331">
        <v>5.2742819777678003E-3</v>
      </c>
      <c r="BW331">
        <v>-1.05498694521111E-2</v>
      </c>
      <c r="BX331">
        <v>-2.0480077258330499E-2</v>
      </c>
      <c r="BY331">
        <v>-1.4760133317333101E-2</v>
      </c>
      <c r="BZ331">
        <v>-9.8619702252354894E-3</v>
      </c>
      <c r="CA331">
        <v>-2.2488352989402601E-4</v>
      </c>
      <c r="CB331">
        <v>8.2304445996181901E-3</v>
      </c>
      <c r="CC331">
        <v>-1.63445030419606E-3</v>
      </c>
      <c r="CD331">
        <v>-3.3251229646775099E-2</v>
      </c>
      <c r="CE331">
        <v>-4.0567914042409703E-3</v>
      </c>
      <c r="CF331">
        <v>2.1857902139337599E-2</v>
      </c>
      <c r="CH331">
        <v>5.8517654043048701E-3</v>
      </c>
      <c r="CI331">
        <v>-5.5649578541738798E-4</v>
      </c>
      <c r="CJ331">
        <v>-2.60475135021059E-2</v>
      </c>
      <c r="CK331">
        <v>-2.55966715677588E-2</v>
      </c>
      <c r="CL331">
        <v>-1.5357517411998801E-2</v>
      </c>
      <c r="CM331">
        <v>-1.0643817303731901E-2</v>
      </c>
      <c r="CN331">
        <v>-3.8522995587554299E-3</v>
      </c>
      <c r="CO331">
        <v>-1.45283265234463E-3</v>
      </c>
      <c r="CP331">
        <v>-1.0258376173794799E-2</v>
      </c>
      <c r="CQ331">
        <v>-2.5806427001953099E-3</v>
      </c>
      <c r="CR331">
        <v>3.3613411705590401E-2</v>
      </c>
      <c r="CS331">
        <v>-1.1889055554425199E-2</v>
      </c>
      <c r="CT331">
        <v>2.15441309866828E-2</v>
      </c>
      <c r="CU331">
        <v>-1.2499988079071E-2</v>
      </c>
      <c r="CV331">
        <v>-3.5145373723225399E-3</v>
      </c>
      <c r="CW331">
        <v>1.5840113197394801E-2</v>
      </c>
    </row>
    <row r="332" spans="1:101">
      <c r="A332" s="9">
        <v>43581</v>
      </c>
      <c r="B332">
        <v>0</v>
      </c>
      <c r="C332">
        <v>7.9536990082476004E-3</v>
      </c>
      <c r="D332">
        <v>0.107446837220165</v>
      </c>
      <c r="E332">
        <v>4.0816286810731999E-3</v>
      </c>
      <c r="F332">
        <v>-4.0000025431304903E-2</v>
      </c>
      <c r="G332">
        <v>-1.24777486622847E-2</v>
      </c>
      <c r="H332">
        <v>4.9342084968408903E-2</v>
      </c>
      <c r="I332">
        <v>-4.7739464797673598E-3</v>
      </c>
      <c r="J332">
        <v>8.9760790707611397E-3</v>
      </c>
      <c r="K332">
        <v>-3.9525654451939502E-3</v>
      </c>
      <c r="L332">
        <v>1.11213981448869E-2</v>
      </c>
      <c r="M332">
        <v>2.8126542955005E-2</v>
      </c>
      <c r="N332">
        <v>3.1963439001751102E-2</v>
      </c>
      <c r="O332">
        <v>-1.11111008090735E-2</v>
      </c>
      <c r="P332">
        <v>3.0645144254517399E-2</v>
      </c>
      <c r="Q332">
        <v>1.2461047158154499E-2</v>
      </c>
      <c r="R332">
        <v>5.7298143874260302E-3</v>
      </c>
      <c r="S332">
        <v>1.13207435132605E-2</v>
      </c>
      <c r="T332">
        <v>1.10409610630128E-2</v>
      </c>
      <c r="U332">
        <v>-1.45576830905113E-2</v>
      </c>
      <c r="V332">
        <v>-1.52047140556469E-2</v>
      </c>
      <c r="W332">
        <v>3.9318441598697997E-2</v>
      </c>
      <c r="X332">
        <v>1.4530997910546101E-2</v>
      </c>
      <c r="Y332">
        <v>4.2553152634363604E-3</v>
      </c>
      <c r="AA332">
        <v>-5.8177214631150997E-3</v>
      </c>
      <c r="AB332">
        <v>0</v>
      </c>
      <c r="AC332">
        <v>9.4717065636160599E-3</v>
      </c>
      <c r="AD332">
        <v>-2.1041149735448701E-2</v>
      </c>
      <c r="AE332">
        <v>-5.0438174885449598E-2</v>
      </c>
      <c r="AF332">
        <v>1.6605193970666801E-2</v>
      </c>
      <c r="AG332">
        <v>2.0833376018952299E-2</v>
      </c>
      <c r="AH332">
        <v>1.12063332524041E-2</v>
      </c>
      <c r="AI332">
        <v>-2.9879722316097E-2</v>
      </c>
      <c r="AJ332">
        <v>5.5127003767592104E-3</v>
      </c>
      <c r="AK332">
        <v>9.1575440266540298E-3</v>
      </c>
      <c r="AL332">
        <v>-7.98865166539664E-3</v>
      </c>
      <c r="AN332">
        <v>-1.1890878791054301E-3</v>
      </c>
      <c r="AO332">
        <v>3.1347931924396499E-2</v>
      </c>
      <c r="AQ332">
        <v>2.3751020552579698E-2</v>
      </c>
      <c r="AR332">
        <v>1.0588253245634199E-2</v>
      </c>
      <c r="AS332">
        <v>-9.1585897960339002E-3</v>
      </c>
      <c r="AT332">
        <v>0</v>
      </c>
      <c r="AU332">
        <v>-4.71885246985672E-2</v>
      </c>
      <c r="AV332">
        <v>1.6622884979037501E-2</v>
      </c>
      <c r="AW332">
        <v>-3.0674909930169501E-2</v>
      </c>
      <c r="AX332">
        <v>1.54695454914757E-2</v>
      </c>
      <c r="AY332">
        <v>5.47765125642629E-3</v>
      </c>
      <c r="AZ332">
        <v>9.0886292553471401E-3</v>
      </c>
      <c r="BA332">
        <v>-3.26052813896637E-3</v>
      </c>
      <c r="BB332">
        <v>4.9375943079323897E-3</v>
      </c>
      <c r="BC332">
        <v>-4.6582487018279203E-2</v>
      </c>
      <c r="BD332">
        <v>6.6889568102752499E-3</v>
      </c>
      <c r="BE332">
        <v>6.8965569890293302E-2</v>
      </c>
      <c r="BF332">
        <v>-4.2048569533230601E-3</v>
      </c>
      <c r="BG332">
        <v>5.3875289115883299E-3</v>
      </c>
      <c r="BH332">
        <v>8.7260367484165401E-3</v>
      </c>
      <c r="BI332">
        <v>-3.9318754073894803E-3</v>
      </c>
      <c r="BJ332">
        <v>1.6580955936101802E-2</v>
      </c>
      <c r="BK332">
        <v>2.1978000384744699E-2</v>
      </c>
      <c r="BL332">
        <v>-8.9914949666656002E-2</v>
      </c>
      <c r="BM332">
        <v>-1.9223318472767901E-2</v>
      </c>
      <c r="BN332">
        <v>-3.4211557658504399E-3</v>
      </c>
      <c r="BO332">
        <v>4.8859966980191002E-2</v>
      </c>
      <c r="BP332">
        <v>5.64123716700892E-3</v>
      </c>
      <c r="BQ332">
        <v>0</v>
      </c>
      <c r="BR332">
        <v>3.4940956164126701E-3</v>
      </c>
      <c r="BS332">
        <v>3.6458374035580103E-2</v>
      </c>
      <c r="BT332">
        <v>1.30707856200185E-2</v>
      </c>
      <c r="BU332">
        <v>1.01012416840085E-3</v>
      </c>
      <c r="BV332">
        <v>-1.0492419189609399E-3</v>
      </c>
      <c r="BW332">
        <v>1.2923750304589801E-3</v>
      </c>
      <c r="BX332">
        <v>-1.2140308477624401E-2</v>
      </c>
      <c r="BY332">
        <v>2.2471888039352801E-2</v>
      </c>
      <c r="BZ332">
        <v>6.9720811842810503E-3</v>
      </c>
      <c r="CA332">
        <v>4.7243887709389398E-3</v>
      </c>
      <c r="CB332">
        <v>2.8571400767513001E-2</v>
      </c>
      <c r="CC332">
        <v>7.2497985374078101E-3</v>
      </c>
      <c r="CD332">
        <v>-4.5859890176808103E-2</v>
      </c>
      <c r="CE332">
        <v>1.0183338551673599E-2</v>
      </c>
      <c r="CF332">
        <v>6.6844919615646203E-2</v>
      </c>
      <c r="CH332">
        <v>5.1712942679489303E-3</v>
      </c>
      <c r="CI332">
        <v>2.28286066626366E-2</v>
      </c>
      <c r="CJ332">
        <v>1.2209248555682299E-2</v>
      </c>
      <c r="CK332">
        <v>1.5974467934707099E-2</v>
      </c>
      <c r="CL332">
        <v>1.4574269647885199E-2</v>
      </c>
      <c r="CM332">
        <v>6.5599579112074402E-3</v>
      </c>
      <c r="CN332">
        <v>-1.47861174867773E-2</v>
      </c>
      <c r="CO332">
        <v>1.13487376865986E-2</v>
      </c>
      <c r="CP332">
        <v>4.9904442196790902E-3</v>
      </c>
      <c r="CQ332">
        <v>-8.5704847669650901E-3</v>
      </c>
      <c r="CR332">
        <v>4.71544452271122E-2</v>
      </c>
      <c r="CS332">
        <v>1.8716559642861699E-2</v>
      </c>
      <c r="CT332">
        <v>3.7988070400705098E-3</v>
      </c>
      <c r="CU332">
        <v>2.53164916060666E-2</v>
      </c>
      <c r="CV332">
        <v>3.54771588673388E-2</v>
      </c>
      <c r="CW332">
        <v>1.95277803010196E-2</v>
      </c>
    </row>
    <row r="333" spans="1:101">
      <c r="A333" s="9">
        <v>43584</v>
      </c>
      <c r="B333">
        <v>-9.7563208603279605E-4</v>
      </c>
      <c r="C333">
        <v>-6.8148720383160999E-3</v>
      </c>
      <c r="D333">
        <v>-8.6455479257537791E-3</v>
      </c>
      <c r="E333">
        <v>1.2195110131936601E-2</v>
      </c>
      <c r="F333">
        <v>-8.3333305738600594E-2</v>
      </c>
      <c r="G333">
        <v>0</v>
      </c>
      <c r="H333">
        <v>1.6718897859384799E-2</v>
      </c>
      <c r="I333">
        <v>1.5173644344743599E-3</v>
      </c>
      <c r="J333">
        <v>1.38385525869837E-2</v>
      </c>
      <c r="K333">
        <v>3.9682502138671501E-3</v>
      </c>
      <c r="L333">
        <v>2.8414337667496101E-2</v>
      </c>
      <c r="M333">
        <v>-3.90815468439531E-3</v>
      </c>
      <c r="N333">
        <v>-2.2123872799678701E-2</v>
      </c>
      <c r="O333">
        <v>1.12359445213352E-2</v>
      </c>
      <c r="P333">
        <v>3.2863805855987999E-2</v>
      </c>
      <c r="Q333">
        <v>-2.6153857891376201E-2</v>
      </c>
      <c r="R333">
        <v>-9.2382106206290095E-4</v>
      </c>
      <c r="S333">
        <v>-7.4626792643007703E-3</v>
      </c>
      <c r="T333">
        <v>-3.1201219036827098E-3</v>
      </c>
      <c r="U333">
        <v>0</v>
      </c>
      <c r="V333">
        <v>2.37580441638574E-4</v>
      </c>
      <c r="W333">
        <v>-2.5220657452024102E-3</v>
      </c>
      <c r="X333">
        <v>1.6276042030464601E-2</v>
      </c>
      <c r="Y333">
        <v>-1.6949137131806201E-2</v>
      </c>
      <c r="AA333">
        <v>-6.5020993546327499E-4</v>
      </c>
      <c r="AB333">
        <v>1.29870009233301E-2</v>
      </c>
      <c r="AC333">
        <v>6.4637485239522601E-3</v>
      </c>
      <c r="AD333">
        <v>-6.4603883323056596E-3</v>
      </c>
      <c r="AE333">
        <v>2.6920140543869198E-2</v>
      </c>
      <c r="AF333">
        <v>6.3520591575749697E-3</v>
      </c>
      <c r="AG333">
        <v>-2.55102400777731E-2</v>
      </c>
      <c r="AH333">
        <v>6.5188674576734896E-3</v>
      </c>
      <c r="AI333">
        <v>2.2799987792968698E-2</v>
      </c>
      <c r="AJ333">
        <v>-1.6447326799618401E-2</v>
      </c>
      <c r="AK333">
        <v>3.6297604529451602E-3</v>
      </c>
      <c r="AL333">
        <v>4.4738724985931002E-3</v>
      </c>
      <c r="AN333">
        <v>2.38100698475651E-3</v>
      </c>
      <c r="AO333">
        <v>-2.7355597329132099E-2</v>
      </c>
      <c r="AQ333">
        <v>-5.5999755859375E-3</v>
      </c>
      <c r="AR333">
        <v>-6.9849148487644E-3</v>
      </c>
      <c r="AS333">
        <v>1.7181018286880099E-2</v>
      </c>
      <c r="AT333">
        <v>0</v>
      </c>
      <c r="AU333">
        <v>6.9628026203751798E-3</v>
      </c>
      <c r="AV333">
        <v>3.4423375427685698E-3</v>
      </c>
      <c r="AW333">
        <v>-1.3233576141679301E-2</v>
      </c>
      <c r="AX333">
        <v>1.0881434824348E-2</v>
      </c>
      <c r="AY333">
        <v>9.3702399410528995E-3</v>
      </c>
      <c r="AZ333">
        <v>-9.5071567803307593E-3</v>
      </c>
      <c r="BA333">
        <v>-3.5229793264343E-3</v>
      </c>
      <c r="BB333">
        <v>2.87044391753545E-2</v>
      </c>
      <c r="BC333">
        <v>3.6529646164178398E-3</v>
      </c>
      <c r="BD333">
        <v>1.16279355287645E-2</v>
      </c>
      <c r="BE333">
        <v>-4.6082903740425297E-3</v>
      </c>
      <c r="BF333">
        <v>-8.0172055919802698E-4</v>
      </c>
      <c r="BG333">
        <v>-7.0074226995083802E-3</v>
      </c>
      <c r="BH333">
        <v>1.5570877592358401E-2</v>
      </c>
      <c r="BI333">
        <v>3.2894862738343999E-3</v>
      </c>
      <c r="BJ333">
        <v>-5.6243182006644396E-3</v>
      </c>
      <c r="BK333">
        <v>-5.3763453264927701E-2</v>
      </c>
      <c r="BL333">
        <v>-2.51764197432955E-2</v>
      </c>
      <c r="BM333">
        <v>2.9546714919281798E-4</v>
      </c>
      <c r="BN333">
        <v>2.5231741556020499E-2</v>
      </c>
      <c r="BO333">
        <v>6.3664572013849993E-2</v>
      </c>
      <c r="BP333">
        <v>1.0303831580698E-3</v>
      </c>
      <c r="BQ333">
        <v>3.0023341895111201E-3</v>
      </c>
      <c r="BR333">
        <v>8.58864707888762E-3</v>
      </c>
      <c r="BS333">
        <v>0.14773862256970299</v>
      </c>
      <c r="BT333">
        <v>4.5952335298529096E-3</v>
      </c>
      <c r="BU333">
        <v>3.0272183080835E-3</v>
      </c>
      <c r="BV333">
        <v>3.15123230343195E-3</v>
      </c>
      <c r="BW333">
        <v>-2.0329111501115299E-2</v>
      </c>
      <c r="BX333">
        <v>-2.5033408987735701E-3</v>
      </c>
      <c r="BY333">
        <v>-2.19780008645948E-2</v>
      </c>
      <c r="BZ333">
        <v>-5.9346654777338E-3</v>
      </c>
      <c r="CA333">
        <v>-9.4043477469839508E-3</v>
      </c>
      <c r="CB333">
        <v>-3.9682502138671501E-3</v>
      </c>
      <c r="CC333">
        <v>5.3401333611795502E-3</v>
      </c>
      <c r="CD333">
        <v>0</v>
      </c>
      <c r="CE333">
        <v>8.0645083760868506E-3</v>
      </c>
      <c r="CF333">
        <v>-5.5137851650224001E-2</v>
      </c>
      <c r="CH333">
        <v>8.3601358743632392E-3</v>
      </c>
      <c r="CI333">
        <v>8.1654660684562508E-3</v>
      </c>
      <c r="CJ333">
        <v>2.24008841508638E-2</v>
      </c>
      <c r="CK333">
        <v>5.8525478264989897E-2</v>
      </c>
      <c r="CL333">
        <v>8.3164822031107592E-3</v>
      </c>
      <c r="CM333">
        <v>-2.86758625133798E-3</v>
      </c>
      <c r="CN333">
        <v>-6.6959341106413899E-3</v>
      </c>
      <c r="CO333">
        <v>2.18673082484937E-2</v>
      </c>
      <c r="CP333">
        <v>-1.90989854187639E-3</v>
      </c>
      <c r="CQ333">
        <v>-1.9246457001219901E-2</v>
      </c>
      <c r="CR333">
        <v>-1.3975160597034899E-2</v>
      </c>
      <c r="CS333">
        <v>3.9370354670482596E-3</v>
      </c>
      <c r="CT333">
        <v>1.9574778971065401E-3</v>
      </c>
      <c r="CU333">
        <v>-5.9259317691976302E-2</v>
      </c>
      <c r="CV333">
        <v>4.24764363527581E-2</v>
      </c>
      <c r="CW333">
        <v>-4.4310686485208297E-3</v>
      </c>
    </row>
    <row r="334" spans="1:101">
      <c r="A334" s="9">
        <v>43585</v>
      </c>
      <c r="B334">
        <v>-9.7658487357021808E-4</v>
      </c>
      <c r="C334">
        <v>-2.16689679067416E-3</v>
      </c>
      <c r="D334">
        <v>1.2596910686549299E-2</v>
      </c>
      <c r="E334">
        <v>-2.6104440550806199E-2</v>
      </c>
      <c r="F334">
        <v>0.18181820644819</v>
      </c>
      <c r="G334">
        <v>7.2202097704794303E-3</v>
      </c>
      <c r="H334">
        <v>4.5221023099502398E-2</v>
      </c>
      <c r="I334">
        <v>-1.9256157712981802E-2</v>
      </c>
      <c r="J334">
        <v>-6.1748628934348198E-3</v>
      </c>
      <c r="K334">
        <v>-1.58102617807757E-2</v>
      </c>
      <c r="L334">
        <v>-7.1301178076744699E-3</v>
      </c>
      <c r="M334">
        <v>-7.3565288386632198E-3</v>
      </c>
      <c r="N334">
        <v>-9.0497649689106306E-3</v>
      </c>
      <c r="O334">
        <v>-9.4444224422355304E-3</v>
      </c>
      <c r="P334">
        <v>-4.8484804114324501E-2</v>
      </c>
      <c r="Q334">
        <v>4.7393696950923598E-3</v>
      </c>
      <c r="R334">
        <v>6.3959451624277996E-3</v>
      </c>
      <c r="S334">
        <v>-7.5187895793875602E-3</v>
      </c>
      <c r="T334">
        <v>0</v>
      </c>
      <c r="U334">
        <v>-0.106818186005284</v>
      </c>
      <c r="V334">
        <v>-1.1873482862941799E-3</v>
      </c>
      <c r="W334">
        <v>4.8988839960666299E-3</v>
      </c>
      <c r="X334">
        <v>-2.4983946074695298E-2</v>
      </c>
      <c r="Y334">
        <v>8.6206816818992192E-3</v>
      </c>
      <c r="AA334">
        <v>-9.10867562557959E-3</v>
      </c>
      <c r="AB334">
        <v>6.4103014762288898E-3</v>
      </c>
      <c r="AC334">
        <v>2.90033951358537E-3</v>
      </c>
      <c r="AD334">
        <v>3.87642308192814E-3</v>
      </c>
      <c r="AE334">
        <v>-1.15128122137041E-2</v>
      </c>
      <c r="AF334">
        <v>-9.0167655197237397E-4</v>
      </c>
      <c r="AG334">
        <v>-1.5706791578031998E-2</v>
      </c>
      <c r="AH334">
        <v>2.5906711748779898E-3</v>
      </c>
      <c r="AI334">
        <v>8.2127882020974693E-3</v>
      </c>
      <c r="AJ334">
        <v>1.00334615282795E-2</v>
      </c>
      <c r="AK334">
        <v>2.3508071007517201E-2</v>
      </c>
      <c r="AL334">
        <v>-3.2068466372795401E-3</v>
      </c>
      <c r="AN334">
        <v>-7.7197783216917896E-3</v>
      </c>
      <c r="AO334">
        <v>-6.2499939464033503E-3</v>
      </c>
      <c r="AQ334">
        <v>-9.6540533075542001E-3</v>
      </c>
      <c r="AR334">
        <v>1.4067982334776E-2</v>
      </c>
      <c r="AS334">
        <v>-7.08494142859184E-3</v>
      </c>
      <c r="AT334">
        <v>1.33333206176757E-2</v>
      </c>
      <c r="AU334">
        <v>9.3124304460700993E-3</v>
      </c>
      <c r="AV334">
        <v>-2.0583171034211499E-2</v>
      </c>
      <c r="AW334">
        <v>-6.4139186851105397E-3</v>
      </c>
      <c r="AX334">
        <v>-1.1840652005267E-2</v>
      </c>
      <c r="AY334">
        <v>2.3747973030288001E-3</v>
      </c>
      <c r="AZ334">
        <v>2.5764093302156701E-2</v>
      </c>
      <c r="BA334">
        <v>3.28285538193107E-3</v>
      </c>
      <c r="BB334">
        <v>3.26800080705114E-3</v>
      </c>
      <c r="BC334">
        <v>5.9145164159546404E-3</v>
      </c>
      <c r="BD334">
        <v>0</v>
      </c>
      <c r="BE334">
        <v>-2.77778605620033E-2</v>
      </c>
      <c r="BF334">
        <v>-7.3285284010676799E-3</v>
      </c>
      <c r="BG334">
        <v>-2.2831018413317101E-2</v>
      </c>
      <c r="BH334">
        <v>-1.02214555279886E-2</v>
      </c>
      <c r="BI334">
        <v>-8.5245976682568596E-3</v>
      </c>
      <c r="BJ334">
        <v>6.7872697858288797E-3</v>
      </c>
      <c r="BK334">
        <v>-1.13636255880031E-2</v>
      </c>
      <c r="BL334">
        <v>-1.36958900387962E-3</v>
      </c>
      <c r="BM334">
        <v>1.2603375443746E-2</v>
      </c>
      <c r="BN334">
        <v>1.3561047706324599E-2</v>
      </c>
      <c r="BO334">
        <v>2.7737235016888701E-2</v>
      </c>
      <c r="BP334">
        <v>1.5667830271454301E-2</v>
      </c>
      <c r="BQ334">
        <v>-1.72691686559951E-2</v>
      </c>
      <c r="BR334">
        <v>1.8411510921227899E-3</v>
      </c>
      <c r="BS334">
        <v>-9.5738439579412304E-2</v>
      </c>
      <c r="BT334">
        <v>6.1576086062897703E-3</v>
      </c>
      <c r="BU334">
        <v>-3.0180819152544301E-3</v>
      </c>
      <c r="BV334">
        <v>1.78010547537867E-2</v>
      </c>
      <c r="BW334">
        <v>1.38339943297214E-2</v>
      </c>
      <c r="BX334">
        <v>-2.2820296172976201E-4</v>
      </c>
      <c r="BY334">
        <v>1.8726573366127201E-2</v>
      </c>
      <c r="BZ334">
        <v>3.9800956312323601E-3</v>
      </c>
      <c r="CA334">
        <v>-3.84272100345162E-3</v>
      </c>
      <c r="CB334">
        <v>-4.7808719527897003E-2</v>
      </c>
      <c r="CC334">
        <v>6.2355765016406297E-3</v>
      </c>
      <c r="CD334">
        <v>2.6702881675371099E-3</v>
      </c>
      <c r="CE334">
        <v>-2.0000457763671401E-3</v>
      </c>
      <c r="CF334">
        <v>-5.3050347553578103E-3</v>
      </c>
      <c r="CH334">
        <v>-9.5663628370642392E-3</v>
      </c>
      <c r="CI334">
        <v>0</v>
      </c>
      <c r="CJ334">
        <v>-3.3707780889780298E-2</v>
      </c>
      <c r="CK334">
        <v>-1.3038470267995201E-2</v>
      </c>
      <c r="CL334">
        <v>-2.64933167473607E-2</v>
      </c>
      <c r="CM334">
        <v>1.3071895424836499E-2</v>
      </c>
      <c r="CN334">
        <v>1.65039301933462E-2</v>
      </c>
      <c r="CO334">
        <v>-4.6459501158103702E-3</v>
      </c>
      <c r="CP334">
        <v>-7.6534829917129701E-4</v>
      </c>
      <c r="CQ334">
        <v>-2.0788291664655002E-2</v>
      </c>
      <c r="CR334">
        <v>1.5748016714081301E-2</v>
      </c>
      <c r="CS334">
        <v>-5.6209189518333903E-2</v>
      </c>
      <c r="CT334">
        <v>2.51367587374355E-2</v>
      </c>
      <c r="CU334">
        <v>-1.0498677809387499E-2</v>
      </c>
      <c r="CV334">
        <v>-2.9021686660773802E-2</v>
      </c>
      <c r="CW334">
        <v>-1.67265023690557E-2</v>
      </c>
    </row>
    <row r="335" spans="1:101">
      <c r="A335" s="9">
        <v>43586</v>
      </c>
      <c r="B335">
        <v>3.9101580955300799E-3</v>
      </c>
      <c r="C335">
        <v>-2.9677876211758301E-2</v>
      </c>
      <c r="D335">
        <v>-1.43540307433576E-2</v>
      </c>
      <c r="E335">
        <v>-3.50515628116954E-2</v>
      </c>
      <c r="F335">
        <v>-7.6923123948417799E-2</v>
      </c>
      <c r="G335">
        <v>-3.5842260214997701E-3</v>
      </c>
      <c r="H335">
        <v>-6.8829591247876404E-3</v>
      </c>
      <c r="I335">
        <v>4.9085594226311903E-2</v>
      </c>
      <c r="J335">
        <v>-1.0464345834616799E-2</v>
      </c>
      <c r="K335">
        <v>8.0321208232583194E-3</v>
      </c>
      <c r="L335">
        <v>5.3859483028064698E-3</v>
      </c>
      <c r="M335">
        <v>2.9150205497027799E-2</v>
      </c>
      <c r="N335">
        <v>-1.3698616715036201E-2</v>
      </c>
      <c r="O335">
        <v>-1.8508128161419599E-2</v>
      </c>
      <c r="P335">
        <v>-7.9617631271445798E-3</v>
      </c>
      <c r="Q335">
        <v>-1.02201345685414E-2</v>
      </c>
      <c r="R335">
        <v>-2.0827019318373802E-2</v>
      </c>
      <c r="S335">
        <v>-1.13637153849426E-2</v>
      </c>
      <c r="T335">
        <v>-3.1298875343346903E-2</v>
      </c>
      <c r="U335">
        <v>-2.7989855380631E-2</v>
      </c>
      <c r="V335">
        <v>-3.8040856440321102E-3</v>
      </c>
      <c r="W335">
        <v>1.57255030478276E-3</v>
      </c>
      <c r="X335">
        <v>6.5698259080715295E-4</v>
      </c>
      <c r="Y335">
        <v>0</v>
      </c>
      <c r="AA335">
        <v>-1.9697915041203901E-2</v>
      </c>
      <c r="AB335">
        <v>-1.2738841251293501E-2</v>
      </c>
      <c r="AC335">
        <v>-3.7182463487531701E-3</v>
      </c>
      <c r="AD335">
        <v>-2.0054816079129699E-2</v>
      </c>
      <c r="AE335">
        <v>-1.9607054701502001E-2</v>
      </c>
      <c r="AF335">
        <v>-7.5210585853234804E-3</v>
      </c>
      <c r="AG335">
        <v>-2.1276575507703101E-2</v>
      </c>
      <c r="AH335">
        <v>-5.4908970921311298E-3</v>
      </c>
      <c r="AI335">
        <v>-7.7579812883037296E-3</v>
      </c>
      <c r="AJ335">
        <v>-1.5452575809999401E-2</v>
      </c>
      <c r="AK335">
        <v>-2.6501700101433101E-2</v>
      </c>
      <c r="AL335">
        <v>-6.6130281830102302E-3</v>
      </c>
      <c r="AN335">
        <v>-2.4536198077538499E-2</v>
      </c>
      <c r="AO335">
        <v>-3.7735887251106499E-2</v>
      </c>
      <c r="AQ335">
        <v>-4.8740890415697402E-2</v>
      </c>
      <c r="AR335">
        <v>-1.3872819751577101E-2</v>
      </c>
      <c r="AS335">
        <v>-1.9131082154301099E-3</v>
      </c>
      <c r="AT335">
        <v>-1.9736823530408201E-2</v>
      </c>
      <c r="AU335">
        <v>-2.92817005136392E-3</v>
      </c>
      <c r="AV335">
        <v>-5.2539771642603397E-3</v>
      </c>
      <c r="AW335">
        <v>-2.9929589288760401E-2</v>
      </c>
      <c r="AX335">
        <v>-1.1982636894853099E-2</v>
      </c>
      <c r="AY335">
        <v>3.2307026683819902E-3</v>
      </c>
      <c r="AZ335">
        <v>3.9399124601668901E-3</v>
      </c>
      <c r="BA335">
        <v>-1.45984903861082E-2</v>
      </c>
      <c r="BB335">
        <v>-1.5534926941999601E-2</v>
      </c>
      <c r="BC335">
        <v>4.0705630983002197E-3</v>
      </c>
      <c r="BD335">
        <v>-1.1494280772986599E-2</v>
      </c>
      <c r="BE335">
        <v>-9.5238008737019708E-3</v>
      </c>
      <c r="BF335">
        <v>2.0154066318705598E-2</v>
      </c>
      <c r="BG335">
        <v>-7.2217531725672296E-3</v>
      </c>
      <c r="BH335">
        <v>1.2048222435590601E-2</v>
      </c>
      <c r="BI335">
        <v>2.64550014257802E-3</v>
      </c>
      <c r="BJ335">
        <v>1.6854319062578E-3</v>
      </c>
      <c r="BK335">
        <v>-1.14942418487907E-2</v>
      </c>
      <c r="BL335">
        <v>-5.4859441412932197E-3</v>
      </c>
      <c r="BM335">
        <v>-1.43912464045252E-2</v>
      </c>
      <c r="BN335">
        <v>-2.31251053074443E-3</v>
      </c>
      <c r="BO335">
        <v>6.6761401928345704E-2</v>
      </c>
      <c r="BP335">
        <v>-5.6299967767718898E-3</v>
      </c>
      <c r="BQ335">
        <v>-3.0693565227836901E-2</v>
      </c>
      <c r="BR335">
        <v>-2.5270069707394802E-3</v>
      </c>
      <c r="BS335">
        <v>8.0697225207884103E-3</v>
      </c>
      <c r="BT335">
        <v>-1.17153031130238E-2</v>
      </c>
      <c r="BU335">
        <v>2.0182096944123501E-3</v>
      </c>
      <c r="BV335">
        <v>-1.02883010361198E-3</v>
      </c>
      <c r="BW335">
        <v>-2.0792764220916499E-2</v>
      </c>
      <c r="BX335">
        <v>0</v>
      </c>
      <c r="BY335">
        <v>-2.2058802260453501E-2</v>
      </c>
      <c r="BZ335">
        <v>-7.9286345387751204E-3</v>
      </c>
      <c r="CA335">
        <v>-1.5656878409055702E-2</v>
      </c>
      <c r="CB335">
        <v>4.1840962444885596E-3</v>
      </c>
      <c r="CC335">
        <v>-8.4920572521536199E-3</v>
      </c>
      <c r="CD335">
        <v>-2.1304969290672E-2</v>
      </c>
      <c r="CE335">
        <v>-1.40279955981907E-2</v>
      </c>
      <c r="CF335">
        <v>-1.33333206176757E-2</v>
      </c>
      <c r="CH335">
        <v>-2.3180918407419E-2</v>
      </c>
      <c r="CI335">
        <v>-4.3196502013323999E-3</v>
      </c>
      <c r="CJ335">
        <v>5.8138645165968202E-3</v>
      </c>
      <c r="CK335">
        <v>-1.7558515893923599E-2</v>
      </c>
      <c r="CL335">
        <v>-5.1348076770707501E-3</v>
      </c>
      <c r="CM335">
        <v>-2.4516148721018101E-2</v>
      </c>
      <c r="CN335">
        <v>-1.4863885615956699E-2</v>
      </c>
      <c r="CO335">
        <v>-1.0466731198181801E-2</v>
      </c>
      <c r="CP335">
        <v>-1.1489894193653901E-2</v>
      </c>
      <c r="CQ335">
        <v>-2.3777199396775101E-2</v>
      </c>
      <c r="CR335">
        <v>0</v>
      </c>
      <c r="CS335">
        <v>-6.9251683311167796E-3</v>
      </c>
      <c r="CT335">
        <v>1.2707580163651101E-4</v>
      </c>
      <c r="CU335">
        <v>-3.7135243287504997E-2</v>
      </c>
      <c r="CV335">
        <v>3.1670595004422699E-3</v>
      </c>
      <c r="CW335">
        <v>-4.3074858190293996E-3</v>
      </c>
    </row>
    <row r="336" spans="1:101">
      <c r="A336" s="9">
        <v>43587</v>
      </c>
      <c r="B336">
        <v>4.8684746671796503E-3</v>
      </c>
      <c r="C336">
        <v>5.5203337525800901E-2</v>
      </c>
      <c r="D336">
        <v>3.8834913701271102E-3</v>
      </c>
      <c r="E336">
        <v>8.5470007094481295E-3</v>
      </c>
      <c r="F336">
        <v>-4.1666611477201097E-2</v>
      </c>
      <c r="G336">
        <v>-1.43884756347787E-2</v>
      </c>
      <c r="H336">
        <v>1.48514468183065E-2</v>
      </c>
      <c r="I336">
        <v>-6.5077443861508702E-3</v>
      </c>
      <c r="J336">
        <v>7.9312547687655499E-3</v>
      </c>
      <c r="K336">
        <v>-1.9920299803290398E-2</v>
      </c>
      <c r="L336">
        <v>3.5714252262699598E-3</v>
      </c>
      <c r="M336">
        <v>-3.8406108496913298E-3</v>
      </c>
      <c r="N336">
        <v>-5.0925985714533301E-2</v>
      </c>
      <c r="O336">
        <v>0</v>
      </c>
      <c r="P336">
        <v>-4.8154173363392696E-3</v>
      </c>
      <c r="Q336">
        <v>-6.3542432673927502E-3</v>
      </c>
      <c r="R336">
        <v>-1.3059103884995401E-2</v>
      </c>
      <c r="S336">
        <v>-5.7470755128306E-3</v>
      </c>
      <c r="T336">
        <v>-1.6155458464287499E-3</v>
      </c>
      <c r="U336">
        <v>-2.0942388770709398E-2</v>
      </c>
      <c r="V336">
        <v>1.57517857607825E-2</v>
      </c>
      <c r="W336">
        <v>1.09907485952731E-2</v>
      </c>
      <c r="X336">
        <v>-2.1667756639840201E-2</v>
      </c>
      <c r="Y336">
        <v>2.1367603661905699E-2</v>
      </c>
      <c r="AA336">
        <v>-1.3396153620129901E-3</v>
      </c>
      <c r="AB336">
        <v>-1.9354871127326E-2</v>
      </c>
      <c r="AC336">
        <v>1.45137249613536E-3</v>
      </c>
      <c r="AD336">
        <v>-1.75415950875503E-2</v>
      </c>
      <c r="AE336">
        <v>4.3117866046464601E-2</v>
      </c>
      <c r="AF336">
        <v>-2.45529351948993E-2</v>
      </c>
      <c r="AG336">
        <v>1.6304331981279601E-2</v>
      </c>
      <c r="AH336">
        <v>-5.5212754543380003E-3</v>
      </c>
      <c r="AI336">
        <v>7.8186381366680494E-3</v>
      </c>
      <c r="AJ336">
        <v>6.7263974696412099E-3</v>
      </c>
      <c r="AK336">
        <v>5.6261330290806599E-2</v>
      </c>
      <c r="AL336">
        <v>-1.1514990702791E-2</v>
      </c>
      <c r="AN336">
        <v>-6.1348760001002003E-3</v>
      </c>
      <c r="AO336">
        <v>-3.2679708007358199E-3</v>
      </c>
      <c r="AQ336">
        <v>-1.7079402955901699E-2</v>
      </c>
      <c r="AR336">
        <v>8.2064068804081902E-3</v>
      </c>
      <c r="AS336">
        <v>-2.59027095872121E-3</v>
      </c>
      <c r="AT336">
        <v>-6.7114029525180401E-3</v>
      </c>
      <c r="AU336">
        <v>1.5071763740815499E-2</v>
      </c>
      <c r="AV336">
        <v>5.2817272385594603E-3</v>
      </c>
      <c r="AW336">
        <v>-6.11010397415052E-2</v>
      </c>
      <c r="AX336">
        <v>1.6538101130277601E-2</v>
      </c>
      <c r="AY336">
        <v>6.44051578504956E-3</v>
      </c>
      <c r="AZ336">
        <v>5.8866289201580102E-3</v>
      </c>
      <c r="BA336">
        <v>-0.24086850178769401</v>
      </c>
      <c r="BB336">
        <v>1.6798163197580401E-2</v>
      </c>
      <c r="BC336">
        <v>9.0089571494382792E-3</v>
      </c>
      <c r="BD336">
        <v>-4.9834235719935496E-3</v>
      </c>
      <c r="BE336">
        <v>-4.3269191091581102E-2</v>
      </c>
      <c r="BF336">
        <v>5.7049381701059698E-3</v>
      </c>
      <c r="BG336">
        <v>2.5673711505245201E-3</v>
      </c>
      <c r="BH336">
        <v>-1.8707505335629201E-2</v>
      </c>
      <c r="BI336">
        <v>-1.6490765337486099E-2</v>
      </c>
      <c r="BJ336">
        <v>-6.1694117118480298E-3</v>
      </c>
      <c r="BK336">
        <v>-4.06977042370446E-2</v>
      </c>
      <c r="BL336">
        <v>-4.1370979396501096E-3</v>
      </c>
      <c r="BM336">
        <v>-2.0718141595118499E-3</v>
      </c>
      <c r="BN336">
        <v>-6.9536750502005003E-3</v>
      </c>
      <c r="BO336">
        <v>0.106524655972477</v>
      </c>
      <c r="BP336">
        <v>9.39873008720204E-3</v>
      </c>
      <c r="BQ336">
        <v>-6.0430265036173197E-3</v>
      </c>
      <c r="BR336">
        <v>-1.7733686677516201E-2</v>
      </c>
      <c r="BS336">
        <v>-4.7710528112658003E-2</v>
      </c>
      <c r="BT336">
        <v>8.3156620116155901E-3</v>
      </c>
      <c r="BU336">
        <v>1.0069763242914699E-3</v>
      </c>
      <c r="BV336">
        <v>2.67765425190928E-2</v>
      </c>
      <c r="BW336">
        <v>-6.3038696269595001E-3</v>
      </c>
      <c r="BX336">
        <v>1.32360071906434E-2</v>
      </c>
      <c r="BY336">
        <v>-7.5187895793875602E-3</v>
      </c>
      <c r="BZ336">
        <v>-2.4975024403963E-2</v>
      </c>
      <c r="CA336">
        <v>7.37666406051396E-3</v>
      </c>
      <c r="CB336">
        <v>4.1666625274553802E-2</v>
      </c>
      <c r="CC336">
        <v>6.2500104860021503E-3</v>
      </c>
      <c r="CD336">
        <v>-4.2176863510454403E-2</v>
      </c>
      <c r="CE336">
        <v>-8.1300734212910106E-3</v>
      </c>
      <c r="CF336">
        <v>-2.70270009037354E-3</v>
      </c>
      <c r="CH336">
        <v>1.7139105311418899E-2</v>
      </c>
      <c r="CI336">
        <v>-2.16924698312581E-3</v>
      </c>
      <c r="CJ336">
        <v>-1.7340997126628701E-2</v>
      </c>
      <c r="CK336">
        <v>4.6808510638297801E-2</v>
      </c>
      <c r="CL336">
        <v>-1.2903225806451601E-2</v>
      </c>
      <c r="CM336">
        <v>-5.5555314473859597E-3</v>
      </c>
      <c r="CN336">
        <v>-1.04456997171031E-2</v>
      </c>
      <c r="CO336">
        <v>5.7175747729203402E-3</v>
      </c>
      <c r="CP336">
        <v>-2.16969964172735E-2</v>
      </c>
      <c r="CQ336">
        <v>-2.2616748286455801E-3</v>
      </c>
      <c r="CR336">
        <v>1.5503861641813201E-2</v>
      </c>
      <c r="CS336">
        <v>4.1840631313769796E-3</v>
      </c>
      <c r="CT336">
        <v>1.0162543317553801E-2</v>
      </c>
      <c r="CU336">
        <v>-3.3057884351098202E-2</v>
      </c>
      <c r="CV336">
        <v>-4.3804285859019701E-2</v>
      </c>
      <c r="CW336">
        <v>-1.64247353934973E-2</v>
      </c>
    </row>
    <row r="337" spans="1:101">
      <c r="A337" s="9">
        <v>43588</v>
      </c>
      <c r="B337">
        <v>-9.68922044884745E-4</v>
      </c>
      <c r="C337">
        <v>-2.4744291236282702E-3</v>
      </c>
      <c r="D337">
        <v>6.76979630476104E-3</v>
      </c>
      <c r="E337">
        <v>6.3559365269099305E-2</v>
      </c>
      <c r="F337">
        <v>4.34782007766914E-2</v>
      </c>
      <c r="G337">
        <v>5.8394191705765701E-2</v>
      </c>
      <c r="H337">
        <v>2.4390243902439001E-2</v>
      </c>
      <c r="I337">
        <v>1.2431298969114201E-2</v>
      </c>
      <c r="J337">
        <v>6.88521588434931E-3</v>
      </c>
      <c r="K337">
        <v>4.47154038171007E-2</v>
      </c>
      <c r="L337">
        <v>4.9822102403921098E-2</v>
      </c>
      <c r="M337">
        <v>9.6385909850338295E-3</v>
      </c>
      <c r="N337">
        <v>9.7560884837659591E-3</v>
      </c>
      <c r="O337">
        <v>4.57143102373396E-2</v>
      </c>
      <c r="P337">
        <v>3.2257776726798402E-3</v>
      </c>
      <c r="Q337">
        <v>6.3948778770890301E-3</v>
      </c>
      <c r="R337">
        <v>2.13136425919098E-2</v>
      </c>
      <c r="S337">
        <v>-1.92682635290597E-3</v>
      </c>
      <c r="T337">
        <v>3.4789669669892102E-2</v>
      </c>
      <c r="U337">
        <v>3.7433183034006397E-2</v>
      </c>
      <c r="V337">
        <v>1.8092115435101599E-2</v>
      </c>
      <c r="W337">
        <v>9.7840854075119596E-3</v>
      </c>
      <c r="X337">
        <v>1.8791992873428299E-2</v>
      </c>
      <c r="Y337">
        <v>1.25522887334657E-2</v>
      </c>
      <c r="AA337">
        <v>6.7069337688212497E-3</v>
      </c>
      <c r="AB337">
        <v>2.1930326770442901E-3</v>
      </c>
      <c r="AC337">
        <v>7.2464243136012296E-3</v>
      </c>
      <c r="AD337">
        <v>2.3288951098927499E-3</v>
      </c>
      <c r="AE337">
        <v>4.4776699723416399E-2</v>
      </c>
      <c r="AF337">
        <v>1.24301280946406E-2</v>
      </c>
      <c r="AG337">
        <v>4.0106977268701001E-2</v>
      </c>
      <c r="AH337">
        <v>2.61266889331857E-3</v>
      </c>
      <c r="AI337">
        <v>-1.5516258518978299E-3</v>
      </c>
      <c r="AJ337">
        <v>1.67038507629182E-2</v>
      </c>
      <c r="AK337">
        <v>3.6082479717011097E-2</v>
      </c>
      <c r="AL337">
        <v>0</v>
      </c>
      <c r="AN337">
        <v>1.5432098038656999E-2</v>
      </c>
      <c r="AO337">
        <v>6.5573708980961598E-3</v>
      </c>
      <c r="AQ337">
        <v>3.8227590932554199E-2</v>
      </c>
      <c r="AR337">
        <v>-1.1628172602623399E-3</v>
      </c>
      <c r="AS337">
        <v>1.52703602557877E-2</v>
      </c>
      <c r="AT337">
        <v>1.35135004518676E-2</v>
      </c>
      <c r="AU337">
        <v>-9.8262968596163304E-4</v>
      </c>
      <c r="AV337">
        <v>2.2767095196571201E-2</v>
      </c>
      <c r="AW337">
        <v>1.03092682147487E-2</v>
      </c>
      <c r="AX337">
        <v>1.84381856150128E-2</v>
      </c>
      <c r="AY337">
        <v>3.7115994541923401E-2</v>
      </c>
      <c r="AZ337">
        <v>9.2660590994393301E-3</v>
      </c>
      <c r="BA337">
        <v>-1.34589376773819E-2</v>
      </c>
      <c r="BB337">
        <v>2.12765571436388E-2</v>
      </c>
      <c r="BC337">
        <v>2.7232170568741498E-2</v>
      </c>
      <c r="BD337">
        <v>5.0083824632183296E-3</v>
      </c>
      <c r="BE337">
        <v>3.0150724870352301E-2</v>
      </c>
      <c r="BF337">
        <v>2.5316494246917901E-2</v>
      </c>
      <c r="BG337">
        <v>-8.1092843185173093E-3</v>
      </c>
      <c r="BH337">
        <v>1.9064147985792701E-2</v>
      </c>
      <c r="BI337">
        <v>3.0181074035573598E-2</v>
      </c>
      <c r="BJ337">
        <v>2.6523771947830399E-2</v>
      </c>
      <c r="BK337">
        <v>-3.0303001841675201E-2</v>
      </c>
      <c r="BL337">
        <v>2.37388878546149E-2</v>
      </c>
      <c r="BM337">
        <v>9.1942688200339299E-3</v>
      </c>
      <c r="BN337">
        <v>2.0006490963753098E-3</v>
      </c>
      <c r="BO337">
        <v>-1.6847212545533299E-2</v>
      </c>
      <c r="BP337">
        <v>4.9360830650548798E-3</v>
      </c>
      <c r="BQ337">
        <v>3.8910469739348299E-3</v>
      </c>
      <c r="BR337">
        <v>1.50058468171472E-2</v>
      </c>
      <c r="BS337">
        <v>-4.6402124121963803E-2</v>
      </c>
      <c r="BT337">
        <v>4.3867343856291898E-3</v>
      </c>
      <c r="BU337">
        <v>3.52113074693138E-2</v>
      </c>
      <c r="BV337">
        <v>2.7081193265586299E-2</v>
      </c>
      <c r="BW337">
        <v>2.0033210154914902E-3</v>
      </c>
      <c r="BX337">
        <v>6.9819267554094202E-3</v>
      </c>
      <c r="BY337">
        <v>-1.13637153849426E-2</v>
      </c>
      <c r="BZ337">
        <v>-6.1475838329537701E-3</v>
      </c>
      <c r="CA337">
        <v>5.9496182378491096E-3</v>
      </c>
      <c r="CB337">
        <v>0.152000045776367</v>
      </c>
      <c r="CC337">
        <v>2.82953647963213E-2</v>
      </c>
      <c r="CD337">
        <v>4.1193176622787299E-2</v>
      </c>
      <c r="CE337">
        <v>4.0983566511258998E-3</v>
      </c>
      <c r="CF337">
        <v>5.4200489475273398E-3</v>
      </c>
      <c r="CG337">
        <v>1.5817504418666799E-2</v>
      </c>
      <c r="CH337">
        <v>9.7212971849365195E-3</v>
      </c>
      <c r="CI337">
        <v>3.2608406079508399E-3</v>
      </c>
      <c r="CJ337">
        <v>2.1764755249023399E-2</v>
      </c>
      <c r="CK337">
        <v>1.6422736935499199E-2</v>
      </c>
      <c r="CL337">
        <v>1.43790650211907E-2</v>
      </c>
      <c r="CM337">
        <v>1.8355909122322201E-2</v>
      </c>
      <c r="CN337">
        <v>1.05559641488264E-2</v>
      </c>
      <c r="CO337">
        <v>4.4058777132549498E-3</v>
      </c>
      <c r="CP337">
        <v>1.46534985835009E-2</v>
      </c>
      <c r="CQ337">
        <v>1.04621151662123E-2</v>
      </c>
      <c r="CR337">
        <v>7.6336718391973798E-3</v>
      </c>
      <c r="CS337">
        <v>4.72222446659471E-2</v>
      </c>
      <c r="CT337">
        <v>6.0362597736029998E-3</v>
      </c>
      <c r="CU337">
        <v>3.1339001536950697E-2</v>
      </c>
      <c r="CV337">
        <v>1.27941138732023E-2</v>
      </c>
      <c r="CW337">
        <v>1.41644880178004E-3</v>
      </c>
    </row>
    <row r="338" spans="1:101">
      <c r="A338" s="9">
        <v>43591</v>
      </c>
      <c r="B338">
        <v>1.93981603058945E-3</v>
      </c>
      <c r="C338">
        <v>-2.8348662527499201E-2</v>
      </c>
      <c r="D338">
        <v>-3.8424555657387001E-3</v>
      </c>
      <c r="E338">
        <v>-2.7888419724606501E-2</v>
      </c>
      <c r="F338">
        <v>-4.1666611477201097E-2</v>
      </c>
      <c r="G338">
        <v>-1.03448995937183E-2</v>
      </c>
      <c r="H338">
        <v>-6.6666376023065601E-3</v>
      </c>
      <c r="I338">
        <v>-1.54427592560139E-2</v>
      </c>
      <c r="J338">
        <v>-7.8150367395975993E-3</v>
      </c>
      <c r="K338">
        <v>-2.3346281843608301E-2</v>
      </c>
      <c r="L338">
        <v>-2.5423502107013701E-3</v>
      </c>
      <c r="M338">
        <v>-2.8162297427291798E-2</v>
      </c>
      <c r="N338">
        <v>2.4154567115350401E-2</v>
      </c>
      <c r="O338">
        <v>-3.8251393885527597E-2</v>
      </c>
      <c r="P338">
        <v>4.8231593421139696E-3</v>
      </c>
      <c r="Q338">
        <v>7.9429934556274296E-4</v>
      </c>
      <c r="R338">
        <v>-5.8184642010324899E-3</v>
      </c>
      <c r="S338">
        <v>-7.72200061362871E-3</v>
      </c>
      <c r="T338">
        <v>-2.1110203666508599E-2</v>
      </c>
      <c r="U338">
        <v>-2.1907225680383901E-2</v>
      </c>
      <c r="V338">
        <v>-2.7694454471022201E-2</v>
      </c>
      <c r="W338">
        <v>1.12273668813152E-2</v>
      </c>
      <c r="X338">
        <v>-1.9104081424434999E-2</v>
      </c>
      <c r="Y338">
        <v>-1.65289093355254E-2</v>
      </c>
      <c r="AA338">
        <v>-9.9933757439898407E-3</v>
      </c>
      <c r="AB338">
        <v>-4.37636327686241E-3</v>
      </c>
      <c r="AC338">
        <v>-4.5221215581276999E-3</v>
      </c>
      <c r="AD338">
        <v>-4.38884680428131E-3</v>
      </c>
      <c r="AE338">
        <v>1.2155337022214899E-3</v>
      </c>
      <c r="AF338">
        <v>5.8317561703720103E-3</v>
      </c>
      <c r="AG338">
        <v>1.5424149398838899E-2</v>
      </c>
      <c r="AH338">
        <v>-3.5830816813644498E-3</v>
      </c>
      <c r="AI338">
        <v>-1.1655278520698001E-3</v>
      </c>
      <c r="AJ338">
        <v>-3.3954043344026998E-2</v>
      </c>
      <c r="AK338">
        <v>2.3217224148329701E-2</v>
      </c>
      <c r="AL338">
        <v>-6.3705584796091E-3</v>
      </c>
      <c r="AN338">
        <v>-7.902800126801E-3</v>
      </c>
      <c r="AO338">
        <v>0</v>
      </c>
      <c r="AQ338">
        <v>-1.9246823925302699E-2</v>
      </c>
      <c r="AR338">
        <v>-2.9103608330516999E-2</v>
      </c>
      <c r="AS338">
        <v>-8.1342217627315902E-3</v>
      </c>
      <c r="AT338">
        <v>-1.33333206176757E-2</v>
      </c>
      <c r="AU338">
        <v>-1.7266753172883498E-2</v>
      </c>
      <c r="AV338">
        <v>-1.3698616715036201E-2</v>
      </c>
      <c r="AW338">
        <v>5.7398055380255501E-3</v>
      </c>
      <c r="AX338">
        <v>-2.4494194622069199E-2</v>
      </c>
      <c r="AY338">
        <v>-1.0695196815865299E-2</v>
      </c>
      <c r="AZ338">
        <v>6.2817622629753799E-3</v>
      </c>
      <c r="BA338">
        <v>-1.05729696169507E-2</v>
      </c>
      <c r="BB338">
        <v>-1.39705810167384E-2</v>
      </c>
      <c r="BC338">
        <v>-2.5641032017345598E-2</v>
      </c>
      <c r="BD338">
        <v>-1.66112798919274E-2</v>
      </c>
      <c r="BE338">
        <v>-1.9512176967531901E-2</v>
      </c>
      <c r="BF338">
        <v>-3.5705143081725003E-2</v>
      </c>
      <c r="BG338">
        <v>-1.7211277354839401E-3</v>
      </c>
      <c r="BH338">
        <v>-6.8027144684554798E-3</v>
      </c>
      <c r="BI338">
        <v>-1.4322872283324101E-2</v>
      </c>
      <c r="BJ338">
        <v>-4.3430505350904397E-2</v>
      </c>
      <c r="BK338">
        <v>2.4999975785613401E-2</v>
      </c>
      <c r="BL338">
        <v>-1.02415223052536E-2</v>
      </c>
      <c r="BM338">
        <v>3.7225435599705899E-3</v>
      </c>
      <c r="BN338">
        <v>-4.4925075154615801E-2</v>
      </c>
      <c r="BO338">
        <v>-3.3047732974929203E-2</v>
      </c>
      <c r="BP338">
        <v>6.3630239246836801E-3</v>
      </c>
      <c r="BQ338">
        <v>-9.68922044884745E-4</v>
      </c>
      <c r="BR338">
        <v>2.30961453493883E-4</v>
      </c>
      <c r="BS338">
        <v>4.0197438826300003E-2</v>
      </c>
      <c r="BT338">
        <v>-5.7652309814454298E-3</v>
      </c>
      <c r="BU338">
        <v>-2.1380006593235201E-2</v>
      </c>
      <c r="BV338">
        <v>2.05078166836756E-2</v>
      </c>
      <c r="BW338">
        <v>-6.9977004405079504E-3</v>
      </c>
      <c r="BX338">
        <v>-2.12480604426892E-2</v>
      </c>
      <c r="BY338">
        <v>3.8314141245931999E-3</v>
      </c>
      <c r="BZ338">
        <v>-1.03092195630657E-2</v>
      </c>
      <c r="CA338">
        <v>-1.9335725473691501E-2</v>
      </c>
      <c r="CB338">
        <v>0.14583327124516399</v>
      </c>
      <c r="CC338">
        <v>-2.0357938073383298E-2</v>
      </c>
      <c r="CD338">
        <v>3.13779019737285E-2</v>
      </c>
      <c r="CE338">
        <v>-1.22448860432199E-2</v>
      </c>
      <c r="CF338">
        <v>5.39083038298371E-3</v>
      </c>
      <c r="CG338">
        <v>0.119778408299739</v>
      </c>
      <c r="CH338">
        <v>-1.21950950779019E-2</v>
      </c>
      <c r="CI338">
        <v>-7.04220840812219E-3</v>
      </c>
      <c r="CJ338">
        <v>-2.99366973310187E-2</v>
      </c>
      <c r="CK338">
        <v>-3.10350132586821E-2</v>
      </c>
      <c r="CL338">
        <v>-1.8298945835918599E-2</v>
      </c>
      <c r="CM338">
        <v>-1.04492613358695E-2</v>
      </c>
      <c r="CN338">
        <v>-3.4819294220822502E-3</v>
      </c>
      <c r="CO338">
        <v>-3.6789941074342101E-3</v>
      </c>
      <c r="CP338">
        <v>-1.3661216627821099E-2</v>
      </c>
      <c r="CQ338">
        <v>1.4150123969431E-2</v>
      </c>
      <c r="CR338">
        <v>-7.5758403599831504E-3</v>
      </c>
      <c r="CS338">
        <v>2.6525173776790201E-3</v>
      </c>
      <c r="CT338">
        <v>-6.4999580383300302E-3</v>
      </c>
      <c r="CU338">
        <v>0</v>
      </c>
      <c r="CV338">
        <v>2.44496592110632E-3</v>
      </c>
      <c r="CW338">
        <v>4.9877031177887297E-3</v>
      </c>
    </row>
    <row r="339" spans="1:101">
      <c r="A339" s="9">
        <v>43592</v>
      </c>
      <c r="B339">
        <v>9.6807637518825298E-4</v>
      </c>
      <c r="C339">
        <v>-2.77170031643761E-2</v>
      </c>
      <c r="D339">
        <v>9.6434223647023898E-4</v>
      </c>
      <c r="E339">
        <v>-8.1967133022515792E-3</v>
      </c>
      <c r="F339">
        <v>-4.3478287160197499E-2</v>
      </c>
      <c r="G339">
        <v>8.7108349701419101E-3</v>
      </c>
      <c r="H339">
        <v>-3.0680789945877401E-2</v>
      </c>
      <c r="I339">
        <v>-2.695699938776E-2</v>
      </c>
      <c r="J339">
        <v>-1.8050516883979399E-2</v>
      </c>
      <c r="K339">
        <v>-1.5936239842632299E-2</v>
      </c>
      <c r="L339">
        <v>-5.0977090750574799E-2</v>
      </c>
      <c r="M339">
        <v>-9.8232198891864408E-3</v>
      </c>
      <c r="N339">
        <v>4.7170893498413797E-3</v>
      </c>
      <c r="O339">
        <v>1.13636255880031E-2</v>
      </c>
      <c r="P339">
        <v>3.5199991861979099E-2</v>
      </c>
      <c r="Q339">
        <v>9.5238001528603605E-3</v>
      </c>
      <c r="R339">
        <v>-2.0522804359572499E-2</v>
      </c>
      <c r="S339">
        <v>-1.9455234869673599E-2</v>
      </c>
      <c r="T339">
        <v>-2.39622089046365E-3</v>
      </c>
      <c r="U339">
        <v>-2.8985541845318302E-2</v>
      </c>
      <c r="V339">
        <v>-4.43864870442E-2</v>
      </c>
      <c r="W339">
        <v>-2.0380172439401101E-2</v>
      </c>
      <c r="X339">
        <v>-1.8804612504328799E-2</v>
      </c>
      <c r="Y339">
        <v>-8.40345310226631E-3</v>
      </c>
      <c r="AA339">
        <v>-1.0094187213717199E-2</v>
      </c>
      <c r="AB339">
        <v>-1.7582504876838701E-2</v>
      </c>
      <c r="AC339">
        <v>-2.60169755996431E-2</v>
      </c>
      <c r="AD339">
        <v>-5.3156495178880896E-3</v>
      </c>
      <c r="AE339">
        <v>-3.2427347450651497E-2</v>
      </c>
      <c r="AF339">
        <v>-8.2392570641451803E-3</v>
      </c>
      <c r="AG339">
        <v>-6.0759495351773302E-2</v>
      </c>
      <c r="AH339">
        <v>-1.9614078340338599E-3</v>
      </c>
      <c r="AI339">
        <v>2.3337757848171901E-3</v>
      </c>
      <c r="AJ339">
        <v>-7.93647361068461E-3</v>
      </c>
      <c r="AK339">
        <v>-1.29659518179628E-2</v>
      </c>
      <c r="AL339">
        <v>-2.0882934355412199E-2</v>
      </c>
      <c r="AN339">
        <v>-3.4926452541846002E-2</v>
      </c>
      <c r="AO339">
        <v>-3.2573259546275699E-3</v>
      </c>
      <c r="AQ339">
        <v>-2.3890843026106199E-2</v>
      </c>
      <c r="AR339">
        <v>-1.199045319426E-2</v>
      </c>
      <c r="AS339">
        <v>-2.11986822098327E-2</v>
      </c>
      <c r="AT339">
        <v>-2.7027000903735301E-2</v>
      </c>
      <c r="AU339">
        <v>-3.7475703444150701E-2</v>
      </c>
      <c r="AV339">
        <v>-9.5486637135877503E-3</v>
      </c>
      <c r="AW339">
        <v>-1.64870146692884E-2</v>
      </c>
      <c r="AX339">
        <v>-1.8558960603255199E-2</v>
      </c>
      <c r="AY339">
        <v>-1.8295161774099102E-2</v>
      </c>
      <c r="AZ339">
        <v>-1.9687867101630702E-2</v>
      </c>
      <c r="BA339">
        <v>1.7924869136883601E-2</v>
      </c>
      <c r="BB339">
        <v>-4.0019901284395198E-2</v>
      </c>
      <c r="BC339">
        <v>-2.0071398813921799E-2</v>
      </c>
      <c r="BD339">
        <v>-3.0405456563518399E-2</v>
      </c>
      <c r="BE339">
        <v>4.4776076913596703E-2</v>
      </c>
      <c r="BF339">
        <v>-3.6177287604414701E-2</v>
      </c>
      <c r="BG339">
        <v>-1.76724066348764E-2</v>
      </c>
      <c r="BH339">
        <v>-2.0548006722750499E-2</v>
      </c>
      <c r="BI339">
        <v>-1.9815512526549701E-3</v>
      </c>
      <c r="BJ339">
        <v>-1.7816061651647699E-2</v>
      </c>
      <c r="BK339">
        <v>6.7073180039392805E-2</v>
      </c>
      <c r="BL339">
        <v>-1.44475138779904E-2</v>
      </c>
      <c r="BM339">
        <v>-1.1321452694514299E-2</v>
      </c>
      <c r="BN339">
        <v>-5.4703887123243797E-2</v>
      </c>
      <c r="BO339">
        <v>-1.518985874816E-2</v>
      </c>
      <c r="BP339">
        <v>-9.7615625947591305E-3</v>
      </c>
      <c r="BQ339">
        <v>-1.55189907443644E-2</v>
      </c>
      <c r="BR339">
        <v>-1.24711530032812E-2</v>
      </c>
      <c r="BS339">
        <v>-2.7457609014995998E-2</v>
      </c>
      <c r="BT339">
        <v>-4.9200277639713796E-3</v>
      </c>
      <c r="BU339">
        <v>-3.9721909697362197E-3</v>
      </c>
      <c r="BV339">
        <v>0</v>
      </c>
      <c r="BW339">
        <v>-2.0134177499404299E-2</v>
      </c>
      <c r="BX339">
        <v>0</v>
      </c>
      <c r="BY339">
        <v>3.4351204778272498E-2</v>
      </c>
      <c r="BZ339">
        <v>5.2082536535162901E-3</v>
      </c>
      <c r="CA339">
        <v>-2.4588294091475501E-2</v>
      </c>
      <c r="CB339">
        <v>-2.12121012891726E-2</v>
      </c>
      <c r="CC339">
        <v>-1.4615194708102901E-2</v>
      </c>
      <c r="CD339">
        <v>-9.25928203587267E-3</v>
      </c>
      <c r="CE339">
        <v>-3.0991754264145601E-2</v>
      </c>
      <c r="CF339">
        <v>4.55764277277865E-2</v>
      </c>
      <c r="CG339">
        <v>5.8563941700776598E-2</v>
      </c>
      <c r="CH339">
        <v>-1.8193676439194499E-2</v>
      </c>
      <c r="CI339">
        <v>-3.8188595262179598E-3</v>
      </c>
      <c r="CJ339">
        <v>-2.8486619072376498E-2</v>
      </c>
      <c r="CK339">
        <v>-2.0307075258932699E-2</v>
      </c>
      <c r="CL339">
        <v>1.1551552243275399E-2</v>
      </c>
      <c r="CM339">
        <v>-5.2798510374858498E-3</v>
      </c>
      <c r="CN339">
        <v>-1.6538529686128501E-2</v>
      </c>
      <c r="CO339">
        <v>-3.19556864504301E-2</v>
      </c>
      <c r="CP339">
        <v>-7.9936700481660197E-2</v>
      </c>
      <c r="CQ339">
        <v>1.56542140850668E-2</v>
      </c>
      <c r="CR339">
        <v>7.6336718391973798E-3</v>
      </c>
      <c r="CS339">
        <v>2.91005646420576E-2</v>
      </c>
      <c r="CT339">
        <v>-1.98792370951359E-2</v>
      </c>
      <c r="CU339">
        <v>3.3149206566653801E-2</v>
      </c>
      <c r="CV339">
        <v>-3.3536615859603602E-2</v>
      </c>
      <c r="CW339">
        <v>-1.1555537471064799E-2</v>
      </c>
    </row>
    <row r="340" spans="1:101">
      <c r="A340" s="9">
        <v>43593</v>
      </c>
      <c r="B340">
        <v>-9.6714010969656196E-4</v>
      </c>
      <c r="C340">
        <v>1.6129043797332199E-2</v>
      </c>
      <c r="D340">
        <v>-3.8535608296745801E-3</v>
      </c>
      <c r="E340">
        <v>-5.5785118267433903E-2</v>
      </c>
      <c r="F340">
        <v>-9.0909058069079396E-2</v>
      </c>
      <c r="G340">
        <v>-2.93609805550911E-2</v>
      </c>
      <c r="H340">
        <v>4.9456174513160499E-3</v>
      </c>
      <c r="I340">
        <v>1.9714722474861699E-4</v>
      </c>
      <c r="J340">
        <v>-4.0107232261833402E-3</v>
      </c>
      <c r="K340">
        <v>-2.02428954401336E-2</v>
      </c>
      <c r="L340">
        <v>-3.1333964107353098E-2</v>
      </c>
      <c r="M340">
        <v>2.4801209047113902E-3</v>
      </c>
      <c r="N340">
        <v>-2.8169097640574001E-2</v>
      </c>
      <c r="O340">
        <v>3.3707900535517601E-2</v>
      </c>
      <c r="P340">
        <v>4.63679306004172E-3</v>
      </c>
      <c r="Q340">
        <v>-1.1792497567268301E-2</v>
      </c>
      <c r="R340" s="10">
        <v>-7.9624817584722493E-5</v>
      </c>
      <c r="S340">
        <v>-1.1904750641601399E-2</v>
      </c>
      <c r="T340">
        <v>-4.8038004036737797E-3</v>
      </c>
      <c r="U340">
        <v>2.9850782964037901E-2</v>
      </c>
      <c r="V340">
        <v>-1.26676190460849E-2</v>
      </c>
      <c r="W340">
        <v>7.9179394168542496E-3</v>
      </c>
      <c r="X340">
        <v>-6.8441310352462803E-4</v>
      </c>
      <c r="Y340">
        <v>1.6949238156632199E-2</v>
      </c>
      <c r="AA340">
        <v>3.7389543800718301E-2</v>
      </c>
      <c r="AB340">
        <v>2.0134263268954702E-2</v>
      </c>
      <c r="AC340">
        <v>-3.6039469057522699E-3</v>
      </c>
      <c r="AD340">
        <v>1.5640656318853801E-3</v>
      </c>
      <c r="AE340">
        <v>-8.98567652651505E-3</v>
      </c>
      <c r="AF340">
        <v>-2.1538367638220799E-3</v>
      </c>
      <c r="AG340">
        <v>5.1212952902113203E-2</v>
      </c>
      <c r="AH340">
        <v>-7.5336208454645998E-3</v>
      </c>
      <c r="AI340">
        <v>-1.90143485608881E-2</v>
      </c>
      <c r="AJ340">
        <v>2.8571428571428401E-2</v>
      </c>
      <c r="AK340">
        <v>-8.2102117376164907E-3</v>
      </c>
      <c r="AL340">
        <v>3.7419003701000199E-4</v>
      </c>
      <c r="AN340">
        <v>8.2539755200583508E-3</v>
      </c>
      <c r="AO340">
        <v>1.63398540036792E-2</v>
      </c>
      <c r="AQ340">
        <v>-6.1188546671147002E-3</v>
      </c>
      <c r="AR340">
        <v>1.5776713355815701E-2</v>
      </c>
      <c r="AS340">
        <v>-1.21205133134683E-3</v>
      </c>
      <c r="AT340">
        <v>6.9444375457590104E-3</v>
      </c>
      <c r="AU340">
        <v>4.6790916511920602E-3</v>
      </c>
      <c r="AV340">
        <v>1.75288852157251E-3</v>
      </c>
      <c r="AW340">
        <v>3.22373887795013E-3</v>
      </c>
      <c r="AX340">
        <v>-6.6740230778582401E-3</v>
      </c>
      <c r="AY340">
        <v>4.8708076300405497E-3</v>
      </c>
      <c r="AZ340">
        <v>2.9389891379700802E-3</v>
      </c>
      <c r="BA340">
        <v>-9.1432594475276893E-3</v>
      </c>
      <c r="BB340">
        <v>-1.0356577404526601E-3</v>
      </c>
      <c r="BC340">
        <v>-1.8661805199187601E-2</v>
      </c>
      <c r="BD340">
        <v>6.9687178197210802E-3</v>
      </c>
      <c r="BE340">
        <v>-2.8571402621105899E-2</v>
      </c>
      <c r="BF340">
        <v>-1.01416326526493E-2</v>
      </c>
      <c r="BG340">
        <v>-3.07159277581059E-3</v>
      </c>
      <c r="BH340">
        <v>3.49650029022874E-3</v>
      </c>
      <c r="BI340">
        <v>-1.9854224786785002E-3</v>
      </c>
      <c r="BJ340">
        <v>2.9256428680004502E-3</v>
      </c>
      <c r="BK340">
        <v>-3.4285681588309101E-2</v>
      </c>
      <c r="BL340">
        <v>-2.4564141739582102E-2</v>
      </c>
      <c r="BM340">
        <v>-9.8716680145514105E-3</v>
      </c>
      <c r="BN340">
        <v>-8.8462874508759004E-3</v>
      </c>
      <c r="BO340">
        <v>-2.9562983659501899E-2</v>
      </c>
      <c r="BP340">
        <v>-3.0244948271472799E-3</v>
      </c>
      <c r="BQ340">
        <v>-8.1280302650199501E-3</v>
      </c>
      <c r="BR340">
        <v>-4.9111106809118701E-3</v>
      </c>
      <c r="BS340">
        <v>2.85813760738973E-2</v>
      </c>
      <c r="BT340">
        <v>-4.4146211422333402E-3</v>
      </c>
      <c r="BU340">
        <v>0.104685963976972</v>
      </c>
      <c r="BV340">
        <v>0.11578947944804401</v>
      </c>
      <c r="BW340">
        <v>1.33561431321407E-2</v>
      </c>
      <c r="BX340">
        <v>-1.3710594354439101E-3</v>
      </c>
      <c r="BY340">
        <v>-3.3210387941333901E-2</v>
      </c>
      <c r="BZ340">
        <v>-3.10878074166809E-3</v>
      </c>
      <c r="CA340">
        <v>-1.1177108550138299E-2</v>
      </c>
      <c r="CB340">
        <v>-2.16718058295483E-2</v>
      </c>
      <c r="CC340">
        <v>-7.18427259162657E-3</v>
      </c>
      <c r="CD340">
        <v>5.7409922338567301E-2</v>
      </c>
      <c r="CE340">
        <v>2.1321432670950899E-3</v>
      </c>
      <c r="CF340">
        <v>-5.1282001121667397E-3</v>
      </c>
      <c r="CG340">
        <v>-8.7406824920954695E-2</v>
      </c>
      <c r="CH340">
        <v>-1.05890040402087E-2</v>
      </c>
      <c r="CI340">
        <v>-5.4764720819420101E-3</v>
      </c>
      <c r="CJ340">
        <v>4.8869834822684501E-3</v>
      </c>
      <c r="CK340">
        <v>-0.108358616256177</v>
      </c>
      <c r="CL340">
        <v>-8.3052090569014601E-3</v>
      </c>
      <c r="CM340">
        <v>-3.7154827100467302E-3</v>
      </c>
      <c r="CN340">
        <v>1.42106956084897E-3</v>
      </c>
      <c r="CO340">
        <v>8.80245824093295E-4</v>
      </c>
      <c r="CP340">
        <v>2.9247324953797001E-2</v>
      </c>
      <c r="CQ340">
        <v>8.7116848672701402E-3</v>
      </c>
      <c r="CR340">
        <v>-3.03030905097397E-2</v>
      </c>
      <c r="CS340">
        <v>-2.5706976954853002E-2</v>
      </c>
      <c r="CT340">
        <v>3.5943359924563898E-3</v>
      </c>
      <c r="CU340">
        <v>-1.6042765408167101E-2</v>
      </c>
      <c r="CV340">
        <v>1.03049776304704E-2</v>
      </c>
      <c r="CW340">
        <v>1.16157300914201E-2</v>
      </c>
    </row>
    <row r="341" spans="1:101">
      <c r="A341" s="9">
        <v>43594</v>
      </c>
      <c r="B341">
        <v>-9.6807637518825298E-4</v>
      </c>
      <c r="C341">
        <v>4.4296393949374499E-3</v>
      </c>
      <c r="D341">
        <v>-1.35396848410794E-2</v>
      </c>
      <c r="E341">
        <v>6.5644927449281998E-3</v>
      </c>
      <c r="F341">
        <v>-0.31666697131249499</v>
      </c>
      <c r="G341">
        <v>6.4056964563192501E-2</v>
      </c>
      <c r="H341">
        <v>-1.18110125355609E-2</v>
      </c>
      <c r="I341">
        <v>-1.0744173195458199E-2</v>
      </c>
      <c r="J341">
        <v>-3.0201394259085001E-3</v>
      </c>
      <c r="K341">
        <v>-4.5454599192765899E-2</v>
      </c>
      <c r="L341">
        <v>1.4787416998601701E-2</v>
      </c>
      <c r="M341">
        <v>3.0677925151898901E-2</v>
      </c>
      <c r="N341">
        <v>-1.9323653692280299E-2</v>
      </c>
      <c r="O341">
        <v>5.43477732709329E-3</v>
      </c>
      <c r="P341">
        <v>3.0769250331780899E-2</v>
      </c>
      <c r="Q341">
        <v>-1.5910884178261999E-2</v>
      </c>
      <c r="R341" s="10">
        <v>-7.9691945344850801E-5</v>
      </c>
      <c r="S341">
        <v>-6.0241384926602503E-3</v>
      </c>
      <c r="T341">
        <v>-1.4481118323129099E-2</v>
      </c>
      <c r="U341">
        <v>5.2700870947135397E-3</v>
      </c>
      <c r="V341">
        <v>-1.2075460182045901E-2</v>
      </c>
      <c r="W341">
        <v>0.28111522665953997</v>
      </c>
      <c r="X341">
        <v>-8.9041171948127593E-3</v>
      </c>
      <c r="Y341">
        <v>-8.3333250549108007E-3</v>
      </c>
      <c r="AA341">
        <v>-3.14548157739978E-2</v>
      </c>
      <c r="AB341">
        <v>-3.0701725491746198E-2</v>
      </c>
      <c r="AC341">
        <v>-5.5318791815574999E-3</v>
      </c>
      <c r="AD341">
        <v>-9.1097993441346904E-4</v>
      </c>
      <c r="AE341">
        <v>-1.16811005274016E-2</v>
      </c>
      <c r="AF341">
        <v>4.62539390895311E-3</v>
      </c>
      <c r="AG341">
        <v>-7.6923613012176402E-3</v>
      </c>
      <c r="AH341">
        <v>2.6402615749312399E-3</v>
      </c>
      <c r="AI341">
        <v>3.1645538581142E-3</v>
      </c>
      <c r="AJ341">
        <v>-2.1111064487033301E-2</v>
      </c>
      <c r="AK341">
        <v>-1.65562757059835E-2</v>
      </c>
      <c r="AL341">
        <v>-1.0286198601111201E-2</v>
      </c>
      <c r="AN341">
        <v>1.1964709005922501E-2</v>
      </c>
      <c r="AO341">
        <v>-9.6462933767546E-3</v>
      </c>
      <c r="AQ341">
        <v>-7.9155807822125501E-3</v>
      </c>
      <c r="AR341">
        <v>-1.67264450701246E-2</v>
      </c>
      <c r="AS341">
        <v>-4.6955757158062498E-3</v>
      </c>
      <c r="AT341">
        <v>-6.89654492027858E-3</v>
      </c>
      <c r="AU341">
        <v>-2.14466177944399E-2</v>
      </c>
      <c r="AV341">
        <v>-4.98688218092544E-2</v>
      </c>
      <c r="AW341">
        <v>-1.86375291794607E-2</v>
      </c>
      <c r="AX341">
        <v>-1.0078404200694901E-2</v>
      </c>
      <c r="AY341">
        <v>-4.6364850825241196E-3</v>
      </c>
      <c r="AZ341">
        <v>-7.5702409649664997E-3</v>
      </c>
      <c r="BA341">
        <v>2.2214614266772001E-2</v>
      </c>
      <c r="BB341">
        <v>5.4432108477406801E-3</v>
      </c>
      <c r="BC341">
        <v>-2.3190741326097799E-3</v>
      </c>
      <c r="BD341">
        <v>-3.4602041869435901E-3</v>
      </c>
      <c r="BE341">
        <v>-0.13235293430165501</v>
      </c>
      <c r="BF341">
        <v>-3.06254837670916E-3</v>
      </c>
      <c r="BG341">
        <v>-8.80217914587921E-4</v>
      </c>
      <c r="BH341">
        <v>-5.2264345239420003E-3</v>
      </c>
      <c r="BI341">
        <v>-1.3262586888394601E-2</v>
      </c>
      <c r="BJ341">
        <v>0</v>
      </c>
      <c r="BK341">
        <v>5.91715391992586E-3</v>
      </c>
      <c r="BL341">
        <v>-5.3208827320730699E-2</v>
      </c>
      <c r="BM341">
        <v>-7.5772892632743798E-3</v>
      </c>
      <c r="BN341">
        <v>2.3056930208487501E-2</v>
      </c>
      <c r="BO341">
        <v>-4.50331316554307E-2</v>
      </c>
      <c r="BP341">
        <v>-9.6629282061972896E-3</v>
      </c>
      <c r="BQ341">
        <v>0</v>
      </c>
      <c r="BR341">
        <v>8.6956272272387097E-3</v>
      </c>
      <c r="BS341">
        <v>-2.57539892574454E-2</v>
      </c>
      <c r="BT341">
        <v>1.7736515116464301E-3</v>
      </c>
      <c r="BU341">
        <v>-7.2202097704795404E-3</v>
      </c>
      <c r="BV341">
        <v>-1.37221140228076E-2</v>
      </c>
      <c r="BW341">
        <v>-1.2166292953536099E-2</v>
      </c>
      <c r="BX341">
        <v>-1.0297500116317601E-2</v>
      </c>
      <c r="BY341">
        <v>7.6336718391973798E-3</v>
      </c>
      <c r="BZ341">
        <v>-5.1975250862445997E-3</v>
      </c>
      <c r="CA341">
        <v>-1.53920917787864E-2</v>
      </c>
      <c r="CB341">
        <v>1.2658215432456999E-2</v>
      </c>
      <c r="CC341">
        <v>-1.4005922753805801E-3</v>
      </c>
      <c r="CD341">
        <v>2.2727311040634499E-2</v>
      </c>
      <c r="CE341">
        <v>-1.06382374312314E-2</v>
      </c>
      <c r="CF341">
        <v>-3.09278660923318E-2</v>
      </c>
      <c r="CG341">
        <v>-5.5086551653059999E-2</v>
      </c>
      <c r="CH341">
        <v>-1.3377594879272401E-3</v>
      </c>
      <c r="CI341">
        <v>-2.7532619758073801E-3</v>
      </c>
      <c r="CJ341">
        <v>9.7264340420322101E-3</v>
      </c>
      <c r="CK341">
        <v>4.2903051678513597E-2</v>
      </c>
      <c r="CL341">
        <v>-1.6487758924704499E-2</v>
      </c>
      <c r="CM341">
        <v>2.1310073097076101E-3</v>
      </c>
      <c r="CN341">
        <v>-1.4900597720131799E-2</v>
      </c>
      <c r="CO341">
        <v>-8.6485481783619093E-3</v>
      </c>
      <c r="CP341">
        <v>-1.17008225271499E-2</v>
      </c>
      <c r="CQ341">
        <v>-6.4441078100241397E-2</v>
      </c>
      <c r="CR341">
        <v>-1.56249854480844E-2</v>
      </c>
      <c r="CS341">
        <v>-2.63851993770669E-2</v>
      </c>
      <c r="CT341">
        <v>1.9186687809333799E-3</v>
      </c>
      <c r="CU341">
        <v>-5.70652267221353E-2</v>
      </c>
      <c r="CV341">
        <v>-2.4354745240323501E-2</v>
      </c>
      <c r="CW341">
        <v>-1.03712060026869E-2</v>
      </c>
    </row>
    <row r="342" spans="1:101">
      <c r="A342" s="9">
        <v>43595</v>
      </c>
      <c r="B342">
        <v>0</v>
      </c>
      <c r="C342">
        <v>2.7563396737781701E-2</v>
      </c>
      <c r="D342">
        <v>1.76470890727153E-2</v>
      </c>
      <c r="E342">
        <v>-8.6956440613714606E-3</v>
      </c>
      <c r="F342">
        <v>3.6585403970846801E-2</v>
      </c>
      <c r="G342">
        <v>3.5117063123272202E-2</v>
      </c>
      <c r="H342">
        <v>8.9641586583513108E-3</v>
      </c>
      <c r="I342">
        <v>-1.7636551033244598E-2</v>
      </c>
      <c r="J342">
        <v>-4.3756029879698996E-3</v>
      </c>
      <c r="K342">
        <v>1.7316001231106801E-2</v>
      </c>
      <c r="L342">
        <v>-4.4626574822093597E-2</v>
      </c>
      <c r="M342">
        <v>1.53624433987653E-2</v>
      </c>
      <c r="N342">
        <v>-4.9261037459082902E-3</v>
      </c>
      <c r="O342">
        <v>-2.7027065341188199E-2</v>
      </c>
      <c r="P342">
        <v>-2.8358193234150501E-2</v>
      </c>
      <c r="Q342">
        <v>-2.9911066207124599E-2</v>
      </c>
      <c r="R342">
        <v>1.2988025923649201E-2</v>
      </c>
      <c r="S342">
        <v>-4.0404003428603499E-3</v>
      </c>
      <c r="T342">
        <v>1.79592054717394E-2</v>
      </c>
      <c r="U342">
        <v>-2.2280481486781901E-2</v>
      </c>
      <c r="V342">
        <v>-8.4034078738963701E-3</v>
      </c>
      <c r="W342">
        <v>-5.0498758950572303E-3</v>
      </c>
      <c r="X342">
        <v>-7.6019770782042003E-3</v>
      </c>
      <c r="Y342">
        <v>2.10083823159938E-2</v>
      </c>
      <c r="AA342">
        <v>2.0298164538246001E-3</v>
      </c>
      <c r="AB342">
        <v>-9.0497649689106306E-3</v>
      </c>
      <c r="AC342">
        <v>8.7719262449448207E-3</v>
      </c>
      <c r="AD342">
        <v>-2.7354317266551301E-3</v>
      </c>
      <c r="AE342">
        <v>-1.0166094299166701E-2</v>
      </c>
      <c r="AF342">
        <v>2.1485479094569501E-3</v>
      </c>
      <c r="AG342">
        <v>-3.6175677164230799E-2</v>
      </c>
      <c r="AH342">
        <v>7.8999896345204306E-3</v>
      </c>
      <c r="AI342">
        <v>1.8533095506419101E-2</v>
      </c>
      <c r="AJ342">
        <v>-5.6753902784761803E-3</v>
      </c>
      <c r="AK342">
        <v>0</v>
      </c>
      <c r="AL342">
        <v>8.3144833074551006E-3</v>
      </c>
      <c r="AN342">
        <v>-1.9290570742339599E-2</v>
      </c>
      <c r="AO342">
        <v>-9.7402506924976207E-3</v>
      </c>
      <c r="AQ342">
        <v>7.9787371204294005E-3</v>
      </c>
      <c r="AR342">
        <v>0</v>
      </c>
      <c r="AS342">
        <v>-1.6432418161850201E-3</v>
      </c>
      <c r="AT342">
        <v>-6.9445203299844903E-3</v>
      </c>
      <c r="AU342">
        <v>-8.0497978584798107E-3</v>
      </c>
      <c r="AV342">
        <v>2.7624942535850999E-3</v>
      </c>
      <c r="AW342">
        <v>-6.5489381676808701E-4</v>
      </c>
      <c r="AX342">
        <v>-1.13124759154081E-3</v>
      </c>
      <c r="AY342">
        <v>-4.6580822112095499E-3</v>
      </c>
      <c r="AZ342">
        <v>1.96854902205201E-3</v>
      </c>
      <c r="BA342">
        <v>2.7415570010280901E-2</v>
      </c>
      <c r="BB342">
        <v>-8.7651493829119503E-3</v>
      </c>
      <c r="BC342">
        <v>-2.5569555488459898E-2</v>
      </c>
      <c r="BD342">
        <v>8.6805055400860295E-3</v>
      </c>
      <c r="BE342">
        <v>-0.11864409062707799</v>
      </c>
      <c r="BF342">
        <v>-5.80872053804615E-3</v>
      </c>
      <c r="BG342">
        <v>-1.0572760810591201E-2</v>
      </c>
      <c r="BH342">
        <v>5.25389365512629E-3</v>
      </c>
      <c r="BI342">
        <v>1.54569583647459E-2</v>
      </c>
      <c r="BJ342">
        <v>-2.33366450426297E-3</v>
      </c>
      <c r="BK342">
        <v>-2.94118059547703E-2</v>
      </c>
      <c r="BL342">
        <v>-9.0089699392520393E-3</v>
      </c>
      <c r="BM342">
        <v>2.38095511832805E-2</v>
      </c>
      <c r="BN342">
        <v>2.3991270153433001E-2</v>
      </c>
      <c r="BO342">
        <v>2.7739224439246701E-2</v>
      </c>
      <c r="BP342">
        <v>2.1556891618104098E-3</v>
      </c>
      <c r="BQ342">
        <v>-1.76309678768771E-2</v>
      </c>
      <c r="BR342">
        <v>5.3588855253030501E-3</v>
      </c>
      <c r="BS342">
        <v>1.04347560716711E-2</v>
      </c>
      <c r="BT342">
        <v>7.6133199125509804E-3</v>
      </c>
      <c r="BU342">
        <v>0</v>
      </c>
      <c r="BV342">
        <v>1.0434772657311501E-2</v>
      </c>
      <c r="BW342">
        <v>-1.7447835678030099E-2</v>
      </c>
      <c r="BX342">
        <v>-9.7109403224350192E-3</v>
      </c>
      <c r="BY342">
        <v>3.7878750249593601E-3</v>
      </c>
      <c r="BZ342">
        <v>5.2246804941806701E-3</v>
      </c>
      <c r="CA342">
        <v>-3.41962370162618E-3</v>
      </c>
      <c r="CB342">
        <v>1.56249848660083E-2</v>
      </c>
      <c r="CC342">
        <v>1.87007558058649E-3</v>
      </c>
      <c r="CD342">
        <v>-1.4814858857385199E-2</v>
      </c>
      <c r="CE342">
        <v>4.3010710787809697E-3</v>
      </c>
      <c r="CF342">
        <v>-1.06382877538515E-2</v>
      </c>
      <c r="CG342">
        <v>-3.0027765096887302E-2</v>
      </c>
      <c r="CH342">
        <v>8.0375005429491608E-3</v>
      </c>
      <c r="CI342">
        <v>1.21479462142448E-2</v>
      </c>
      <c r="CJ342">
        <v>-1.20412143460169E-3</v>
      </c>
      <c r="CK342">
        <v>-7.4121060709821204E-2</v>
      </c>
      <c r="CL342">
        <v>8.2490032860398303E-3</v>
      </c>
      <c r="CM342">
        <v>-6.3795287236471099E-3</v>
      </c>
      <c r="CN342">
        <v>-3.6014770800357702E-3</v>
      </c>
      <c r="CO342">
        <v>3.9923744407264197E-3</v>
      </c>
      <c r="CP342">
        <v>1.05708246948181E-2</v>
      </c>
      <c r="CQ342">
        <v>-2.4143450490743502E-2</v>
      </c>
      <c r="CR342">
        <v>-1.58730008554686E-2</v>
      </c>
      <c r="CS342">
        <v>0.11111106803639099</v>
      </c>
      <c r="CT342">
        <v>-1.7873022644680999E-3</v>
      </c>
      <c r="CU342">
        <v>3.7463940907921302E-2</v>
      </c>
      <c r="CV342">
        <v>1.3014734889114501E-2</v>
      </c>
      <c r="CW342">
        <v>3.3684928555877099E-3</v>
      </c>
    </row>
    <row r="343" spans="1:101">
      <c r="A343" s="9">
        <v>43598</v>
      </c>
      <c r="B343">
        <v>0</v>
      </c>
      <c r="C343">
        <v>-6.1516429530560197E-2</v>
      </c>
      <c r="D343">
        <v>-2.89017521606281E-2</v>
      </c>
      <c r="E343">
        <v>-5.0438601306931202E-2</v>
      </c>
      <c r="F343">
        <v>-0.11176473640652999</v>
      </c>
      <c r="G343">
        <v>-2.74636631215609E-2</v>
      </c>
      <c r="H343">
        <v>-2.5666359915553199E-2</v>
      </c>
      <c r="I343">
        <v>-5.8119443557955397E-2</v>
      </c>
      <c r="J343">
        <v>-4.4962810248020402E-2</v>
      </c>
      <c r="K343">
        <v>-5.10637831612357E-2</v>
      </c>
      <c r="L343">
        <v>-3.6224987867698601E-2</v>
      </c>
      <c r="M343">
        <v>3.4042611521955202E-2</v>
      </c>
      <c r="N343">
        <v>2.97029422505346E-2</v>
      </c>
      <c r="O343">
        <v>-4.4444403236293797E-2</v>
      </c>
      <c r="P343">
        <v>-1.38249077455637E-2</v>
      </c>
      <c r="Q343">
        <v>2.5833368301391602E-2</v>
      </c>
      <c r="R343">
        <v>-2.9733334861652701E-2</v>
      </c>
      <c r="S343">
        <v>-2.23123043625571E-2</v>
      </c>
      <c r="T343">
        <v>-3.9294363616660201E-2</v>
      </c>
      <c r="U343">
        <v>-5.36193154587154E-2</v>
      </c>
      <c r="V343">
        <v>-4.0061571998200998E-2</v>
      </c>
      <c r="W343">
        <v>-3.9879190957798301E-2</v>
      </c>
      <c r="X343">
        <v>-0.14832870232350501</v>
      </c>
      <c r="Y343">
        <v>-2.05761114990454E-2</v>
      </c>
      <c r="Z343">
        <v>-0.107529498521013</v>
      </c>
      <c r="AA343">
        <v>-3.1060096226444098E-2</v>
      </c>
      <c r="AB343">
        <v>-2.0547979506018499E-2</v>
      </c>
      <c r="AC343">
        <v>-1.7391297312559999E-2</v>
      </c>
      <c r="AD343">
        <v>-1.11023837673265E-2</v>
      </c>
      <c r="AE343">
        <v>-5.2229498757834399E-2</v>
      </c>
      <c r="AF343">
        <v>-2.0827019318373802E-2</v>
      </c>
      <c r="AG343">
        <v>-4.2895465150810302E-2</v>
      </c>
      <c r="AH343">
        <v>-4.8988086795448398E-3</v>
      </c>
      <c r="AI343">
        <v>-1.70344767850268E-2</v>
      </c>
      <c r="AJ343">
        <v>-3.6529753440358199E-2</v>
      </c>
      <c r="AK343">
        <v>-1.0101000370632499E-2</v>
      </c>
      <c r="AL343">
        <v>-3.8605722446175897E-2</v>
      </c>
      <c r="AN343">
        <v>-4.31472268591475E-2</v>
      </c>
      <c r="AO343">
        <v>3.6065618109556399E-2</v>
      </c>
      <c r="AQ343">
        <v>-5.8047480567732297E-2</v>
      </c>
      <c r="AR343">
        <v>-2.7946482992613899E-2</v>
      </c>
      <c r="AS343">
        <v>-3.6104933545598503E-2</v>
      </c>
      <c r="AT343">
        <v>-3.4965002902287698E-2</v>
      </c>
      <c r="AU343">
        <v>-6.1426430079824401E-2</v>
      </c>
      <c r="AV343">
        <v>-3.4894407939474098E-2</v>
      </c>
      <c r="AW343">
        <v>-1.5072116150780499E-2</v>
      </c>
      <c r="AX343">
        <v>-5.3227663770074297E-2</v>
      </c>
      <c r="AY343">
        <v>-2.3611930127337501E-2</v>
      </c>
      <c r="AZ343">
        <v>-3.6837308787368499E-3</v>
      </c>
      <c r="BA343">
        <v>-3.90497518212293E-2</v>
      </c>
      <c r="BB343">
        <v>-4.8374527267743203E-2</v>
      </c>
      <c r="BC343">
        <v>-4.5324374860998197E-2</v>
      </c>
      <c r="BD343">
        <v>-3.7865712970454997E-2</v>
      </c>
      <c r="BE343">
        <v>1.2820577480386199E-2</v>
      </c>
      <c r="BF343">
        <v>-4.48876713099104E-2</v>
      </c>
      <c r="BG343">
        <v>-3.9180730037294297E-2</v>
      </c>
      <c r="BH343">
        <v>-2.96166561385891E-2</v>
      </c>
      <c r="BI343">
        <v>-2.18398366117913E-2</v>
      </c>
      <c r="BJ343">
        <v>-5.2046858312442698E-2</v>
      </c>
      <c r="BK343">
        <v>6.0606003683349998E-3</v>
      </c>
      <c r="BL343">
        <v>-3.1168883498404298E-2</v>
      </c>
      <c r="BM343">
        <v>-1.9821452260549599E-2</v>
      </c>
      <c r="BN343">
        <v>3.5499569949415302E-4</v>
      </c>
      <c r="BO343">
        <v>-6.7476384655341295E-2</v>
      </c>
      <c r="BP343">
        <v>-1.13211816967089E-2</v>
      </c>
      <c r="BQ343">
        <v>-3.5389319445881501E-2</v>
      </c>
      <c r="BR343">
        <v>-2.01622877361952E-2</v>
      </c>
      <c r="BS343">
        <v>-8.3304651974194496E-2</v>
      </c>
      <c r="BT343">
        <v>-2.8114540123195201E-3</v>
      </c>
      <c r="BU343">
        <v>-1.5454552390358599E-2</v>
      </c>
      <c r="BV343">
        <v>-2.9259910149433799E-2</v>
      </c>
      <c r="BW343">
        <v>-2.1239509665283499E-2</v>
      </c>
      <c r="BX343">
        <v>-4.2960543402399798E-2</v>
      </c>
      <c r="BY343">
        <v>3.7735811710868298E-3</v>
      </c>
      <c r="BZ343">
        <v>-8.3160004841731291E-3</v>
      </c>
      <c r="CA343">
        <v>-4.1911743050215097E-2</v>
      </c>
      <c r="CB343">
        <v>-4.9230795640211801E-2</v>
      </c>
      <c r="CC343">
        <v>-1.8432125624761202E-2</v>
      </c>
      <c r="CD343">
        <v>-4.3859637067169402E-2</v>
      </c>
      <c r="CE343">
        <v>-3.2119934243442103E-2</v>
      </c>
      <c r="CF343">
        <v>2.95698640456518E-2</v>
      </c>
      <c r="CG343">
        <v>4.9531844138223903E-2</v>
      </c>
      <c r="CH343">
        <v>-4.7176081671019797E-2</v>
      </c>
      <c r="CI343">
        <v>-8.5106354197243994E-2</v>
      </c>
      <c r="CJ343">
        <v>-3.5563601396100999E-2</v>
      </c>
      <c r="CK343">
        <v>-5.7545480875479303E-2</v>
      </c>
      <c r="CL343">
        <v>-3.5101558136228797E-2</v>
      </c>
      <c r="CM343">
        <v>-4.0395989649087603E-2</v>
      </c>
      <c r="CN343">
        <v>-6.5060351268354504E-3</v>
      </c>
      <c r="CO343">
        <v>-5.18410043204394E-2</v>
      </c>
      <c r="CP343">
        <v>-4.1422585226762502E-2</v>
      </c>
      <c r="CQ343">
        <v>-1.45534479532903E-2</v>
      </c>
      <c r="CR343">
        <v>0</v>
      </c>
      <c r="CS343">
        <v>-2.8048783466264202E-2</v>
      </c>
      <c r="CT343">
        <v>-1.3045200672877601E-2</v>
      </c>
      <c r="CU343">
        <v>-5.5555504045367299E-2</v>
      </c>
      <c r="CV343">
        <v>-7.8348804898238394E-2</v>
      </c>
      <c r="CW343">
        <v>-2.0143219065063299E-2</v>
      </c>
    </row>
    <row r="344" spans="1:101">
      <c r="A344" s="9">
        <v>43599</v>
      </c>
      <c r="B344">
        <v>-1.9379365000743399E-3</v>
      </c>
      <c r="C344">
        <v>4.1158534036832999E-2</v>
      </c>
      <c r="D344">
        <v>1.58730008554686E-2</v>
      </c>
      <c r="E344">
        <v>7.8521976577053496E-2</v>
      </c>
      <c r="F344">
        <v>-0.15894040467054099</v>
      </c>
      <c r="G344">
        <v>-4.9834235719935496E-3</v>
      </c>
      <c r="H344">
        <v>4.5592686371104897E-2</v>
      </c>
      <c r="I344">
        <v>1.5830295186744298E-2</v>
      </c>
      <c r="J344">
        <v>1.30973748401201E-2</v>
      </c>
      <c r="K344">
        <v>2.2421503089070802E-2</v>
      </c>
      <c r="L344">
        <v>3.7586560568273003E-2</v>
      </c>
      <c r="M344">
        <v>2.8806544882999E-2</v>
      </c>
      <c r="N344">
        <v>-1.44230636971937E-2</v>
      </c>
      <c r="O344">
        <v>4.0697634929319298E-2</v>
      </c>
      <c r="P344">
        <v>4.6729050632579004E-3</v>
      </c>
      <c r="Q344">
        <v>1.21851838681694E-2</v>
      </c>
      <c r="R344">
        <v>1.11877170643177E-2</v>
      </c>
      <c r="S344">
        <v>-1.0373483185505499E-2</v>
      </c>
      <c r="T344">
        <v>5.0083824632183296E-3</v>
      </c>
      <c r="U344">
        <v>4.6742199204060197E-2</v>
      </c>
      <c r="V344">
        <v>3.02299952147899E-2</v>
      </c>
      <c r="W344">
        <v>4.2542542638666303E-2</v>
      </c>
      <c r="X344">
        <v>-1.0629531122846699E-2</v>
      </c>
      <c r="Y344">
        <v>-4.2017766390675098E-3</v>
      </c>
      <c r="Z344">
        <v>7.7088968409164196E-2</v>
      </c>
      <c r="AA344">
        <v>6.9681358478779199E-4</v>
      </c>
      <c r="AB344">
        <v>-4.6620002574253496E-3</v>
      </c>
      <c r="AC344">
        <v>3.4534824323029199E-3</v>
      </c>
      <c r="AD344">
        <v>1.32080934262757E-3</v>
      </c>
      <c r="AE344">
        <v>2.3347003127645202E-2</v>
      </c>
      <c r="AF344">
        <v>9.38383330786818E-3</v>
      </c>
      <c r="AG344">
        <v>-8.4033534876064506E-3</v>
      </c>
      <c r="AH344">
        <v>2.0347911165251101E-2</v>
      </c>
      <c r="AI344">
        <v>-5.51395797612797E-3</v>
      </c>
      <c r="AJ344">
        <v>-1.1847483062392601E-3</v>
      </c>
      <c r="AK344">
        <v>2.2108862569857099E-2</v>
      </c>
      <c r="AL344">
        <v>1.4035111723412499E-2</v>
      </c>
      <c r="AN344">
        <v>1.2599504974726901E-2</v>
      </c>
      <c r="AO344">
        <v>-9.4936615743427197E-3</v>
      </c>
      <c r="AQ344">
        <v>1.40055665729228E-2</v>
      </c>
      <c r="AR344">
        <v>1.25002861022949E-3</v>
      </c>
      <c r="AS344">
        <v>-4.46181331139017E-3</v>
      </c>
      <c r="AT344">
        <v>0</v>
      </c>
      <c r="AU344">
        <v>2.2656966910913099E-2</v>
      </c>
      <c r="AV344">
        <v>4.6622241717143499E-2</v>
      </c>
      <c r="AW344">
        <v>2.8609468583854401E-2</v>
      </c>
      <c r="AX344">
        <v>1.31579682857645E-2</v>
      </c>
      <c r="AY344">
        <v>2.17828348601845E-4</v>
      </c>
      <c r="AZ344">
        <v>2.2183917491962399E-3</v>
      </c>
      <c r="BA344">
        <v>1.2868240837476499E-2</v>
      </c>
      <c r="BB344">
        <v>9.2921604583224796E-3</v>
      </c>
      <c r="BC344">
        <v>1.54922270063215E-2</v>
      </c>
      <c r="BD344">
        <v>1.7889070107855499E-2</v>
      </c>
      <c r="BE344">
        <v>-1.8987398597600701E-2</v>
      </c>
      <c r="BF344">
        <v>2.8410105212140799E-2</v>
      </c>
      <c r="BG344">
        <v>1.0194592869892299E-2</v>
      </c>
      <c r="BH344">
        <v>1.0771982213717699E-2</v>
      </c>
      <c r="BI344">
        <v>6.7659257967809198E-3</v>
      </c>
      <c r="BJ344">
        <v>-5.0585983187091503E-2</v>
      </c>
      <c r="BK344">
        <v>0</v>
      </c>
      <c r="BL344">
        <v>9.1599611882662302E-3</v>
      </c>
      <c r="BM344">
        <v>4.00442014538993E-3</v>
      </c>
      <c r="BN344">
        <v>5.2874370297451602E-2</v>
      </c>
      <c r="BO344">
        <v>4.6309721957695997E-2</v>
      </c>
      <c r="BP344">
        <v>3.7787910699131899E-3</v>
      </c>
      <c r="BQ344">
        <v>2.2012582703006801E-2</v>
      </c>
      <c r="BR344">
        <v>1.49006879447624E-2</v>
      </c>
      <c r="BS344">
        <v>8.8621880763274596E-2</v>
      </c>
      <c r="BT344">
        <v>-3.5242425187569301E-3</v>
      </c>
      <c r="BU344">
        <v>1.3850380386608701E-2</v>
      </c>
      <c r="BV344">
        <v>9.7518273896792795E-3</v>
      </c>
      <c r="BW344">
        <v>1.7431510511519401E-2</v>
      </c>
      <c r="BX344">
        <v>2.390825816314E-2</v>
      </c>
      <c r="BY344">
        <v>-7.5187895793875602E-3</v>
      </c>
      <c r="BZ344">
        <v>-1.0482420253483599E-3</v>
      </c>
      <c r="CA344">
        <v>2.35353841226426E-2</v>
      </c>
      <c r="CB344">
        <v>1.9417534907682998E-2</v>
      </c>
      <c r="CC344">
        <v>1.90163612158356E-3</v>
      </c>
      <c r="CD344">
        <v>3.5386628686348003E-2</v>
      </c>
      <c r="CE344">
        <v>4.4247745599357204E-3</v>
      </c>
      <c r="CF344">
        <v>-1.04438544777624E-2</v>
      </c>
      <c r="CG344">
        <v>0.14647482453490299</v>
      </c>
      <c r="CH344">
        <v>1.3946987945397E-2</v>
      </c>
      <c r="CI344">
        <v>-2.5641043138833801E-2</v>
      </c>
      <c r="CJ344">
        <v>-6.1874985694885198E-2</v>
      </c>
      <c r="CK344">
        <v>4.9221160057720301E-2</v>
      </c>
      <c r="CL344">
        <v>1.3129089830587099E-2</v>
      </c>
      <c r="CM344">
        <v>2.5926967740974999E-2</v>
      </c>
      <c r="CN344">
        <v>7.7613315153304196E-3</v>
      </c>
      <c r="CO344">
        <v>1.3668917681815799E-2</v>
      </c>
      <c r="CP344">
        <v>-4.36492283438505E-3</v>
      </c>
      <c r="CQ344">
        <v>7.0149728809310004E-3</v>
      </c>
      <c r="CR344">
        <v>-2.41935251282605E-2</v>
      </c>
      <c r="CS344">
        <v>0</v>
      </c>
      <c r="CT344">
        <v>3.2396009580393202E-3</v>
      </c>
      <c r="CU344">
        <v>2.94117358316607E-2</v>
      </c>
      <c r="CV344">
        <v>3.5191978395701699E-2</v>
      </c>
      <c r="CW344">
        <v>1.4161722721283101E-2</v>
      </c>
    </row>
    <row r="345" spans="1:101">
      <c r="A345" s="9">
        <v>43600</v>
      </c>
      <c r="B345">
        <v>3.8834913701271102E-3</v>
      </c>
      <c r="C345">
        <v>9.5168459658179199E-3</v>
      </c>
      <c r="D345">
        <v>1.1718739086063299E-2</v>
      </c>
      <c r="E345">
        <v>8.5653021840570408E-3</v>
      </c>
      <c r="F345">
        <v>-7.8740083570406592E-3</v>
      </c>
      <c r="G345">
        <v>1.33556600334023E-2</v>
      </c>
      <c r="H345">
        <v>-5.8139019105275499E-3</v>
      </c>
      <c r="I345">
        <v>1.1979192531362299E-2</v>
      </c>
      <c r="J345">
        <v>-1.1530395318985301E-2</v>
      </c>
      <c r="K345">
        <v>2.1929803922675802E-2</v>
      </c>
      <c r="L345">
        <v>1.6205918017462899E-2</v>
      </c>
      <c r="M345">
        <v>-3.1999969482421897E-2</v>
      </c>
      <c r="N345">
        <v>-4.8780442418829796E-3</v>
      </c>
      <c r="O345">
        <v>0</v>
      </c>
      <c r="P345">
        <v>4.651160727584E-2</v>
      </c>
      <c r="Q345">
        <v>3.2102698018110498E-3</v>
      </c>
      <c r="R345">
        <v>1.0342285347666401E-2</v>
      </c>
      <c r="S345">
        <v>0</v>
      </c>
      <c r="T345">
        <v>-3.3222559783855298E-3</v>
      </c>
      <c r="U345">
        <v>2.7063574137822198E-3</v>
      </c>
      <c r="V345">
        <v>-2.5966886128161401E-3</v>
      </c>
      <c r="W345">
        <v>6.15712296947856E-3</v>
      </c>
      <c r="X345">
        <v>-5.4545519031319101E-2</v>
      </c>
      <c r="Y345">
        <v>4.21950606106324E-3</v>
      </c>
      <c r="Z345">
        <v>3.32833298680301E-2</v>
      </c>
      <c r="AA345">
        <v>-1.39275636522832E-2</v>
      </c>
      <c r="AB345">
        <v>-3.0444991808339501E-2</v>
      </c>
      <c r="AC345">
        <v>-1.39815337150218E-2</v>
      </c>
      <c r="AD345">
        <v>7.3869569452953403E-3</v>
      </c>
      <c r="AE345">
        <v>-1.5496561238642599E-3</v>
      </c>
      <c r="AF345">
        <v>4.02854249368189E-3</v>
      </c>
      <c r="AG345">
        <v>-1.4124280467537401E-2</v>
      </c>
      <c r="AH345">
        <v>5.1463443752601803E-3</v>
      </c>
      <c r="AI345">
        <v>-1.5841946743502199E-3</v>
      </c>
      <c r="AJ345">
        <v>-1.8979815138781601E-2</v>
      </c>
      <c r="AK345">
        <v>2.9950053491447599E-2</v>
      </c>
      <c r="AL345">
        <v>8.0737824922996193E-3</v>
      </c>
      <c r="AN345">
        <v>-1.3097876335362801E-3</v>
      </c>
      <c r="AO345">
        <v>1.27795400608705E-2</v>
      </c>
      <c r="AQ345">
        <v>-9.2074360254434896E-4</v>
      </c>
      <c r="AR345">
        <v>-9.98756532549816E-3</v>
      </c>
      <c r="AS345">
        <v>3.0653508968559701E-2</v>
      </c>
      <c r="AT345">
        <v>-7.2463699259494004E-3</v>
      </c>
      <c r="AU345">
        <v>-1.5181384577906101E-2</v>
      </c>
      <c r="AV345">
        <v>-4.54547188498755E-3</v>
      </c>
      <c r="AW345">
        <v>-1.9404743141764301E-3</v>
      </c>
      <c r="AX345">
        <v>1.18063075139063E-2</v>
      </c>
      <c r="AY345">
        <v>1.5682884406363399E-2</v>
      </c>
      <c r="AZ345">
        <v>1.2051197252967501E-2</v>
      </c>
      <c r="BA345">
        <v>-7.0210326159806302E-3</v>
      </c>
      <c r="BB345">
        <v>2.6265941312954202E-2</v>
      </c>
      <c r="BC345">
        <v>-2.46059241198126E-3</v>
      </c>
      <c r="BD345">
        <v>0</v>
      </c>
      <c r="BE345">
        <v>1.29032908071484E-2</v>
      </c>
      <c r="BF345">
        <v>1.57859175442389E-2</v>
      </c>
      <c r="BG345">
        <v>-4.5870861293927298E-3</v>
      </c>
      <c r="BH345">
        <v>-3.55239440852117E-3</v>
      </c>
      <c r="BI345">
        <v>4.03222214253573E-3</v>
      </c>
      <c r="BJ345">
        <v>9.0967762524565201E-3</v>
      </c>
      <c r="BK345">
        <v>-2.4096363046584399E-2</v>
      </c>
      <c r="BL345">
        <v>9.9623816953977595E-3</v>
      </c>
      <c r="BM345">
        <v>-4.0881808591737203E-3</v>
      </c>
      <c r="BN345">
        <v>2.5952155570733999E-2</v>
      </c>
      <c r="BO345">
        <v>-3.18118974366145E-2</v>
      </c>
      <c r="BP345">
        <v>6.9586237220373697E-3</v>
      </c>
      <c r="BQ345">
        <v>8.4615854116587494E-3</v>
      </c>
      <c r="BR345">
        <v>-9.7878855846847898E-3</v>
      </c>
      <c r="BS345">
        <v>-1.2418096350253101E-2</v>
      </c>
      <c r="BT345">
        <v>4.5977389874141102E-3</v>
      </c>
      <c r="BU345">
        <v>0</v>
      </c>
      <c r="BV345">
        <v>7.9015975593306198E-3</v>
      </c>
      <c r="BW345">
        <v>1.3986000461365E-2</v>
      </c>
      <c r="BX345">
        <v>0</v>
      </c>
      <c r="BY345">
        <v>0</v>
      </c>
      <c r="BZ345">
        <v>0</v>
      </c>
      <c r="CA345">
        <v>3.7240733341017997E-2</v>
      </c>
      <c r="CB345">
        <v>-0.32063490790004101</v>
      </c>
      <c r="CC345">
        <v>9.7271609150566506E-3</v>
      </c>
      <c r="CD345">
        <v>2.53164916060666E-2</v>
      </c>
      <c r="CE345">
        <v>4.4052821794189302E-3</v>
      </c>
      <c r="CF345">
        <v>2.6385199377068E-3</v>
      </c>
      <c r="CG345">
        <v>9.0863426657131097E-2</v>
      </c>
      <c r="CH345">
        <v>-1.51306924075652E-2</v>
      </c>
      <c r="CI345">
        <v>-1.7135904775445299E-2</v>
      </c>
      <c r="CJ345">
        <v>-3.5976012899318503E-2</v>
      </c>
      <c r="CK345">
        <v>6.9675384518384995E-2</v>
      </c>
      <c r="CL345">
        <v>8.9092334827423E-3</v>
      </c>
      <c r="CM345">
        <v>6.5217848761556204E-3</v>
      </c>
      <c r="CN345">
        <v>5.2948549877924701E-3</v>
      </c>
      <c r="CO345">
        <v>-5.9760860692942199E-3</v>
      </c>
      <c r="CP345">
        <v>4.3841425322121898E-4</v>
      </c>
      <c r="CQ345">
        <v>-5.4995277957168298E-3</v>
      </c>
      <c r="CR345">
        <v>-3.3057917191121798E-2</v>
      </c>
      <c r="CS345">
        <v>1.88205896256146E-2</v>
      </c>
      <c r="CT345">
        <v>1.67921578257868E-3</v>
      </c>
      <c r="CU345">
        <v>-3.1428541455949997E-2</v>
      </c>
      <c r="CV345">
        <v>2.2075560817349498E-3</v>
      </c>
      <c r="CW345">
        <v>1.11110792901454E-2</v>
      </c>
    </row>
    <row r="346" spans="1:101">
      <c r="A346" s="9">
        <v>43601</v>
      </c>
      <c r="B346">
        <v>0</v>
      </c>
      <c r="C346">
        <v>1.5591019085035599E-2</v>
      </c>
      <c r="D346">
        <v>3.8610003068142401E-3</v>
      </c>
      <c r="E346">
        <v>-1.06157516624001E-2</v>
      </c>
      <c r="F346">
        <v>-2.3809501283202899E-2</v>
      </c>
      <c r="G346">
        <v>1.6474055620891901E-3</v>
      </c>
      <c r="H346">
        <v>-1.2670576173572401E-2</v>
      </c>
      <c r="I346">
        <v>-4.3997294466099303E-3</v>
      </c>
      <c r="J346">
        <v>1.0604426558922001E-2</v>
      </c>
      <c r="K346">
        <v>3.8626676195224002E-2</v>
      </c>
      <c r="L346">
        <v>7.1294581591043696E-2</v>
      </c>
      <c r="M346">
        <v>-2.4793429683335401E-2</v>
      </c>
      <c r="N346">
        <v>-4.9019562011037802E-3</v>
      </c>
      <c r="O346">
        <v>-5.5865869700381099E-3</v>
      </c>
      <c r="P346">
        <v>1.1851840549044999E-2</v>
      </c>
      <c r="Q346">
        <v>-2.55999755859375E-2</v>
      </c>
      <c r="R346">
        <v>2.3091541899949299E-2</v>
      </c>
      <c r="S346">
        <v>3.9832297270482098E-2</v>
      </c>
      <c r="T346">
        <v>-4.0833314259847001E-2</v>
      </c>
      <c r="U346">
        <v>1.7543875454507599E-2</v>
      </c>
      <c r="V346">
        <v>-2.86383358107512E-2</v>
      </c>
      <c r="W346">
        <v>-7.1991314171049303E-4</v>
      </c>
      <c r="X346">
        <v>-1.7482084635430601E-3</v>
      </c>
      <c r="Y346">
        <v>4.6218441095186601E-2</v>
      </c>
      <c r="Z346">
        <v>4.1414362958505001E-2</v>
      </c>
      <c r="AA346">
        <v>-2.1892617887212602E-2</v>
      </c>
      <c r="AB346">
        <v>0</v>
      </c>
      <c r="AC346">
        <v>1.30893047755864E-3</v>
      </c>
      <c r="AD346">
        <v>-1.3096943656865E-4</v>
      </c>
      <c r="AE346">
        <v>-1.5606790967086099E-2</v>
      </c>
      <c r="AF346">
        <v>1.8517764125975901E-3</v>
      </c>
      <c r="AG346">
        <v>-2.0057287407311299E-2</v>
      </c>
      <c r="AH346">
        <v>1.18400268554688E-2</v>
      </c>
      <c r="AI346">
        <v>-2.1816709918061901E-2</v>
      </c>
      <c r="AJ346">
        <v>-2.17654528672729E-2</v>
      </c>
      <c r="AK346">
        <v>6.4620293187831399E-3</v>
      </c>
      <c r="AL346">
        <v>6.65522839409316E-2</v>
      </c>
      <c r="AN346">
        <v>-1.63934426229508E-2</v>
      </c>
      <c r="AO346">
        <v>-1.26182841925327E-2</v>
      </c>
      <c r="AQ346">
        <v>-1.75115693435469E-2</v>
      </c>
      <c r="AR346">
        <v>-1.7654460216416701E-2</v>
      </c>
      <c r="AS346">
        <v>3.8653632049632201E-3</v>
      </c>
      <c r="AT346">
        <v>6.5693454792226505E-2</v>
      </c>
      <c r="AU346">
        <v>3.82253793302589E-3</v>
      </c>
      <c r="AV346">
        <v>-2.73972781699067E-2</v>
      </c>
      <c r="AW346">
        <v>1.8146450254914601E-2</v>
      </c>
      <c r="AX346">
        <v>7.00121607389747E-3</v>
      </c>
      <c r="AY346">
        <v>1.05082104341744E-2</v>
      </c>
      <c r="AZ346">
        <v>1.19076025662203E-2</v>
      </c>
      <c r="BA346">
        <v>-6.7340322492186397E-3</v>
      </c>
      <c r="BB346">
        <v>1.05540288938645E-2</v>
      </c>
      <c r="BC346">
        <v>5.4266749145928097E-3</v>
      </c>
      <c r="BD346">
        <v>1.5817249856383098E-2</v>
      </c>
      <c r="BE346">
        <v>-3.8216598716108302E-2</v>
      </c>
      <c r="BF346">
        <v>-1.14301729140351E-2</v>
      </c>
      <c r="BG346">
        <v>-9.2166246962085401E-3</v>
      </c>
      <c r="BH346">
        <v>7.13011780767458E-3</v>
      </c>
      <c r="BI346">
        <v>-6.69340231620307E-3</v>
      </c>
      <c r="BJ346">
        <v>1.80296646142914E-2</v>
      </c>
      <c r="BK346">
        <v>-6.1728336011249701E-3</v>
      </c>
      <c r="BL346">
        <v>-1.9728223300108298E-3</v>
      </c>
      <c r="BM346">
        <v>1.4317184065870001E-2</v>
      </c>
      <c r="BN346">
        <v>6.5698259080715295E-4</v>
      </c>
      <c r="BO346">
        <v>4.2857442583357202E-3</v>
      </c>
      <c r="BP346">
        <v>-1.8125754933674401E-3</v>
      </c>
      <c r="BQ346">
        <v>1.34756866163783E-2</v>
      </c>
      <c r="BR346">
        <v>1.6474392106153601E-2</v>
      </c>
      <c r="BS346">
        <v>7.7890377748975406E-2</v>
      </c>
      <c r="BT346">
        <v>1.0033439201643899E-2</v>
      </c>
      <c r="BU346">
        <v>-1.45719357087988E-2</v>
      </c>
      <c r="BV346">
        <v>6.09761770817107E-3</v>
      </c>
      <c r="BW346">
        <v>3.4482890161975301E-3</v>
      </c>
      <c r="BX346">
        <v>-1.04837366835529E-2</v>
      </c>
      <c r="BY346">
        <v>1.13636250748783E-2</v>
      </c>
      <c r="BZ346">
        <v>1.0493419897208401E-3</v>
      </c>
      <c r="CA346">
        <v>3.8554180099303801E-3</v>
      </c>
      <c r="CB346">
        <v>-7.9439284093660106E-2</v>
      </c>
      <c r="CC346">
        <v>-7.7538021712044696E-3</v>
      </c>
      <c r="CD346">
        <v>2.7160407776990001E-2</v>
      </c>
      <c r="CE346">
        <v>1.31578823536055E-2</v>
      </c>
      <c r="CF346">
        <v>-2.3684188236489798E-2</v>
      </c>
      <c r="CG346">
        <v>6.9028993630877403E-2</v>
      </c>
      <c r="CH346">
        <v>1.3966534022465E-2</v>
      </c>
      <c r="CI346">
        <v>-1.1830609383656701E-2</v>
      </c>
      <c r="CJ346">
        <v>-1.5894989057790101E-2</v>
      </c>
      <c r="CK346">
        <v>2.88674598846188E-2</v>
      </c>
      <c r="CL346">
        <v>2.6765149896568099E-4</v>
      </c>
      <c r="CM346">
        <v>6.2094907276286603E-3</v>
      </c>
      <c r="CN346">
        <v>1.22096795773056E-2</v>
      </c>
      <c r="CO346">
        <v>1.7111154052017401E-2</v>
      </c>
      <c r="CP346">
        <v>1.48992181040652E-2</v>
      </c>
      <c r="CQ346">
        <v>-9.2165898617511104E-3</v>
      </c>
      <c r="CR346">
        <v>-2.5641002128344401E-2</v>
      </c>
      <c r="CS346">
        <v>3.2019733072192497E-2</v>
      </c>
      <c r="CT346">
        <v>2.0373876718040099E-2</v>
      </c>
      <c r="CU346">
        <v>-2.94985663588863E-2</v>
      </c>
      <c r="CV346">
        <v>-7.7093012567158699E-3</v>
      </c>
      <c r="CW346">
        <v>6.0885608019951498E-3</v>
      </c>
    </row>
    <row r="347" spans="1:101">
      <c r="A347" s="9">
        <v>43602</v>
      </c>
      <c r="B347">
        <v>-3.8684682072288499E-3</v>
      </c>
      <c r="C347">
        <v>-1.8207790957315301E-2</v>
      </c>
      <c r="D347">
        <v>-1.0576890453077799E-2</v>
      </c>
      <c r="E347">
        <v>-5.1502098492867097E-2</v>
      </c>
      <c r="F347">
        <v>-0.10569105139490299</v>
      </c>
      <c r="G347">
        <v>1.6447352942006801E-2</v>
      </c>
      <c r="H347">
        <v>-1.2833179957776599E-2</v>
      </c>
      <c r="I347">
        <v>-5.6818277601585702E-3</v>
      </c>
      <c r="J347">
        <v>-6.6456989522057901E-3</v>
      </c>
      <c r="K347">
        <v>5.3718955340457702E-2</v>
      </c>
      <c r="L347">
        <v>6.1295704340253998E-3</v>
      </c>
      <c r="M347">
        <v>-1.08286038001317E-2</v>
      </c>
      <c r="N347">
        <v>-9.8522074918165892E-3</v>
      </c>
      <c r="O347">
        <v>0</v>
      </c>
      <c r="P347">
        <v>-1.3177182078071699E-2</v>
      </c>
      <c r="Q347">
        <v>3.2840690353701501E-3</v>
      </c>
      <c r="R347">
        <v>-6.6701729653013599E-3</v>
      </c>
      <c r="S347">
        <v>-4.0322541880434201E-3</v>
      </c>
      <c r="T347">
        <v>6.9504710786463201E-3</v>
      </c>
      <c r="U347">
        <v>-1.72413945754144E-2</v>
      </c>
      <c r="V347">
        <v>-3.3503081050402499E-2</v>
      </c>
      <c r="W347">
        <v>9.0057638207656707E-3</v>
      </c>
      <c r="X347">
        <v>1.8388794811209998E-2</v>
      </c>
      <c r="Y347">
        <v>8.0321208232583194E-3</v>
      </c>
      <c r="Z347">
        <v>-2.5348840757857899E-2</v>
      </c>
      <c r="AA347">
        <v>-2.8158868778411401E-2</v>
      </c>
      <c r="AB347">
        <v>-2.17390528147848E-2</v>
      </c>
      <c r="AC347">
        <v>-4.3573149518675303E-3</v>
      </c>
      <c r="AD347">
        <v>-5.8930977559629102E-3</v>
      </c>
      <c r="AE347">
        <v>-7.5767542210937205E-2</v>
      </c>
      <c r="AF347">
        <v>2.1564909672995201E-3</v>
      </c>
      <c r="AG347">
        <v>-2.3391859748531099E-2</v>
      </c>
      <c r="AH347">
        <v>5.6925487998029604E-3</v>
      </c>
      <c r="AI347">
        <v>-1.7842681945668799E-2</v>
      </c>
      <c r="AJ347">
        <v>-9.88874192795452E-3</v>
      </c>
      <c r="AK347">
        <v>-6.4205396036219799E-3</v>
      </c>
      <c r="AL347">
        <v>7.5093539541146699E-3</v>
      </c>
      <c r="AN347">
        <v>6.6668192545571404E-4</v>
      </c>
      <c r="AO347">
        <v>9.5846550456528592E-3</v>
      </c>
      <c r="AQ347">
        <v>-2.72044996251504E-2</v>
      </c>
      <c r="AR347">
        <v>-1.54043499546484E-2</v>
      </c>
      <c r="AS347">
        <v>-9.0379292569625607E-3</v>
      </c>
      <c r="AT347">
        <v>-3.4246623437786797E-2</v>
      </c>
      <c r="AU347">
        <v>-2.28478906693825E-2</v>
      </c>
      <c r="AV347">
        <v>-5.6337528724402699E-3</v>
      </c>
      <c r="AW347">
        <v>-1.52768790920049E-2</v>
      </c>
      <c r="AX347">
        <v>-2.0857509013769201E-2</v>
      </c>
      <c r="AY347">
        <v>-5.7300607785236704E-3</v>
      </c>
      <c r="AZ347">
        <v>-4.0825689586242398E-3</v>
      </c>
      <c r="BA347">
        <v>3.72883424920544E-3</v>
      </c>
      <c r="BB347">
        <v>-2.08877089555249E-2</v>
      </c>
      <c r="BC347">
        <v>-6.5750652621167804E-2</v>
      </c>
      <c r="BD347">
        <v>-1.0380695058606001E-2</v>
      </c>
      <c r="BE347">
        <v>6.6225102823933499E-3</v>
      </c>
      <c r="BF347">
        <v>-3.41744019462277E-2</v>
      </c>
      <c r="BG347">
        <v>1.25581608262173E-2</v>
      </c>
      <c r="BH347">
        <v>1.76986758865305E-3</v>
      </c>
      <c r="BI347">
        <v>-2.6954151914918502E-3</v>
      </c>
      <c r="BJ347">
        <v>-2.9095510812018301E-2</v>
      </c>
      <c r="BK347">
        <v>1.2422348291186699E-2</v>
      </c>
      <c r="BL347">
        <v>-1.4056652905939699E-2</v>
      </c>
      <c r="BM347">
        <v>-4.4417822434743501E-3</v>
      </c>
      <c r="BN347">
        <v>-3.7754420653167302E-2</v>
      </c>
      <c r="BO347">
        <v>-2.70270343598807E-2</v>
      </c>
      <c r="BP347">
        <v>-4.3127596275753799E-3</v>
      </c>
      <c r="BQ347">
        <v>-2.10737616589434E-2</v>
      </c>
      <c r="BR347">
        <v>8.1037809665942505E-3</v>
      </c>
      <c r="BS347">
        <v>-0.134802325506652</v>
      </c>
      <c r="BT347">
        <v>1.2373633169330701E-2</v>
      </c>
      <c r="BU347">
        <v>-6.4694729018988E-3</v>
      </c>
      <c r="BV347">
        <v>-2.5973794351324899E-3</v>
      </c>
      <c r="BW347">
        <v>-6.8730094506830298E-4</v>
      </c>
      <c r="BX347">
        <v>-3.0821064698296201E-2</v>
      </c>
      <c r="BY347">
        <v>-1.49812586929019E-2</v>
      </c>
      <c r="BZ347">
        <v>-1.88679565928235E-2</v>
      </c>
      <c r="CA347">
        <v>2.4964016306686199E-2</v>
      </c>
      <c r="CB347">
        <v>4.0609097738182297E-2</v>
      </c>
      <c r="CC347">
        <v>-1.46814809046984E-2</v>
      </c>
      <c r="CD347">
        <v>-1.6826850334565401E-2</v>
      </c>
      <c r="CE347">
        <v>-1.29870009233301E-2</v>
      </c>
      <c r="CF347">
        <v>-1.61724911489513E-2</v>
      </c>
      <c r="CG347">
        <v>-3.8420143835273299E-2</v>
      </c>
      <c r="CH347">
        <v>-8.2645203478100004E-3</v>
      </c>
      <c r="CI347">
        <v>-8.1915636659337602E-3</v>
      </c>
      <c r="CJ347">
        <v>-2.6685401723926999E-2</v>
      </c>
      <c r="CK347">
        <v>-3.2553913817753299E-2</v>
      </c>
      <c r="CL347">
        <v>-1.01658923824743E-2</v>
      </c>
      <c r="CM347">
        <v>-9.9275268940247595E-3</v>
      </c>
      <c r="CN347">
        <v>1.41914321247327E-3</v>
      </c>
      <c r="CO347">
        <v>-1.3792113001063399E-2</v>
      </c>
      <c r="CP347">
        <v>-1.55440679068825E-2</v>
      </c>
      <c r="CQ347">
        <v>-1.8418635878452001E-2</v>
      </c>
      <c r="CR347">
        <v>-3.5087686276281303E-2</v>
      </c>
      <c r="CS347">
        <v>-4.5346075089674302E-2</v>
      </c>
      <c r="CT347">
        <v>-5.1812971938038901E-3</v>
      </c>
      <c r="CU347">
        <v>-1.8237064886088099E-2</v>
      </c>
      <c r="CV347">
        <v>-9.7668953198786195E-3</v>
      </c>
      <c r="CW347">
        <v>-3.3948834971747601E-3</v>
      </c>
    </row>
    <row r="348" spans="1:101">
      <c r="A348" s="9">
        <v>43605</v>
      </c>
      <c r="B348">
        <v>0</v>
      </c>
      <c r="C348">
        <v>-2.98181707208806E-2</v>
      </c>
      <c r="D348">
        <v>-9.7183954508339699E-4</v>
      </c>
      <c r="E348">
        <v>-3.8461555058724201E-2</v>
      </c>
      <c r="F348">
        <v>0.200000021674415</v>
      </c>
      <c r="G348">
        <v>0.18770232305348</v>
      </c>
      <c r="H348">
        <v>-1.1999988555908199E-2</v>
      </c>
      <c r="I348">
        <v>-3.1269860646081303E-2</v>
      </c>
      <c r="J348">
        <v>0</v>
      </c>
      <c r="K348">
        <v>7.8431299217660497E-3</v>
      </c>
      <c r="L348">
        <v>-2.61096776945948E-2</v>
      </c>
      <c r="M348">
        <v>-2.2370266931667899E-2</v>
      </c>
      <c r="N348">
        <v>-4.9751196570663103E-3</v>
      </c>
      <c r="O348">
        <v>-1.6853916782002699E-2</v>
      </c>
      <c r="P348">
        <v>-3.5608275855823698E-2</v>
      </c>
      <c r="Q348">
        <v>-1.6366986355668099E-3</v>
      </c>
      <c r="R348">
        <v>-1.44452720989716E-2</v>
      </c>
      <c r="S348">
        <v>2.83400536161873E-2</v>
      </c>
      <c r="T348">
        <v>-1.5530655979809399E-2</v>
      </c>
      <c r="U348">
        <v>-2.6990528121938399E-3</v>
      </c>
      <c r="V348">
        <v>-3.9933510442759799E-2</v>
      </c>
      <c r="W348">
        <v>-8.3303220089376798E-3</v>
      </c>
      <c r="X348">
        <v>-1.20378625920145E-2</v>
      </c>
      <c r="Y348">
        <v>-3.1872479685264597E-2</v>
      </c>
      <c r="Z348">
        <v>-7.6354019563180603E-3</v>
      </c>
      <c r="AA348">
        <v>1.63447449038116E-2</v>
      </c>
      <c r="AB348">
        <v>-2.4691922002160098E-3</v>
      </c>
      <c r="AC348">
        <v>-5.4704594272728599E-3</v>
      </c>
      <c r="AD348">
        <v>-1.3176308454665401E-4</v>
      </c>
      <c r="AE348">
        <v>-2.6868209267608401E-2</v>
      </c>
      <c r="AF348">
        <v>-2.27481675849459E-2</v>
      </c>
      <c r="AG348">
        <v>-8.9820275930251308E-3</v>
      </c>
      <c r="AH348">
        <v>1.22641320441896E-2</v>
      </c>
      <c r="AI348">
        <v>-6.1932131619659696E-3</v>
      </c>
      <c r="AJ348">
        <v>2.6217232477693399E-2</v>
      </c>
      <c r="AK348">
        <v>-6.4620293187830297E-3</v>
      </c>
      <c r="AL348">
        <v>-6.0337207062044398E-3</v>
      </c>
      <c r="AM348">
        <v>-8.6849785245450395E-2</v>
      </c>
      <c r="AN348">
        <v>-3.4643600921677599E-2</v>
      </c>
      <c r="AO348">
        <v>0</v>
      </c>
      <c r="AQ348">
        <v>-1.6393450161044099E-2</v>
      </c>
      <c r="AR348">
        <v>2.8683153585827799E-2</v>
      </c>
      <c r="AS348">
        <v>-1.3923377164403099E-2</v>
      </c>
      <c r="AT348">
        <v>-1.4184383971608899E-2</v>
      </c>
      <c r="AU348">
        <v>-3.05372696388795E-2</v>
      </c>
      <c r="AV348">
        <v>-4.34372078865893E-2</v>
      </c>
      <c r="AW348">
        <v>4.5248670727826498E-3</v>
      </c>
      <c r="AX348">
        <v>-3.0769258550367599E-2</v>
      </c>
      <c r="AY348">
        <v>-1.1526085771984799E-2</v>
      </c>
      <c r="AZ348">
        <v>2.89363222455985E-3</v>
      </c>
      <c r="BA348">
        <v>-4.7281760929151996E-3</v>
      </c>
      <c r="BB348">
        <v>-9.3332926432291297E-3</v>
      </c>
      <c r="BC348">
        <v>-3.6764744184890903E-2</v>
      </c>
      <c r="BD348">
        <v>-5.2447087537719197E-3</v>
      </c>
      <c r="BE348">
        <v>-7.8947372548798106E-2</v>
      </c>
      <c r="BF348">
        <v>-5.2603721427453003E-2</v>
      </c>
      <c r="BG348">
        <v>-8.7276311466433203E-3</v>
      </c>
      <c r="BH348">
        <v>-1.41342625199243E-2</v>
      </c>
      <c r="BI348">
        <v>-4.7297734862433698E-3</v>
      </c>
      <c r="BJ348">
        <v>-5.0162895024628402E-2</v>
      </c>
      <c r="BK348">
        <v>1.22699269846755E-2</v>
      </c>
      <c r="BL348">
        <v>-2.9627935719333399E-2</v>
      </c>
      <c r="BM348">
        <v>6.54368459965204E-3</v>
      </c>
      <c r="BN348">
        <v>-3.2412107570820602E-2</v>
      </c>
      <c r="BO348">
        <v>-0.102339220831369</v>
      </c>
      <c r="BP348">
        <v>-1.8238191723119999E-3</v>
      </c>
      <c r="BQ348">
        <v>2.5627491785740102E-3</v>
      </c>
      <c r="BR348">
        <v>-1.7455262293286599E-2</v>
      </c>
      <c r="BS348">
        <v>-3.1835219370089103E-2</v>
      </c>
      <c r="BT348">
        <v>1.58374619819023E-2</v>
      </c>
      <c r="BU348">
        <v>1.8604633420012701E-2</v>
      </c>
      <c r="BV348">
        <v>-6.9445203299844903E-3</v>
      </c>
      <c r="BW348">
        <v>-2.06327504485516E-2</v>
      </c>
      <c r="BX348">
        <v>-3.9503109381065597E-2</v>
      </c>
      <c r="BY348">
        <v>1.1406832731696501E-2</v>
      </c>
      <c r="BZ348">
        <v>-1.06836999426674E-2</v>
      </c>
      <c r="CA348">
        <v>-5.5035181424586598E-2</v>
      </c>
      <c r="CB348">
        <v>-5.3658486660712802E-2</v>
      </c>
      <c r="CC348">
        <v>-4.5662686522283096E-3</v>
      </c>
      <c r="CD348">
        <v>-6.8459706445532301E-2</v>
      </c>
      <c r="CE348">
        <v>-4.3859607845351204E-3</v>
      </c>
      <c r="CF348">
        <v>-1.6438405378200401E-2</v>
      </c>
      <c r="CG348">
        <v>-3.6485754805856897E-2</v>
      </c>
      <c r="CH348">
        <v>4.8611562745082201E-3</v>
      </c>
      <c r="CI348">
        <v>1.7789116309854601E-2</v>
      </c>
      <c r="CJ348">
        <v>-1.4430001025922399E-2</v>
      </c>
      <c r="CK348">
        <v>1.5616288125873901E-2</v>
      </c>
      <c r="CL348">
        <v>-8.1077781883442902E-4</v>
      </c>
      <c r="CM348">
        <v>-9.2140958950758193E-3</v>
      </c>
      <c r="CN348">
        <v>5.66843829952445E-3</v>
      </c>
      <c r="CO348">
        <v>-1.6904965555165599E-3</v>
      </c>
      <c r="CP348">
        <v>-1.4035074804040801E-2</v>
      </c>
      <c r="CQ348">
        <v>1.3267641872796601E-2</v>
      </c>
      <c r="CR348">
        <v>-4.5454501120513104E-3</v>
      </c>
      <c r="CS348">
        <v>-1.12500190734863E-2</v>
      </c>
      <c r="CT348">
        <v>2.0324698962628199E-3</v>
      </c>
      <c r="CU348">
        <v>1.2383889045456099E-2</v>
      </c>
      <c r="CV348">
        <v>-3.0038111057029401E-2</v>
      </c>
      <c r="CW348">
        <v>-8.3678145749691499E-3</v>
      </c>
    </row>
    <row r="349" spans="1:101">
      <c r="A349" s="9">
        <v>43606</v>
      </c>
      <c r="B349">
        <v>1.94169939019461E-3</v>
      </c>
      <c r="C349">
        <v>2.51124463504586E-2</v>
      </c>
      <c r="D349">
        <v>-3.8910469739347098E-3</v>
      </c>
      <c r="E349">
        <v>9.4117557301240905E-3</v>
      </c>
      <c r="F349">
        <v>-9.0909090909090898E-2</v>
      </c>
      <c r="G349">
        <v>-1.6348822874878401E-2</v>
      </c>
      <c r="H349">
        <v>8.0971581760533803E-3</v>
      </c>
      <c r="I349">
        <v>1.9170953278885201E-2</v>
      </c>
      <c r="J349">
        <v>1.02112999796706E-2</v>
      </c>
      <c r="K349">
        <v>-2.3346281843608301E-2</v>
      </c>
      <c r="L349">
        <v>3.1277961983421101E-2</v>
      </c>
      <c r="M349">
        <v>1.8987311210566502E-2</v>
      </c>
      <c r="N349">
        <v>-2.4999976158142E-2</v>
      </c>
      <c r="O349">
        <v>-1.7142840794154599E-2</v>
      </c>
      <c r="P349">
        <v>-4.6153826591296E-2</v>
      </c>
      <c r="Q349">
        <v>-6.55737089809627E-3</v>
      </c>
      <c r="R349">
        <v>5.3874211582898204E-3</v>
      </c>
      <c r="S349">
        <v>3.9370041785202698E-3</v>
      </c>
      <c r="T349">
        <v>2.6292742747310902E-2</v>
      </c>
      <c r="U349">
        <v>3.2476353490038301E-2</v>
      </c>
      <c r="V349">
        <v>2.9462752433081701E-2</v>
      </c>
      <c r="W349">
        <v>5.1602008014846698E-2</v>
      </c>
      <c r="X349">
        <v>3.2201905389861799E-2</v>
      </c>
      <c r="Y349">
        <v>1.2345666899427199E-2</v>
      </c>
      <c r="Z349">
        <v>-2.1639853872972201E-3</v>
      </c>
      <c r="AA349">
        <v>3.0701759278107501E-2</v>
      </c>
      <c r="AB349">
        <v>4.2079227202757398E-2</v>
      </c>
      <c r="AC349">
        <v>1.9361959369488001E-2</v>
      </c>
      <c r="AD349">
        <v>4.6113105017759797E-3</v>
      </c>
      <c r="AE349">
        <v>-1.36345334273801E-3</v>
      </c>
      <c r="AF349">
        <v>5.9766788687376504E-3</v>
      </c>
      <c r="AG349">
        <v>4.2296104931835998E-2</v>
      </c>
      <c r="AH349">
        <v>6.8344588409079404E-3</v>
      </c>
      <c r="AI349">
        <v>9.5554443353726894E-3</v>
      </c>
      <c r="AJ349">
        <v>4.9878325315469499E-2</v>
      </c>
      <c r="AK349">
        <v>3.2520293685163099E-3</v>
      </c>
      <c r="AL349">
        <v>9.1055552850176601E-3</v>
      </c>
      <c r="AM349">
        <v>-6.8780260325919801E-2</v>
      </c>
      <c r="AN349">
        <v>1.5873050348081199E-2</v>
      </c>
      <c r="AO349">
        <v>-6.3291077162285197E-3</v>
      </c>
      <c r="AQ349">
        <v>1.47059387264241E-2</v>
      </c>
      <c r="AR349">
        <v>4.3092481812952999E-2</v>
      </c>
      <c r="AS349">
        <v>1.14930280729315E-2</v>
      </c>
      <c r="AT349">
        <v>1.43884756347787E-2</v>
      </c>
      <c r="AU349">
        <v>2.1812175015444701E-2</v>
      </c>
      <c r="AV349">
        <v>9.8716117142836294E-3</v>
      </c>
      <c r="AW349">
        <v>1.93050316262093E-2</v>
      </c>
      <c r="AX349">
        <v>7.3260589366099804E-3</v>
      </c>
      <c r="AY349">
        <v>2.4184817505332901E-2</v>
      </c>
      <c r="AZ349">
        <v>1.9234916100967501E-3</v>
      </c>
      <c r="BA349">
        <v>2.30743237536363E-2</v>
      </c>
      <c r="BB349">
        <v>8.6137195607194298E-3</v>
      </c>
      <c r="BC349">
        <v>5.2344551607715797E-2</v>
      </c>
      <c r="BD349">
        <v>1.0544805303367599E-2</v>
      </c>
      <c r="BE349">
        <v>3.57143374121928E-2</v>
      </c>
      <c r="BF349">
        <v>1.7304692716566001E-2</v>
      </c>
      <c r="BG349">
        <v>8.8044733424163992E-3</v>
      </c>
      <c r="BH349">
        <v>1.0752678064499E-2</v>
      </c>
      <c r="BI349">
        <v>1.35777847355649E-2</v>
      </c>
      <c r="BJ349">
        <v>1.3031586766244699E-2</v>
      </c>
      <c r="BK349">
        <v>6.0606003683349998E-3</v>
      </c>
      <c r="BL349">
        <v>2.06611038293831E-2</v>
      </c>
      <c r="BM349">
        <v>-3.9400503320612401E-3</v>
      </c>
      <c r="BN349">
        <v>2.4329993365977898E-2</v>
      </c>
      <c r="BO349">
        <v>0.154723176996753</v>
      </c>
      <c r="BP349">
        <v>2.2838523345798298E-3</v>
      </c>
      <c r="BQ349">
        <v>9.7137290002713393E-3</v>
      </c>
      <c r="BR349">
        <v>1.19215089009605E-2</v>
      </c>
      <c r="BS349">
        <v>-1.70212970044296E-2</v>
      </c>
      <c r="BT349">
        <v>8.3037060227808494E-3</v>
      </c>
      <c r="BU349">
        <v>6.7579888950502806E-2</v>
      </c>
      <c r="BV349">
        <v>3.1468585975201503E-2</v>
      </c>
      <c r="BW349">
        <v>2.8089861303337502E-3</v>
      </c>
      <c r="BX349">
        <v>1.6554562653245199E-2</v>
      </c>
      <c r="BY349">
        <v>-3.7593947896937801E-3</v>
      </c>
      <c r="BZ349">
        <v>4.3196502013322898E-3</v>
      </c>
      <c r="CA349">
        <v>2.2800545686082901E-2</v>
      </c>
      <c r="CB349">
        <v>5.1546341073744799E-3</v>
      </c>
      <c r="CC349">
        <v>6.2772126442391897E-3</v>
      </c>
      <c r="CD349">
        <v>3.0183729990516901E-2</v>
      </c>
      <c r="CE349">
        <v>6.6079757842343297E-3</v>
      </c>
      <c r="CF349">
        <v>5.0139295560081398E-2</v>
      </c>
      <c r="CG349">
        <v>-9.9779262438067104E-2</v>
      </c>
      <c r="CH349">
        <v>6.2197754614397001E-3</v>
      </c>
      <c r="CI349">
        <v>-3.12111044357876E-3</v>
      </c>
      <c r="CJ349">
        <v>3.2210874009707499E-2</v>
      </c>
      <c r="CK349">
        <v>1.61083147759917E-2</v>
      </c>
      <c r="CL349">
        <v>4.3278291081718604E-3</v>
      </c>
      <c r="CM349">
        <v>5.4705845219915595E-4</v>
      </c>
      <c r="CN349">
        <v>3.9924415602379196E-3</v>
      </c>
      <c r="CO349">
        <v>1.7241421834467599E-2</v>
      </c>
      <c r="CP349">
        <v>1.6459112400702001E-2</v>
      </c>
      <c r="CQ349">
        <v>9.3526445785263503E-4</v>
      </c>
      <c r="CR349">
        <v>-5.4794575727073198E-2</v>
      </c>
      <c r="CS349">
        <v>3.66624484762672E-2</v>
      </c>
      <c r="CT349">
        <v>7.8600756613891303E-3</v>
      </c>
      <c r="CU349">
        <v>1.52905053846872E-2</v>
      </c>
      <c r="CV349">
        <v>3.9750432228029098E-2</v>
      </c>
      <c r="CW349">
        <v>1.34413166200353E-3</v>
      </c>
    </row>
    <row r="350" spans="1:101">
      <c r="A350" s="9">
        <v>43607</v>
      </c>
      <c r="B350">
        <v>9.6901445518948704E-4</v>
      </c>
      <c r="C350">
        <v>2.1937647204945902E-3</v>
      </c>
      <c r="D350">
        <v>-2.63671396605775E-2</v>
      </c>
      <c r="E350">
        <v>-5.5944003089104501E-2</v>
      </c>
      <c r="F350">
        <v>-8.3333250549108007E-3</v>
      </c>
      <c r="G350">
        <v>-7.61772479058625E-2</v>
      </c>
      <c r="H350">
        <v>-6.0241384926602503E-3</v>
      </c>
      <c r="I350">
        <v>-2.0471635580223999E-2</v>
      </c>
      <c r="J350">
        <v>-6.9710965220106599E-3</v>
      </c>
      <c r="K350">
        <v>7.9681199213161805E-3</v>
      </c>
      <c r="L350">
        <v>-1.9930636308199402E-2</v>
      </c>
      <c r="M350">
        <v>3.7744815893927697E-2</v>
      </c>
      <c r="N350">
        <v>-2.5641061693801301E-2</v>
      </c>
      <c r="O350">
        <v>-2.3255860695907699E-2</v>
      </c>
      <c r="P350">
        <v>-9.6774355636630692E-3</v>
      </c>
      <c r="Q350">
        <v>-1.4851510468267401E-2</v>
      </c>
      <c r="R350">
        <v>6.0677433712195096E-3</v>
      </c>
      <c r="S350">
        <v>5.8823941900663004E-3</v>
      </c>
      <c r="T350">
        <v>3.4158805911803599E-3</v>
      </c>
      <c r="U350">
        <v>-4.3250317006087599E-2</v>
      </c>
      <c r="V350">
        <v>-2.5533105022342201E-2</v>
      </c>
      <c r="W350">
        <v>4.4505238145859903E-3</v>
      </c>
      <c r="X350">
        <v>-2.6981425302492E-2</v>
      </c>
      <c r="Y350">
        <v>0</v>
      </c>
      <c r="Z350">
        <v>-6.02409638554213E-3</v>
      </c>
      <c r="AA350">
        <v>8.5106299512436295E-3</v>
      </c>
      <c r="AB350">
        <v>9.5011785013268107E-3</v>
      </c>
      <c r="AC350">
        <v>-4.9644581878566197E-3</v>
      </c>
      <c r="AD350">
        <v>-9.0492123463114995E-3</v>
      </c>
      <c r="AE350">
        <v>-6.0220431018376798E-2</v>
      </c>
      <c r="AF350">
        <v>-3.1269663196102902E-3</v>
      </c>
      <c r="AG350">
        <v>-2.8985548309857601E-2</v>
      </c>
      <c r="AH350">
        <v>-4.0111406580464097E-3</v>
      </c>
      <c r="AI350">
        <v>-1.2345648003272701E-2</v>
      </c>
      <c r="AJ350">
        <v>-1.15877505784756E-3</v>
      </c>
      <c r="AK350">
        <v>6.4829759089814996E-3</v>
      </c>
      <c r="AL350">
        <v>-1.4685099510480901E-2</v>
      </c>
      <c r="AM350">
        <v>-0.14887477986522199</v>
      </c>
      <c r="AN350">
        <v>-3.3967390688160903E-2</v>
      </c>
      <c r="AO350">
        <v>-1.2738916858356901E-2</v>
      </c>
      <c r="AQ350">
        <v>-2.80193189530922E-2</v>
      </c>
      <c r="AR350">
        <v>1.0935620606782499E-2</v>
      </c>
      <c r="AS350">
        <v>2.7053348132535199E-3</v>
      </c>
      <c r="AT350">
        <v>-2.12765759574133E-2</v>
      </c>
      <c r="AU350">
        <v>-1.8444477333819299E-2</v>
      </c>
      <c r="AV350">
        <v>-2.6392914581727499E-2</v>
      </c>
      <c r="AW350">
        <v>-2.5883828501423602E-2</v>
      </c>
      <c r="AX350">
        <v>7.2727781353574203E-3</v>
      </c>
      <c r="AY350">
        <v>6.5359766244232897E-3</v>
      </c>
      <c r="AZ350">
        <v>7.67947020837578E-3</v>
      </c>
      <c r="BA350">
        <v>-2.22222250338657E-2</v>
      </c>
      <c r="BB350">
        <v>2.9623714283154499E-2</v>
      </c>
      <c r="BC350">
        <v>-3.10880050693969E-2</v>
      </c>
      <c r="BD350">
        <v>-2.2608715554942201E-2</v>
      </c>
      <c r="BE350">
        <v>-4.1379351734971898E-2</v>
      </c>
      <c r="BF350">
        <v>-2.8146552351943101E-2</v>
      </c>
      <c r="BG350">
        <v>3.6747782280144299E-3</v>
      </c>
      <c r="BH350">
        <v>-1.4184383971608899E-2</v>
      </c>
      <c r="BI350">
        <v>-6.6980768100643995E-4</v>
      </c>
      <c r="BJ350">
        <v>-5.4164437983019696E-3</v>
      </c>
      <c r="BK350">
        <v>0</v>
      </c>
      <c r="BL350">
        <v>-1.0346358388327301E-2</v>
      </c>
      <c r="BM350">
        <v>1.0977062699784001E-2</v>
      </c>
      <c r="BN350">
        <v>-2.8227184728394202E-2</v>
      </c>
      <c r="BO350">
        <v>7.1932262492057295E-2</v>
      </c>
      <c r="BP350">
        <v>1.12795434775976E-2</v>
      </c>
      <c r="BQ350">
        <v>-2.9367084744610299E-2</v>
      </c>
      <c r="BR350">
        <v>2.30961453493883E-4</v>
      </c>
      <c r="BS350">
        <v>-3.1877192869203298E-2</v>
      </c>
      <c r="BT350">
        <v>-4.20168067226889E-3</v>
      </c>
      <c r="BU350">
        <v>-1.1120544519501001E-2</v>
      </c>
      <c r="BV350">
        <v>1.18643548631771E-2</v>
      </c>
      <c r="BW350">
        <v>-3.8514952752047799E-3</v>
      </c>
      <c r="BX350">
        <v>-1.01780590062819E-2</v>
      </c>
      <c r="BY350">
        <v>-4.9056645193400597E-2</v>
      </c>
      <c r="BZ350">
        <v>0</v>
      </c>
      <c r="CA350">
        <v>-1.8899897519873698E-2</v>
      </c>
      <c r="CB350">
        <v>-1.0256461357300999E-2</v>
      </c>
      <c r="CC350">
        <v>4.7985742843636899E-4</v>
      </c>
      <c r="CD350">
        <v>-5.2229280559628201E-2</v>
      </c>
      <c r="CE350">
        <v>-1.53173236393838E-2</v>
      </c>
      <c r="CF350">
        <v>7.9575521330368295E-3</v>
      </c>
      <c r="CG350">
        <v>1.6773839150705501E-3</v>
      </c>
      <c r="CH350">
        <v>-1.0302236805054901E-2</v>
      </c>
      <c r="CI350">
        <v>-7.5140816250849297E-3</v>
      </c>
      <c r="CJ350">
        <v>-2.8368766504145398E-3</v>
      </c>
      <c r="CK350">
        <v>4.2695060678152999E-2</v>
      </c>
      <c r="CL350">
        <v>-4.2553239579933198E-2</v>
      </c>
      <c r="CM350">
        <v>-7.3810947033483504E-3</v>
      </c>
      <c r="CN350">
        <v>-9.5906397055464093E-3</v>
      </c>
      <c r="CO350">
        <v>-2.1489075811102199E-2</v>
      </c>
      <c r="CP350">
        <v>-2.2319484479983699E-2</v>
      </c>
      <c r="CQ350">
        <v>-1.36423017218179E-2</v>
      </c>
      <c r="CR350">
        <v>-4.8309134230700703E-3</v>
      </c>
      <c r="CS350">
        <v>-7.31700821195013E-3</v>
      </c>
      <c r="CT350">
        <v>1.8616394426837601E-2</v>
      </c>
      <c r="CU350">
        <v>0</v>
      </c>
      <c r="CV350">
        <v>2.2893948452325799E-2</v>
      </c>
      <c r="CW350">
        <v>-1.7897698629974999E-3</v>
      </c>
    </row>
    <row r="351" spans="1:101">
      <c r="A351" s="9">
        <v>43608</v>
      </c>
      <c r="B351">
        <v>-9.6807637518825298E-4</v>
      </c>
      <c r="C351">
        <v>-3.8307159536875399E-2</v>
      </c>
      <c r="D351">
        <v>-1.2036096524081901E-2</v>
      </c>
      <c r="E351">
        <v>-2.9629658845988199E-2</v>
      </c>
      <c r="F351">
        <v>6.7226823411180497E-2</v>
      </c>
      <c r="G351">
        <v>4.1978969980277198E-2</v>
      </c>
      <c r="H351">
        <v>-3.4343354748941901E-2</v>
      </c>
      <c r="I351">
        <v>-1.7069674680077099E-2</v>
      </c>
      <c r="J351">
        <v>-2.5623009761353701E-2</v>
      </c>
      <c r="K351">
        <v>-1.18576963355817E-2</v>
      </c>
      <c r="L351">
        <v>-1.6799339258031301E-2</v>
      </c>
      <c r="M351">
        <v>-4.0055200708493999E-2</v>
      </c>
      <c r="N351">
        <v>-2.6315764707210899E-2</v>
      </c>
      <c r="O351">
        <v>-5.9523754615900801E-2</v>
      </c>
      <c r="P351">
        <v>-3.9087910443665601E-2</v>
      </c>
      <c r="Q351">
        <v>1.6750802735814301E-3</v>
      </c>
      <c r="R351">
        <v>-1.16706969933361E-2</v>
      </c>
      <c r="S351">
        <v>-3.11891463313748E-2</v>
      </c>
      <c r="T351">
        <v>3.4042520725980898E-3</v>
      </c>
      <c r="U351">
        <v>-6.1643873197898498E-2</v>
      </c>
      <c r="V351">
        <v>-2.6202126674531801E-2</v>
      </c>
      <c r="W351">
        <v>2.2267743565309299E-2</v>
      </c>
      <c r="X351">
        <v>-4.3327556469047998E-2</v>
      </c>
      <c r="Y351">
        <v>-2.0325183553227599E-2</v>
      </c>
      <c r="Z351">
        <v>-1.8909061316287799E-2</v>
      </c>
      <c r="AA351">
        <v>-2.18003103934871E-2</v>
      </c>
      <c r="AB351">
        <v>2.3529950310201501E-3</v>
      </c>
      <c r="AC351">
        <v>-1.17136034425947E-2</v>
      </c>
      <c r="AD351">
        <v>-2.3425048971101901E-2</v>
      </c>
      <c r="AE351">
        <v>1.43206030550988E-2</v>
      </c>
      <c r="AF351">
        <v>-1.3488030399835401E-2</v>
      </c>
      <c r="AG351">
        <v>-2.9850718650553599E-2</v>
      </c>
      <c r="AH351">
        <v>-4.3370320614208799E-3</v>
      </c>
      <c r="AI351">
        <v>-1.9583304723103798E-2</v>
      </c>
      <c r="AJ351">
        <v>-1.04408531070476E-2</v>
      </c>
      <c r="AK351">
        <v>-2.2544261775458901E-2</v>
      </c>
      <c r="AL351">
        <v>-2.6934818405267399E-2</v>
      </c>
      <c r="AM351">
        <v>7.0508471990035695E-2</v>
      </c>
      <c r="AN351">
        <v>-2.60196820401601E-2</v>
      </c>
      <c r="AO351">
        <v>6.4516069489635097E-3</v>
      </c>
      <c r="AQ351">
        <v>-1.0934453853209E-2</v>
      </c>
      <c r="AR351">
        <v>-1.2018360065253399E-3</v>
      </c>
      <c r="AS351">
        <v>-2.4012583807240501E-2</v>
      </c>
      <c r="AT351">
        <v>-3.6231849629747098E-2</v>
      </c>
      <c r="AU351">
        <v>-3.2063007371037899E-2</v>
      </c>
      <c r="AV351">
        <v>-3.01205009624354E-2</v>
      </c>
      <c r="AW351">
        <v>-5.6383659646931497E-2</v>
      </c>
      <c r="AX351">
        <v>-3.24910281744758E-2</v>
      </c>
      <c r="AY351">
        <v>-9.2166406773445102E-3</v>
      </c>
      <c r="AZ351">
        <v>-1.6671470998627E-3</v>
      </c>
      <c r="BA351">
        <v>-2.13703924881001E-2</v>
      </c>
      <c r="BB351">
        <v>-3.60291119329815E-2</v>
      </c>
      <c r="BC351">
        <v>5.8822833430536197E-3</v>
      </c>
      <c r="BD351">
        <v>-7.11743107963569E-3</v>
      </c>
      <c r="BE351">
        <v>-7.1942378173893698E-3</v>
      </c>
      <c r="BF351">
        <v>-1.78178039314318E-2</v>
      </c>
      <c r="BG351">
        <v>-2.6544618470484501E-2</v>
      </c>
      <c r="BH351">
        <v>-3.05755536049446E-2</v>
      </c>
      <c r="BI351">
        <v>-3.0160844970780601E-2</v>
      </c>
      <c r="BJ351">
        <v>-2.5187195107423399E-2</v>
      </c>
      <c r="BK351">
        <v>-6.0240907616461101E-3</v>
      </c>
      <c r="BL351">
        <v>1.20454268022016E-2</v>
      </c>
      <c r="BM351">
        <v>-3.61931658448821E-3</v>
      </c>
      <c r="BN351">
        <v>-5.4197619699134801E-2</v>
      </c>
      <c r="BO351">
        <v>-1.18420627473788E-2</v>
      </c>
      <c r="BP351">
        <v>3.2447016495083997E-2</v>
      </c>
      <c r="BQ351">
        <v>-2.21700174944762E-2</v>
      </c>
      <c r="BR351">
        <v>-1.31639654703816E-2</v>
      </c>
      <c r="BS351">
        <v>-3.2520371219660199E-2</v>
      </c>
      <c r="BT351">
        <v>-6.4135201369659401E-3</v>
      </c>
      <c r="BU351">
        <v>2.5951325157638201E-3</v>
      </c>
      <c r="BV351">
        <v>-3.4338346886185298E-2</v>
      </c>
      <c r="BW351">
        <v>1.5465680664661099E-2</v>
      </c>
      <c r="BX351">
        <v>-2.13368071593137E-2</v>
      </c>
      <c r="BY351">
        <v>-1.1904750641601399E-2</v>
      </c>
      <c r="BZ351">
        <v>-8.6021421575619393E-3</v>
      </c>
      <c r="CA351">
        <v>-1.3583675696667401E-2</v>
      </c>
      <c r="CB351">
        <v>0</v>
      </c>
      <c r="CC351">
        <v>2.6379042767146199E-3</v>
      </c>
      <c r="CD351">
        <v>-5.91397921823189E-2</v>
      </c>
      <c r="CE351">
        <v>-1.11111534966362E-2</v>
      </c>
      <c r="CF351">
        <v>2.1052674507501E-2</v>
      </c>
      <c r="CG351">
        <v>5.7580849914384301E-2</v>
      </c>
      <c r="CH351">
        <v>-2.3594736723675201E-2</v>
      </c>
      <c r="CI351">
        <v>-1.8296527121353601E-2</v>
      </c>
      <c r="CJ351">
        <v>-3.4139436812600697E-2</v>
      </c>
      <c r="CK351">
        <v>3.9737307876974697E-3</v>
      </c>
      <c r="CL351">
        <v>-1.1814294738647001E-2</v>
      </c>
      <c r="CM351">
        <v>-9.9146405049814704E-3</v>
      </c>
      <c r="CN351">
        <v>-2.3618327737272699E-2</v>
      </c>
      <c r="CO351">
        <v>-1.17538214226212E-2</v>
      </c>
      <c r="CP351">
        <v>-3.2229154361535901E-2</v>
      </c>
      <c r="CQ351">
        <v>2.46307448127924E-3</v>
      </c>
      <c r="CR351">
        <v>7.7669946735436202E-2</v>
      </c>
      <c r="CS351">
        <v>-5.0368588078204497E-2</v>
      </c>
      <c r="CT351">
        <v>4.9386619504732099E-4</v>
      </c>
      <c r="CU351">
        <v>3.0120453808231101E-3</v>
      </c>
      <c r="CV351">
        <v>-3.1725316600390199E-2</v>
      </c>
      <c r="CW351">
        <v>-8.3676527822522592E-3</v>
      </c>
    </row>
    <row r="352" spans="1:101">
      <c r="A352" s="9">
        <v>43609</v>
      </c>
      <c r="B352">
        <v>-9.68922044884745E-4</v>
      </c>
      <c r="C352">
        <v>3.0348984011268E-3</v>
      </c>
      <c r="D352">
        <v>-2.0305032476239898E-3</v>
      </c>
      <c r="E352">
        <v>-1.78117482117848E-2</v>
      </c>
      <c r="F352">
        <v>-1.5748016714081301E-2</v>
      </c>
      <c r="G352">
        <v>3.0215833656141701E-2</v>
      </c>
      <c r="H352">
        <v>-1.15063394898859E-2</v>
      </c>
      <c r="I352">
        <v>-3.84060128766305E-3</v>
      </c>
      <c r="J352">
        <v>1.5129685620714499E-2</v>
      </c>
      <c r="K352">
        <v>0</v>
      </c>
      <c r="L352">
        <v>3.9568393757721303E-2</v>
      </c>
      <c r="M352">
        <v>-1.1031152903034899E-2</v>
      </c>
      <c r="N352">
        <v>1.62162005422412E-2</v>
      </c>
      <c r="O352">
        <v>1.45569628371085E-2</v>
      </c>
      <c r="P352">
        <v>8.4745759058989706E-2</v>
      </c>
      <c r="Q352">
        <v>-8.3613953594818802E-4</v>
      </c>
      <c r="R352">
        <v>4.75491824763363E-4</v>
      </c>
      <c r="S352">
        <v>3.01811069818269E-2</v>
      </c>
      <c r="T352">
        <v>1.9508099801087201E-2</v>
      </c>
      <c r="U352">
        <v>-1.4598526426976999E-2</v>
      </c>
      <c r="V352">
        <v>5.3223035718514798E-3</v>
      </c>
      <c r="W352">
        <v>6.4458715336515399E-2</v>
      </c>
      <c r="X352">
        <v>-1.5398557688528301E-2</v>
      </c>
      <c r="Y352">
        <v>-1.24481204652862E-2</v>
      </c>
      <c r="Z352">
        <v>2.56979755241038E-2</v>
      </c>
      <c r="AA352">
        <v>1.36592765019307E-2</v>
      </c>
      <c r="AB352">
        <v>0</v>
      </c>
      <c r="AC352">
        <v>1.33888669286104E-2</v>
      </c>
      <c r="AD352">
        <v>4.2010781236963002E-3</v>
      </c>
      <c r="AE352">
        <v>-2.4860609104241399E-2</v>
      </c>
      <c r="AF352">
        <v>-1.08108154003145E-2</v>
      </c>
      <c r="AG352">
        <v>3.0769201425404598E-3</v>
      </c>
      <c r="AH352">
        <v>4.0448372925951902E-3</v>
      </c>
      <c r="AI352">
        <v>8.0747395310030098E-3</v>
      </c>
      <c r="AJ352">
        <v>-4.6893274449253397E-3</v>
      </c>
      <c r="AK352">
        <v>-1.6474841184557199E-3</v>
      </c>
      <c r="AL352">
        <v>3.3216517759249099E-3</v>
      </c>
      <c r="AM352">
        <v>-2.9765691460688901E-2</v>
      </c>
      <c r="AN352">
        <v>7.2196930917756098E-4</v>
      </c>
      <c r="AO352">
        <v>6.4103269483002301E-3</v>
      </c>
      <c r="AQ352">
        <v>1.30653383852195E-2</v>
      </c>
      <c r="AR352">
        <v>-3.6101907497727501E-3</v>
      </c>
      <c r="AS352">
        <v>1.0504917705291799E-3</v>
      </c>
      <c r="AT352">
        <v>0</v>
      </c>
      <c r="AU352">
        <v>-1.4729930218905399E-2</v>
      </c>
      <c r="AV352">
        <v>4.6583831922698299E-2</v>
      </c>
      <c r="AW352">
        <v>-8.9285790312044703E-3</v>
      </c>
      <c r="AX352">
        <v>3.7313100887474901E-3</v>
      </c>
      <c r="AY352">
        <v>-1.0359363037486099E-2</v>
      </c>
      <c r="AZ352">
        <v>7.1571076585508198E-4</v>
      </c>
      <c r="BA352">
        <v>6.5858069859734397E-3</v>
      </c>
      <c r="BB352">
        <v>5.9156017431289901E-3</v>
      </c>
      <c r="BC352">
        <v>-5.8478844298797102E-3</v>
      </c>
      <c r="BD352">
        <v>1.4336904085998799E-2</v>
      </c>
      <c r="BE352">
        <v>7.2463699259495097E-3</v>
      </c>
      <c r="BF352">
        <v>-6.4102564102563797E-3</v>
      </c>
      <c r="BG352">
        <v>-1.2223799872412899E-2</v>
      </c>
      <c r="BH352">
        <v>3.7105716923799799E-3</v>
      </c>
      <c r="BI352">
        <v>8.9841127879681792E-3</v>
      </c>
      <c r="BJ352">
        <v>-1.8854714374536102E-2</v>
      </c>
      <c r="BK352">
        <v>6.0606003683349998E-3</v>
      </c>
      <c r="BL352">
        <v>8.9829141306729799E-4</v>
      </c>
      <c r="BM352">
        <v>7.9520670895365502E-3</v>
      </c>
      <c r="BN352">
        <v>-1.4232249335463999E-2</v>
      </c>
      <c r="BO352">
        <v>-1.9973380931542901E-2</v>
      </c>
      <c r="BP352">
        <v>1.51680423276547E-2</v>
      </c>
      <c r="BQ352">
        <v>-1.3070196226431199E-2</v>
      </c>
      <c r="BR352">
        <v>-1.4041978453967999E-3</v>
      </c>
      <c r="BS352">
        <v>7.1428605774586304E-2</v>
      </c>
      <c r="BT352">
        <v>7.6439743690182001E-3</v>
      </c>
      <c r="BU352">
        <v>3.4512477417090099E-3</v>
      </c>
      <c r="BV352">
        <v>1.0407622579203499E-2</v>
      </c>
      <c r="BW352">
        <v>-2.0768247563161999E-3</v>
      </c>
      <c r="BX352">
        <v>3.4147903639965001E-3</v>
      </c>
      <c r="BY352">
        <v>-8.0321208232584304E-3</v>
      </c>
      <c r="BZ352">
        <v>-1.0846234915629E-3</v>
      </c>
      <c r="CA352">
        <v>-1.1016490782118899E-2</v>
      </c>
      <c r="CB352">
        <v>2.59067735152529E-2</v>
      </c>
      <c r="CC352">
        <v>4.5443343809683503E-3</v>
      </c>
      <c r="CD352">
        <v>-2.7142865317208401E-2</v>
      </c>
      <c r="CE352">
        <v>8.9887558578642893E-3</v>
      </c>
      <c r="CF352">
        <v>0</v>
      </c>
      <c r="CG352">
        <v>-2.9598055424346199E-2</v>
      </c>
      <c r="CH352">
        <v>8.5287766994923599E-3</v>
      </c>
      <c r="CI352">
        <v>2.7634919017055899E-2</v>
      </c>
      <c r="CJ352">
        <v>2.9455053076399198E-3</v>
      </c>
      <c r="CK352">
        <v>-1.7380866040647501E-2</v>
      </c>
      <c r="CL352">
        <v>-2.8471778896543799E-4</v>
      </c>
      <c r="CM352">
        <v>5.0069624855568701E-3</v>
      </c>
      <c r="CN352">
        <v>1.0159607339019701E-2</v>
      </c>
      <c r="CO352">
        <v>7.6681979979467104E-3</v>
      </c>
      <c r="CP352">
        <v>-9.2509051745170903E-4</v>
      </c>
      <c r="CQ352">
        <v>1.0584036569760201E-2</v>
      </c>
      <c r="CR352">
        <v>-3.6036001204980399E-2</v>
      </c>
      <c r="CS352">
        <v>6.46832996267643E-3</v>
      </c>
      <c r="CT352">
        <v>1.85141362742502E-3</v>
      </c>
      <c r="CU352">
        <v>-2.40240016633455E-2</v>
      </c>
      <c r="CV352">
        <v>-3.1419030527592901E-3</v>
      </c>
      <c r="CW352">
        <v>4.5202712668590501E-4</v>
      </c>
    </row>
    <row r="353" spans="1:101">
      <c r="A353" s="9">
        <v>43613</v>
      </c>
      <c r="B353">
        <v>2.9097702958489299E-3</v>
      </c>
      <c r="C353">
        <v>9.8714018543266197E-2</v>
      </c>
      <c r="D353">
        <v>-5.0864894326482198E-3</v>
      </c>
      <c r="E353">
        <v>3.6269458214764898E-2</v>
      </c>
      <c r="F353">
        <v>8.0000019073486403E-2</v>
      </c>
      <c r="G353">
        <v>-3.4916201861423003E-2</v>
      </c>
      <c r="H353">
        <v>-9.5238258629012293E-3</v>
      </c>
      <c r="I353">
        <v>-4.1348018557115698E-3</v>
      </c>
      <c r="J353">
        <v>-9.9361491700935504E-3</v>
      </c>
      <c r="K353">
        <v>6.8000030517577997E-2</v>
      </c>
      <c r="L353">
        <v>8.6498917340449501E-4</v>
      </c>
      <c r="M353">
        <v>-3.78273838457567E-2</v>
      </c>
      <c r="N353">
        <v>-2.1276575507703101E-2</v>
      </c>
      <c r="O353">
        <v>-1.87150399061075E-3</v>
      </c>
      <c r="P353">
        <v>-1.5625058983760699E-2</v>
      </c>
      <c r="Q353">
        <v>-1.7573225230025E-2</v>
      </c>
      <c r="R353">
        <v>-6.3366764111072395E-4</v>
      </c>
      <c r="S353">
        <v>-2.14843084249863E-2</v>
      </c>
      <c r="T353">
        <v>3.1613905681772303E-2</v>
      </c>
      <c r="U353">
        <v>-8.8888804117838102E-3</v>
      </c>
      <c r="V353">
        <v>-3.11765109791475E-2</v>
      </c>
      <c r="W353">
        <v>-7.2562090591135497E-2</v>
      </c>
      <c r="X353">
        <v>-0.124194980865537</v>
      </c>
      <c r="Y353">
        <v>-2.1008482491862698E-2</v>
      </c>
      <c r="Z353">
        <v>-1.34906668570798E-2</v>
      </c>
      <c r="AA353">
        <v>1.5602787759042501E-2</v>
      </c>
      <c r="AB353">
        <v>0</v>
      </c>
      <c r="AC353">
        <v>-1.25622274065312E-2</v>
      </c>
      <c r="AD353">
        <v>-2.01079337982699E-2</v>
      </c>
      <c r="AE353">
        <v>-1.01243659714365E-2</v>
      </c>
      <c r="AF353">
        <v>-6.5895246036319896E-2</v>
      </c>
      <c r="AG353">
        <v>-3.6809780954026802E-2</v>
      </c>
      <c r="AH353">
        <v>-1.0536106221408201E-2</v>
      </c>
      <c r="AI353">
        <v>-4.2157873952717298E-3</v>
      </c>
      <c r="AJ353">
        <v>3.1802174916679901E-2</v>
      </c>
      <c r="AK353">
        <v>1.15511835515413E-2</v>
      </c>
      <c r="AL353">
        <v>-8.0926730798766E-3</v>
      </c>
      <c r="AM353">
        <v>5.1566640421947203E-2</v>
      </c>
      <c r="AN353">
        <v>-2.5974001846660301E-2</v>
      </c>
      <c r="AO353">
        <v>2.2292971625532398E-2</v>
      </c>
      <c r="AQ353">
        <v>-4.9603364199709496E-3</v>
      </c>
      <c r="AR353">
        <v>1.5700497419493101E-2</v>
      </c>
      <c r="AS353">
        <v>1.79498511201969E-2</v>
      </c>
      <c r="AT353">
        <v>-4.5112827107366901E-2</v>
      </c>
      <c r="AU353">
        <v>-1.2538698876747001E-2</v>
      </c>
      <c r="AV353">
        <v>1.9782847124492002E-3</v>
      </c>
      <c r="AW353">
        <v>-6.9300332193241703E-3</v>
      </c>
      <c r="AX353">
        <v>-2.4782533885574498E-3</v>
      </c>
      <c r="AY353">
        <v>-2.0294824504779999E-2</v>
      </c>
      <c r="AZ353">
        <v>-1.1918769046773601E-3</v>
      </c>
      <c r="BA353">
        <v>-1.7561990799013501E-2</v>
      </c>
      <c r="BB353">
        <v>-3.2076699378299398E-3</v>
      </c>
      <c r="BC353">
        <v>1.9786038330974001E-2</v>
      </c>
      <c r="BD353">
        <v>-1.06006968899432E-2</v>
      </c>
      <c r="BE353">
        <v>-9.3525177388141506E-2</v>
      </c>
      <c r="BF353">
        <v>-1.2258222026210099E-3</v>
      </c>
      <c r="BG353">
        <v>1.42792414653403E-3</v>
      </c>
      <c r="BH353">
        <v>-1.10905627489512E-2</v>
      </c>
      <c r="BI353">
        <v>-1.8493181555416599E-2</v>
      </c>
      <c r="BJ353">
        <v>-2.8469723352320098E-3</v>
      </c>
      <c r="BK353">
        <v>-5.4216816854814998E-2</v>
      </c>
      <c r="BL353">
        <v>-2.2436616711848999E-2</v>
      </c>
      <c r="BM353">
        <v>-2.4349859205083902E-3</v>
      </c>
      <c r="BN353">
        <v>-1.1397712630967199E-3</v>
      </c>
      <c r="BO353">
        <v>-4.4836945342347299E-2</v>
      </c>
      <c r="BP353">
        <v>-1.8488672936389401E-2</v>
      </c>
      <c r="BQ353">
        <v>-1.35135135135134E-2</v>
      </c>
      <c r="BR353">
        <v>-4.6870624988154504E-3</v>
      </c>
      <c r="BS353">
        <v>1.17646759631586E-2</v>
      </c>
      <c r="BT353">
        <v>-9.9460579167766003E-3</v>
      </c>
      <c r="BU353">
        <v>-3.2674128177270799E-2</v>
      </c>
      <c r="BV353">
        <v>-2.2317535083346201E-2</v>
      </c>
      <c r="BW353">
        <v>-1.2833882768385201E-2</v>
      </c>
      <c r="BX353">
        <v>-1.43978854993673E-2</v>
      </c>
      <c r="BY353">
        <v>-1.6194316352106899E-2</v>
      </c>
      <c r="BZ353">
        <v>-2.0629704625009699E-2</v>
      </c>
      <c r="CA353">
        <v>-1.24051057839695E-2</v>
      </c>
      <c r="CB353">
        <v>-2.0202000741264901E-2</v>
      </c>
      <c r="CC353">
        <v>-1.04761577787853E-2</v>
      </c>
      <c r="CD353">
        <v>-2.7900155479723601E-2</v>
      </c>
      <c r="CE353">
        <v>-1.7817355853925E-2</v>
      </c>
      <c r="CF353">
        <v>-2.57737850177275E-3</v>
      </c>
      <c r="CG353">
        <v>7.9452767372123007E-2</v>
      </c>
      <c r="CH353">
        <v>-1.76180413948431E-2</v>
      </c>
      <c r="CI353">
        <v>-2.5015611273039298E-3</v>
      </c>
      <c r="CJ353">
        <v>3.01027790643979E-2</v>
      </c>
      <c r="CK353">
        <v>-3.6777423832652298E-3</v>
      </c>
      <c r="CL353">
        <v>-7.6879403751502996E-3</v>
      </c>
      <c r="CM353">
        <v>2.4910088548908398E-3</v>
      </c>
      <c r="CN353">
        <v>-6.7049518810085003E-3</v>
      </c>
      <c r="CO353">
        <v>-9.3181935053341294E-3</v>
      </c>
      <c r="CP353">
        <v>-1.2962994523172001E-2</v>
      </c>
      <c r="CQ353">
        <v>-2.22555155084883E-2</v>
      </c>
      <c r="CR353">
        <v>-1.8691681453631301E-2</v>
      </c>
      <c r="CS353">
        <v>8.9973898375952308E-3</v>
      </c>
      <c r="CT353">
        <v>-1.1210989937695899E-2</v>
      </c>
      <c r="CU353">
        <v>6.1538476210374102E-2</v>
      </c>
      <c r="CV353">
        <v>4.9527516832932302E-3</v>
      </c>
      <c r="CW353">
        <v>-1.2802031594278901E-3</v>
      </c>
    </row>
    <row r="354" spans="1:101">
      <c r="A354" s="9">
        <v>43614</v>
      </c>
      <c r="B354">
        <v>0</v>
      </c>
      <c r="C354">
        <v>-3.3046440953015101E-2</v>
      </c>
      <c r="D354">
        <v>-7.15743320403472E-3</v>
      </c>
      <c r="E354">
        <v>-9.7500026226043701E-2</v>
      </c>
      <c r="F354">
        <v>-5.1851889789512599E-2</v>
      </c>
      <c r="G354">
        <v>-1.5918908698448399E-2</v>
      </c>
      <c r="H354">
        <v>1.0684005607524099E-3</v>
      </c>
      <c r="I354">
        <v>-4.7690673012523704E-3</v>
      </c>
      <c r="J354">
        <v>-5.37633048678065E-3</v>
      </c>
      <c r="K354">
        <v>-2.9962606681149102E-2</v>
      </c>
      <c r="L354">
        <v>9.5073995897139094E-3</v>
      </c>
      <c r="M354">
        <v>-3.6794331482961601E-2</v>
      </c>
      <c r="N354">
        <v>-2.1739174096029198E-2</v>
      </c>
      <c r="O354">
        <v>1.2499987892806701E-2</v>
      </c>
      <c r="P354">
        <v>-1.5872370318708001E-3</v>
      </c>
      <c r="Q354">
        <v>8.5180826889263896E-4</v>
      </c>
      <c r="R354">
        <v>-9.6702693824471907E-3</v>
      </c>
      <c r="S354">
        <v>5.9879703793719301E-3</v>
      </c>
      <c r="T354">
        <v>4.8387436663332997E-3</v>
      </c>
      <c r="U354">
        <v>8.9686012356282596E-3</v>
      </c>
      <c r="V354">
        <v>1.0625449405288199E-2</v>
      </c>
      <c r="W354">
        <v>3.3434663508751898E-2</v>
      </c>
      <c r="X354">
        <v>1.8907493996460099E-2</v>
      </c>
      <c r="Y354">
        <v>-1.7167366164288999E-2</v>
      </c>
      <c r="Z354">
        <v>-2.4664276371504701E-2</v>
      </c>
      <c r="AA354">
        <v>1.6061487486886902E-2</v>
      </c>
      <c r="AB354">
        <v>1.6431852362269E-2</v>
      </c>
      <c r="AC354">
        <v>-2.4128232064793901E-3</v>
      </c>
      <c r="AD354">
        <v>-6.19745137666383E-3</v>
      </c>
      <c r="AE354">
        <v>6.14734330084565E-3</v>
      </c>
      <c r="AF354">
        <v>-1.3076365029254401E-2</v>
      </c>
      <c r="AG354">
        <v>-2.5477757787232699E-2</v>
      </c>
      <c r="AH354">
        <v>-6.2638451526819596E-4</v>
      </c>
      <c r="AI354">
        <v>-2.4978837071330001E-2</v>
      </c>
      <c r="AJ354">
        <v>3.0821860392099502E-2</v>
      </c>
      <c r="AK354">
        <v>9.7879187046334692E-3</v>
      </c>
      <c r="AL354">
        <v>-1.3906916294380499E-2</v>
      </c>
      <c r="AM354">
        <v>7.0763460363615804E-2</v>
      </c>
      <c r="AN354">
        <v>-3.33333192048249E-2</v>
      </c>
      <c r="AO354">
        <v>-6.2305235790772696E-3</v>
      </c>
      <c r="AQ354">
        <v>-3.9880321952090398E-3</v>
      </c>
      <c r="AR354">
        <v>3.2104692349876202E-2</v>
      </c>
      <c r="AS354">
        <v>-1.15023338140598E-2</v>
      </c>
      <c r="AT354">
        <v>-3.9370041785203203E-2</v>
      </c>
      <c r="AU354">
        <v>-2.0860988313447602E-2</v>
      </c>
      <c r="AV354">
        <v>2.56663599155533E-2</v>
      </c>
      <c r="AW354">
        <v>-1.6748065066011099E-2</v>
      </c>
      <c r="AX354">
        <v>-1.8633551778057499E-2</v>
      </c>
      <c r="AY354">
        <v>-1.04666274716094E-2</v>
      </c>
      <c r="AZ354">
        <v>-4.2959498477489399E-3</v>
      </c>
      <c r="BA354">
        <v>8.06167321068396E-3</v>
      </c>
      <c r="BB354">
        <v>-1.17994752106063E-2</v>
      </c>
      <c r="BC354">
        <v>-8.9145295760064604E-3</v>
      </c>
      <c r="BD354">
        <v>3.5714252262699598E-3</v>
      </c>
      <c r="BE354">
        <v>4.7619097176953597E-2</v>
      </c>
      <c r="BF354">
        <v>-1.5050719383758199E-2</v>
      </c>
      <c r="BG354">
        <v>-4.7528696349022903E-3</v>
      </c>
      <c r="BH354">
        <v>-1.8691125650336299E-3</v>
      </c>
      <c r="BI354">
        <v>4.1870495419502598E-3</v>
      </c>
      <c r="BJ354">
        <v>-1.6416880239337499E-2</v>
      </c>
      <c r="BK354">
        <v>2.5477681857751299E-2</v>
      </c>
      <c r="BL354">
        <v>1.5148034244547101E-2</v>
      </c>
      <c r="BM354">
        <v>-2.9290707647585601E-3</v>
      </c>
      <c r="BN354">
        <v>-1.06504631759116E-2</v>
      </c>
      <c r="BO354">
        <v>-4.1251839265320799E-2</v>
      </c>
      <c r="BP354">
        <v>2.2998476627697998E-3</v>
      </c>
      <c r="BQ354">
        <v>-8.7671149266909092E-3</v>
      </c>
      <c r="BR354">
        <v>-1.2950389355997899E-2</v>
      </c>
      <c r="BS354">
        <v>-8.5271054209363692E-3</v>
      </c>
      <c r="BT354">
        <v>-9.36487725774637E-3</v>
      </c>
      <c r="BU354">
        <v>-1.06666564941406E-2</v>
      </c>
      <c r="BV354">
        <v>2.0193111088988101E-2</v>
      </c>
      <c r="BW354">
        <v>-4.2515780864266203E-2</v>
      </c>
      <c r="BX354">
        <v>1.0623399524323199E-3</v>
      </c>
      <c r="BY354">
        <v>5.3497889897518199E-2</v>
      </c>
      <c r="BZ354">
        <v>-7.76060365255126E-3</v>
      </c>
      <c r="CA354">
        <v>9.2284190166920192E-3</v>
      </c>
      <c r="CB354">
        <v>-3.09278660923318E-2</v>
      </c>
      <c r="CC354">
        <v>0</v>
      </c>
      <c r="CD354">
        <v>7.5528990331155104E-3</v>
      </c>
      <c r="CE354">
        <v>4.5351432241544903E-3</v>
      </c>
      <c r="CF354">
        <v>4.6511708139179202E-2</v>
      </c>
      <c r="CG354">
        <v>0.13372093023255799</v>
      </c>
      <c r="CH354">
        <v>1.5064565600309599E-2</v>
      </c>
      <c r="CI354">
        <v>2.1316684033106E-2</v>
      </c>
      <c r="CJ354">
        <v>-2.6372052216762601E-2</v>
      </c>
      <c r="CK354">
        <v>-1.1074021354794799E-2</v>
      </c>
      <c r="CL354">
        <v>-1.72159429614615E-3</v>
      </c>
      <c r="CM354">
        <v>-3.31316241130985E-3</v>
      </c>
      <c r="CN354">
        <v>-5.0626587943625101E-3</v>
      </c>
      <c r="CO354">
        <v>-1.25414375147336E-3</v>
      </c>
      <c r="CP354">
        <v>3.7523416909557199E-3</v>
      </c>
      <c r="CQ354">
        <v>-5.3557533633254899E-3</v>
      </c>
      <c r="CR354">
        <v>3.80953170274696E-2</v>
      </c>
      <c r="CS354">
        <v>-1.65605243337901E-2</v>
      </c>
      <c r="CT354">
        <v>-1.12135746564182E-2</v>
      </c>
      <c r="CU354">
        <v>2.0289835442116801E-2</v>
      </c>
      <c r="CV354">
        <v>-4.8387094017590601E-2</v>
      </c>
      <c r="CW354">
        <v>-7.9172661108978196E-3</v>
      </c>
    </row>
    <row r="355" spans="1:101">
      <c r="A355" s="9">
        <v>43615</v>
      </c>
      <c r="B355">
        <v>-1.9342802193930101E-3</v>
      </c>
      <c r="C355">
        <v>-2.1359724320562101E-3</v>
      </c>
      <c r="D355">
        <v>3.0895708396843002E-3</v>
      </c>
      <c r="E355">
        <v>-0.10249304606953701</v>
      </c>
      <c r="F355">
        <v>-2.3437478172126699E-2</v>
      </c>
      <c r="G355">
        <v>5.2941124496989497E-2</v>
      </c>
      <c r="H355">
        <v>1.0672399433413599E-2</v>
      </c>
      <c r="I355">
        <v>5.1865945631983596E-3</v>
      </c>
      <c r="J355">
        <v>-2.1261266759924E-2</v>
      </c>
      <c r="K355">
        <v>1.15830009204429E-2</v>
      </c>
      <c r="L355">
        <v>2.65410494728337E-2</v>
      </c>
      <c r="M355">
        <v>-3.5060180789895798E-2</v>
      </c>
      <c r="N355">
        <v>3.8888919059141901E-2</v>
      </c>
      <c r="O355">
        <v>-1.29629799967548E-2</v>
      </c>
      <c r="P355">
        <v>1.2718588258839401E-2</v>
      </c>
      <c r="Q355">
        <v>3.4042520725980898E-3</v>
      </c>
      <c r="R355">
        <v>6.3230422610072098E-3</v>
      </c>
      <c r="S355">
        <v>9.9206728399419096E-3</v>
      </c>
      <c r="T355">
        <v>5.6179530184519103E-3</v>
      </c>
      <c r="U355">
        <v>-1.77777608235677E-2</v>
      </c>
      <c r="V355">
        <v>9.0113482943410196E-4</v>
      </c>
      <c r="W355">
        <v>1.67755254350541E-2</v>
      </c>
      <c r="X355">
        <v>-8.8659760163685902E-2</v>
      </c>
      <c r="Y355">
        <v>4.3668081353000999E-3</v>
      </c>
      <c r="Z355">
        <v>-3.50524272564234E-3</v>
      </c>
      <c r="AA355">
        <v>-3.4364391807157799E-3</v>
      </c>
      <c r="AB355">
        <v>9.2378666415289194E-3</v>
      </c>
      <c r="AC355">
        <v>-9.4547121702683798E-3</v>
      </c>
      <c r="AD355">
        <v>-2.6330713936204499E-3</v>
      </c>
      <c r="AE355">
        <v>-8.6379405055106995E-3</v>
      </c>
      <c r="AF355">
        <v>-4.4630427929755301E-2</v>
      </c>
      <c r="AG355">
        <v>-8.1699347932965405E-2</v>
      </c>
      <c r="AH355">
        <v>-1.5668830241188901E-3</v>
      </c>
      <c r="AI355">
        <v>-1.08554056685273E-2</v>
      </c>
      <c r="AJ355">
        <v>2.21483737740189E-2</v>
      </c>
      <c r="AK355">
        <v>1.2924058637566E-2</v>
      </c>
      <c r="AL355">
        <v>7.3335725349832296E-3</v>
      </c>
      <c r="AM355">
        <v>7.2463768115942101E-2</v>
      </c>
      <c r="AN355">
        <v>-2.1455917921747E-2</v>
      </c>
      <c r="AO355">
        <v>0</v>
      </c>
      <c r="AQ355">
        <v>-1.70170250439272E-2</v>
      </c>
      <c r="AR355">
        <v>1.26727710610394E-2</v>
      </c>
      <c r="AS355">
        <v>4.5007522610545003E-3</v>
      </c>
      <c r="AT355">
        <v>3.2786853209006497E-2</v>
      </c>
      <c r="AU355">
        <v>-8.76439902832582E-3</v>
      </c>
      <c r="AV355">
        <v>2.9836328748690199E-2</v>
      </c>
      <c r="AW355">
        <v>-3.3357009364012299E-2</v>
      </c>
      <c r="AX355">
        <v>2.53164312469333E-3</v>
      </c>
      <c r="AY355">
        <v>1.1018069374866201E-2</v>
      </c>
      <c r="AZ355">
        <v>4.3144846574563103E-3</v>
      </c>
      <c r="BA355">
        <v>0</v>
      </c>
      <c r="BB355">
        <v>7.8697673686745004E-3</v>
      </c>
      <c r="BC355">
        <v>1.1640276462621099E-2</v>
      </c>
      <c r="BD355">
        <v>8.8968312727801795E-3</v>
      </c>
      <c r="BE355">
        <v>-2.2727340459820899E-2</v>
      </c>
      <c r="BF355">
        <v>-9.2470385809806308E-3</v>
      </c>
      <c r="BG355">
        <v>-9.0735687302678694E-3</v>
      </c>
      <c r="BH355">
        <v>5.6179273621654799E-3</v>
      </c>
      <c r="BI355">
        <v>-3.1271768742400501E-2</v>
      </c>
      <c r="BJ355">
        <v>7.9826279015351408E-3</v>
      </c>
      <c r="BK355">
        <v>3.10558707279666E-2</v>
      </c>
      <c r="BL355">
        <v>1.1304544543857299E-2</v>
      </c>
      <c r="BM355">
        <v>6.8546506993283297E-4</v>
      </c>
      <c r="BN355">
        <v>1.30719011763156E-2</v>
      </c>
      <c r="BO355">
        <v>4.4510698556556802E-3</v>
      </c>
      <c r="BP355">
        <v>1.15822249439361E-2</v>
      </c>
      <c r="BQ355">
        <v>-2.7639579645247801E-2</v>
      </c>
      <c r="BR355">
        <v>-4.29380959782244E-3</v>
      </c>
      <c r="BS355">
        <v>-2.7365009786159901E-3</v>
      </c>
      <c r="BT355">
        <v>-2.3203823771740201E-2</v>
      </c>
      <c r="BU355">
        <v>3.2344982297902697E-2</v>
      </c>
      <c r="BV355">
        <v>7.7452799891797302E-3</v>
      </c>
      <c r="BW355">
        <v>-1.43119042072821E-2</v>
      </c>
      <c r="BX355">
        <v>9.2863438994750195E-3</v>
      </c>
      <c r="BY355">
        <v>1.5624985448084499E-2</v>
      </c>
      <c r="BZ355">
        <v>-2.2345815101193398E-3</v>
      </c>
      <c r="CA355">
        <v>9.6520466960816603E-3</v>
      </c>
      <c r="CB355">
        <v>-1.59574316307773E-2</v>
      </c>
      <c r="CC355">
        <v>-6.4966421761764002E-3</v>
      </c>
      <c r="CD355">
        <v>-3.4482761085856101E-2</v>
      </c>
      <c r="CE355">
        <v>1.35440056669353E-2</v>
      </c>
      <c r="CF355">
        <v>3.7036941102725297E-2</v>
      </c>
      <c r="CG355">
        <v>1.11794496193911E-2</v>
      </c>
      <c r="CH355">
        <v>-6.3603675858559996E-3</v>
      </c>
      <c r="CI355">
        <v>5.5247538478326802E-3</v>
      </c>
      <c r="CJ355">
        <v>-1.1713019707128401E-2</v>
      </c>
      <c r="CK355">
        <v>-2.54176418972837E-2</v>
      </c>
      <c r="CL355">
        <v>8.6228164723855995E-4</v>
      </c>
      <c r="CM355">
        <v>7.7563048706183997E-3</v>
      </c>
      <c r="CN355">
        <v>-5.8154028544878901E-3</v>
      </c>
      <c r="CO355">
        <v>-1.56958837793275E-3</v>
      </c>
      <c r="CP355">
        <v>-6.0747272469123797E-3</v>
      </c>
      <c r="CQ355">
        <v>-1.73077216515171E-3</v>
      </c>
      <c r="CR355">
        <v>-1.8348605792718201E-2</v>
      </c>
      <c r="CS355">
        <v>1.81347599906189E-2</v>
      </c>
      <c r="CT355">
        <v>4.03225418804331E-3</v>
      </c>
      <c r="CU355">
        <v>1.4204531985003901E-2</v>
      </c>
      <c r="CV355">
        <v>-7.0621290087884399E-3</v>
      </c>
      <c r="CW355">
        <v>4.7882464768051998E-3</v>
      </c>
    </row>
    <row r="356" spans="1:101">
      <c r="A356" s="9">
        <v>43616</v>
      </c>
      <c r="B356">
        <v>1.93802891037897E-3</v>
      </c>
      <c r="C356">
        <v>-2.2119187443644599E-2</v>
      </c>
      <c r="D356">
        <v>-2.2587199027134599E-2</v>
      </c>
      <c r="E356">
        <v>-5.8641992796668298E-2</v>
      </c>
      <c r="F356">
        <v>-4.79999542236327E-2</v>
      </c>
      <c r="G356">
        <v>-4.0502788831461099E-2</v>
      </c>
      <c r="H356">
        <v>-3.1679710453609202E-3</v>
      </c>
      <c r="I356">
        <v>-1.8115511341867101E-2</v>
      </c>
      <c r="J356">
        <v>-2.0618537153480099E-2</v>
      </c>
      <c r="K356">
        <v>-2.29007425192072E-2</v>
      </c>
      <c r="L356">
        <v>-8.3402360053660401E-3</v>
      </c>
      <c r="M356">
        <v>-2.1149744343920099E-2</v>
      </c>
      <c r="N356">
        <v>6.4171125380951793E-2</v>
      </c>
      <c r="O356">
        <v>1.3133225739306399E-2</v>
      </c>
      <c r="P356">
        <v>-2.6687609240869301E-2</v>
      </c>
      <c r="Q356">
        <v>5.3435124383316802E-2</v>
      </c>
      <c r="R356">
        <v>-1.6304803921288899E-2</v>
      </c>
      <c r="S356">
        <v>-7.8585384388820591E-3</v>
      </c>
      <c r="T356">
        <v>-4.7884650615356199E-3</v>
      </c>
      <c r="U356">
        <v>-6.4856756825567796E-2</v>
      </c>
      <c r="V356">
        <v>-2.13084961277159E-2</v>
      </c>
      <c r="W356">
        <v>-3.1497695814867298E-2</v>
      </c>
      <c r="X356">
        <v>-2.14932727124439E-2</v>
      </c>
      <c r="Y356">
        <v>0</v>
      </c>
      <c r="Z356">
        <v>1.5326648795097099E-2</v>
      </c>
      <c r="AA356">
        <v>-4.8275651602909201E-3</v>
      </c>
      <c r="AB356">
        <v>2.2883273970560801E-2</v>
      </c>
      <c r="AC356">
        <v>-1.5094346652427299E-2</v>
      </c>
      <c r="AD356">
        <v>-1.66736773278186E-2</v>
      </c>
      <c r="AE356">
        <v>-1.6257557851174598E-2</v>
      </c>
      <c r="AF356">
        <v>9.1240877182687807E-3</v>
      </c>
      <c r="AG356">
        <v>-0.14946613751882101</v>
      </c>
      <c r="AH356">
        <v>-4.0175789771630603E-2</v>
      </c>
      <c r="AI356">
        <v>1.31689106201227E-3</v>
      </c>
      <c r="AJ356">
        <v>1.4084520139577301E-2</v>
      </c>
      <c r="AK356">
        <v>3.1897896311570101E-3</v>
      </c>
      <c r="AL356">
        <v>-2.8747450518954099E-2</v>
      </c>
      <c r="AM356">
        <v>8.6486507106471697E-2</v>
      </c>
      <c r="AN356">
        <v>-6.2647513322314696E-3</v>
      </c>
      <c r="AO356">
        <v>2.5078345539517301E-2</v>
      </c>
      <c r="AQ356">
        <v>-1.1201594714429899E-2</v>
      </c>
      <c r="AR356">
        <v>1.25141817013223E-2</v>
      </c>
      <c r="AS356">
        <v>-3.02715340823961E-2</v>
      </c>
      <c r="AT356">
        <v>-7.9365004277343002E-3</v>
      </c>
      <c r="AU356">
        <v>-2.6238184749262199E-2</v>
      </c>
      <c r="AV356">
        <v>-2.33644863977964E-2</v>
      </c>
      <c r="AW356">
        <v>-3.4508096253887399E-2</v>
      </c>
      <c r="AX356">
        <v>-8.8384054276591205E-3</v>
      </c>
      <c r="AY356">
        <v>-1.11160009668112E-2</v>
      </c>
      <c r="AZ356">
        <v>-9.0692375722356503E-3</v>
      </c>
      <c r="BA356">
        <v>-3.61613667333332E-2</v>
      </c>
      <c r="BB356">
        <v>-1.8847624513816E-2</v>
      </c>
      <c r="BC356">
        <v>-4.6548182946248899E-2</v>
      </c>
      <c r="BD356">
        <v>-4.2328085489584701E-2</v>
      </c>
      <c r="BE356">
        <v>1.5503861641813201E-2</v>
      </c>
      <c r="BF356">
        <v>-1.1981285030974001E-2</v>
      </c>
      <c r="BG356">
        <v>-8.6747135024472996E-3</v>
      </c>
      <c r="BH356">
        <v>-1.1173173940076201E-2</v>
      </c>
      <c r="BI356">
        <v>-1.43471890448677E-2</v>
      </c>
      <c r="BJ356">
        <v>-2.8077777802952699E-2</v>
      </c>
      <c r="BK356">
        <v>7.2289160952579895E-2</v>
      </c>
      <c r="BL356">
        <v>-1.54258581214036E-2</v>
      </c>
      <c r="BM356">
        <v>-7.3392698119372204E-3</v>
      </c>
      <c r="BN356">
        <v>-2.2390897307265199E-2</v>
      </c>
      <c r="BO356">
        <v>1.1816827759445E-2</v>
      </c>
      <c r="BP356">
        <v>0</v>
      </c>
      <c r="BQ356">
        <v>-1.3928415981130799E-2</v>
      </c>
      <c r="BR356">
        <v>-1.7728836816232201E-2</v>
      </c>
      <c r="BS356">
        <v>-2.3128190799461702E-2</v>
      </c>
      <c r="BT356">
        <v>-4.3638980767697198E-2</v>
      </c>
      <c r="BU356">
        <v>-4.3516267824953402E-3</v>
      </c>
      <c r="BV356">
        <v>1.11016322815904E-2</v>
      </c>
      <c r="BW356">
        <v>-3.3507129762762001E-3</v>
      </c>
      <c r="BX356">
        <v>8.1492521328307907E-3</v>
      </c>
      <c r="BY356">
        <v>4.2307745211224997E-2</v>
      </c>
      <c r="BZ356">
        <v>-1.3437836669448901E-2</v>
      </c>
      <c r="CA356">
        <v>-2.6666701214868301E-2</v>
      </c>
      <c r="CB356">
        <v>-2.7027065341188199E-2</v>
      </c>
      <c r="CC356">
        <v>-1.2593859196746099E-2</v>
      </c>
      <c r="CD356">
        <v>-2.95031142130864E-2</v>
      </c>
      <c r="CE356">
        <v>-3.5634711707850202E-2</v>
      </c>
      <c r="CF356">
        <v>6.1904819211724603E-2</v>
      </c>
      <c r="CG356">
        <v>5.6090948515088598E-2</v>
      </c>
      <c r="CH356">
        <v>-1.6358498509697301E-2</v>
      </c>
      <c r="CI356">
        <v>-1.0378515568006201E-2</v>
      </c>
      <c r="CJ356">
        <v>-1.92592762134693E-2</v>
      </c>
      <c r="CK356">
        <v>5.0884497677508203E-2</v>
      </c>
      <c r="CL356">
        <v>-4.2504295094991602E-2</v>
      </c>
      <c r="CM356">
        <v>-1.2369454363041399E-2</v>
      </c>
      <c r="CN356">
        <v>-7.5553879555602102E-3</v>
      </c>
      <c r="CO356">
        <v>-2.2952351367138E-2</v>
      </c>
      <c r="CP356">
        <v>9.4028608973451E-3</v>
      </c>
      <c r="CQ356">
        <v>-4.1225185820437299E-2</v>
      </c>
      <c r="CR356">
        <v>9.3457850215428098E-3</v>
      </c>
      <c r="CS356">
        <v>-5.0890596510534798E-2</v>
      </c>
      <c r="CT356">
        <v>-5.8986096749875597E-3</v>
      </c>
      <c r="CU356">
        <v>8.4033601659980903E-2</v>
      </c>
      <c r="CV356">
        <v>-4.5519250112641199E-2</v>
      </c>
      <c r="CW356">
        <v>-1.2103151724883699E-3</v>
      </c>
    </row>
    <row r="357" spans="1:101">
      <c r="A357" s="9">
        <v>43619</v>
      </c>
      <c r="B357">
        <v>-9.6714010969656196E-4</v>
      </c>
      <c r="C357">
        <v>6.2021188340135496E-3</v>
      </c>
      <c r="D357">
        <v>9.4536969102956194E-3</v>
      </c>
      <c r="E357">
        <v>-2.9508169041433E-2</v>
      </c>
      <c r="F357">
        <v>-2.5210158955061499E-2</v>
      </c>
      <c r="G357">
        <v>-1.31003897015943E-2</v>
      </c>
      <c r="H357">
        <v>9.5339148928474896E-3</v>
      </c>
      <c r="I357">
        <v>-1.01102655989668E-2</v>
      </c>
      <c r="J357">
        <v>3.0075158856683799E-3</v>
      </c>
      <c r="K357">
        <v>1.1718739086063299E-2</v>
      </c>
      <c r="L357">
        <v>-1.68209215445288E-2</v>
      </c>
      <c r="M357">
        <v>-1.2188328124844799E-2</v>
      </c>
      <c r="N357">
        <v>4.5226087305528503E-2</v>
      </c>
      <c r="O357">
        <v>-4.3209908793855799E-2</v>
      </c>
      <c r="P357">
        <v>-2.0967811236477701E-2</v>
      </c>
      <c r="Q357">
        <v>5.3945255408876597E-2</v>
      </c>
      <c r="R357">
        <v>-3.10478974596546E-2</v>
      </c>
      <c r="S357">
        <v>-1.18812707624805E-2</v>
      </c>
      <c r="T357">
        <v>8.0186647902147302E-4</v>
      </c>
      <c r="U357">
        <v>1.6129094281630101E-2</v>
      </c>
      <c r="V357">
        <v>2.4531743287372599E-3</v>
      </c>
      <c r="W357">
        <v>-7.6327702407031897E-3</v>
      </c>
      <c r="X357">
        <v>2.8901735378628501E-2</v>
      </c>
      <c r="Y357">
        <v>2.1739110153428502E-2</v>
      </c>
      <c r="Z357">
        <v>2.0786937781730401E-2</v>
      </c>
      <c r="AA357">
        <v>2.35620336380684E-2</v>
      </c>
      <c r="AB357">
        <v>2.2371877743214601E-3</v>
      </c>
      <c r="AC357">
        <v>3.3806970811331898E-3</v>
      </c>
      <c r="AD357">
        <v>1.5684621492211202E-2</v>
      </c>
      <c r="AE357">
        <v>-3.3430559078526101E-2</v>
      </c>
      <c r="AF357">
        <v>2.7848118205674E-2</v>
      </c>
      <c r="AG357">
        <v>-8.3682922457004594E-3</v>
      </c>
      <c r="AH357">
        <v>1.66775745635785E-2</v>
      </c>
      <c r="AI357">
        <v>6.5760465603796796E-3</v>
      </c>
      <c r="AJ357">
        <v>7.4787020369810799E-3</v>
      </c>
      <c r="AK357">
        <v>-3.1796472254066101E-2</v>
      </c>
      <c r="AL357">
        <v>-4.8049203510548404E-3</v>
      </c>
      <c r="AM357">
        <v>2.6368097972051901E-2</v>
      </c>
      <c r="AN357">
        <v>3.6249019177120902E-2</v>
      </c>
      <c r="AO357">
        <v>8.8685004142066995E-2</v>
      </c>
      <c r="AQ357">
        <v>2.16271923091617E-2</v>
      </c>
      <c r="AR357">
        <v>6.7416204706094397E-3</v>
      </c>
      <c r="AS357">
        <v>-7.5054979616830497E-2</v>
      </c>
      <c r="AT357">
        <v>-3.1999969482421897E-2</v>
      </c>
      <c r="AU357">
        <v>-1.2402243107214699E-2</v>
      </c>
      <c r="AV357">
        <v>-1.05262831277488E-2</v>
      </c>
      <c r="AW357">
        <v>1.3688236532123799E-2</v>
      </c>
      <c r="AX357">
        <v>-5.0955366036911E-3</v>
      </c>
      <c r="AY357">
        <v>1.6530747578945099E-2</v>
      </c>
      <c r="AZ357">
        <v>9.6338561361177799E-3</v>
      </c>
      <c r="BA357">
        <v>1.7316070038779299E-2</v>
      </c>
      <c r="BB357">
        <v>-5.5159121769558901E-2</v>
      </c>
      <c r="BC357">
        <v>-1.2616541306183299E-2</v>
      </c>
      <c r="BD357">
        <v>7.3664757122591197E-3</v>
      </c>
      <c r="BE357">
        <v>0.12977105627443</v>
      </c>
      <c r="BF357">
        <v>4.3548785957088203E-3</v>
      </c>
      <c r="BG357">
        <v>2.8682555242640399E-2</v>
      </c>
      <c r="BH357">
        <v>-7.5329495826866799E-3</v>
      </c>
      <c r="BI357">
        <v>2.1834075380806801E-2</v>
      </c>
      <c r="BJ357">
        <v>-1.4815153899015901E-3</v>
      </c>
      <c r="BK357">
        <v>5.6179789578187901E-2</v>
      </c>
      <c r="BL357">
        <v>-1.31698868982128E-2</v>
      </c>
      <c r="BM357">
        <v>5.1261497491263902E-3</v>
      </c>
      <c r="BN357">
        <v>0</v>
      </c>
      <c r="BO357">
        <v>1.6058413875307001E-2</v>
      </c>
      <c r="BP357">
        <v>8.1011015896137392E-3</v>
      </c>
      <c r="BQ357">
        <v>2.3061489865319799E-2</v>
      </c>
      <c r="BR357">
        <v>-9.7563208603279605E-4</v>
      </c>
      <c r="BS357">
        <v>-2.0866791981206299E-2</v>
      </c>
      <c r="BT357">
        <v>3.7350554755962398E-2</v>
      </c>
      <c r="BU357">
        <v>-6.1188546671147002E-3</v>
      </c>
      <c r="BV357">
        <v>-2.1959478507692899E-2</v>
      </c>
      <c r="BW357">
        <v>2.8016435830223899E-2</v>
      </c>
      <c r="BX357">
        <v>1.22555733873179E-2</v>
      </c>
      <c r="BY357">
        <v>5.9040533269332597E-2</v>
      </c>
      <c r="BZ357">
        <v>2.72417434378062E-2</v>
      </c>
      <c r="CA357">
        <v>2.3261865025179201E-3</v>
      </c>
      <c r="CB357">
        <v>3.3333368654605303E-2</v>
      </c>
      <c r="CC357">
        <v>1.7169412322359801E-3</v>
      </c>
      <c r="CD357">
        <v>9.5999908447266195E-3</v>
      </c>
      <c r="CE357">
        <v>9.2378666415289194E-3</v>
      </c>
      <c r="CF357">
        <v>0.11210762235951401</v>
      </c>
      <c r="CG357">
        <v>-7.6450238902187898E-2</v>
      </c>
      <c r="CH357">
        <v>1.08459594618766E-2</v>
      </c>
      <c r="CI357">
        <v>9.2536418476785107E-3</v>
      </c>
      <c r="CJ357">
        <v>-2.6435002556337E-2</v>
      </c>
      <c r="CK357">
        <v>3.3321798320619503E-2</v>
      </c>
      <c r="CL357">
        <v>1.07978586893804E-2</v>
      </c>
      <c r="CM357">
        <v>-8.6279257071523105E-3</v>
      </c>
      <c r="CN357">
        <v>7.8585384388820591E-3</v>
      </c>
      <c r="CO357">
        <v>7.4014331967653304E-3</v>
      </c>
      <c r="CP357">
        <v>2.6082971178424199E-2</v>
      </c>
      <c r="CQ357">
        <v>-9.0416065662152195E-3</v>
      </c>
      <c r="CR357">
        <v>9.2592500610120202E-3</v>
      </c>
      <c r="CS357">
        <v>1.7426288709940702E-2</v>
      </c>
      <c r="CT357">
        <v>1.3255940713217699E-2</v>
      </c>
      <c r="CU357">
        <v>4.9095623472611601E-2</v>
      </c>
      <c r="CV357">
        <v>-3.80029518898055E-2</v>
      </c>
      <c r="CW357">
        <v>3.2566491702137302E-3</v>
      </c>
    </row>
    <row r="358" spans="1:101">
      <c r="A358" s="9">
        <v>43620</v>
      </c>
      <c r="B358">
        <v>-1.9360604295319799E-3</v>
      </c>
      <c r="C358">
        <v>7.2153726491046302E-2</v>
      </c>
      <c r="D358">
        <v>3.22581093331573E-2</v>
      </c>
      <c r="E358">
        <v>2.70270009037352E-2</v>
      </c>
      <c r="F358">
        <v>8.6206816818992192E-3</v>
      </c>
      <c r="G358">
        <v>2.9498496028924098E-2</v>
      </c>
      <c r="H358">
        <v>4.93179727385233E-2</v>
      </c>
      <c r="I358">
        <v>3.6583936677699401E-2</v>
      </c>
      <c r="J358">
        <v>4.6476752508792497E-2</v>
      </c>
      <c r="K358">
        <v>-3.8610003068143498E-3</v>
      </c>
      <c r="L358">
        <v>0.10778445458597</v>
      </c>
      <c r="M358">
        <v>2.5238405208356001E-2</v>
      </c>
      <c r="N358">
        <v>9.6153757981292092E-3</v>
      </c>
      <c r="O358">
        <v>-3.22580347448174E-2</v>
      </c>
      <c r="P358">
        <v>4.9423480017982604E-3</v>
      </c>
      <c r="Q358">
        <v>9.1672944354670403E-3</v>
      </c>
      <c r="R358">
        <v>2.7703666769631301E-2</v>
      </c>
      <c r="S358">
        <v>8.0161203456772193E-3</v>
      </c>
      <c r="T358">
        <v>1.2820577480386199E-2</v>
      </c>
      <c r="U358">
        <v>-6.3492001019068703E-3</v>
      </c>
      <c r="V358">
        <v>5.5062805976600501E-2</v>
      </c>
      <c r="W358">
        <v>4.3361937680832498E-2</v>
      </c>
      <c r="X358">
        <v>7.0786532746498404E-2</v>
      </c>
      <c r="Y358">
        <v>-4.2553152634362502E-3</v>
      </c>
      <c r="Z358">
        <v>3.6363636363636299E-2</v>
      </c>
      <c r="AA358">
        <v>1.7603200213230401E-2</v>
      </c>
      <c r="AB358">
        <v>4.4642814378044104E-3</v>
      </c>
      <c r="AC358">
        <v>2.60557016056772E-2</v>
      </c>
      <c r="AD358">
        <v>2.3789637587824802E-2</v>
      </c>
      <c r="AE358">
        <v>8.1745570671204207E-2</v>
      </c>
      <c r="AF358">
        <v>8.7966220735000693E-3</v>
      </c>
      <c r="AG358">
        <v>5.4852371611085998E-2</v>
      </c>
      <c r="AH358">
        <v>1.2544206746038599E-2</v>
      </c>
      <c r="AI358">
        <v>2.9181189155493101E-2</v>
      </c>
      <c r="AJ358">
        <v>1.1664862472684201E-2</v>
      </c>
      <c r="AK358">
        <v>4.2692897459812598E-2</v>
      </c>
      <c r="AL358">
        <v>2.8003105390554901E-2</v>
      </c>
      <c r="AM358">
        <v>-4.0717318439679601E-2</v>
      </c>
      <c r="AN358">
        <v>2.73764730642478E-2</v>
      </c>
      <c r="AO358">
        <v>-2.8089861303337502E-3</v>
      </c>
      <c r="AQ358">
        <v>4.0322541880434201E-2</v>
      </c>
      <c r="AR358">
        <v>1.00446598442764E-2</v>
      </c>
      <c r="AS358">
        <v>2.0408201206685201E-2</v>
      </c>
      <c r="AT358">
        <v>-2.4793462523359101E-2</v>
      </c>
      <c r="AU358">
        <v>6.8919130698407105E-2</v>
      </c>
      <c r="AV358">
        <v>9.6714010969645105E-4</v>
      </c>
      <c r="AW358">
        <v>9.0022420289497199E-3</v>
      </c>
      <c r="AX358">
        <v>2.9449426473571801E-2</v>
      </c>
      <c r="AY358">
        <v>1.1058155855200501E-2</v>
      </c>
      <c r="AZ358">
        <v>7.3950712507584396E-3</v>
      </c>
      <c r="BA358">
        <v>3.3687901769113099E-2</v>
      </c>
      <c r="BB358">
        <v>4.8504157831629799E-2</v>
      </c>
      <c r="BC358">
        <v>1.1666615804036299E-2</v>
      </c>
      <c r="BD358">
        <v>3.6563125004304101E-2</v>
      </c>
      <c r="BE358">
        <v>2.0270250677801398E-2</v>
      </c>
      <c r="BF358">
        <v>2.82835710145918E-2</v>
      </c>
      <c r="BG358">
        <v>2.1739177464008701E-2</v>
      </c>
      <c r="BH358">
        <v>2.2770376848840899E-2</v>
      </c>
      <c r="BI358">
        <v>3.0626802446161099E-2</v>
      </c>
      <c r="BJ358">
        <v>4.6735915121284902E-2</v>
      </c>
      <c r="BK358">
        <v>-5.3191438769257804E-3</v>
      </c>
      <c r="BL358">
        <v>3.06028959749764E-2</v>
      </c>
      <c r="BM358">
        <v>5.8846457386096899E-3</v>
      </c>
      <c r="BN358">
        <v>4.0372631946356603E-2</v>
      </c>
      <c r="BO358">
        <v>5.8908023730595602E-2</v>
      </c>
      <c r="BP358">
        <v>1.15718612436084E-2</v>
      </c>
      <c r="BQ358">
        <v>6.76240778864611E-3</v>
      </c>
      <c r="BR358">
        <v>1.07422473447527E-2</v>
      </c>
      <c r="BS358">
        <v>-8.1966745376067501E-3</v>
      </c>
      <c r="BT358">
        <v>-2.8378830149152698E-3</v>
      </c>
      <c r="BU358">
        <v>-8.7952761499465704E-4</v>
      </c>
      <c r="BV358">
        <v>1.9861873698271599E-2</v>
      </c>
      <c r="BW358">
        <v>3.9970943429232499E-2</v>
      </c>
      <c r="BX358">
        <v>6.18242350215147E-3</v>
      </c>
      <c r="BY358">
        <v>-1.7421586867605001E-2</v>
      </c>
      <c r="BZ358">
        <v>1.43646532266383E-2</v>
      </c>
      <c r="CA358">
        <v>4.2289825716136098E-2</v>
      </c>
      <c r="CB358">
        <v>6.4516131099710203E-2</v>
      </c>
      <c r="CC358">
        <v>8.56999198857533E-3</v>
      </c>
      <c r="CD358">
        <v>3.4865335819939502E-2</v>
      </c>
      <c r="CE358">
        <v>2.7459928764673E-2</v>
      </c>
      <c r="CF358">
        <v>2.41935251282605E-2</v>
      </c>
      <c r="CG358">
        <v>7.5395171837506506E-2</v>
      </c>
      <c r="CH358">
        <v>2.5035793485708301E-2</v>
      </c>
      <c r="CI358">
        <v>3.2396012195838403E-2</v>
      </c>
      <c r="CJ358">
        <v>2.1722244027420502E-2</v>
      </c>
      <c r="CK358">
        <v>-6.2143557422340498E-3</v>
      </c>
      <c r="CL358">
        <v>6.0237351137668302E-2</v>
      </c>
      <c r="CM358">
        <v>2.5828242875634899E-2</v>
      </c>
      <c r="CN358">
        <v>7.7972633451659501E-3</v>
      </c>
      <c r="CO358">
        <v>5.2228024455980702E-2</v>
      </c>
      <c r="CP358">
        <v>3.1320862696443602E-2</v>
      </c>
      <c r="CQ358">
        <v>7.5020059646024803E-3</v>
      </c>
      <c r="CR358">
        <v>-9.1743028963591194E-3</v>
      </c>
      <c r="CS358">
        <v>7.5098772511865003E-2</v>
      </c>
      <c r="CT358">
        <v>1.02167913406279E-2</v>
      </c>
      <c r="CU358">
        <v>0</v>
      </c>
      <c r="CV358">
        <v>5.8610908458394298E-2</v>
      </c>
      <c r="CW358">
        <v>1.77399115411827E-2</v>
      </c>
    </row>
    <row r="359" spans="1:101">
      <c r="A359" s="9">
        <v>43621</v>
      </c>
      <c r="B359">
        <v>0</v>
      </c>
      <c r="C359">
        <v>-2.3672538230181599E-3</v>
      </c>
      <c r="D359">
        <v>-1.41129377264135E-2</v>
      </c>
      <c r="E359">
        <v>-6.9078960783593907E-2</v>
      </c>
      <c r="F359">
        <v>-0.33333333333333298</v>
      </c>
      <c r="G359">
        <v>1.28940046335181E-2</v>
      </c>
      <c r="H359">
        <v>-1.09999656677246E-2</v>
      </c>
      <c r="I359">
        <v>1.61433639854013E-2</v>
      </c>
      <c r="J359">
        <v>-3.5817438590646201E-4</v>
      </c>
      <c r="K359">
        <v>-1.5503861641813201E-2</v>
      </c>
      <c r="L359">
        <v>-7.7221845784747301E-4</v>
      </c>
      <c r="M359">
        <v>-3.2275718294634201E-2</v>
      </c>
      <c r="N359">
        <v>-2.3809502184254899E-2</v>
      </c>
      <c r="O359">
        <v>-8.0000003178914397E-2</v>
      </c>
      <c r="P359">
        <v>-1.47540197634679E-2</v>
      </c>
      <c r="Q359">
        <v>1.5139669970933799E-3</v>
      </c>
      <c r="R359">
        <v>2.1679101084394799E-2</v>
      </c>
      <c r="S359">
        <v>3.9761391833570397E-3</v>
      </c>
      <c r="T359">
        <v>-1.8196241270843402E-2</v>
      </c>
      <c r="U359">
        <v>-3.6741215761036602E-2</v>
      </c>
      <c r="V359">
        <v>-3.3343040588974103E-2</v>
      </c>
      <c r="W359">
        <v>8.6645307078651701E-2</v>
      </c>
      <c r="X359">
        <v>0</v>
      </c>
      <c r="Y359">
        <v>0</v>
      </c>
      <c r="Z359">
        <v>5.26315789473683E-2</v>
      </c>
      <c r="AA359">
        <v>-2.1290731903490099E-2</v>
      </c>
      <c r="AB359">
        <v>-8.8888804117838102E-3</v>
      </c>
      <c r="AC359">
        <v>3.9404619959118002E-3</v>
      </c>
      <c r="AD359">
        <v>-8.2890747562512895E-3</v>
      </c>
      <c r="AE359">
        <v>1.5444163946855801E-2</v>
      </c>
      <c r="AF359">
        <v>-6.9759596235517904E-3</v>
      </c>
      <c r="AG359">
        <v>-5.2000045776367097E-2</v>
      </c>
      <c r="AH359">
        <v>6.3532644805510598E-3</v>
      </c>
      <c r="AI359">
        <v>-1.10028916956071E-2</v>
      </c>
      <c r="AJ359">
        <v>-2.0964340677658601E-2</v>
      </c>
      <c r="AK359">
        <v>1.5748016714081301E-2</v>
      </c>
      <c r="AL359">
        <v>2.8555334789315399E-2</v>
      </c>
      <c r="AM359">
        <v>-5.7604913807892601E-2</v>
      </c>
      <c r="AN359">
        <v>-4.6632132033136202E-2</v>
      </c>
      <c r="AO359">
        <v>-1.4084493799404201E-2</v>
      </c>
      <c r="AQ359">
        <v>-2.1317763552340802E-2</v>
      </c>
      <c r="AR359">
        <v>-2.20994259723763E-2</v>
      </c>
      <c r="AS359">
        <v>3.9999890683302102E-3</v>
      </c>
      <c r="AT359">
        <v>-5.9321979961321603E-2</v>
      </c>
      <c r="AU359">
        <v>-1.20279805643574E-2</v>
      </c>
      <c r="AV359">
        <v>-1.73913331924168E-2</v>
      </c>
      <c r="AW359">
        <v>-1.93308723099558E-2</v>
      </c>
      <c r="AX359">
        <v>-1.7412918799731999E-2</v>
      </c>
      <c r="AY359">
        <v>0</v>
      </c>
      <c r="AZ359">
        <v>5.9199621764134402E-3</v>
      </c>
      <c r="BA359">
        <v>9.9485735616611191E-3</v>
      </c>
      <c r="BB359">
        <v>6.3712843948864296E-3</v>
      </c>
      <c r="BC359">
        <v>-3.02031446849176E-2</v>
      </c>
      <c r="BD359">
        <v>-1.2345709121600301E-2</v>
      </c>
      <c r="BE359">
        <v>-4.6357571976753699E-2</v>
      </c>
      <c r="BF359">
        <v>-1.6217970152362201E-2</v>
      </c>
      <c r="BG359">
        <v>-2.5902005159721901E-2</v>
      </c>
      <c r="BH359">
        <v>-2.22634301542802E-2</v>
      </c>
      <c r="BI359">
        <v>-3.3863214633726699E-2</v>
      </c>
      <c r="BJ359">
        <v>-8.5045987582498192E-3</v>
      </c>
      <c r="BK359">
        <v>0</v>
      </c>
      <c r="BL359">
        <v>-5.3583762795502698E-3</v>
      </c>
      <c r="BM359">
        <v>1.8135731811897898E-2</v>
      </c>
      <c r="BN359">
        <v>-2.2761146282399398E-2</v>
      </c>
      <c r="BO359">
        <v>-5.6987799567935003E-2</v>
      </c>
      <c r="BP359">
        <v>2.2667083006451701E-2</v>
      </c>
      <c r="BQ359">
        <v>-2.2110297387311399E-2</v>
      </c>
      <c r="BR359">
        <v>-2.41551413363716E-3</v>
      </c>
      <c r="BS359">
        <v>3.0578501974736199E-2</v>
      </c>
      <c r="BT359">
        <v>1.44076403594146E-2</v>
      </c>
      <c r="BU359">
        <v>3.5211235089709302E-3</v>
      </c>
      <c r="BV359">
        <v>-2.5402782031807001E-3</v>
      </c>
      <c r="BW359">
        <v>2.2012548647551901E-2</v>
      </c>
      <c r="BX359">
        <v>-2.12494060899403E-2</v>
      </c>
      <c r="BY359">
        <v>1.4184383971608899E-2</v>
      </c>
      <c r="BZ359">
        <v>-2.0697225244153E-2</v>
      </c>
      <c r="CA359">
        <v>4.20588796001464E-3</v>
      </c>
      <c r="CB359">
        <v>6.0606002223795002E-2</v>
      </c>
      <c r="CC359">
        <v>-1.2138683837713501E-3</v>
      </c>
      <c r="CD359">
        <v>-5.20674030112886E-2</v>
      </c>
      <c r="CE359">
        <v>-8.9086779269625903E-3</v>
      </c>
      <c r="CF359">
        <v>0</v>
      </c>
      <c r="CG359">
        <v>-7.8329480640476606E-3</v>
      </c>
      <c r="CH359">
        <v>-1.1165376710674E-2</v>
      </c>
      <c r="CI359">
        <v>-6.5126528702153996E-3</v>
      </c>
      <c r="CJ359">
        <v>-1.6704651917566E-2</v>
      </c>
      <c r="CK359">
        <v>6.4897756826419295E-2</v>
      </c>
      <c r="CL359">
        <v>3.07866251779631E-3</v>
      </c>
      <c r="CM359">
        <v>5.4735788895876603E-4</v>
      </c>
      <c r="CN359">
        <v>-7.7369364144576E-3</v>
      </c>
      <c r="CO359">
        <v>-1.51788825576959E-3</v>
      </c>
      <c r="CP359">
        <v>-2.0686590121428101E-2</v>
      </c>
      <c r="CQ359">
        <v>-4.5481955805859502E-2</v>
      </c>
      <c r="CR359">
        <v>7.4074000488095704E-2</v>
      </c>
      <c r="CS359">
        <v>-1.22551826823957E-3</v>
      </c>
      <c r="CT359">
        <v>7.5234410036473199E-3</v>
      </c>
      <c r="CU359">
        <v>-1.47783112377247E-2</v>
      </c>
      <c r="CV359">
        <v>-4.1462968035441599E-3</v>
      </c>
      <c r="CW359">
        <v>8.3073361247794006E-3</v>
      </c>
    </row>
    <row r="360" spans="1:101">
      <c r="A360" s="9">
        <v>43622</v>
      </c>
      <c r="B360">
        <v>9.6986176532975999E-4</v>
      </c>
      <c r="C360">
        <v>7.86440574516684E-2</v>
      </c>
      <c r="D360">
        <v>-3.0674574427700298E-3</v>
      </c>
      <c r="E360">
        <v>-6.3604181339659699E-2</v>
      </c>
      <c r="F360">
        <v>-0.179487167730838</v>
      </c>
      <c r="G360">
        <v>-1.2729865686373999E-2</v>
      </c>
      <c r="H360">
        <v>3.0333399322322002E-3</v>
      </c>
      <c r="I360">
        <v>1.4681757604589001E-2</v>
      </c>
      <c r="J360">
        <v>-1.07490816229038E-3</v>
      </c>
      <c r="K360">
        <v>7.87400835704055E-3</v>
      </c>
      <c r="L360">
        <v>6.8006193429478404E-2</v>
      </c>
      <c r="M360">
        <v>1.86546022466604E-2</v>
      </c>
      <c r="N360">
        <v>-4.8780442418829796E-3</v>
      </c>
      <c r="O360">
        <v>1.4492739851898801E-2</v>
      </c>
      <c r="P360">
        <v>-1.49750664160349E-2</v>
      </c>
      <c r="Q360">
        <v>2.1164073796950199E-2</v>
      </c>
      <c r="R360">
        <v>1.5814971269263602E-2</v>
      </c>
      <c r="S360">
        <v>-5.94063538124023E-3</v>
      </c>
      <c r="T360">
        <v>9.6696121703905204E-3</v>
      </c>
      <c r="U360">
        <v>1.4925318842334299E-2</v>
      </c>
      <c r="V360">
        <v>3.8992521751726101E-3</v>
      </c>
      <c r="W360">
        <v>-1.43545285381438E-2</v>
      </c>
      <c r="X360">
        <v>-1.2591803664371E-2</v>
      </c>
      <c r="Y360">
        <v>-8.5470007094481295E-3</v>
      </c>
      <c r="Z360">
        <v>-1.77781846788194E-3</v>
      </c>
      <c r="AA360">
        <v>1.63154160772114E-2</v>
      </c>
      <c r="AB360">
        <v>1.79372024712567E-2</v>
      </c>
      <c r="AC360">
        <v>1.30827644560049E-3</v>
      </c>
      <c r="AD360">
        <v>1.8224090716403001E-2</v>
      </c>
      <c r="AE360">
        <v>4.76117848553392E-2</v>
      </c>
      <c r="AF360">
        <v>5.2687576219414504E-3</v>
      </c>
      <c r="AG360">
        <v>-3.3755243700015002E-2</v>
      </c>
      <c r="AH360">
        <v>1.3257517831421499E-2</v>
      </c>
      <c r="AI360">
        <v>1.41206637507711E-2</v>
      </c>
      <c r="AJ360">
        <v>2.24839437597639E-2</v>
      </c>
      <c r="AK360">
        <v>6.20154465672539E-3</v>
      </c>
      <c r="AL360">
        <v>6.3926661939925902E-3</v>
      </c>
      <c r="AM360">
        <v>-5.2010688106970203E-2</v>
      </c>
      <c r="AN360">
        <v>-3.6490703637637997E-2</v>
      </c>
      <c r="AO360">
        <v>2.8571401323591499E-3</v>
      </c>
      <c r="AQ360">
        <v>8.9108114370661795E-3</v>
      </c>
      <c r="AR360">
        <v>6.7796003792282003E-3</v>
      </c>
      <c r="AS360">
        <v>9.5143999435998096E-4</v>
      </c>
      <c r="AT360">
        <v>-7.2072109805715601E-2</v>
      </c>
      <c r="AU360">
        <v>1.7695356891285201E-2</v>
      </c>
      <c r="AV360">
        <v>3.0481756501161202E-2</v>
      </c>
      <c r="AW360">
        <v>4.5489326402963198E-3</v>
      </c>
      <c r="AX360">
        <v>-7.5949293740800103E-3</v>
      </c>
      <c r="AY360">
        <v>-1.0293792220488301E-2</v>
      </c>
      <c r="AZ360">
        <v>5.4143019000658602E-3</v>
      </c>
      <c r="BA360">
        <v>-1.35872672560144E-3</v>
      </c>
      <c r="BB360">
        <v>7.1565733121146096E-3</v>
      </c>
      <c r="BC360">
        <v>1.41562855130281E-2</v>
      </c>
      <c r="BD360">
        <v>0</v>
      </c>
      <c r="BE360">
        <v>0</v>
      </c>
      <c r="BF360">
        <v>-9.8907947590665102E-4</v>
      </c>
      <c r="BG360">
        <v>-2.75403579493919E-2</v>
      </c>
      <c r="BH360">
        <v>7.5901256162802496E-3</v>
      </c>
      <c r="BI360">
        <v>1.0729655015467601E-2</v>
      </c>
      <c r="BJ360">
        <v>1.28663551194179E-2</v>
      </c>
      <c r="BK360">
        <v>2.67379423469453E-2</v>
      </c>
      <c r="BL360">
        <v>1.23456620983062E-2</v>
      </c>
      <c r="BM360">
        <v>6.6079530119305101E-3</v>
      </c>
      <c r="BN360">
        <v>1.9090964505909999E-3</v>
      </c>
      <c r="BO360">
        <v>-2.4460374693846501E-2</v>
      </c>
      <c r="BP360">
        <v>-5.1789798215762196E-4</v>
      </c>
      <c r="BQ360">
        <v>3.1482717422741599E-3</v>
      </c>
      <c r="BR360">
        <v>-3.6319059068418099E-3</v>
      </c>
      <c r="BS360">
        <v>3.4883677355848901E-2</v>
      </c>
      <c r="BT360">
        <v>8.9426994063974696E-3</v>
      </c>
      <c r="BU360">
        <v>-3.5087687010102401E-3</v>
      </c>
      <c r="BV360">
        <v>5.9423302279548703E-3</v>
      </c>
      <c r="BW360">
        <v>1.3675200633513599E-2</v>
      </c>
      <c r="BX360">
        <v>5.4930443888876399E-3</v>
      </c>
      <c r="BY360">
        <v>1.39860845240578E-2</v>
      </c>
      <c r="BZ360">
        <v>6.67412915954246E-3</v>
      </c>
      <c r="CA360">
        <v>1.94629443842704E-2</v>
      </c>
      <c r="CB360">
        <v>-2.8571402621105899E-2</v>
      </c>
      <c r="CC360">
        <v>9.7231201071457096E-4</v>
      </c>
      <c r="CD360">
        <v>2.2617102615740601E-2</v>
      </c>
      <c r="CE360">
        <v>-2.2471353872549598E-3</v>
      </c>
      <c r="CF360">
        <v>-1.9684551564682598E-3</v>
      </c>
      <c r="CG360">
        <v>-3.0214410528505101E-2</v>
      </c>
      <c r="CH360">
        <v>-9.1743199534913798E-3</v>
      </c>
      <c r="CI360">
        <v>-3.5756874667308002E-2</v>
      </c>
      <c r="CJ360">
        <v>1.9305019589354398E-2</v>
      </c>
      <c r="CK360">
        <v>-2.1901242504022801E-2</v>
      </c>
      <c r="CL360">
        <v>-1.8136203211817501E-2</v>
      </c>
      <c r="CM360">
        <v>6.8380741413931398E-3</v>
      </c>
      <c r="CN360">
        <v>1.38888811429962E-2</v>
      </c>
      <c r="CO360">
        <v>1.04895477988882E-2</v>
      </c>
      <c r="CP360">
        <v>9.4381610998945896E-3</v>
      </c>
      <c r="CQ360">
        <v>3.3944773350040799E-2</v>
      </c>
      <c r="CR360">
        <v>-5.1724090091395503E-2</v>
      </c>
      <c r="CS360">
        <v>2.45399720614367E-2</v>
      </c>
      <c r="CT360">
        <v>-3.06035001258953E-3</v>
      </c>
      <c r="CU360">
        <v>4.9999952316284102E-3</v>
      </c>
      <c r="CV360">
        <v>1.3960315191332701E-2</v>
      </c>
      <c r="CW360">
        <v>9.3423881834071507E-3</v>
      </c>
    </row>
    <row r="361" spans="1:101">
      <c r="A361" s="9">
        <v>43623</v>
      </c>
      <c r="B361">
        <v>0</v>
      </c>
      <c r="C361">
        <v>1.8541802584739201E-2</v>
      </c>
      <c r="D361">
        <v>1.0256645007011801E-3</v>
      </c>
      <c r="E361">
        <v>4.1509392881954897E-2</v>
      </c>
      <c r="F361">
        <v>-9.3750005820766202E-2</v>
      </c>
      <c r="G361">
        <v>1.7191960634838299E-2</v>
      </c>
      <c r="H361">
        <v>6.04833321380349E-3</v>
      </c>
      <c r="I361">
        <v>2.6616956285983401E-2</v>
      </c>
      <c r="J361">
        <v>-1.25537476562631E-2</v>
      </c>
      <c r="K361">
        <v>-3.9062463620210802E-3</v>
      </c>
      <c r="L361">
        <v>3.61795888849325E-3</v>
      </c>
      <c r="M361">
        <v>2.0532681602977099E-2</v>
      </c>
      <c r="N361">
        <v>-9.8039124022074597E-3</v>
      </c>
      <c r="O361">
        <v>5.0000038317272198E-2</v>
      </c>
      <c r="P361">
        <v>2.70270009037352E-2</v>
      </c>
      <c r="Q361">
        <v>2.2205575472202801E-3</v>
      </c>
      <c r="R361">
        <v>2.8008091145419599E-2</v>
      </c>
      <c r="S361">
        <v>1.19521798819741E-2</v>
      </c>
      <c r="T361">
        <v>0</v>
      </c>
      <c r="U361">
        <v>-4.9019172438188301E-3</v>
      </c>
      <c r="V361">
        <v>1.5536314275424099E-2</v>
      </c>
      <c r="W361">
        <v>1.61596283948333E-2</v>
      </c>
      <c r="X361">
        <v>-1.5940448561380698E-2</v>
      </c>
      <c r="Y361">
        <v>1.72413633637984E-2</v>
      </c>
      <c r="Z361">
        <v>-1.6918930376506901E-2</v>
      </c>
      <c r="AA361">
        <v>2.87625625860739E-2</v>
      </c>
      <c r="AB361">
        <v>0</v>
      </c>
      <c r="AC361">
        <v>-6.3152681270400796E-3</v>
      </c>
      <c r="AD361">
        <v>3.6334851477830498E-3</v>
      </c>
      <c r="AE361">
        <v>-7.0405291076871502E-3</v>
      </c>
      <c r="AF361">
        <v>4.1928346738644403E-3</v>
      </c>
      <c r="AG361">
        <v>6.9869034277720801E-2</v>
      </c>
      <c r="AH361">
        <v>1.2149633111668799E-2</v>
      </c>
      <c r="AI361">
        <v>9.7046217228813295E-3</v>
      </c>
      <c r="AJ361">
        <v>3.14133323267329E-3</v>
      </c>
      <c r="AK361">
        <v>-4.6224551662846702E-3</v>
      </c>
      <c r="AL361">
        <v>1.50635545197794E-2</v>
      </c>
      <c r="AM361">
        <v>7.4094991138596397E-2</v>
      </c>
      <c r="AN361">
        <v>1.61164045202166E-3</v>
      </c>
      <c r="AO361">
        <v>-1.4245000698614001E-2</v>
      </c>
      <c r="AQ361">
        <v>1.57017475638019E-2</v>
      </c>
      <c r="AR361">
        <v>1.57127211807324E-2</v>
      </c>
      <c r="AS361">
        <v>2.9822397777309301E-2</v>
      </c>
      <c r="AT361">
        <v>9.7087404485000695E-2</v>
      </c>
      <c r="AU361">
        <v>1.19627294151207E-2</v>
      </c>
      <c r="AV361">
        <v>5.7252311295325998E-3</v>
      </c>
      <c r="AW361">
        <v>4.5283335559773699E-3</v>
      </c>
      <c r="AX361">
        <v>1.27550896283541E-2</v>
      </c>
      <c r="AY361">
        <v>1.30010499302939E-2</v>
      </c>
      <c r="AZ361">
        <v>4.9168599619333602E-3</v>
      </c>
      <c r="BA361">
        <v>-3.4014384393166099E-4</v>
      </c>
      <c r="BB361">
        <v>3.6622031893954902E-2</v>
      </c>
      <c r="BC361">
        <v>-1.6750802289840999E-3</v>
      </c>
      <c r="BD361">
        <v>-1.7856700383879201E-3</v>
      </c>
      <c r="BE361">
        <v>2.08333126372768E-2</v>
      </c>
      <c r="BF361">
        <v>1.8019773779135599E-2</v>
      </c>
      <c r="BG361">
        <v>-2.4413690516659199E-3</v>
      </c>
      <c r="BH361">
        <v>0</v>
      </c>
      <c r="BI361">
        <v>-4.9539769467290499E-3</v>
      </c>
      <c r="BJ361">
        <v>4.4460134865834798E-2</v>
      </c>
      <c r="BK361">
        <v>-1.56249854480844E-2</v>
      </c>
      <c r="BL361">
        <v>2.0620850036379101E-2</v>
      </c>
      <c r="BM361">
        <v>9.0381214225645403E-3</v>
      </c>
      <c r="BN361">
        <v>2.1341443247982098E-2</v>
      </c>
      <c r="BO361">
        <v>1.32742880480347E-2</v>
      </c>
      <c r="BP361">
        <v>6.3212498482028102E-3</v>
      </c>
      <c r="BQ361">
        <v>1.56918473333089E-2</v>
      </c>
      <c r="BR361">
        <v>8.0193925667266797E-3</v>
      </c>
      <c r="BS361">
        <v>6.9740456476350396E-2</v>
      </c>
      <c r="BT361">
        <v>-5.2137509956068301E-3</v>
      </c>
      <c r="BU361">
        <v>7.9225488827361305E-3</v>
      </c>
      <c r="BV361">
        <v>0</v>
      </c>
      <c r="BW361">
        <v>-6.7455170391206298E-4</v>
      </c>
      <c r="BX361">
        <v>9.8855640398280899E-3</v>
      </c>
      <c r="BY361">
        <v>-2.75862618944148E-2</v>
      </c>
      <c r="BZ361">
        <v>-5.52488283768792E-3</v>
      </c>
      <c r="CA361">
        <v>3.1415478507113002E-3</v>
      </c>
      <c r="CB361">
        <v>7.3529459888410795E-2</v>
      </c>
      <c r="CC361">
        <v>6.7993874993168496E-3</v>
      </c>
      <c r="CD361">
        <v>-9.4786640604590505E-3</v>
      </c>
      <c r="CE361">
        <v>0</v>
      </c>
      <c r="CF361">
        <v>-3.9447692799504603E-3</v>
      </c>
      <c r="CG361">
        <v>0.39346727534155101</v>
      </c>
      <c r="CH361">
        <v>-1.1396000558891201E-2</v>
      </c>
      <c r="CI361">
        <v>1.6069235103701701E-2</v>
      </c>
      <c r="CJ361">
        <v>3.1060594949730898E-2</v>
      </c>
      <c r="CK361">
        <v>-3.8455341643798303E-2</v>
      </c>
      <c r="CL361">
        <v>8.5252362451106994E-3</v>
      </c>
      <c r="CM361">
        <v>1.90164879686773E-2</v>
      </c>
      <c r="CN361">
        <v>1.27372932353435E-2</v>
      </c>
      <c r="CO361">
        <v>-1.173459854028E-2</v>
      </c>
      <c r="CP361">
        <v>-1.3802292011520801E-2</v>
      </c>
      <c r="CQ361">
        <v>-2.4469835655314999E-2</v>
      </c>
      <c r="CR361">
        <v>9.0909002241026295E-3</v>
      </c>
      <c r="CS361">
        <v>-1.19763214670365E-3</v>
      </c>
      <c r="CT361">
        <v>1.25245163616032E-2</v>
      </c>
      <c r="CU361">
        <v>7.4627387937040704E-3</v>
      </c>
      <c r="CV361">
        <v>1.9082054872298901E-2</v>
      </c>
      <c r="CW361">
        <v>6.0490236254886398E-3</v>
      </c>
    </row>
    <row r="362" spans="1:101">
      <c r="A362" s="9">
        <v>43626</v>
      </c>
      <c r="B362">
        <v>0</v>
      </c>
      <c r="C362">
        <v>2.5300823779229101E-2</v>
      </c>
      <c r="D362">
        <v>6.1474861204235901E-3</v>
      </c>
      <c r="E362">
        <v>-4.7101404518671203E-2</v>
      </c>
      <c r="F362">
        <v>-0.241379292626442</v>
      </c>
      <c r="G362">
        <v>-1.5492976759426701E-2</v>
      </c>
      <c r="H362">
        <v>7.0140933576485704E-3</v>
      </c>
      <c r="I362">
        <v>1.27794268344452E-2</v>
      </c>
      <c r="J362">
        <v>1.9614928976033601E-2</v>
      </c>
      <c r="K362">
        <v>4.3137308067196602E-2</v>
      </c>
      <c r="L362">
        <v>-7.2097641399064801E-3</v>
      </c>
      <c r="M362">
        <v>-1.6313172757874798E-2</v>
      </c>
      <c r="N362">
        <v>-3.4653432625623502E-2</v>
      </c>
      <c r="O362">
        <v>-1.3605428936910999E-2</v>
      </c>
      <c r="P362">
        <v>-1.9736875815185E-2</v>
      </c>
      <c r="Q362">
        <v>-6.6469832231501602E-3</v>
      </c>
      <c r="R362">
        <v>9.1325134153097398E-3</v>
      </c>
      <c r="S362">
        <v>-1.9685020892601601E-2</v>
      </c>
      <c r="T362">
        <v>-8.7789033536684793E-3</v>
      </c>
      <c r="U362">
        <v>-2.1346487879097299E-2</v>
      </c>
      <c r="V362">
        <v>2.7949305717275899E-2</v>
      </c>
      <c r="W362">
        <v>-1.2368725849207301E-2</v>
      </c>
      <c r="X362">
        <v>3.2397119038531899E-3</v>
      </c>
      <c r="Y362">
        <v>4.2372842829514401E-3</v>
      </c>
      <c r="Z362">
        <v>-3.5099620525731998E-2</v>
      </c>
      <c r="AA362">
        <v>-2.0156073947335401E-2</v>
      </c>
      <c r="AB362">
        <v>4.4052821794189302E-3</v>
      </c>
      <c r="AC362">
        <v>1.4025846475284201E-2</v>
      </c>
      <c r="AD362">
        <v>4.4248032039773096E-3</v>
      </c>
      <c r="AE362">
        <v>4.0978018986858197E-2</v>
      </c>
      <c r="AF362">
        <v>5.4627686406663198E-2</v>
      </c>
      <c r="AG362">
        <v>1.6326514724293199E-2</v>
      </c>
      <c r="AH362">
        <v>-1.7236114015413001E-2</v>
      </c>
      <c r="AI362">
        <v>1.9222694467461599E-2</v>
      </c>
      <c r="AJ362">
        <v>-1.3569949423405199E-2</v>
      </c>
      <c r="AK362">
        <v>-2.4767778090912299E-2</v>
      </c>
      <c r="AL362">
        <v>8.7609129464671903E-3</v>
      </c>
      <c r="AM362">
        <v>-2.8435967071468501E-2</v>
      </c>
      <c r="AN362">
        <v>-2.0112630238303401E-2</v>
      </c>
      <c r="AO362">
        <v>-8.6705118667678108E-3</v>
      </c>
      <c r="AQ362">
        <v>2.5120701992727701E-2</v>
      </c>
      <c r="AR362">
        <v>-8.8397703889505595E-3</v>
      </c>
      <c r="AS362">
        <v>8.4799605938594702E-3</v>
      </c>
      <c r="AT362">
        <v>0.123893793173147</v>
      </c>
      <c r="AU362">
        <v>2.01374067064004E-2</v>
      </c>
      <c r="AV362">
        <v>-1.9924102363094599E-2</v>
      </c>
      <c r="AW362">
        <v>1.05183610243995E-2</v>
      </c>
      <c r="AX362">
        <v>-2.5188892673024799E-3</v>
      </c>
      <c r="AY362">
        <v>-1.5828912908380701E-2</v>
      </c>
      <c r="AZ362">
        <v>3.49490988532807E-3</v>
      </c>
      <c r="BA362">
        <v>1.3610383245339301E-3</v>
      </c>
      <c r="BB362">
        <v>-7.6456871393110097E-3</v>
      </c>
      <c r="BC362">
        <v>1.73378852260372E-2</v>
      </c>
      <c r="BD362">
        <v>2.3255748489304701E-2</v>
      </c>
      <c r="BE362">
        <v>-1.3605428936910999E-2</v>
      </c>
      <c r="BF362">
        <v>3.6439152769639001E-2</v>
      </c>
      <c r="BG362">
        <v>6.0695044179907197E-2</v>
      </c>
      <c r="BH362">
        <v>2.25988487480599E-2</v>
      </c>
      <c r="BI362">
        <v>2.8449474153087102E-3</v>
      </c>
      <c r="BJ362">
        <v>1.7567582806154301E-2</v>
      </c>
      <c r="BK362">
        <v>-4.2328065354948097E-2</v>
      </c>
      <c r="BL362">
        <v>1.6728231114140301E-2</v>
      </c>
      <c r="BM362">
        <v>1.37657846320999E-2</v>
      </c>
      <c r="BN362">
        <v>1.7164216601363601E-2</v>
      </c>
      <c r="BO362">
        <v>6.6957794149881303E-2</v>
      </c>
      <c r="BP362">
        <v>6.5904580952109697E-3</v>
      </c>
      <c r="BQ362">
        <v>-3.65160839859213E-3</v>
      </c>
      <c r="BR362">
        <v>-4.5804876761273896E-3</v>
      </c>
      <c r="BS362">
        <v>1.19521882075703E-2</v>
      </c>
      <c r="BT362">
        <v>-1.90426296405568E-2</v>
      </c>
      <c r="BU362">
        <v>-1.2227021133673001E-2</v>
      </c>
      <c r="BV362">
        <v>2.27847675441059E-2</v>
      </c>
      <c r="BW362">
        <v>-9.4498409459161607E-3</v>
      </c>
      <c r="BX362">
        <v>2.0607914563358601E-2</v>
      </c>
      <c r="BY362">
        <v>-2.4822671950315602E-2</v>
      </c>
      <c r="BZ362">
        <v>-4.4444402058919598E-3</v>
      </c>
      <c r="CA362">
        <v>3.92676736695909E-2</v>
      </c>
      <c r="CB362">
        <v>-5.0228370155394497E-2</v>
      </c>
      <c r="CC362">
        <v>4.34154146528165E-3</v>
      </c>
      <c r="CD362">
        <v>-1.7543880996654999E-2</v>
      </c>
      <c r="CE362">
        <v>1.12611966786788E-2</v>
      </c>
      <c r="CF362">
        <v>-1.98020549886701E-2</v>
      </c>
      <c r="CG362">
        <v>0.21240543457231201</v>
      </c>
      <c r="CH362">
        <v>7.9250472456986396E-3</v>
      </c>
      <c r="CI362">
        <v>-1.2165728171503699E-3</v>
      </c>
      <c r="CJ362">
        <v>5.0698056683571899E-2</v>
      </c>
      <c r="CK362">
        <v>-4.2186973857735899E-2</v>
      </c>
      <c r="CL362">
        <v>1.4651919370911299E-2</v>
      </c>
      <c r="CM362">
        <v>1.6262347044718E-2</v>
      </c>
      <c r="CN362">
        <v>-1.4237674291112099E-3</v>
      </c>
      <c r="CO362">
        <v>2.17689184355154E-2</v>
      </c>
      <c r="CP362">
        <v>4.5146899860923897E-3</v>
      </c>
      <c r="CQ362">
        <v>1.25420930392228E-3</v>
      </c>
      <c r="CR362">
        <v>2.70270009037352E-2</v>
      </c>
      <c r="CS362">
        <v>7.1941804370070301E-3</v>
      </c>
      <c r="CT362">
        <v>2.4259365368717301E-4</v>
      </c>
      <c r="CU362">
        <v>-3.2098792177422002E-2</v>
      </c>
      <c r="CV362">
        <v>3.7212603601041797E-2</v>
      </c>
      <c r="CW362">
        <v>-7.0268473565008299E-3</v>
      </c>
    </row>
    <row r="363" spans="1:101">
      <c r="A363" s="9">
        <v>43627</v>
      </c>
      <c r="B363">
        <v>-9.68922044884745E-4</v>
      </c>
      <c r="C363">
        <v>-2.46764882973282E-2</v>
      </c>
      <c r="D363">
        <v>1.0183338551673599E-2</v>
      </c>
      <c r="E363">
        <v>-7.6046458079126397E-3</v>
      </c>
      <c r="F363">
        <v>-9.0909072436576893E-2</v>
      </c>
      <c r="G363">
        <v>-5.8655201836512003E-2</v>
      </c>
      <c r="H363">
        <v>6.9651436314153098E-3</v>
      </c>
      <c r="I363">
        <v>1.1579580986271701E-2</v>
      </c>
      <c r="J363">
        <v>6.05629063563162E-3</v>
      </c>
      <c r="K363">
        <v>-1.50376687898169E-2</v>
      </c>
      <c r="L363">
        <v>-1.6703012945868699E-2</v>
      </c>
      <c r="M363">
        <v>7.2415669148293504E-2</v>
      </c>
      <c r="N363">
        <v>1.02564002243334E-2</v>
      </c>
      <c r="O363">
        <v>-4.8275896655250498E-2</v>
      </c>
      <c r="P363">
        <v>-5.87247923011383E-2</v>
      </c>
      <c r="Q363">
        <v>7.4349727054152598E-3</v>
      </c>
      <c r="R363">
        <v>-3.7707388912914201E-3</v>
      </c>
      <c r="S363">
        <v>3.6144543704662802E-2</v>
      </c>
      <c r="T363">
        <v>6.7632862111748099E-2</v>
      </c>
      <c r="U363">
        <v>-1.0067104428777099E-2</v>
      </c>
      <c r="V363">
        <v>-2.8620056683302799E-3</v>
      </c>
      <c r="W363">
        <v>-4.0751780103576102E-3</v>
      </c>
      <c r="X363">
        <v>-2.26049557598797E-2</v>
      </c>
      <c r="Y363">
        <v>0</v>
      </c>
      <c r="Z363">
        <v>-3.7549834574102099E-3</v>
      </c>
      <c r="AA363">
        <v>2.98607015296759E-2</v>
      </c>
      <c r="AB363">
        <v>1.0964954246114701E-2</v>
      </c>
      <c r="AC363">
        <v>-2.1616892438980299E-4</v>
      </c>
      <c r="AD363">
        <v>-9.3455240683914999E-4</v>
      </c>
      <c r="AE363">
        <v>1.9823379950719901E-2</v>
      </c>
      <c r="AF363">
        <v>-2.30945879437816E-3</v>
      </c>
      <c r="AG363">
        <v>-2.4096362469775201E-2</v>
      </c>
      <c r="AH363">
        <v>5.6373411667835997E-3</v>
      </c>
      <c r="AI363">
        <v>1.1070129746631499E-2</v>
      </c>
      <c r="AJ363">
        <v>1.58730767441417E-2</v>
      </c>
      <c r="AK363">
        <v>-4.7619379206479398E-3</v>
      </c>
      <c r="AL363">
        <v>1.22297494469973E-2</v>
      </c>
      <c r="AM363">
        <v>-4.60704794753789E-2</v>
      </c>
      <c r="AN363">
        <v>1.39573129749188E-2</v>
      </c>
      <c r="AO363">
        <v>2.9154490579095201E-3</v>
      </c>
      <c r="AQ363">
        <v>9.42528671576514E-4</v>
      </c>
      <c r="AR363">
        <v>7.8037561583490503E-3</v>
      </c>
      <c r="AS363">
        <v>1.87621475911154E-2</v>
      </c>
      <c r="AT363">
        <v>4.7244144007827699E-2</v>
      </c>
      <c r="AU363">
        <v>1.56303135397062E-2</v>
      </c>
      <c r="AV363">
        <v>3.29138581896435E-2</v>
      </c>
      <c r="AW363">
        <v>-2.9739749011351499E-3</v>
      </c>
      <c r="AX363">
        <v>4.2929311781899397E-2</v>
      </c>
      <c r="AY363">
        <v>1.8691602732553599E-2</v>
      </c>
      <c r="AZ363">
        <v>-9.2872423662212402E-3</v>
      </c>
      <c r="BA363">
        <v>1.3591560121728E-2</v>
      </c>
      <c r="BB363">
        <v>-1.14240252961863E-2</v>
      </c>
      <c r="BC363">
        <v>6.5969724222980598E-3</v>
      </c>
      <c r="BD363">
        <v>-5.2447087537719197E-3</v>
      </c>
      <c r="BE363">
        <v>4.8275814441950102E-2</v>
      </c>
      <c r="BF363">
        <v>1.7516344610931801E-2</v>
      </c>
      <c r="BG363">
        <v>1.15366866229729E-2</v>
      </c>
      <c r="BH363">
        <v>1.1049713568388599E-2</v>
      </c>
      <c r="BI363">
        <v>1.5602787759042501E-2</v>
      </c>
      <c r="BJ363">
        <v>-9.2961712763562892E-3</v>
      </c>
      <c r="BK363">
        <v>1.10497794298765E-2</v>
      </c>
      <c r="BL363">
        <v>1.0683597836675901E-3</v>
      </c>
      <c r="BM363">
        <v>3.9063040499724899E-3</v>
      </c>
      <c r="BN363">
        <v>2.71459928431745E-2</v>
      </c>
      <c r="BO363">
        <v>5.1841762400563499E-2</v>
      </c>
      <c r="BP363">
        <v>-1.94375899136833E-3</v>
      </c>
      <c r="BQ363">
        <v>3.4395189287272199E-2</v>
      </c>
      <c r="BR363">
        <v>-1.6953183161082499E-3</v>
      </c>
      <c r="BS363">
        <v>-5.2254866281824602E-2</v>
      </c>
      <c r="BT363">
        <v>1.2110423627724701E-2</v>
      </c>
      <c r="BU363">
        <v>1.6799254936697702E-2</v>
      </c>
      <c r="BV363">
        <v>-3.2178246452579301E-2</v>
      </c>
      <c r="BW363">
        <v>1.53321584239205E-2</v>
      </c>
      <c r="BX363">
        <v>8.5815285652184308E-3</v>
      </c>
      <c r="BY363">
        <v>0</v>
      </c>
      <c r="BZ363">
        <v>4.4642814378044104E-3</v>
      </c>
      <c r="CA363">
        <v>1.4140023620351E-2</v>
      </c>
      <c r="CB363">
        <v>-4.8076878990645701E-2</v>
      </c>
      <c r="CC363">
        <v>2.6417053785765502E-3</v>
      </c>
      <c r="CD363">
        <v>2.7597415666392199E-2</v>
      </c>
      <c r="CE363">
        <v>4.4544451632992903E-3</v>
      </c>
      <c r="CF363">
        <v>2.4242498387905001E-2</v>
      </c>
      <c r="CG363">
        <v>-0.25020823117690899</v>
      </c>
      <c r="CH363">
        <v>3.4310257595685498E-2</v>
      </c>
      <c r="CI363">
        <v>3.04502051329058E-3</v>
      </c>
      <c r="CJ363">
        <v>-8.3916002768189505E-3</v>
      </c>
      <c r="CK363">
        <v>2.3079658421942501E-2</v>
      </c>
      <c r="CL363">
        <v>5.2763801794635202E-3</v>
      </c>
      <c r="CM363">
        <v>2.8856404363526399E-3</v>
      </c>
      <c r="CN363">
        <v>6.1786670679593297E-3</v>
      </c>
      <c r="CO363">
        <v>1.1322921271403399E-2</v>
      </c>
      <c r="CP363">
        <v>6.2921073999298001E-3</v>
      </c>
      <c r="CQ363">
        <v>2.40083021826278E-2</v>
      </c>
      <c r="CR363">
        <v>0</v>
      </c>
      <c r="CS363">
        <v>7.14290742160739E-3</v>
      </c>
      <c r="CT363">
        <v>6.0620754079778703E-3</v>
      </c>
      <c r="CU363">
        <v>3.8265329706127199E-2</v>
      </c>
      <c r="CV363">
        <v>-1.85099997637607E-2</v>
      </c>
      <c r="CW363">
        <v>-1.45181687227681E-2</v>
      </c>
    </row>
    <row r="364" spans="1:101">
      <c r="A364" s="9">
        <v>43628</v>
      </c>
      <c r="B364">
        <v>9.6986176532975999E-4</v>
      </c>
      <c r="C364">
        <v>-7.0965610403942404E-3</v>
      </c>
      <c r="D364">
        <v>-7.0564207949451703E-3</v>
      </c>
      <c r="E364">
        <v>-2.29884847475589E-2</v>
      </c>
      <c r="F364">
        <v>0.27499995715916198</v>
      </c>
      <c r="G364">
        <v>7.5988132696971303E-3</v>
      </c>
      <c r="H364">
        <v>1.5810261780775801E-2</v>
      </c>
      <c r="I364">
        <v>-3.18256313822407E-3</v>
      </c>
      <c r="J364">
        <v>-1.02690867751104E-2</v>
      </c>
      <c r="K364">
        <v>-7.6335808397357497E-3</v>
      </c>
      <c r="L364">
        <v>1.5509604042733801E-2</v>
      </c>
      <c r="M364">
        <v>5.1546589400037696E-3</v>
      </c>
      <c r="N364">
        <v>2.5380686086363902E-2</v>
      </c>
      <c r="O364">
        <v>2.1739109777848299E-2</v>
      </c>
      <c r="P364">
        <v>0.12477720683241</v>
      </c>
      <c r="Q364">
        <v>1.3284084794666201E-2</v>
      </c>
      <c r="R364">
        <v>-4.6177182601608796E-3</v>
      </c>
      <c r="S364">
        <v>-1.16278962313599E-2</v>
      </c>
      <c r="T364">
        <v>-2.2624951830817401E-3</v>
      </c>
      <c r="U364">
        <v>-6.77966252376003E-2</v>
      </c>
      <c r="V364">
        <v>-5.3960994830121699E-2</v>
      </c>
      <c r="W364">
        <v>4.6507023992390803E-2</v>
      </c>
      <c r="X364">
        <v>-4.0748886417177797E-2</v>
      </c>
      <c r="Y364">
        <v>-4.21940546250187E-3</v>
      </c>
      <c r="Z364">
        <v>-6.5960562770730402E-3</v>
      </c>
      <c r="AA364">
        <v>-1.99742532521399E-2</v>
      </c>
      <c r="AB364">
        <v>-1.5184418575713199E-2</v>
      </c>
      <c r="AC364">
        <v>-2.9182847451438201E-2</v>
      </c>
      <c r="AD364">
        <v>-1.0823057165004899E-2</v>
      </c>
      <c r="AE364">
        <v>-3.61124430044533E-2</v>
      </c>
      <c r="AF364">
        <v>-3.6375863486818299E-3</v>
      </c>
      <c r="AG364">
        <v>2.4691333798854499E-2</v>
      </c>
      <c r="AH364">
        <v>2.1799966830786601E-3</v>
      </c>
      <c r="AI364">
        <v>-1.2165728641987299E-3</v>
      </c>
      <c r="AJ364">
        <v>-2.08334119783476E-2</v>
      </c>
      <c r="AK364">
        <v>-1.2759158524627799E-2</v>
      </c>
      <c r="AL364">
        <v>-2.18875851276637E-2</v>
      </c>
      <c r="AM364">
        <v>3.3522735215907901E-2</v>
      </c>
      <c r="AN364">
        <v>-1.21457949450475E-2</v>
      </c>
      <c r="AO364">
        <v>1.45348696176139E-2</v>
      </c>
      <c r="AQ364">
        <v>-2.8248336435468999E-3</v>
      </c>
      <c r="AR364">
        <v>-8.8495491198714495E-3</v>
      </c>
      <c r="AS364">
        <v>-1.7181430165725299E-2</v>
      </c>
      <c r="AT364">
        <v>7.5187895793875602E-3</v>
      </c>
      <c r="AU364">
        <v>-3.0182441471030198E-2</v>
      </c>
      <c r="AV364">
        <v>9.3721069123422398E-3</v>
      </c>
      <c r="AW364">
        <v>-2.9082728865481602E-2</v>
      </c>
      <c r="AX364">
        <v>5.6900641686558E-2</v>
      </c>
      <c r="AY364">
        <v>1.6215108887349401E-2</v>
      </c>
      <c r="AZ364">
        <v>9.6087105625368707E-3</v>
      </c>
      <c r="BA364">
        <v>-1.50855100264963E-2</v>
      </c>
      <c r="BB364">
        <v>7.5249288063268197E-3</v>
      </c>
      <c r="BC364">
        <v>-4.9153552819756197E-3</v>
      </c>
      <c r="BD364">
        <v>-1.9332184957505699E-2</v>
      </c>
      <c r="BE364">
        <v>1.31578823536055E-2</v>
      </c>
      <c r="BF364">
        <v>-1.60467304536922E-2</v>
      </c>
      <c r="BG364">
        <v>-2.1441574439718499E-2</v>
      </c>
      <c r="BH364">
        <v>1.82153539139395E-3</v>
      </c>
      <c r="BI364">
        <v>-5.5865869700381099E-3</v>
      </c>
      <c r="BJ364">
        <v>-1.54155827570059E-2</v>
      </c>
      <c r="BK364">
        <v>4.3715804278675302E-2</v>
      </c>
      <c r="BL364">
        <v>-1.1312674419608201E-2</v>
      </c>
      <c r="BM364">
        <v>8.1526517835281906E-3</v>
      </c>
      <c r="BN364">
        <v>-2.7142865317208401E-2</v>
      </c>
      <c r="BO364">
        <v>5.1880624714810697E-3</v>
      </c>
      <c r="BP364">
        <v>-3.0749057039347599E-4</v>
      </c>
      <c r="BQ364">
        <v>-3.0253388858026802E-2</v>
      </c>
      <c r="BR364">
        <v>5.5798043528636401E-3</v>
      </c>
      <c r="BS364">
        <v>2.1525668605660402E-2</v>
      </c>
      <c r="BT364">
        <v>9.3260383990918499E-3</v>
      </c>
      <c r="BU364">
        <v>2.6956558227539E-2</v>
      </c>
      <c r="BV364">
        <v>-2.0460339342213401E-2</v>
      </c>
      <c r="BW364">
        <v>-8.3892619597483106E-3</v>
      </c>
      <c r="BX364">
        <v>-1.2512512799187799E-2</v>
      </c>
      <c r="BY364">
        <v>1.8181800842285101E-2</v>
      </c>
      <c r="BZ364">
        <v>4.4444402058918496E-3</v>
      </c>
      <c r="CA364">
        <v>-5.1428571428571303E-2</v>
      </c>
      <c r="CB364">
        <v>3.5353501297213701E-2</v>
      </c>
      <c r="CC364">
        <v>-1.26945815400448E-2</v>
      </c>
      <c r="CD364">
        <v>-2.5276437494557401E-2</v>
      </c>
      <c r="CE364">
        <v>-1.3303861767558E-2</v>
      </c>
      <c r="CF364">
        <v>2.1696184014368701E-2</v>
      </c>
      <c r="CG364">
        <v>0.126388449614913</v>
      </c>
      <c r="CH364">
        <v>-1.5894989057790101E-2</v>
      </c>
      <c r="CI364">
        <v>-1.0928864926011099E-2</v>
      </c>
      <c r="CJ364">
        <v>-7.0522129278958101E-3</v>
      </c>
      <c r="CK364">
        <v>5.8550052415136103E-3</v>
      </c>
      <c r="CL364">
        <v>-1.46409553266292E-2</v>
      </c>
      <c r="CM364">
        <v>2.0664423881421898E-2</v>
      </c>
      <c r="CN364">
        <v>-3.0231430672742698E-2</v>
      </c>
      <c r="CO364">
        <v>-1.5763107515009998E-2</v>
      </c>
      <c r="CP364">
        <v>1.20589756643094E-2</v>
      </c>
      <c r="CQ364">
        <v>-5.3006794205362404E-3</v>
      </c>
      <c r="CR364">
        <v>-8.7719215690703605E-3</v>
      </c>
      <c r="CS364">
        <v>-5.9101654579840499E-2</v>
      </c>
      <c r="CT364">
        <v>8.7972487106204797E-3</v>
      </c>
      <c r="CU364">
        <v>3.6854941573391399E-2</v>
      </c>
      <c r="CV364">
        <v>-2.56113174383176E-3</v>
      </c>
      <c r="CW364">
        <v>4.7379284940261002E-3</v>
      </c>
    </row>
    <row r="365" spans="1:101">
      <c r="A365" s="9">
        <v>43629</v>
      </c>
      <c r="B365">
        <v>-9.68922044884745E-4</v>
      </c>
      <c r="C365">
        <v>-2.45494377885472E-2</v>
      </c>
      <c r="D365">
        <v>2.1319800001432899E-2</v>
      </c>
      <c r="E365">
        <v>-1.1764694882648899E-2</v>
      </c>
      <c r="F365">
        <v>-0.15686271530717399</v>
      </c>
      <c r="G365">
        <v>2.7149294906731999E-2</v>
      </c>
      <c r="H365">
        <v>2.9183548078592901E-3</v>
      </c>
      <c r="I365">
        <v>-2.0602783057255199E-4</v>
      </c>
      <c r="J365">
        <v>-3.5778993233859198E-4</v>
      </c>
      <c r="K365">
        <v>1.9230843295715099E-2</v>
      </c>
      <c r="L365">
        <v>2.61817932128907E-2</v>
      </c>
      <c r="M365">
        <v>-2.15384654509716E-2</v>
      </c>
      <c r="N365">
        <v>1.9801961500356399E-2</v>
      </c>
      <c r="O365">
        <v>2.1276660503010799E-2</v>
      </c>
      <c r="P365">
        <v>4.7543661456403898E-3</v>
      </c>
      <c r="Q365">
        <v>9.4683262035815102E-3</v>
      </c>
      <c r="R365">
        <v>6.3122807542801401E-3</v>
      </c>
      <c r="S365">
        <v>-3.9215649608830196E-3</v>
      </c>
      <c r="T365">
        <v>1.51172161647441E-2</v>
      </c>
      <c r="U365">
        <v>3.2727241516113198E-2</v>
      </c>
      <c r="V365">
        <v>1.2742778983887801E-2</v>
      </c>
      <c r="W365">
        <v>1.0490235524631599E-3</v>
      </c>
      <c r="X365">
        <v>-1.14811000036461E-2</v>
      </c>
      <c r="Y365">
        <v>1.2711953873680799E-2</v>
      </c>
      <c r="Z365">
        <v>5.0747054713453602E-2</v>
      </c>
      <c r="AA365">
        <v>1.70940320992603E-2</v>
      </c>
      <c r="AB365">
        <v>2.2026410897094399E-2</v>
      </c>
      <c r="AC365">
        <v>8.4613909910118395E-3</v>
      </c>
      <c r="AD365">
        <v>8.7802449898282103E-3</v>
      </c>
      <c r="AE365">
        <v>2.2221204613103999E-2</v>
      </c>
      <c r="AF365">
        <v>9.2930864402447303E-3</v>
      </c>
      <c r="AG365">
        <v>1.6064241646516798E-2</v>
      </c>
      <c r="AH365">
        <v>3.4182911531503899E-3</v>
      </c>
      <c r="AI365">
        <v>-4.0594079877720397E-4</v>
      </c>
      <c r="AJ365">
        <v>-1.0637527248200599E-3</v>
      </c>
      <c r="AK365">
        <v>6.4620293187831399E-3</v>
      </c>
      <c r="AL365">
        <v>5.5495444899136201E-3</v>
      </c>
      <c r="AM365">
        <v>-1.26443893805457E-2</v>
      </c>
      <c r="AN365">
        <v>7.3770618028650096E-3</v>
      </c>
      <c r="AO365">
        <v>2.29226141797844E-2</v>
      </c>
      <c r="AQ365">
        <v>2.2662867578856001E-2</v>
      </c>
      <c r="AR365">
        <v>-1.2276747344746101E-2</v>
      </c>
      <c r="AS365">
        <v>1.38825869959788E-2</v>
      </c>
      <c r="AT365">
        <v>-2.2388126755056501E-2</v>
      </c>
      <c r="AU365">
        <v>1.40902708727348E-2</v>
      </c>
      <c r="AV365">
        <v>3.5283114634658601E-2</v>
      </c>
      <c r="AW365">
        <v>1.99692216640809E-2</v>
      </c>
      <c r="AX365">
        <v>-5.7272897688764798E-3</v>
      </c>
      <c r="AY365">
        <v>-6.2985351739026597E-3</v>
      </c>
      <c r="AZ365">
        <v>-1.34633659796316E-2</v>
      </c>
      <c r="BA365">
        <v>3.4717511466976402E-2</v>
      </c>
      <c r="BB365">
        <v>-3.0674885953377602E-2</v>
      </c>
      <c r="BC365">
        <v>6.0373553511023897E-3</v>
      </c>
      <c r="BD365">
        <v>-3.5842260214997701E-3</v>
      </c>
      <c r="BE365">
        <v>5.8441581563617201E-2</v>
      </c>
      <c r="BF365">
        <v>1.81210045668622E-3</v>
      </c>
      <c r="BG365">
        <v>1.4918400160483999E-2</v>
      </c>
      <c r="BH365">
        <v>1.4545440673828101E-2</v>
      </c>
      <c r="BI365">
        <v>5.6179722606675099E-3</v>
      </c>
      <c r="BJ365">
        <v>-1.4295442079345E-2</v>
      </c>
      <c r="BK365">
        <v>3.1413645569305898E-2</v>
      </c>
      <c r="BL365">
        <v>8.20382276810982E-3</v>
      </c>
      <c r="BM365">
        <v>-1.56219600645157E-3</v>
      </c>
      <c r="BN365">
        <v>1.1013257963653199E-2</v>
      </c>
      <c r="BO365">
        <v>-3.9999992616714899E-2</v>
      </c>
      <c r="BP365">
        <v>-3.0758514992668102E-4</v>
      </c>
      <c r="BQ365">
        <v>3.4007842107994297E-2</v>
      </c>
      <c r="BR365">
        <v>5.7900569204358803E-3</v>
      </c>
      <c r="BS365">
        <v>-3.6968013656757301E-3</v>
      </c>
      <c r="BT365">
        <v>4.5327461430724096E-3</v>
      </c>
      <c r="BU365">
        <v>1.9474981715859398E-2</v>
      </c>
      <c r="BV365">
        <v>1.39251393036832E-2</v>
      </c>
      <c r="BW365">
        <v>8.4602371050641594E-3</v>
      </c>
      <c r="BX365">
        <v>-2.5337865598529198E-4</v>
      </c>
      <c r="BY365">
        <v>1.0714275678809599E-2</v>
      </c>
      <c r="BZ365">
        <v>5.5309945736563499E-3</v>
      </c>
      <c r="CA365">
        <v>3.6144945994918101E-3</v>
      </c>
      <c r="CB365">
        <v>6.3414691446227398E-2</v>
      </c>
      <c r="CC365">
        <v>-4.1242595489587803E-3</v>
      </c>
      <c r="CD365">
        <v>3.2414879544906401E-3</v>
      </c>
      <c r="CE365">
        <v>-2.2471353872549598E-3</v>
      </c>
      <c r="CF365">
        <v>9.6525467937900108E-3</v>
      </c>
      <c r="CG365">
        <v>-4.0853830109717198E-3</v>
      </c>
      <c r="CH365">
        <v>1.7556180057464101E-2</v>
      </c>
      <c r="CI365">
        <v>-1.2277751159981401E-3</v>
      </c>
      <c r="CJ365">
        <v>1.20738691203912E-2</v>
      </c>
      <c r="CK365">
        <v>4.7936984152972803E-2</v>
      </c>
      <c r="CL365">
        <v>9.8122317573616693E-3</v>
      </c>
      <c r="CM365">
        <v>-5.1256938823773801E-4</v>
      </c>
      <c r="CN365">
        <v>3.8967326366479101E-3</v>
      </c>
      <c r="CO365">
        <v>4.0413752780656901E-3</v>
      </c>
      <c r="CP365">
        <v>7.9435263189702107E-3</v>
      </c>
      <c r="CQ365">
        <v>1.9266214574097801E-2</v>
      </c>
      <c r="CR365">
        <v>0</v>
      </c>
      <c r="CS365">
        <v>6.2814070050732904E-2</v>
      </c>
      <c r="CT365">
        <v>-9.6762342307085102E-3</v>
      </c>
      <c r="CU365">
        <v>4.7393322087358998E-3</v>
      </c>
      <c r="CV365">
        <v>-2.2875806226558201E-2</v>
      </c>
      <c r="CW365">
        <v>4.4356058195662698E-2</v>
      </c>
    </row>
    <row r="366" spans="1:101">
      <c r="A366" s="9">
        <v>43630</v>
      </c>
      <c r="B366">
        <v>0</v>
      </c>
      <c r="C366">
        <v>-3.2812959519729699E-2</v>
      </c>
      <c r="D366">
        <v>-7.9523731653501298E-3</v>
      </c>
      <c r="E366">
        <v>-3.9682502138671402E-2</v>
      </c>
      <c r="F366">
        <v>-0.16279067833272701</v>
      </c>
      <c r="G366">
        <v>2.9368617882933899E-2</v>
      </c>
      <c r="H366">
        <v>-7.7595416221472001E-3</v>
      </c>
      <c r="I366">
        <v>-7.2623664571016501E-3</v>
      </c>
      <c r="J366">
        <v>3.5791116520498198E-3</v>
      </c>
      <c r="K366">
        <v>-3.7735901680140099E-2</v>
      </c>
      <c r="L366">
        <v>-1.06307315506765E-2</v>
      </c>
      <c r="M366">
        <v>-2.6205050975092099E-3</v>
      </c>
      <c r="N366">
        <v>-9.7087288747823505E-3</v>
      </c>
      <c r="O366">
        <v>-6.0416672875483503E-2</v>
      </c>
      <c r="P366">
        <v>-2.2082022407234302E-2</v>
      </c>
      <c r="Q366">
        <v>2.8860002051844802E-3</v>
      </c>
      <c r="R366">
        <v>9.8238827711760691E-4</v>
      </c>
      <c r="S366">
        <v>-2.5590574093174001E-2</v>
      </c>
      <c r="T366">
        <v>-2.3082681502041898E-2</v>
      </c>
      <c r="U366">
        <v>-4.5774605616621299E-2</v>
      </c>
      <c r="V366">
        <v>-2.1569838156502399E-2</v>
      </c>
      <c r="W366">
        <v>-2.8103310882451299E-2</v>
      </c>
      <c r="X366">
        <v>-4.2973275297652103E-2</v>
      </c>
      <c r="Y366">
        <v>2.0920481222442801E-2</v>
      </c>
      <c r="Z366">
        <v>-2.4373771103191201E-2</v>
      </c>
      <c r="AA366">
        <v>-4.5249287194730698E-3</v>
      </c>
      <c r="AB366">
        <v>-2.80171640828565E-2</v>
      </c>
      <c r="AC366">
        <v>6.6239618237167097E-3</v>
      </c>
      <c r="AD366">
        <v>-4.4188782767293697E-3</v>
      </c>
      <c r="AE366">
        <v>4.7215861322282802E-3</v>
      </c>
      <c r="AF366">
        <v>-3.2884045370435901E-3</v>
      </c>
      <c r="AG366">
        <v>-4.74307853423271E-2</v>
      </c>
      <c r="AH366">
        <v>1.8580847597591201E-3</v>
      </c>
      <c r="AI366">
        <v>-1.46222826190111E-2</v>
      </c>
      <c r="AJ366">
        <v>-2.2364220497212602E-2</v>
      </c>
      <c r="AK366">
        <v>-4.8154429721513001E-3</v>
      </c>
      <c r="AL366">
        <v>-2.5280367015044401E-2</v>
      </c>
      <c r="AM366">
        <v>7.0712723970105903E-2</v>
      </c>
      <c r="AN366">
        <v>-1.6273377533435E-2</v>
      </c>
      <c r="AO366">
        <v>-8.4033534876064506E-3</v>
      </c>
      <c r="AQ366">
        <v>-1.66205269107873E-2</v>
      </c>
      <c r="AR366">
        <v>-1.4689277834734799E-2</v>
      </c>
      <c r="AS366">
        <v>2.1750158245343199E-2</v>
      </c>
      <c r="AT366">
        <v>1.52672526789332E-2</v>
      </c>
      <c r="AU366">
        <v>-2.44165334635877E-2</v>
      </c>
      <c r="AV366">
        <v>-4.4842366610894297E-3</v>
      </c>
      <c r="AW366">
        <v>-2.2590376262586101E-2</v>
      </c>
      <c r="AX366">
        <v>-1.49769711832152E-2</v>
      </c>
      <c r="AY366">
        <v>4.8594872879430496E-3</v>
      </c>
      <c r="AZ366">
        <v>6.1176075654871803E-3</v>
      </c>
      <c r="BA366">
        <v>-3.5855268627157599E-2</v>
      </c>
      <c r="BB366">
        <v>-5.2283606469785103E-3</v>
      </c>
      <c r="BC366">
        <v>-2.4004393665521401E-2</v>
      </c>
      <c r="BD366">
        <v>-1.25899590614713E-2</v>
      </c>
      <c r="BE366">
        <v>-3.0674817461688899E-2</v>
      </c>
      <c r="BF366">
        <v>-1.3908786266271501E-2</v>
      </c>
      <c r="BG366">
        <v>-9.6463476070528503E-3</v>
      </c>
      <c r="BH366">
        <v>-3.5842260214997701E-3</v>
      </c>
      <c r="BI366">
        <v>-1.0474833919478999E-2</v>
      </c>
      <c r="BJ366">
        <v>-1.4502699662394E-2</v>
      </c>
      <c r="BK366">
        <v>-5.0761372172727299E-3</v>
      </c>
      <c r="BL366">
        <v>-1.0920816443223701E-2</v>
      </c>
      <c r="BM366">
        <v>3.8656066548261501E-3</v>
      </c>
      <c r="BN366">
        <v>-1.7792362461053E-2</v>
      </c>
      <c r="BO366">
        <v>-1.8817186210869301E-2</v>
      </c>
      <c r="BP366">
        <v>0</v>
      </c>
      <c r="BQ366">
        <v>-2.33759333772833E-2</v>
      </c>
      <c r="BR366">
        <v>1.48717382347147E-2</v>
      </c>
      <c r="BS366">
        <v>1.7068611185541298E-2</v>
      </c>
      <c r="BT366">
        <v>1.1454353690501099E-2</v>
      </c>
      <c r="BU366">
        <v>1.5780696095123399E-2</v>
      </c>
      <c r="BV366">
        <v>-8.5836421519149796E-3</v>
      </c>
      <c r="BW366">
        <v>2.6845612669199599E-3</v>
      </c>
      <c r="BX366">
        <v>-4.0811168040940697E-2</v>
      </c>
      <c r="BY366">
        <v>-7.0671312599621602E-3</v>
      </c>
      <c r="BZ366">
        <v>3.3003006014966601E-3</v>
      </c>
      <c r="CA366">
        <v>-1.00840808704799E-2</v>
      </c>
      <c r="CB366">
        <v>-9.1743138329908505E-2</v>
      </c>
      <c r="CC366">
        <v>-7.0645778542555099E-3</v>
      </c>
      <c r="CD366">
        <v>-2.9079131934523699E-2</v>
      </c>
      <c r="CE366">
        <v>-9.0090003012450702E-3</v>
      </c>
      <c r="CF366">
        <v>7.6481762346367601E-3</v>
      </c>
      <c r="CG366">
        <v>7.1362871358986196E-2</v>
      </c>
      <c r="CH366">
        <v>6.9013376845630204E-3</v>
      </c>
      <c r="CI366">
        <v>-1.6594987717706702E-2</v>
      </c>
      <c r="CJ366">
        <v>-2.4561430278577202E-2</v>
      </c>
      <c r="CK366">
        <v>-4.0843000120779297E-3</v>
      </c>
      <c r="CL366">
        <v>-9.9944643469311797E-3</v>
      </c>
      <c r="CM366">
        <v>-2.3076962202023201E-3</v>
      </c>
      <c r="CN366">
        <v>-7.5206541511531003E-3</v>
      </c>
      <c r="CO366">
        <v>5.9630518032234197E-3</v>
      </c>
      <c r="CP366">
        <v>-2.1015741638773101E-2</v>
      </c>
      <c r="CQ366">
        <v>-8.4455695316989401E-3</v>
      </c>
      <c r="CR366">
        <v>1.7699098239742899E-2</v>
      </c>
      <c r="CS366">
        <v>-2.60047595788186E-2</v>
      </c>
      <c r="CT366">
        <v>-1.4475602457566499E-3</v>
      </c>
      <c r="CU366">
        <v>-1.41509306647245E-2</v>
      </c>
      <c r="CV366">
        <v>-1.6244631993808899E-2</v>
      </c>
      <c r="CW366">
        <v>-6.3504722161189498E-4</v>
      </c>
    </row>
    <row r="367" spans="1:101">
      <c r="A367" s="9">
        <v>43633</v>
      </c>
      <c r="B367">
        <v>2.9097702958489299E-3</v>
      </c>
      <c r="C367">
        <v>-3.8208162848870103E-2</v>
      </c>
      <c r="D367">
        <v>7.0140933576485704E-3</v>
      </c>
      <c r="E367">
        <v>1.65289093355254E-2</v>
      </c>
      <c r="F367">
        <v>-8.3333333333333301E-2</v>
      </c>
      <c r="G367">
        <v>1.28387550374E-2</v>
      </c>
      <c r="H367">
        <v>-1.7595245313385001E-2</v>
      </c>
      <c r="I367">
        <v>5.9665552750292001E-3</v>
      </c>
      <c r="J367">
        <v>-3.9229888288144698E-3</v>
      </c>
      <c r="K367">
        <v>-5.88234744132448E-2</v>
      </c>
      <c r="L367">
        <v>-2.9369616496543401E-2</v>
      </c>
      <c r="M367">
        <v>3.0478187219040699E-2</v>
      </c>
      <c r="N367">
        <v>3.9215649608829797E-2</v>
      </c>
      <c r="O367">
        <v>4.2128543910119103E-2</v>
      </c>
      <c r="P367">
        <v>1.7741931018174499E-2</v>
      </c>
      <c r="Q367">
        <v>1.7985612004385899E-2</v>
      </c>
      <c r="R367">
        <v>3.0200767420911399E-3</v>
      </c>
      <c r="S367">
        <v>4.0404003428604601E-3</v>
      </c>
      <c r="T367">
        <v>-1.90548782149891E-2</v>
      </c>
      <c r="U367">
        <v>2.9520266634666299E-2</v>
      </c>
      <c r="V367">
        <v>-7.0422395379940899E-3</v>
      </c>
      <c r="W367">
        <v>1.78396368820887E-2</v>
      </c>
      <c r="X367">
        <v>-4.8543644373911701E-3</v>
      </c>
      <c r="Y367">
        <v>5.3278636464635598E-2</v>
      </c>
      <c r="Z367">
        <v>1.2722628796773199E-2</v>
      </c>
      <c r="AA367">
        <v>3.8961312404517299E-3</v>
      </c>
      <c r="AB367">
        <v>8.8691706924690604E-3</v>
      </c>
      <c r="AC367">
        <v>-7.0190764148539897E-3</v>
      </c>
      <c r="AD367">
        <v>9.95289682523803E-3</v>
      </c>
      <c r="AE367">
        <v>4.70407625929916E-2</v>
      </c>
      <c r="AF367">
        <v>-4.6189175887563199E-3</v>
      </c>
      <c r="AG367">
        <v>7.0539349303288396E-2</v>
      </c>
      <c r="AH367">
        <v>-1.5455715430882E-3</v>
      </c>
      <c r="AI367">
        <v>4.1220272269690801E-3</v>
      </c>
      <c r="AJ367">
        <v>0</v>
      </c>
      <c r="AK367">
        <v>-2.90322312703357E-2</v>
      </c>
      <c r="AL367">
        <v>1.1872173988655799E-2</v>
      </c>
      <c r="AM367">
        <v>0.100884065535032</v>
      </c>
      <c r="AN367">
        <v>-2.15053950041664E-2</v>
      </c>
      <c r="AO367">
        <v>-1.12994243740299E-2</v>
      </c>
      <c r="AQ367">
        <v>8.4507188555478195E-3</v>
      </c>
      <c r="AR367">
        <v>0</v>
      </c>
      <c r="AS367">
        <v>4.2353678918156598E-2</v>
      </c>
      <c r="AT367">
        <v>4.5112737476325097E-2</v>
      </c>
      <c r="AU367">
        <v>2.6963453491022299E-3</v>
      </c>
      <c r="AV367">
        <v>1.44144001723831E-2</v>
      </c>
      <c r="AW367">
        <v>2.6964591202861099E-2</v>
      </c>
      <c r="AX367">
        <v>7.0174812402228302E-3</v>
      </c>
      <c r="AY367">
        <v>1.3666898494806699E-2</v>
      </c>
      <c r="AZ367">
        <v>2.8064254277953E-3</v>
      </c>
      <c r="BA367">
        <v>2.0812030756273799E-2</v>
      </c>
      <c r="BB367">
        <v>8.0220494768852204E-3</v>
      </c>
      <c r="BC367">
        <v>8.3846579651478594E-3</v>
      </c>
      <c r="BD367">
        <v>-7.2859678543994999E-3</v>
      </c>
      <c r="BE367">
        <v>6.3291077162284701E-2</v>
      </c>
      <c r="BF367">
        <v>1.14484344637448E-2</v>
      </c>
      <c r="BG367">
        <v>7.4211433847601802E-3</v>
      </c>
      <c r="BH367">
        <v>1.25899590614713E-2</v>
      </c>
      <c r="BI367">
        <v>-7.0571899034089702E-3</v>
      </c>
      <c r="BJ367">
        <v>6.3068812912763202E-3</v>
      </c>
      <c r="BK367">
        <v>1.5306107554024799E-2</v>
      </c>
      <c r="BL367">
        <v>-1.2989296466239201E-3</v>
      </c>
      <c r="BM367">
        <v>8.2519453137419596E-4</v>
      </c>
      <c r="BN367">
        <v>1.03512271550043E-2</v>
      </c>
      <c r="BO367">
        <v>-1.6438405378200401E-2</v>
      </c>
      <c r="BP367">
        <v>-1.84615697616186E-3</v>
      </c>
      <c r="BQ367">
        <v>2.0317270694015701E-2</v>
      </c>
      <c r="BR367">
        <v>5.9087684208352E-3</v>
      </c>
      <c r="BS367">
        <v>1.6052555144364801E-2</v>
      </c>
      <c r="BT367">
        <v>-1.11530151818146E-2</v>
      </c>
      <c r="BU367">
        <v>1.7170895012852402E-2</v>
      </c>
      <c r="BV367">
        <v>1.3852800412977999E-2</v>
      </c>
      <c r="BW367">
        <v>-1.8072256470734599E-2</v>
      </c>
      <c r="BX367">
        <v>-4.7568790816580001E-3</v>
      </c>
      <c r="BY367">
        <v>-1.06761466194535E-2</v>
      </c>
      <c r="BZ367">
        <v>0</v>
      </c>
      <c r="CA367">
        <v>-1.7705543301995599E-2</v>
      </c>
      <c r="CB367">
        <v>9.0909123749115306E-2</v>
      </c>
      <c r="CC367">
        <v>-2.9440367229203101E-3</v>
      </c>
      <c r="CD367">
        <v>4.3261188376535198E-2</v>
      </c>
      <c r="CE367">
        <v>-4.5454501120513104E-3</v>
      </c>
      <c r="CF367">
        <v>-3.4155565273261503E-2</v>
      </c>
      <c r="CG367">
        <v>0.121996379109802</v>
      </c>
      <c r="CH367">
        <v>-1.71350238098288E-2</v>
      </c>
      <c r="CI367">
        <v>-4.9999952316284102E-3</v>
      </c>
      <c r="CJ367">
        <v>3.09352746026367E-2</v>
      </c>
      <c r="CK367">
        <v>4.33070772522514E-2</v>
      </c>
      <c r="CL367">
        <v>1.34604471197483E-2</v>
      </c>
      <c r="CM367">
        <v>2.5699942049151E-3</v>
      </c>
      <c r="CN367">
        <v>-1.14886634675178E-2</v>
      </c>
      <c r="CO367">
        <v>-1.3930088835860501E-2</v>
      </c>
      <c r="CP367">
        <v>4.1144903898975203E-2</v>
      </c>
      <c r="CQ367">
        <v>1.0139930766070299E-2</v>
      </c>
      <c r="CR367">
        <v>-8.6956440613714606E-3</v>
      </c>
      <c r="CS367">
        <v>4.8543644373910599E-3</v>
      </c>
      <c r="CT367">
        <v>6.2817622629753799E-3</v>
      </c>
      <c r="CU367">
        <v>-2.39228527639734E-3</v>
      </c>
      <c r="CV367">
        <v>1.6755673181048002E-2</v>
      </c>
      <c r="CW367">
        <v>-4.8005132727233502E-3</v>
      </c>
    </row>
    <row r="368" spans="1:101">
      <c r="A368" s="9">
        <v>43634</v>
      </c>
      <c r="B368">
        <v>1.93418798783584E-3</v>
      </c>
      <c r="C368">
        <v>4.2808218059586303E-2</v>
      </c>
      <c r="D368">
        <v>4.9751432622815398E-3</v>
      </c>
      <c r="E368">
        <v>2.8455256974518599E-2</v>
      </c>
      <c r="F368">
        <v>-6.0606090709415299E-2</v>
      </c>
      <c r="G368">
        <v>1.83098755193076E-2</v>
      </c>
      <c r="H368">
        <v>3.6815908312139697E-2</v>
      </c>
      <c r="I368">
        <v>2.35184773477141E-2</v>
      </c>
      <c r="J368">
        <v>2.4704637540936498E-2</v>
      </c>
      <c r="K368">
        <v>-3.7500062088169098E-2</v>
      </c>
      <c r="L368">
        <v>9.6678926014932998E-2</v>
      </c>
      <c r="M368">
        <v>1.47883222413378E-2</v>
      </c>
      <c r="N368">
        <v>4.2452904455773502E-2</v>
      </c>
      <c r="O368">
        <v>-7.0921919858044601E-3</v>
      </c>
      <c r="P368">
        <v>5.2297926844062398E-2</v>
      </c>
      <c r="Q368">
        <v>1.55477224706568E-2</v>
      </c>
      <c r="R368">
        <v>1.7388012438583001E-2</v>
      </c>
      <c r="S368">
        <v>8.0483783458355999E-3</v>
      </c>
      <c r="T368">
        <v>4.5843058106776302E-2</v>
      </c>
      <c r="U368">
        <v>6.2723998103589598E-2</v>
      </c>
      <c r="V368">
        <v>5.73543198534818E-2</v>
      </c>
      <c r="W368">
        <v>5.2966397453262301E-3</v>
      </c>
      <c r="X368">
        <v>1.9512176967531901E-2</v>
      </c>
      <c r="Y368">
        <v>3.89105625092247E-2</v>
      </c>
      <c r="Z368">
        <v>1.82736028518393E-3</v>
      </c>
      <c r="AA368">
        <v>2.1345402515639801E-2</v>
      </c>
      <c r="AB368">
        <v>3.07692001355683E-2</v>
      </c>
      <c r="AC368">
        <v>1.8334393814106498E-2</v>
      </c>
      <c r="AD368">
        <v>8.6562998745400802E-3</v>
      </c>
      <c r="AE368">
        <v>-1.28868723150654E-3</v>
      </c>
      <c r="AF368">
        <v>3.3145635139821801E-3</v>
      </c>
      <c r="AG368">
        <v>2.32558848730244E-2</v>
      </c>
      <c r="AH368">
        <v>4.3343465311231899E-3</v>
      </c>
      <c r="AI368">
        <v>-1.7241382010288998E-2</v>
      </c>
      <c r="AJ368">
        <v>1.52504776682309E-2</v>
      </c>
      <c r="AK368">
        <v>3.3222559783854201E-3</v>
      </c>
      <c r="AL368">
        <v>1.1732810347992499E-2</v>
      </c>
      <c r="AM368">
        <v>-2.2201195638199101E-2</v>
      </c>
      <c r="AN368">
        <v>2.0287385686049701E-2</v>
      </c>
      <c r="AO368">
        <v>2.85714013235909E-2</v>
      </c>
      <c r="AQ368">
        <v>3.63128819026175E-2</v>
      </c>
      <c r="AR368">
        <v>2.8669723892701601E-2</v>
      </c>
      <c r="AS368">
        <v>-2.85695625536497E-3</v>
      </c>
      <c r="AT368">
        <v>-1.43884756347787E-2</v>
      </c>
      <c r="AU368">
        <v>5.4126774940276699E-2</v>
      </c>
      <c r="AV368">
        <v>1.6873852266534799E-2</v>
      </c>
      <c r="AW368">
        <v>2.5506388187087298E-2</v>
      </c>
      <c r="AX368">
        <v>1.2775913442256001E-2</v>
      </c>
      <c r="AY368">
        <v>-8.7118476855683104E-3</v>
      </c>
      <c r="AZ368">
        <v>4.4309380125053801E-3</v>
      </c>
      <c r="BA368">
        <v>3.9104280525084301E-2</v>
      </c>
      <c r="BB368">
        <v>5.7629776916621103E-3</v>
      </c>
      <c r="BC368">
        <v>2.4390166539862399E-2</v>
      </c>
      <c r="BD368">
        <v>5.5046258455548804E-3</v>
      </c>
      <c r="BE368">
        <v>1.7857197342682801E-2</v>
      </c>
      <c r="BF368">
        <v>3.5019640525800699E-2</v>
      </c>
      <c r="BG368">
        <v>8.2873071301208193E-3</v>
      </c>
      <c r="BH368">
        <v>1.24333380819425E-2</v>
      </c>
      <c r="BI368">
        <v>4.9751705768896698E-3</v>
      </c>
      <c r="BJ368">
        <v>5.5710321020994803E-2</v>
      </c>
      <c r="BK368">
        <v>-2.0100483246901599E-2</v>
      </c>
      <c r="BL368">
        <v>2.6880508022069E-2</v>
      </c>
      <c r="BM368">
        <v>4.4888040246522298E-3</v>
      </c>
      <c r="BN368">
        <v>3.4028551327184499E-2</v>
      </c>
      <c r="BO368">
        <v>4.7353782829624803E-2</v>
      </c>
      <c r="BP368">
        <v>6.57623707003018E-3</v>
      </c>
      <c r="BQ368">
        <v>7.3649879674708698E-3</v>
      </c>
      <c r="BR368">
        <v>1.62123732247339E-2</v>
      </c>
      <c r="BS368">
        <v>3.4111269033335799E-2</v>
      </c>
      <c r="BT368">
        <v>-5.2056087367752203E-3</v>
      </c>
      <c r="BU368">
        <v>-1.28617245023395E-2</v>
      </c>
      <c r="BV368">
        <v>-5.12386160727917E-3</v>
      </c>
      <c r="BW368">
        <v>-1.22699593892063E-2</v>
      </c>
      <c r="BX368">
        <v>4.11577069394772E-2</v>
      </c>
      <c r="BY368">
        <v>1.7985594543473399E-2</v>
      </c>
      <c r="BZ368">
        <v>-5.4824771230573797E-3</v>
      </c>
      <c r="CA368">
        <v>4.4691391933111502E-2</v>
      </c>
      <c r="CB368">
        <v>-4.6296250305060101E-3</v>
      </c>
      <c r="CC368">
        <v>1.4763836068639E-2</v>
      </c>
      <c r="CD368">
        <v>4.1467341255624103E-2</v>
      </c>
      <c r="CE368">
        <v>9.1324111433574995E-3</v>
      </c>
      <c r="CF368">
        <v>3.9292692194410296E-3</v>
      </c>
      <c r="CG368">
        <v>-4.1190469200558201E-4</v>
      </c>
      <c r="CH368">
        <v>3.6959534681423503E-2</v>
      </c>
      <c r="CI368">
        <v>1.4447207357669099E-2</v>
      </c>
      <c r="CJ368">
        <v>5.7222588917652001E-2</v>
      </c>
      <c r="CK368">
        <v>1.25786646375996E-2</v>
      </c>
      <c r="CL368">
        <v>1.5495334331727E-2</v>
      </c>
      <c r="CM368">
        <v>1.69187356013751E-2</v>
      </c>
      <c r="CN368">
        <v>1.5825994710173E-2</v>
      </c>
      <c r="CO368">
        <v>2.1641154517480801E-2</v>
      </c>
      <c r="CP368">
        <v>3.3505101215238302E-2</v>
      </c>
      <c r="CQ368">
        <v>1.08411380434056E-2</v>
      </c>
      <c r="CR368">
        <v>-1.75438431381406E-2</v>
      </c>
      <c r="CS368">
        <v>0.22584540409013401</v>
      </c>
      <c r="CT368">
        <v>1.4285651481577E-2</v>
      </c>
      <c r="CU368">
        <v>7.1941804370070301E-3</v>
      </c>
      <c r="CV368">
        <v>4.0602337707040803E-3</v>
      </c>
      <c r="CW368">
        <v>-1.22720842204617E-2</v>
      </c>
    </row>
    <row r="369" spans="1:101">
      <c r="A369" s="9">
        <v>43635</v>
      </c>
      <c r="B369">
        <v>1.93054618016152E-3</v>
      </c>
      <c r="C369">
        <v>1.64201102817052E-3</v>
      </c>
      <c r="D369">
        <v>-5.94063538124023E-3</v>
      </c>
      <c r="E369">
        <v>8.3003968585665999E-2</v>
      </c>
      <c r="F369">
        <v>-0.25806450837608602</v>
      </c>
      <c r="G369">
        <v>3.04287399185709E-2</v>
      </c>
      <c r="H369">
        <v>-7.6775358080907099E-3</v>
      </c>
      <c r="I369">
        <v>-2.92265981342376E-3</v>
      </c>
      <c r="J369">
        <v>-1.04822199724721E-2</v>
      </c>
      <c r="K369">
        <v>-8.6580006155534406E-3</v>
      </c>
      <c r="L369">
        <v>-1.27859747491936E-2</v>
      </c>
      <c r="M369">
        <v>2.0603007802589599E-2</v>
      </c>
      <c r="N369">
        <v>9.0497649689107399E-3</v>
      </c>
      <c r="O369">
        <v>-1.4285700905079499E-2</v>
      </c>
      <c r="P369">
        <v>-6.0241384926602503E-3</v>
      </c>
      <c r="Q369">
        <v>7.6548126341871E-3</v>
      </c>
      <c r="R369">
        <v>3.9212693469721201E-3</v>
      </c>
      <c r="S369">
        <v>5.9879703793719301E-3</v>
      </c>
      <c r="T369">
        <v>5.9435307191177903E-3</v>
      </c>
      <c r="U369">
        <v>5.0590574497124596E-3</v>
      </c>
      <c r="V369">
        <v>-1.02071239274849E-2</v>
      </c>
      <c r="W369">
        <v>2.0116854932459498E-2</v>
      </c>
      <c r="X369">
        <v>-2.1531023791095099E-2</v>
      </c>
      <c r="Y369">
        <v>1.49812586929019E-2</v>
      </c>
      <c r="Z369">
        <v>2.2799817284179E-2</v>
      </c>
      <c r="AA369">
        <v>9.4996592078946396E-3</v>
      </c>
      <c r="AB369">
        <v>1.2793164615673799E-2</v>
      </c>
      <c r="AC369">
        <v>-9.7613224107762006E-3</v>
      </c>
      <c r="AD369">
        <v>-5.54526248734188E-3</v>
      </c>
      <c r="AE369">
        <v>7.51974344268924E-3</v>
      </c>
      <c r="AF369">
        <v>2.2794800669783701E-2</v>
      </c>
      <c r="AG369">
        <v>-7.5758403599831504E-3</v>
      </c>
      <c r="AH369">
        <v>-9.2474662659747199E-4</v>
      </c>
      <c r="AI369">
        <v>-1.2531375844473801E-2</v>
      </c>
      <c r="AJ369">
        <v>2.1459310030935E-2</v>
      </c>
      <c r="AK369">
        <v>4.9669221850698799E-3</v>
      </c>
      <c r="AL369">
        <v>1.42732974386539E-3</v>
      </c>
      <c r="AM369">
        <v>-3.6714985549300701E-2</v>
      </c>
      <c r="AN369">
        <v>-3.1483026018954002E-2</v>
      </c>
      <c r="AO369">
        <v>1.3888942238726699E-2</v>
      </c>
      <c r="AQ369">
        <v>5.3907875404721698E-3</v>
      </c>
      <c r="AR369">
        <v>1.8952070371593702E-2</v>
      </c>
      <c r="AS369">
        <v>-5.2528544954204498E-3</v>
      </c>
      <c r="AT369">
        <v>1.4598526172921501E-2</v>
      </c>
      <c r="AU369">
        <v>1.5697947848638499E-3</v>
      </c>
      <c r="AV369">
        <v>-1.04803395247203E-2</v>
      </c>
      <c r="AW369">
        <v>-2.9261127746732498E-3</v>
      </c>
      <c r="AX369">
        <v>2.7522908689077301E-2</v>
      </c>
      <c r="AY369">
        <v>1.7158394624717299E-2</v>
      </c>
      <c r="AZ369">
        <v>9.9837545442902301E-3</v>
      </c>
      <c r="BA369">
        <v>-7.3978623707785501E-3</v>
      </c>
      <c r="BB369">
        <v>-9.8226629021382905E-3</v>
      </c>
      <c r="BC369">
        <v>-1.7316001231106801E-2</v>
      </c>
      <c r="BD369">
        <v>2.0073016994806899E-2</v>
      </c>
      <c r="BE369">
        <v>0</v>
      </c>
      <c r="BF369">
        <v>-3.02022806040747E-4</v>
      </c>
      <c r="BG369">
        <v>1.09588938492535E-2</v>
      </c>
      <c r="BH369">
        <v>-3.5087687010102401E-3</v>
      </c>
      <c r="BI369">
        <v>0</v>
      </c>
      <c r="BJ369">
        <v>1.9788742264605901E-3</v>
      </c>
      <c r="BK369">
        <v>3.5897400785167302E-2</v>
      </c>
      <c r="BL369">
        <v>-6.3331062660973896E-3</v>
      </c>
      <c r="BM369">
        <v>-2.7358667468690902E-4</v>
      </c>
      <c r="BN369">
        <v>1.41542680569928E-2</v>
      </c>
      <c r="BO369">
        <v>4.38829686892361E-2</v>
      </c>
      <c r="BP369">
        <v>8.0645255503330997E-3</v>
      </c>
      <c r="BQ369">
        <v>-1.1372921206927599E-2</v>
      </c>
      <c r="BR369">
        <v>-2.5433667133308801E-3</v>
      </c>
      <c r="BS369">
        <v>-2.4652746641708599E-2</v>
      </c>
      <c r="BT369">
        <v>5.2328489007311598E-3</v>
      </c>
      <c r="BU369">
        <v>-3.2573259546275699E-3</v>
      </c>
      <c r="BV369">
        <v>1.8025754937618099E-2</v>
      </c>
      <c r="BW369">
        <v>8.9717126635182592E-3</v>
      </c>
      <c r="BX369">
        <v>4.8457650049140702E-3</v>
      </c>
      <c r="BY369">
        <v>7.0671312599621602E-3</v>
      </c>
      <c r="BZ369">
        <v>1.54355400257228E-2</v>
      </c>
      <c r="CA369">
        <v>5.19965490109242E-3</v>
      </c>
      <c r="CB369">
        <v>-1.39535853384334E-2</v>
      </c>
      <c r="CC369">
        <v>4.3646091938085397E-3</v>
      </c>
      <c r="CD369">
        <v>-2.60337015056443E-2</v>
      </c>
      <c r="CE369">
        <v>1.3574647453366E-2</v>
      </c>
      <c r="CF369">
        <v>1.5655561960041298E-2</v>
      </c>
      <c r="CG369">
        <v>-3.59056220226661E-3</v>
      </c>
      <c r="CH369">
        <v>-2.0174861670725699E-2</v>
      </c>
      <c r="CI369">
        <v>-3.0959280644922101E-3</v>
      </c>
      <c r="CJ369">
        <v>-7.2607035938603197E-3</v>
      </c>
      <c r="CK369">
        <v>-1.3198792991903701E-2</v>
      </c>
      <c r="CL369">
        <v>2.1797824167406601E-3</v>
      </c>
      <c r="CM369">
        <v>1.1595737847299E-2</v>
      </c>
      <c r="CN369">
        <v>2.4338658927813801E-4</v>
      </c>
      <c r="CO369">
        <v>-5.7370844334209102E-3</v>
      </c>
      <c r="CP369">
        <v>-2.4522035148963801E-2</v>
      </c>
      <c r="CQ369">
        <v>-9.9303353675861405E-4</v>
      </c>
      <c r="CR369">
        <v>8.9285628756090498E-3</v>
      </c>
      <c r="CS369">
        <v>3.0541914410592501E-2</v>
      </c>
      <c r="CT369">
        <v>1.0297109345236401E-2</v>
      </c>
      <c r="CU369">
        <v>-1.4285701310552901E-2</v>
      </c>
      <c r="CV369">
        <v>1.7364403576088001E-2</v>
      </c>
      <c r="CW369">
        <v>1.2065445342601001E-2</v>
      </c>
    </row>
    <row r="370" spans="1:101">
      <c r="A370" s="9">
        <v>43636</v>
      </c>
      <c r="B370">
        <v>0</v>
      </c>
      <c r="C370">
        <v>-1.6065566266169201E-2</v>
      </c>
      <c r="D370">
        <v>0</v>
      </c>
      <c r="E370">
        <v>3.2846683889073303E-2</v>
      </c>
      <c r="F370">
        <v>-4.3478283404402102E-2</v>
      </c>
      <c r="G370">
        <v>-6.7113711648050202E-3</v>
      </c>
      <c r="H370">
        <v>2.80464175602981E-2</v>
      </c>
      <c r="I370">
        <v>8.0356377213128792E-3</v>
      </c>
      <c r="J370">
        <v>-1.7655098022365499E-3</v>
      </c>
      <c r="K370">
        <v>8.7336162706001998E-3</v>
      </c>
      <c r="L370">
        <v>1.15882805323674E-2</v>
      </c>
      <c r="M370">
        <v>-7.38550578407481E-3</v>
      </c>
      <c r="N370">
        <v>8.9686119270443398E-2</v>
      </c>
      <c r="O370">
        <v>2.1739109777848299E-2</v>
      </c>
      <c r="P370">
        <v>-1.5151477203040701E-2</v>
      </c>
      <c r="Q370">
        <v>5.6629880830223397E-2</v>
      </c>
      <c r="R370">
        <v>9.2858315584454197E-3</v>
      </c>
      <c r="S370">
        <v>2.57936736954105E-2</v>
      </c>
      <c r="T370">
        <v>1.25553971028726E-2</v>
      </c>
      <c r="U370">
        <v>4.6979820667626397E-2</v>
      </c>
      <c r="V370">
        <v>6.1874751817068098E-3</v>
      </c>
      <c r="W370">
        <v>-1.49309453449766E-2</v>
      </c>
      <c r="X370">
        <v>-7.3350143494169597E-3</v>
      </c>
      <c r="Y370">
        <v>7.38006665866652E-3</v>
      </c>
      <c r="Z370">
        <v>-2.22915734818168E-2</v>
      </c>
      <c r="AA370">
        <v>2.6976240286686201E-2</v>
      </c>
      <c r="AB370">
        <v>1.47368782445003E-2</v>
      </c>
      <c r="AC370">
        <v>4.6001988489223697E-3</v>
      </c>
      <c r="AD370">
        <v>1.7126937344053E-2</v>
      </c>
      <c r="AE370">
        <v>-3.0075510218934599E-2</v>
      </c>
      <c r="AF370">
        <v>5.4909586990008396E-3</v>
      </c>
      <c r="AG370">
        <v>1.52672526789332E-2</v>
      </c>
      <c r="AH370">
        <v>4.0111406580465303E-3</v>
      </c>
      <c r="AI370">
        <v>-2.1573614299886801E-2</v>
      </c>
      <c r="AJ370">
        <v>2.10083823159938E-2</v>
      </c>
      <c r="AK370">
        <v>0</v>
      </c>
      <c r="AL370">
        <v>2.2804182343477201E-2</v>
      </c>
      <c r="AM370">
        <v>-7.5225483707521603E-3</v>
      </c>
      <c r="AN370">
        <v>6.8435312448273901E-3</v>
      </c>
      <c r="AO370">
        <v>4.65752968311232E-2</v>
      </c>
      <c r="AQ370">
        <v>1.69794942969165E-2</v>
      </c>
      <c r="AR370">
        <v>1.96935825755153E-2</v>
      </c>
      <c r="AS370">
        <v>1.0934516206929199E-2</v>
      </c>
      <c r="AT370">
        <v>2.1582713452168199E-2</v>
      </c>
      <c r="AU370">
        <v>6.4002809403049801E-3</v>
      </c>
      <c r="AV370">
        <v>1.76526548087818E-3</v>
      </c>
      <c r="AW370">
        <v>3.5216400455328797E-2</v>
      </c>
      <c r="AX370">
        <v>-3.5714251502436199E-2</v>
      </c>
      <c r="AY370">
        <v>5.7601064756467304E-3</v>
      </c>
      <c r="AZ370">
        <v>2.2988154970366901E-3</v>
      </c>
      <c r="BA370">
        <v>2.2358995886653899E-2</v>
      </c>
      <c r="BB370">
        <v>-2.3422492900921101E-2</v>
      </c>
      <c r="BC370">
        <v>5.5066289818266299E-3</v>
      </c>
      <c r="BD370">
        <v>7.1556280431421797E-3</v>
      </c>
      <c r="BE370">
        <v>7.6023387328401304E-2</v>
      </c>
      <c r="BF370">
        <v>1.6862040208650501E-2</v>
      </c>
      <c r="BG370">
        <v>-9.9367352944622605E-3</v>
      </c>
      <c r="BH370">
        <v>1.05633705269125E-2</v>
      </c>
      <c r="BI370">
        <v>7.7793248943724899E-3</v>
      </c>
      <c r="BJ370">
        <v>2.5674809354597299E-2</v>
      </c>
      <c r="BK370">
        <v>7.42574736553369E-2</v>
      </c>
      <c r="BL370">
        <v>2.5493718432711898E-3</v>
      </c>
      <c r="BM370">
        <v>6.3856680414471302E-3</v>
      </c>
      <c r="BN370">
        <v>1.60502789347651E-2</v>
      </c>
      <c r="BO370">
        <v>4.5859890176808103E-2</v>
      </c>
      <c r="BP370">
        <v>5.1645785947389503E-3</v>
      </c>
      <c r="BQ370">
        <v>4.7658224006013203E-2</v>
      </c>
      <c r="BR370">
        <v>1.2517406656637999E-2</v>
      </c>
      <c r="BS370">
        <v>-1.9579894413417301E-2</v>
      </c>
      <c r="BT370">
        <v>-5.03211712914219E-3</v>
      </c>
      <c r="BU370">
        <v>1.63398540036792E-2</v>
      </c>
      <c r="BV370">
        <v>-1.1804333364345099E-2</v>
      </c>
      <c r="BW370">
        <v>-1.36795514677878E-3</v>
      </c>
      <c r="BX370">
        <v>2.81725064128544E-2</v>
      </c>
      <c r="BY370">
        <v>2.80702332637261E-2</v>
      </c>
      <c r="BZ370">
        <v>-7.6004011437878997E-3</v>
      </c>
      <c r="CA370">
        <v>1.5988721483500098E-2</v>
      </c>
      <c r="CB370">
        <v>-9.4339537764830395E-3</v>
      </c>
      <c r="CC370">
        <v>5.5529542998880004E-3</v>
      </c>
      <c r="CD370">
        <v>4.2452826298498399E-2</v>
      </c>
      <c r="CE370">
        <v>8.9285628756090498E-3</v>
      </c>
      <c r="CF370">
        <v>4.0462434649651997E-2</v>
      </c>
      <c r="CG370">
        <v>-2.4279304347763299E-2</v>
      </c>
      <c r="CH370">
        <v>2.0590725651261602E-3</v>
      </c>
      <c r="CI370">
        <v>1.30434210867693E-2</v>
      </c>
      <c r="CJ370">
        <v>6.6490883691483395E-4</v>
      </c>
      <c r="CK370">
        <v>-1.11722909991571E-2</v>
      </c>
      <c r="CL370">
        <v>4.8939725706871303E-3</v>
      </c>
      <c r="CM370">
        <v>-5.2330648786544903E-3</v>
      </c>
      <c r="CN370">
        <v>1.7522541202954399E-2</v>
      </c>
      <c r="CO370">
        <v>7.5455269102384596E-3</v>
      </c>
      <c r="CP370">
        <v>6.8172071620415898E-3</v>
      </c>
      <c r="CQ370">
        <v>1.98807160073117E-2</v>
      </c>
      <c r="CR370">
        <v>2.6548647359614298E-2</v>
      </c>
      <c r="CS370">
        <v>9.5604482269262504E-4</v>
      </c>
      <c r="CT370">
        <v>-8.9034926288215008E-3</v>
      </c>
      <c r="CU370">
        <v>7.2463816524112698E-2</v>
      </c>
      <c r="CV370">
        <v>2.1977989634048602E-2</v>
      </c>
      <c r="CW370">
        <v>7.8058907025875196E-3</v>
      </c>
    </row>
    <row r="371" spans="1:101">
      <c r="A371" s="9">
        <v>43637</v>
      </c>
      <c r="B371">
        <v>4.8169740061276799E-3</v>
      </c>
      <c r="C371">
        <v>-3.03232202756306E-2</v>
      </c>
      <c r="D371">
        <v>-4.9800986976931104E-3</v>
      </c>
      <c r="E371">
        <v>-6.7137746969640796E-2</v>
      </c>
      <c r="F371">
        <v>-9.0909072436576893E-2</v>
      </c>
      <c r="G371">
        <v>-7.1621649051077901E-2</v>
      </c>
      <c r="H371">
        <v>-1.41110602624371E-2</v>
      </c>
      <c r="I371">
        <v>-3.4092445186056902E-3</v>
      </c>
      <c r="J371">
        <v>-5.3059644889068497E-3</v>
      </c>
      <c r="K371">
        <v>-4.3290003077767203E-3</v>
      </c>
      <c r="L371">
        <v>-1.8867906340443202E-2</v>
      </c>
      <c r="M371">
        <v>-2.62897167984622E-2</v>
      </c>
      <c r="N371">
        <v>1.2345666899427199E-2</v>
      </c>
      <c r="O371">
        <v>-2.12765759574133E-2</v>
      </c>
      <c r="P371">
        <v>7.6922881297576398E-3</v>
      </c>
      <c r="Q371">
        <v>1.9607855359147799E-2</v>
      </c>
      <c r="R371">
        <v>1.4606990074272899E-4</v>
      </c>
      <c r="S371">
        <v>-1.9342802193930101E-3</v>
      </c>
      <c r="T371">
        <v>-1.31291250674649E-2</v>
      </c>
      <c r="U371">
        <v>8.0128513732147192E-3</v>
      </c>
      <c r="V371">
        <v>-2.6354362684197299E-2</v>
      </c>
      <c r="W371">
        <v>-2.2211647256076199E-2</v>
      </c>
      <c r="X371">
        <v>4.0640385265637603E-2</v>
      </c>
      <c r="Y371">
        <v>4.3956001729189703E-2</v>
      </c>
      <c r="Z371">
        <v>3.19196050388104E-3</v>
      </c>
      <c r="AA371">
        <v>1.5271837946448701E-2</v>
      </c>
      <c r="AB371">
        <v>-2.07473620864806E-3</v>
      </c>
      <c r="AC371">
        <v>2.2459632917326701E-2</v>
      </c>
      <c r="AD371">
        <v>1.40974001103031E-2</v>
      </c>
      <c r="AE371">
        <v>1.0199460627292999E-2</v>
      </c>
      <c r="AF371">
        <v>1.1243186344535199E-2</v>
      </c>
      <c r="AG371">
        <v>-1.50376687898169E-2</v>
      </c>
      <c r="AH371">
        <v>-2.7658312862844899E-3</v>
      </c>
      <c r="AI371">
        <v>-3.8478141891075603E-2</v>
      </c>
      <c r="AJ371">
        <v>0</v>
      </c>
      <c r="AK371">
        <v>-3.2948896805450301E-3</v>
      </c>
      <c r="AL371">
        <v>-6.6190745362345498E-3</v>
      </c>
      <c r="AM371">
        <v>-3.3350263983206799E-2</v>
      </c>
      <c r="AN371">
        <v>-1.6992417600759601E-2</v>
      </c>
      <c r="AO371">
        <v>-7.8533957890159992E-3</v>
      </c>
      <c r="AP371">
        <v>-3.6250589070467298E-2</v>
      </c>
      <c r="AQ371">
        <v>-3.5149351011225499E-3</v>
      </c>
      <c r="AR371">
        <v>5.3648275077338098E-3</v>
      </c>
      <c r="AS371">
        <v>8.4947006844355803E-3</v>
      </c>
      <c r="AT371">
        <v>2.11268250040317E-2</v>
      </c>
      <c r="AU371">
        <v>-1.51850194938201E-2</v>
      </c>
      <c r="AV371">
        <v>-8.8107740491027899E-4</v>
      </c>
      <c r="AW371">
        <v>-4.2522655848534702E-3</v>
      </c>
      <c r="AX371">
        <v>-1.8518610500991298E-2</v>
      </c>
      <c r="AY371">
        <v>9.2043519852187394E-3</v>
      </c>
      <c r="AZ371">
        <v>1.6054976438994999E-3</v>
      </c>
      <c r="BA371">
        <v>1.6164885849866799E-2</v>
      </c>
      <c r="BB371">
        <v>-1.1850964594247599E-2</v>
      </c>
      <c r="BC371">
        <v>-6.02412973563792E-3</v>
      </c>
      <c r="BD371">
        <v>-1.2433422777705899E-2</v>
      </c>
      <c r="BE371">
        <v>0</v>
      </c>
      <c r="BF371">
        <v>-4.1604573446786201E-3</v>
      </c>
      <c r="BG371">
        <v>1.7335728076824399E-2</v>
      </c>
      <c r="BH371">
        <v>-2.4390221614647101E-2</v>
      </c>
      <c r="BI371">
        <v>1.1929829915364501E-2</v>
      </c>
      <c r="BJ371">
        <v>-8.9859014126010203E-3</v>
      </c>
      <c r="BK371">
        <v>0</v>
      </c>
      <c r="BL371">
        <v>5.7215610430396604E-3</v>
      </c>
      <c r="BM371">
        <v>7.3422549024151299E-3</v>
      </c>
      <c r="BN371">
        <v>-2.0604866607756198E-3</v>
      </c>
      <c r="BO371">
        <v>-3.6540478479659601E-3</v>
      </c>
      <c r="BP371">
        <v>1.2088969837298299E-3</v>
      </c>
      <c r="BQ371">
        <v>1.6470616159875301E-2</v>
      </c>
      <c r="BR371">
        <v>-2.7472282748712798E-3</v>
      </c>
      <c r="BS371">
        <v>1.5976710678353899E-2</v>
      </c>
      <c r="BT371">
        <v>7.4991333106295601E-3</v>
      </c>
      <c r="BU371">
        <v>-2.0096463700386698E-2</v>
      </c>
      <c r="BV371">
        <v>-1.45051256331619E-2</v>
      </c>
      <c r="BW371">
        <v>-1.6438405378200401E-2</v>
      </c>
      <c r="BX371">
        <v>2.4690537262128599E-4</v>
      </c>
      <c r="BY371">
        <v>-6.8259319013084198E-3</v>
      </c>
      <c r="BZ371">
        <v>1.0940125636673601E-3</v>
      </c>
      <c r="CA371">
        <v>-5.7856978777358599E-3</v>
      </c>
      <c r="CB371">
        <v>-6.6666606115913601E-2</v>
      </c>
      <c r="CC371">
        <v>-1.32053549005531E-2</v>
      </c>
      <c r="CD371">
        <v>-3.6199131796781303E-2</v>
      </c>
      <c r="CE371">
        <v>-6.6372145873770903E-3</v>
      </c>
      <c r="CF371">
        <v>-9.2592944170052302E-3</v>
      </c>
      <c r="CG371">
        <v>-6.6840185315255998E-2</v>
      </c>
      <c r="CH371">
        <v>2.0547761772162702E-3</v>
      </c>
      <c r="CI371">
        <v>-1.04230583605431E-2</v>
      </c>
      <c r="CJ371">
        <v>-3.3222717675209699E-3</v>
      </c>
      <c r="CK371">
        <v>2.2597103440396799E-2</v>
      </c>
      <c r="CL371">
        <v>-1.0822758798213401E-3</v>
      </c>
      <c r="CM371">
        <v>3.2565399318169501E-3</v>
      </c>
      <c r="CN371">
        <v>1.5307327639967099E-2</v>
      </c>
      <c r="CO371">
        <v>-1.9089171267363499E-3</v>
      </c>
      <c r="CP371">
        <v>-8.8869696119719902E-3</v>
      </c>
      <c r="CQ371">
        <v>-1.34502658278893E-2</v>
      </c>
      <c r="CR371">
        <v>5.1724192858027401E-2</v>
      </c>
      <c r="CS371">
        <v>-1.24164385029007E-2</v>
      </c>
      <c r="CT371">
        <v>-3.5459550635863398E-4</v>
      </c>
      <c r="CU371">
        <v>2.4774804526301399E-2</v>
      </c>
      <c r="CV371">
        <v>-8.1217097035392802E-2</v>
      </c>
      <c r="CW371">
        <v>-1.26039183993249E-2</v>
      </c>
    </row>
    <row r="372" spans="1:101">
      <c r="A372" s="9">
        <v>43640</v>
      </c>
      <c r="B372">
        <v>-3.83508731377291E-3</v>
      </c>
      <c r="C372">
        <v>5.4982764712949699E-3</v>
      </c>
      <c r="D372">
        <v>-4.0040002772242502E-3</v>
      </c>
      <c r="E372">
        <v>0</v>
      </c>
      <c r="F372">
        <v>-9.9999977648258506E-2</v>
      </c>
      <c r="G372">
        <v>-4.366773430994E-3</v>
      </c>
      <c r="H372">
        <v>-1.9083952099339298E-2</v>
      </c>
      <c r="I372">
        <v>-1.0061220921137001E-3</v>
      </c>
      <c r="J372">
        <v>-4.9787088484627403E-3</v>
      </c>
      <c r="K372">
        <v>-9.1304366304653994E-2</v>
      </c>
      <c r="L372">
        <v>1.37362502404654E-2</v>
      </c>
      <c r="M372">
        <v>-1.0187748991354799E-3</v>
      </c>
      <c r="N372">
        <v>2.8455256974518599E-2</v>
      </c>
      <c r="O372">
        <v>-4.3478219555696598E-2</v>
      </c>
      <c r="P372">
        <v>-2.2900705563701999E-2</v>
      </c>
      <c r="Q372">
        <v>4.1025600897334202E-2</v>
      </c>
      <c r="R372">
        <v>5.9136858536532602E-3</v>
      </c>
      <c r="S372">
        <v>-2.3255792462719801E-2</v>
      </c>
      <c r="T372">
        <v>8.1301265722497594E-3</v>
      </c>
      <c r="U372">
        <v>-1.9077883352439599E-2</v>
      </c>
      <c r="V372">
        <v>-1.80455258018097E-3</v>
      </c>
      <c r="W372">
        <v>-2.4763585093931801E-2</v>
      </c>
      <c r="X372">
        <v>-2.3668617015333401E-2</v>
      </c>
      <c r="Y372">
        <v>-1.4035074804040801E-2</v>
      </c>
      <c r="Z372">
        <v>-2.06818147139116E-2</v>
      </c>
      <c r="AA372">
        <v>-1.80509537488637E-3</v>
      </c>
      <c r="AB372">
        <v>2.0790496883160699E-3</v>
      </c>
      <c r="AC372">
        <v>-1.3222412880253401E-2</v>
      </c>
      <c r="AD372">
        <v>-9.5251058039568202E-3</v>
      </c>
      <c r="AE372">
        <v>8.0230720923104501E-3</v>
      </c>
      <c r="AF372">
        <v>-3.04955240925158E-2</v>
      </c>
      <c r="AG372">
        <v>-7.6335808397357499E-2</v>
      </c>
      <c r="AH372">
        <v>4.0061961497304104E-3</v>
      </c>
      <c r="AI372">
        <v>-7.1942378173893698E-3</v>
      </c>
      <c r="AJ372">
        <v>1.64608891992363E-2</v>
      </c>
      <c r="AK372">
        <v>-9.9174244173719697E-3</v>
      </c>
      <c r="AL372">
        <v>2.6302214464250999E-3</v>
      </c>
      <c r="AM372">
        <v>-4.9137410765642403E-2</v>
      </c>
      <c r="AN372">
        <v>-2.7657709875944798E-2</v>
      </c>
      <c r="AO372">
        <v>4.2216381910584501E-2</v>
      </c>
      <c r="AP372">
        <v>-3.9226299067336302E-2</v>
      </c>
      <c r="AQ372">
        <v>0</v>
      </c>
      <c r="AR372">
        <v>5.3361997167067302E-3</v>
      </c>
      <c r="AS372">
        <v>7.6384153946285E-3</v>
      </c>
      <c r="AT372">
        <v>-1.3793172053857499E-2</v>
      </c>
      <c r="AU372">
        <v>5.9304769889991704E-3</v>
      </c>
      <c r="AV372">
        <v>-1.94003760201539E-2</v>
      </c>
      <c r="AW372">
        <v>-8.54091700569614E-3</v>
      </c>
      <c r="AX372">
        <v>-1.1791598758603601E-3</v>
      </c>
      <c r="AY372">
        <v>-7.4179161655720902E-2</v>
      </c>
      <c r="AZ372">
        <v>2.0609149613359801E-3</v>
      </c>
      <c r="BA372">
        <v>-2.96319626402415E-2</v>
      </c>
      <c r="BB372">
        <v>1.5990901369815999E-2</v>
      </c>
      <c r="BC372">
        <v>1.37741049726944E-2</v>
      </c>
      <c r="BD372">
        <v>1.7986023353870799E-3</v>
      </c>
      <c r="BE372">
        <v>-3.8043506077308803E-2</v>
      </c>
      <c r="BF372">
        <v>3.2826203625189098E-3</v>
      </c>
      <c r="BG372">
        <v>-2.2421525430774199E-2</v>
      </c>
      <c r="BH372">
        <v>-1.7856700383879201E-3</v>
      </c>
      <c r="BI372">
        <v>-1.52566065093496E-2</v>
      </c>
      <c r="BJ372">
        <v>4.0803117329183097E-2</v>
      </c>
      <c r="BK372">
        <v>3.2258032618297197E-2</v>
      </c>
      <c r="BL372">
        <v>3.5820056241466702E-3</v>
      </c>
      <c r="BM372">
        <v>9.8983724530032902E-4</v>
      </c>
      <c r="BN372">
        <v>-5.1617213106307496E-3</v>
      </c>
      <c r="BO372">
        <v>6.6014662800360793E-2</v>
      </c>
      <c r="BP372">
        <v>-2.2136606700401398E-3</v>
      </c>
      <c r="BQ372">
        <v>-5.9156259238106702E-3</v>
      </c>
      <c r="BR372">
        <v>9.1820706081535697E-4</v>
      </c>
      <c r="BS372">
        <v>-4.6104325564102801E-2</v>
      </c>
      <c r="BT372">
        <v>8.6550111829330999E-3</v>
      </c>
      <c r="BU372">
        <v>-1.6406875812119401E-2</v>
      </c>
      <c r="BV372">
        <v>-6.0606621075806003E-3</v>
      </c>
      <c r="BW372">
        <v>-2.1587707058073301E-2</v>
      </c>
      <c r="BX372">
        <v>-1.3326774665025401E-2</v>
      </c>
      <c r="BY372">
        <v>5.1546341073743701E-2</v>
      </c>
      <c r="BZ372">
        <v>8.7431614252793093E-3</v>
      </c>
      <c r="CA372">
        <v>-1.46647408483225E-2</v>
      </c>
      <c r="CB372">
        <v>-4.5918383483139702E-2</v>
      </c>
      <c r="CC372">
        <v>-9.7316550644799195E-4</v>
      </c>
      <c r="CD372">
        <v>-2.0344231661973002E-2</v>
      </c>
      <c r="CE372">
        <v>-2.2271163818316998E-3</v>
      </c>
      <c r="CF372">
        <v>5.0467287054102701E-2</v>
      </c>
      <c r="CG372">
        <v>-8.5252702091581603E-2</v>
      </c>
      <c r="CH372">
        <v>-8.2023161052906506E-3</v>
      </c>
      <c r="CI372">
        <v>-8.6740641228417702E-3</v>
      </c>
      <c r="CJ372">
        <v>8.6666742960612702E-3</v>
      </c>
      <c r="CK372">
        <v>-7.7809492386455804E-3</v>
      </c>
      <c r="CL372">
        <v>1.0834484699673199E-3</v>
      </c>
      <c r="CM372">
        <v>-8.48939223632416E-3</v>
      </c>
      <c r="CN372">
        <v>-6.3604346975510897E-3</v>
      </c>
      <c r="CO372">
        <v>-8.2388928723923192E-3</v>
      </c>
      <c r="CP372">
        <v>4.2699525402478602E-4</v>
      </c>
      <c r="CQ372">
        <v>-1.42264614111832E-2</v>
      </c>
      <c r="CR372">
        <v>-4.9180377526039799E-2</v>
      </c>
      <c r="CS372">
        <v>-9.6714010969656196E-4</v>
      </c>
      <c r="CT372">
        <v>1.11150815277083E-2</v>
      </c>
      <c r="CU372">
        <v>2.41757477068325E-2</v>
      </c>
      <c r="CV372">
        <v>1.0209159585903901E-2</v>
      </c>
      <c r="CW372">
        <v>-7.2024141596518298E-3</v>
      </c>
    </row>
    <row r="373" spans="1:101">
      <c r="A373" s="9">
        <v>43641</v>
      </c>
      <c r="B373">
        <v>9.6239411714216195E-4</v>
      </c>
      <c r="C373">
        <v>-1.36705268421509E-2</v>
      </c>
      <c r="D373">
        <v>-1.10552420890317E-2</v>
      </c>
      <c r="E373">
        <v>-1.51515904099019E-2</v>
      </c>
      <c r="F373">
        <v>-0.11111116630059401</v>
      </c>
      <c r="G373">
        <v>-1.4620217337352099E-3</v>
      </c>
      <c r="H373">
        <v>-5.8365240759633502E-3</v>
      </c>
      <c r="I373">
        <v>-1.5157591293592201E-2</v>
      </c>
      <c r="J373">
        <v>-7.8627347017071695E-3</v>
      </c>
      <c r="K373">
        <v>-1.9138738514697801E-2</v>
      </c>
      <c r="L373">
        <v>-1.5582689183201199E-2</v>
      </c>
      <c r="M373">
        <v>-2.5497194514928399E-2</v>
      </c>
      <c r="N373">
        <v>-2.3715392671163599E-2</v>
      </c>
      <c r="O373">
        <v>-9.0909090909090898E-2</v>
      </c>
      <c r="P373">
        <v>3.1249919285380099E-2</v>
      </c>
      <c r="Q373">
        <v>-1.4162533588539101E-2</v>
      </c>
      <c r="R373">
        <v>-3.1572115996921203E-2</v>
      </c>
      <c r="S373">
        <v>-9.9206728399418003E-3</v>
      </c>
      <c r="T373">
        <v>-2.27273029189075E-2</v>
      </c>
      <c r="U373">
        <v>3.2414879544906401E-3</v>
      </c>
      <c r="V373">
        <v>-1.53660241830438E-2</v>
      </c>
      <c r="W373">
        <v>-6.7779654723939903E-2</v>
      </c>
      <c r="X373">
        <v>6.7878838741417896E-2</v>
      </c>
      <c r="Y373">
        <v>-2.1352293238907E-2</v>
      </c>
      <c r="Z373">
        <v>0</v>
      </c>
      <c r="AA373">
        <v>-3.6769174487102499E-2</v>
      </c>
      <c r="AB373">
        <v>-1.4522856673934201E-2</v>
      </c>
      <c r="AC373">
        <v>-2.8096189070475602E-3</v>
      </c>
      <c r="AD373">
        <v>-8.8369113988809797E-3</v>
      </c>
      <c r="AE373">
        <v>-1.7349333274019298E-2</v>
      </c>
      <c r="AF373">
        <v>5.2424588798263196E-3</v>
      </c>
      <c r="AG373">
        <v>4.1322273338813602E-2</v>
      </c>
      <c r="AH373">
        <v>-9.2088988053840005E-4</v>
      </c>
      <c r="AI373">
        <v>-1.0416645970609401E-2</v>
      </c>
      <c r="AJ373">
        <v>-1.7206485255548399E-2</v>
      </c>
      <c r="AK373">
        <v>-2.0033370641795702E-2</v>
      </c>
      <c r="AL373">
        <v>-1.9237468839634099E-2</v>
      </c>
      <c r="AM373">
        <v>-7.6966076353292001E-3</v>
      </c>
      <c r="AN373">
        <v>1.6888851589626799E-2</v>
      </c>
      <c r="AO373">
        <v>-1.26582156234666E-2</v>
      </c>
      <c r="AP373">
        <v>-1.56598877203117E-2</v>
      </c>
      <c r="AQ373">
        <v>0</v>
      </c>
      <c r="AR373">
        <v>-1.8046717082493599E-2</v>
      </c>
      <c r="AS373">
        <v>-1.9522376149895399E-2</v>
      </c>
      <c r="AT373">
        <v>6.9930839436000902E-3</v>
      </c>
      <c r="AU373">
        <v>-7.7296469688424799E-3</v>
      </c>
      <c r="AV373">
        <v>-3.3273371345945699E-2</v>
      </c>
      <c r="AW373">
        <v>-2.1536745145914701E-3</v>
      </c>
      <c r="AX373">
        <v>-2.1251511157144701E-2</v>
      </c>
      <c r="AY373">
        <v>1.9702309979559001E-3</v>
      </c>
      <c r="AZ373">
        <v>0</v>
      </c>
      <c r="BA373">
        <v>1.8964967567103499E-2</v>
      </c>
      <c r="BB373">
        <v>-2.4170898428704998E-2</v>
      </c>
      <c r="BC373">
        <v>-2.1195619442061098E-2</v>
      </c>
      <c r="BD373">
        <v>-8.9766946488171098E-3</v>
      </c>
      <c r="BE373">
        <v>-1.12994243740299E-2</v>
      </c>
      <c r="BF373">
        <v>-1.36823496028993E-2</v>
      </c>
      <c r="BG373">
        <v>-2.2935780619202401E-2</v>
      </c>
      <c r="BH373">
        <v>-8.9445777048352496E-3</v>
      </c>
      <c r="BI373">
        <v>-1.5492976759426701E-2</v>
      </c>
      <c r="BJ373">
        <v>-2.6757894192117299E-2</v>
      </c>
      <c r="BK373">
        <v>-2.2321407189022601E-2</v>
      </c>
      <c r="BL373">
        <v>-1.6376287560410999E-2</v>
      </c>
      <c r="BM373">
        <v>-4.6745474024839596E-3</v>
      </c>
      <c r="BN373">
        <v>-1.4181938760847499E-2</v>
      </c>
      <c r="BO373">
        <v>-2.98165390963257E-2</v>
      </c>
      <c r="BP373">
        <v>-2.6220464565172002E-3</v>
      </c>
      <c r="BQ373">
        <v>-1.81111751774054E-3</v>
      </c>
      <c r="BR373">
        <v>-1.94953785290982E-2</v>
      </c>
      <c r="BS373">
        <v>-2.06070113676976E-2</v>
      </c>
      <c r="BT373">
        <v>-4.63361001617601E-3</v>
      </c>
      <c r="BU373">
        <v>-2.7522929942081099E-2</v>
      </c>
      <c r="BV373">
        <v>-1.5679386644505001E-2</v>
      </c>
      <c r="BW373">
        <v>2.8113843325769699E-2</v>
      </c>
      <c r="BX373">
        <v>-2.6513291281336601E-2</v>
      </c>
      <c r="BY373">
        <v>-1.63398540036791E-2</v>
      </c>
      <c r="BZ373">
        <v>4.3337938798697602E-3</v>
      </c>
      <c r="CA373">
        <v>-8.2684213011676704E-3</v>
      </c>
      <c r="CB373">
        <v>-2.6737942346945199E-2</v>
      </c>
      <c r="CC373">
        <v>-1.94841277104118E-3</v>
      </c>
      <c r="CD373">
        <v>-1.5974805936423901E-3</v>
      </c>
      <c r="CE373">
        <v>0</v>
      </c>
      <c r="CF373">
        <v>-1.24554619661269E-2</v>
      </c>
      <c r="CG373">
        <v>6.8160864145916294E-2</v>
      </c>
      <c r="CH373">
        <v>-8.2701504938796893E-3</v>
      </c>
      <c r="CI373">
        <v>-1.9375026226043701E-2</v>
      </c>
      <c r="CJ373">
        <v>-4.0978181154626703E-2</v>
      </c>
      <c r="CK373">
        <v>4.3915088043466801E-3</v>
      </c>
      <c r="CL373">
        <v>1.9480552990749501E-2</v>
      </c>
      <c r="CM373">
        <v>-1.7375941642335201E-2</v>
      </c>
      <c r="CN373">
        <v>-7.5865266123517003E-3</v>
      </c>
      <c r="CO373">
        <v>-1.2906137061538901E-2</v>
      </c>
      <c r="CP373">
        <v>3.1156616847122599E-2</v>
      </c>
      <c r="CQ373">
        <v>-1.02224559585587E-2</v>
      </c>
      <c r="CR373">
        <v>-8.6206816818992192E-3</v>
      </c>
      <c r="CS373">
        <v>-3.1945781814455398E-2</v>
      </c>
      <c r="CT373">
        <v>-3.1575753211978601E-3</v>
      </c>
      <c r="CU373">
        <v>6.4378134743951999E-3</v>
      </c>
      <c r="CV373">
        <v>-1.97189855331108E-2</v>
      </c>
      <c r="CW373">
        <v>5.1716794597762503E-3</v>
      </c>
    </row>
    <row r="374" spans="1:101">
      <c r="A374" s="9">
        <v>43642</v>
      </c>
      <c r="B374">
        <v>0</v>
      </c>
      <c r="C374">
        <v>3.6729017447150597E-2</v>
      </c>
      <c r="D374">
        <v>7.1137900140996104E-3</v>
      </c>
      <c r="E374">
        <v>-1.92307515962583E-2</v>
      </c>
      <c r="F374">
        <v>0.12500006984919401</v>
      </c>
      <c r="G374">
        <v>-3.95314764191107E-2</v>
      </c>
      <c r="H374">
        <v>4.8923864411403103E-3</v>
      </c>
      <c r="I374">
        <v>2.1629061559150502E-2</v>
      </c>
      <c r="J374">
        <v>5.40344442700013E-3</v>
      </c>
      <c r="K374">
        <v>4.3902514478695497E-2</v>
      </c>
      <c r="L374">
        <v>1.23881836533918E-2</v>
      </c>
      <c r="M374">
        <v>2.51177146470795E-2</v>
      </c>
      <c r="N374">
        <v>8.0971581760533803E-3</v>
      </c>
      <c r="O374">
        <v>1.24999875823661E-2</v>
      </c>
      <c r="P374">
        <v>-5.6060542715844902E-2</v>
      </c>
      <c r="Q374">
        <v>-9.3691798913275708E-3</v>
      </c>
      <c r="R374">
        <v>3.7472834253611201E-3</v>
      </c>
      <c r="S374">
        <v>6.0120663696197002E-3</v>
      </c>
      <c r="T374">
        <v>8.2520373073389202E-3</v>
      </c>
      <c r="U374">
        <v>3.23101465939152E-2</v>
      </c>
      <c r="V374">
        <v>0.13341495011127699</v>
      </c>
      <c r="W374">
        <v>-1.01876348336963E-2</v>
      </c>
      <c r="X374">
        <v>9.0805811459353496E-3</v>
      </c>
      <c r="Y374">
        <v>2.1818161010742101E-2</v>
      </c>
      <c r="Z374">
        <v>-1.3692275481517999E-2</v>
      </c>
      <c r="AA374">
        <v>-7.5093797870214802E-3</v>
      </c>
      <c r="AB374">
        <v>-1.0526355944181699E-2</v>
      </c>
      <c r="AC374">
        <v>-7.3688807344061101E-3</v>
      </c>
      <c r="AD374">
        <v>4.3267581693893203E-3</v>
      </c>
      <c r="AE374">
        <v>-2.2296607509232299E-3</v>
      </c>
      <c r="AF374">
        <v>5.2151188337867804E-3</v>
      </c>
      <c r="AG374">
        <v>0.19841269991445301</v>
      </c>
      <c r="AH374">
        <v>-6.1445340191901201E-4</v>
      </c>
      <c r="AI374">
        <v>-1.9221971119512401E-2</v>
      </c>
      <c r="AJ374">
        <v>1.54479524141071E-2</v>
      </c>
      <c r="AK374">
        <v>-5.11068714754059E-3</v>
      </c>
      <c r="AL374">
        <v>9.2724077405157406E-3</v>
      </c>
      <c r="AM374">
        <v>0</v>
      </c>
      <c r="AN374">
        <v>-2.27272102049157E-2</v>
      </c>
      <c r="AO374">
        <v>-1.5384661469467801E-2</v>
      </c>
      <c r="AP374">
        <v>5.65340289953832E-2</v>
      </c>
      <c r="AQ374">
        <v>1.32274794102222E-2</v>
      </c>
      <c r="AR374">
        <v>2.0540495176573002E-2</v>
      </c>
      <c r="AS374">
        <v>-6.2486374638024396E-3</v>
      </c>
      <c r="AT374">
        <v>-1.3888957875743501E-2</v>
      </c>
      <c r="AU374">
        <v>5.1359908890480997E-2</v>
      </c>
      <c r="AV374">
        <v>1.48837067360101E-2</v>
      </c>
      <c r="AW374">
        <v>3.5251851671942003E-2</v>
      </c>
      <c r="AX374">
        <v>-8.8057903791631906E-2</v>
      </c>
      <c r="AY374">
        <v>-1.8571166273042401E-2</v>
      </c>
      <c r="AZ374">
        <v>-1.7595902024692502E-2</v>
      </c>
      <c r="BA374">
        <v>2.2082042463476E-2</v>
      </c>
      <c r="BB374">
        <v>1.44009211526714E-2</v>
      </c>
      <c r="BC374">
        <v>9.4392045604376699E-3</v>
      </c>
      <c r="BD374">
        <v>5.4348206362337904E-3</v>
      </c>
      <c r="BE374">
        <v>2.28571210588728E-2</v>
      </c>
      <c r="BF374">
        <v>1.9240062621774499E-2</v>
      </c>
      <c r="BG374">
        <v>1.6431943380577699E-2</v>
      </c>
      <c r="BH374">
        <v>-1.80500940677497E-3</v>
      </c>
      <c r="BI374">
        <v>1.2160234753967099E-2</v>
      </c>
      <c r="BJ374">
        <v>2.10997389042222E-2</v>
      </c>
      <c r="BK374">
        <v>2.28310278583936E-2</v>
      </c>
      <c r="BL374">
        <v>2.8601925213040901E-2</v>
      </c>
      <c r="BM374">
        <v>-5.0577813621721602E-3</v>
      </c>
      <c r="BN374">
        <v>5.7543838233278397E-2</v>
      </c>
      <c r="BO374">
        <v>-0.127659564874258</v>
      </c>
      <c r="BP374">
        <v>-1.6986858233123198E-2</v>
      </c>
      <c r="BQ374">
        <v>1.14048368539685E-2</v>
      </c>
      <c r="BR374">
        <v>-1.49707459566885E-2</v>
      </c>
      <c r="BS374">
        <v>3.4430051526141898E-3</v>
      </c>
      <c r="BT374">
        <v>-1.7413764164365499E-2</v>
      </c>
      <c r="BU374">
        <v>-5.1457518634272503E-3</v>
      </c>
      <c r="BV374">
        <v>-8.8495911311328099E-3</v>
      </c>
      <c r="BW374">
        <v>1.38459385158995E-3</v>
      </c>
      <c r="BX374">
        <v>4.1110912034174598E-3</v>
      </c>
      <c r="BY374">
        <v>0</v>
      </c>
      <c r="BZ374">
        <v>2.1574437002973498E-3</v>
      </c>
      <c r="CA374">
        <v>3.8113442264538097E-2</v>
      </c>
      <c r="CB374">
        <v>6.5934066653841897E-2</v>
      </c>
      <c r="CC374">
        <v>4.3923940260239798E-3</v>
      </c>
      <c r="CD374">
        <v>2.55999755859375E-2</v>
      </c>
      <c r="CE374">
        <v>1.33928443134134E-2</v>
      </c>
      <c r="CF374">
        <v>-1.6216243152232E-2</v>
      </c>
      <c r="CG374">
        <v>6.5604178111602296E-2</v>
      </c>
      <c r="CH374">
        <v>2.7797054133906702E-3</v>
      </c>
      <c r="CI374">
        <v>1.65710794031446E-2</v>
      </c>
      <c r="CJ374">
        <v>1.5851105348607598E-2</v>
      </c>
      <c r="CK374">
        <v>-1.6708302303674399E-2</v>
      </c>
      <c r="CL374">
        <v>1.19426953103722E-2</v>
      </c>
      <c r="CM374">
        <v>4.61302673152497E-3</v>
      </c>
      <c r="CN374">
        <v>5.2556430362000698E-3</v>
      </c>
      <c r="CO374">
        <v>1.02194213378361E-2</v>
      </c>
      <c r="CP374">
        <v>-8.2783352193660498E-4</v>
      </c>
      <c r="CQ374">
        <v>2.10610991967272E-2</v>
      </c>
      <c r="CR374">
        <v>-4.3478220306857303E-3</v>
      </c>
      <c r="CS374">
        <v>1.5999984741210799E-2</v>
      </c>
      <c r="CT374">
        <v>-1.9943653107067399E-2</v>
      </c>
      <c r="CU374">
        <v>3.41151056417969E-2</v>
      </c>
      <c r="CV374">
        <v>-1.00580626268353E-3</v>
      </c>
      <c r="CW374">
        <v>3.2870619340650202E-3</v>
      </c>
    </row>
    <row r="375" spans="1:101">
      <c r="A375" s="9">
        <v>43643</v>
      </c>
      <c r="B375">
        <v>9.6156050467710499E-4</v>
      </c>
      <c r="C375">
        <v>2.7406406842689801E-2</v>
      </c>
      <c r="D375">
        <v>2.92633669342343E-2</v>
      </c>
      <c r="E375">
        <v>1.9607824804414899E-2</v>
      </c>
      <c r="F375">
        <v>5.5555500366071903E-2</v>
      </c>
      <c r="G375">
        <v>4.5732027545777303E-3</v>
      </c>
      <c r="H375">
        <v>1.26581455669096E-2</v>
      </c>
      <c r="I375">
        <v>-3.00288076463206E-4</v>
      </c>
      <c r="J375">
        <v>1.0748808265879E-2</v>
      </c>
      <c r="K375">
        <v>3.7383140086171399E-2</v>
      </c>
      <c r="L375">
        <v>-8.8375332497479999E-3</v>
      </c>
      <c r="M375">
        <v>5.1046646600723103E-3</v>
      </c>
      <c r="N375">
        <v>-8.0321208232584304E-3</v>
      </c>
      <c r="O375">
        <v>-4.1152222998090899E-3</v>
      </c>
      <c r="P375">
        <v>-4.8154173363392696E-3</v>
      </c>
      <c r="Q375">
        <v>-1.00882629808095E-2</v>
      </c>
      <c r="R375">
        <v>1.6426583493938101E-3</v>
      </c>
      <c r="S375">
        <v>-9.9601973953862208E-3</v>
      </c>
      <c r="T375">
        <v>-7.4399371426425698E-4</v>
      </c>
      <c r="U375">
        <v>-1.09545690589689E-2</v>
      </c>
      <c r="V375">
        <v>2.7807741734290702E-2</v>
      </c>
      <c r="W375">
        <v>1.00758426265086E-2</v>
      </c>
      <c r="X375">
        <v>2.13722804325884E-2</v>
      </c>
      <c r="Y375">
        <v>1.06761466194535E-2</v>
      </c>
      <c r="Z375">
        <v>6.18823780732995E-2</v>
      </c>
      <c r="AA375">
        <v>-2.0176525961619101E-2</v>
      </c>
      <c r="AB375">
        <v>2.1277083590773801E-3</v>
      </c>
      <c r="AC375">
        <v>1.06987267822986E-2</v>
      </c>
      <c r="AD375">
        <v>-1.0182751890789999E-2</v>
      </c>
      <c r="AE375">
        <v>1.62812605275168E-2</v>
      </c>
      <c r="AF375">
        <v>-2.2697696004500001E-3</v>
      </c>
      <c r="AG375">
        <v>-3.3112551411966798E-2</v>
      </c>
      <c r="AH375">
        <v>1.38334085406066E-2</v>
      </c>
      <c r="AI375">
        <v>-1.8665849256979099E-3</v>
      </c>
      <c r="AJ375">
        <v>-4.0567914042409703E-3</v>
      </c>
      <c r="AK375">
        <v>3.4246541787590498E-2</v>
      </c>
      <c r="AL375">
        <v>-1.53710062780753E-2</v>
      </c>
      <c r="AM375">
        <v>1.9390603671112599E-2</v>
      </c>
      <c r="AN375">
        <v>2.59391729818443E-2</v>
      </c>
      <c r="AO375">
        <v>5.2083284826949204E-3</v>
      </c>
      <c r="AP375">
        <v>-2.5275575730564801E-2</v>
      </c>
      <c r="AQ375">
        <v>6.0923106956445299E-3</v>
      </c>
      <c r="AR375">
        <v>-4.2372842829515502E-3</v>
      </c>
      <c r="AS375">
        <v>9.8049467227103709E-3</v>
      </c>
      <c r="AT375">
        <v>-7.0422470179417598E-3</v>
      </c>
      <c r="AU375">
        <v>2.4927799558179101E-2</v>
      </c>
      <c r="AV375">
        <v>6.6911137132948897E-2</v>
      </c>
      <c r="AW375">
        <v>-1.3203650418659001E-2</v>
      </c>
      <c r="AX375">
        <v>-2.3809501283202899E-2</v>
      </c>
      <c r="AY375">
        <v>4.0071307327038596E-3</v>
      </c>
      <c r="AZ375">
        <v>1.0234906013725001E-2</v>
      </c>
      <c r="BA375">
        <v>1.7283874451254601E-2</v>
      </c>
      <c r="BB375">
        <v>-1.33447247136052E-2</v>
      </c>
      <c r="BC375">
        <v>0.101760195292353</v>
      </c>
      <c r="BD375">
        <v>1.80175706324692E-3</v>
      </c>
      <c r="BE375">
        <v>-5.5865869700381099E-3</v>
      </c>
      <c r="BF375">
        <v>1.13023749407332E-2</v>
      </c>
      <c r="BG375">
        <v>-5.5426759352946702E-3</v>
      </c>
      <c r="BH375">
        <v>7.2332658834408604E-3</v>
      </c>
      <c r="BI375">
        <v>-9.1872200898408495E-3</v>
      </c>
      <c r="BJ375">
        <v>8.1402700229951108E-3</v>
      </c>
      <c r="BK375">
        <v>8.9285628756090498E-3</v>
      </c>
      <c r="BL375">
        <v>-1.51483619638812E-2</v>
      </c>
      <c r="BM375">
        <v>-5.4470938628803302E-4</v>
      </c>
      <c r="BN375">
        <v>4.9768257769249296E-3</v>
      </c>
      <c r="BO375">
        <v>6.2330627508644799E-2</v>
      </c>
      <c r="BP375">
        <v>2.6743687817925E-3</v>
      </c>
      <c r="BQ375">
        <v>2.3065133657624798E-3</v>
      </c>
      <c r="BR375">
        <v>-2.6122205831676701E-3</v>
      </c>
      <c r="BS375">
        <v>3.8124285834994803E-2</v>
      </c>
      <c r="BT375">
        <v>4.5621743091024403E-3</v>
      </c>
      <c r="BU375">
        <v>2.4999995889334901E-2</v>
      </c>
      <c r="BV375">
        <v>3.7500007450580602E-2</v>
      </c>
      <c r="BW375">
        <v>-0.12098167864083301</v>
      </c>
      <c r="BX375">
        <v>1.3050109970259301E-2</v>
      </c>
      <c r="BY375">
        <v>-1.3289023913541999E-2</v>
      </c>
      <c r="BZ375">
        <v>-2.0452053946553798E-2</v>
      </c>
      <c r="CA375">
        <v>2.5470324667662601E-2</v>
      </c>
      <c r="CB375">
        <v>5.6700975181118198E-2</v>
      </c>
      <c r="CC375">
        <v>6.0738581371912997E-3</v>
      </c>
      <c r="CD375">
        <v>-6.2402438073655402E-3</v>
      </c>
      <c r="CE375">
        <v>2.20269360481539E-3</v>
      </c>
      <c r="CF375">
        <v>-7.3260002881982899E-3</v>
      </c>
      <c r="CG375">
        <v>1.51421236245292E-2</v>
      </c>
      <c r="CH375">
        <v>1.03949837392915E-2</v>
      </c>
      <c r="CI375">
        <v>1.94357632177917E-2</v>
      </c>
      <c r="CJ375">
        <v>1.56038330720542E-2</v>
      </c>
      <c r="CK375">
        <v>3.6525256118418101E-2</v>
      </c>
      <c r="CL375">
        <v>4.9829168997286202E-3</v>
      </c>
      <c r="CM375">
        <v>2.2959222152101298E-3</v>
      </c>
      <c r="CN375">
        <v>-1.09316273563097E-2</v>
      </c>
      <c r="CO375">
        <v>1.38351723934415E-2</v>
      </c>
      <c r="CP375">
        <v>1.03562554399734E-2</v>
      </c>
      <c r="CQ375">
        <v>-1.32883417944663E-2</v>
      </c>
      <c r="CR375">
        <v>-1.3100424405900399E-2</v>
      </c>
      <c r="CS375">
        <v>3.7401586628734898E-2</v>
      </c>
      <c r="CT375">
        <v>3.4714018715486998E-3</v>
      </c>
      <c r="CU375">
        <v>-1.03092195630657E-2</v>
      </c>
      <c r="CV375">
        <v>2.3408011978130298E-2</v>
      </c>
      <c r="CW375">
        <v>-7.8346929668499099E-3</v>
      </c>
    </row>
    <row r="376" spans="1:101">
      <c r="A376" s="9">
        <v>43644</v>
      </c>
      <c r="B376">
        <v>2.401591985691E-3</v>
      </c>
      <c r="C376">
        <v>-1.20363999557475E-2</v>
      </c>
      <c r="D376">
        <v>2.94115034629127E-3</v>
      </c>
      <c r="E376">
        <v>-1.92307515962583E-2</v>
      </c>
      <c r="F376">
        <v>-5.2631529414421903E-2</v>
      </c>
      <c r="G376">
        <v>-3.0348984011266899E-3</v>
      </c>
      <c r="H376">
        <v>9.6154216478576693E-3</v>
      </c>
      <c r="I376">
        <v>-9.1118818171907999E-3</v>
      </c>
      <c r="J376">
        <v>2.8004287173556599E-2</v>
      </c>
      <c r="K376">
        <v>1.35135004518676E-2</v>
      </c>
      <c r="L376">
        <v>-1.9204371360519099E-2</v>
      </c>
      <c r="M376">
        <v>-1.2188916435174099E-2</v>
      </c>
      <c r="N376">
        <v>2.02428954401336E-2</v>
      </c>
      <c r="O376">
        <v>2.4793364003288201E-2</v>
      </c>
      <c r="P376">
        <v>-3.3871024472820602E-2</v>
      </c>
      <c r="Q376">
        <v>4.4586400859205604E-3</v>
      </c>
      <c r="R376">
        <v>-1.4162295285961E-3</v>
      </c>
      <c r="S376">
        <v>8.0483783458355999E-3</v>
      </c>
      <c r="T376">
        <v>7.4454765303810701E-4</v>
      </c>
      <c r="U376">
        <v>1.42404546370564E-2</v>
      </c>
      <c r="V376">
        <v>1.3659061253797899E-2</v>
      </c>
      <c r="W376">
        <v>-2.8424342276737902E-2</v>
      </c>
      <c r="X376">
        <v>1.65197819152678E-2</v>
      </c>
      <c r="Y376">
        <v>-1.4084494035883501E-2</v>
      </c>
      <c r="Z376">
        <v>2.7697761365291299E-2</v>
      </c>
      <c r="AA376">
        <v>1.9304847519197E-3</v>
      </c>
      <c r="AB376">
        <v>-8.4925608341956896E-3</v>
      </c>
      <c r="AC376">
        <v>2.2250999328698999E-2</v>
      </c>
      <c r="AD376">
        <v>1.0683164888604499E-2</v>
      </c>
      <c r="AE376">
        <v>2.7823119106340499E-3</v>
      </c>
      <c r="AF376">
        <v>8.7747953768895198E-3</v>
      </c>
      <c r="AG376">
        <v>6.8493083575180604E-3</v>
      </c>
      <c r="AH376">
        <v>1.6070308873659098E-2</v>
      </c>
      <c r="AI376">
        <v>1.49602479642463E-2</v>
      </c>
      <c r="AJ376">
        <v>0</v>
      </c>
      <c r="AK376">
        <v>1.4900687608660101E-2</v>
      </c>
      <c r="AL376">
        <v>-1.7943657064668099E-2</v>
      </c>
      <c r="AM376">
        <v>5.9239139955751398E-2</v>
      </c>
      <c r="AN376">
        <v>1.30775601602606E-2</v>
      </c>
      <c r="AO376">
        <v>5.18140411622902E-3</v>
      </c>
      <c r="AP376">
        <v>3.4482758620689703E-2</v>
      </c>
      <c r="AQ376">
        <v>4.3251933603480897E-3</v>
      </c>
      <c r="AR376">
        <v>2.1277083590773801E-3</v>
      </c>
      <c r="AS376">
        <v>1.8469656992084301E-2</v>
      </c>
      <c r="AT376">
        <v>3.5461044474619702E-2</v>
      </c>
      <c r="AU376">
        <v>6.1263249780951698E-3</v>
      </c>
      <c r="AV376">
        <v>1.03092682147487E-2</v>
      </c>
      <c r="AW376">
        <v>7.0424148001113596E-4</v>
      </c>
      <c r="AX376">
        <v>1.08400978950546E-2</v>
      </c>
      <c r="AY376">
        <v>5.5432374380999204E-3</v>
      </c>
      <c r="AZ376">
        <v>-2.5328254565647398E-3</v>
      </c>
      <c r="BA376">
        <v>2.2148044979170799E-2</v>
      </c>
      <c r="BB376">
        <v>4.3165906727742299E-3</v>
      </c>
      <c r="BC376">
        <v>3.0953515258645699E-2</v>
      </c>
      <c r="BD376">
        <v>0</v>
      </c>
      <c r="BE376">
        <v>1.12359445213352E-2</v>
      </c>
      <c r="BF376">
        <v>-8.4844763020908102E-3</v>
      </c>
      <c r="BG376">
        <v>-3.2513515996435102E-3</v>
      </c>
      <c r="BH376">
        <v>1.79528756490054E-3</v>
      </c>
      <c r="BI376">
        <v>4.2795623383278204E-3</v>
      </c>
      <c r="BJ376">
        <v>1.05590106997517E-2</v>
      </c>
      <c r="BK376">
        <v>4.4247745599357204E-3</v>
      </c>
      <c r="BL376">
        <v>8.6388507231607292E-3</v>
      </c>
      <c r="BM376">
        <v>3.5422288379058902E-3</v>
      </c>
      <c r="BN376">
        <v>0</v>
      </c>
      <c r="BO376">
        <v>-4.3367365557468798E-2</v>
      </c>
      <c r="BP376">
        <v>-9.2330697769471505E-4</v>
      </c>
      <c r="BQ376">
        <v>1.61084392299519E-2</v>
      </c>
      <c r="BR376">
        <v>6.6666376023065601E-3</v>
      </c>
      <c r="BS376">
        <v>-3.6725042416263498E-4</v>
      </c>
      <c r="BT376">
        <v>-2.0960512119609898E-3</v>
      </c>
      <c r="BU376">
        <v>2.7754408257134999E-2</v>
      </c>
      <c r="BV376">
        <v>-2.49569677030229E-2</v>
      </c>
      <c r="BW376">
        <v>4.2862766005002398E-2</v>
      </c>
      <c r="BX376">
        <v>-1.06087896444507E-2</v>
      </c>
      <c r="BY376">
        <v>2.0202000741265099E-2</v>
      </c>
      <c r="BZ376">
        <v>3.2966738146824599E-3</v>
      </c>
      <c r="CA376">
        <v>4.92282898777363E-3</v>
      </c>
      <c r="CB376">
        <v>5.85366472043444E-2</v>
      </c>
      <c r="CC376">
        <v>7.9691338389442593E-3</v>
      </c>
      <c r="CD376">
        <v>3.4536934219975897E-2</v>
      </c>
      <c r="CE376">
        <v>6.5933476293649198E-3</v>
      </c>
      <c r="CF376">
        <v>-1.84506065333378E-3</v>
      </c>
      <c r="CG376">
        <v>-1.3688606814799199E-2</v>
      </c>
      <c r="CH376">
        <v>2.4691334606381701E-2</v>
      </c>
      <c r="CI376">
        <v>4.3050242213331603E-3</v>
      </c>
      <c r="CJ376">
        <v>1.3359721932273401E-3</v>
      </c>
      <c r="CK376">
        <v>6.7412664935841901E-3</v>
      </c>
      <c r="CL376">
        <v>5.4801431666249203E-3</v>
      </c>
      <c r="CM376">
        <v>5.34484804223223E-3</v>
      </c>
      <c r="CN376">
        <v>1.9221968550653301E-3</v>
      </c>
      <c r="CO376">
        <v>2.7586165976886502E-2</v>
      </c>
      <c r="CP376">
        <v>2.6240316236690799E-2</v>
      </c>
      <c r="CQ376">
        <v>1.06532417949121E-2</v>
      </c>
      <c r="CR376">
        <v>8.8495491198714495E-3</v>
      </c>
      <c r="CS376">
        <v>1.42314629101669E-2</v>
      </c>
      <c r="CT376">
        <v>2.3853802492701499E-4</v>
      </c>
      <c r="CU376">
        <v>-1.04167059891737E-2</v>
      </c>
      <c r="CV376">
        <v>-8.6079310239685E-3</v>
      </c>
      <c r="CW376">
        <v>2.4407489622544302E-3</v>
      </c>
    </row>
    <row r="377" spans="1:101">
      <c r="A377" s="9">
        <v>43647</v>
      </c>
      <c r="B377">
        <v>-3.3541734239538302E-3</v>
      </c>
      <c r="C377">
        <v>2.7329598313142699E-2</v>
      </c>
      <c r="D377">
        <v>-7.8201297444599992E-3</v>
      </c>
      <c r="E377">
        <v>1.9607824804414899E-2</v>
      </c>
      <c r="F377">
        <v>0.33333325054910701</v>
      </c>
      <c r="G377">
        <v>1.5220322349167501E-3</v>
      </c>
      <c r="H377">
        <v>1.23809632800875E-2</v>
      </c>
      <c r="I377">
        <v>1.8340768575158799E-2</v>
      </c>
      <c r="J377">
        <v>1.44827612515152E-2</v>
      </c>
      <c r="K377">
        <v>-4.4444402058919598E-3</v>
      </c>
      <c r="L377">
        <v>3.4965167879690202E-3</v>
      </c>
      <c r="M377">
        <v>1.5938275258737301E-2</v>
      </c>
      <c r="N377">
        <v>-3.9682502138671402E-2</v>
      </c>
      <c r="O377">
        <v>-4.83871463930442E-2</v>
      </c>
      <c r="P377">
        <v>1.8363936355902499E-2</v>
      </c>
      <c r="Q377">
        <v>-4.9461044007865398E-2</v>
      </c>
      <c r="R377">
        <v>1.28395481913334E-2</v>
      </c>
      <c r="S377">
        <v>3.9920119786056498E-3</v>
      </c>
      <c r="T377">
        <v>3.6458388399630101E-2</v>
      </c>
      <c r="U377">
        <v>6.2402438073654301E-3</v>
      </c>
      <c r="V377">
        <v>3.9388454308200802E-2</v>
      </c>
      <c r="W377">
        <v>8.7215820220540793E-3</v>
      </c>
      <c r="X377">
        <v>9.7508295830408508E-3</v>
      </c>
      <c r="Y377">
        <v>-3.5714252262698501E-3</v>
      </c>
      <c r="Z377">
        <v>-4.5493759416968198E-2</v>
      </c>
      <c r="AA377">
        <v>-5.1380812635885001E-3</v>
      </c>
      <c r="AB377">
        <v>-8.5653021840570408E-3</v>
      </c>
      <c r="AC377">
        <v>7.8190814512038003E-3</v>
      </c>
      <c r="AD377">
        <v>-9.1347641045491602E-4</v>
      </c>
      <c r="AE377">
        <v>1.6602485203666102E-2</v>
      </c>
      <c r="AF377">
        <v>-1.8685625449339101E-2</v>
      </c>
      <c r="AG377">
        <v>2.04081434053664E-2</v>
      </c>
      <c r="AH377">
        <v>-2.38728798461373E-3</v>
      </c>
      <c r="AI377">
        <v>-5.0667299696757198E-3</v>
      </c>
      <c r="AJ377">
        <v>-8.1466319951333192E-3</v>
      </c>
      <c r="AK377">
        <v>1.9575837409266699E-2</v>
      </c>
      <c r="AL377">
        <v>1.82754180780619E-4</v>
      </c>
      <c r="AM377">
        <v>-1.7957946925601501E-2</v>
      </c>
      <c r="AN377">
        <v>-1.4629955074716899E-2</v>
      </c>
      <c r="AO377">
        <v>-5.9278353682891E-2</v>
      </c>
      <c r="AP377">
        <v>-2.5333353678385399E-2</v>
      </c>
      <c r="AQ377">
        <v>-1.3781210348278301E-2</v>
      </c>
      <c r="AR377">
        <v>-2.1231908282043298E-3</v>
      </c>
      <c r="AS377">
        <v>0</v>
      </c>
      <c r="AT377">
        <v>6.8493083575180604E-3</v>
      </c>
      <c r="AU377">
        <v>1.18127168719213E-2</v>
      </c>
      <c r="AV377">
        <v>-5.1020763987182898E-3</v>
      </c>
      <c r="AW377">
        <v>2.8149163790041E-3</v>
      </c>
      <c r="AX377">
        <v>2.6809625769763602E-3</v>
      </c>
      <c r="AY377">
        <v>1.8302135809956599E-2</v>
      </c>
      <c r="AZ377">
        <v>1.0387829319242E-2</v>
      </c>
      <c r="BA377">
        <v>-1.06855687245085E-2</v>
      </c>
      <c r="BB377">
        <v>3.3810895518179E-2</v>
      </c>
      <c r="BC377">
        <v>3.8740883866297199E-3</v>
      </c>
      <c r="BD377">
        <v>5.3957212440818303E-3</v>
      </c>
      <c r="BE377">
        <v>-6.6666671081825599E-2</v>
      </c>
      <c r="BF377">
        <v>3.3048133398468599E-2</v>
      </c>
      <c r="BG377">
        <v>-3.2618684907058599E-3</v>
      </c>
      <c r="BH377">
        <v>2.3297511867092599E-2</v>
      </c>
      <c r="BI377">
        <v>1.42048706477604E-3</v>
      </c>
      <c r="BJ377">
        <v>1.29071345153188E-2</v>
      </c>
      <c r="BK377">
        <v>-6.6079337721495504E-2</v>
      </c>
      <c r="BL377">
        <v>3.7601902902046902E-3</v>
      </c>
      <c r="BM377">
        <v>1.1766212808945701E-3</v>
      </c>
      <c r="BN377">
        <v>2.9712763001895799E-2</v>
      </c>
      <c r="BO377">
        <v>1.3333638509114201E-3</v>
      </c>
      <c r="BP377">
        <v>7.2902668541152604E-3</v>
      </c>
      <c r="BQ377">
        <v>-1.0568745996559799E-2</v>
      </c>
      <c r="BR377">
        <v>1.0170300794481999E-2</v>
      </c>
      <c r="BS377">
        <v>-1.9838318214570199E-2</v>
      </c>
      <c r="BT377">
        <v>-8.2268722547851302E-3</v>
      </c>
      <c r="BU377">
        <v>0</v>
      </c>
      <c r="BV377">
        <v>1.9417499427206199E-2</v>
      </c>
      <c r="BW377">
        <v>1.4328776553823801E-2</v>
      </c>
      <c r="BX377">
        <v>5.6420806803152999E-2</v>
      </c>
      <c r="BY377">
        <v>-3.9603923000712603E-2</v>
      </c>
      <c r="BZ377">
        <v>-3.2858414671584901E-3</v>
      </c>
      <c r="CA377">
        <v>1.71454121661067E-2</v>
      </c>
      <c r="CB377">
        <v>7.8340936358722094E-2</v>
      </c>
      <c r="CC377">
        <v>3.11445252013564E-3</v>
      </c>
      <c r="CD377">
        <v>1.2139593604506701E-2</v>
      </c>
      <c r="CE377">
        <v>0</v>
      </c>
      <c r="CF377">
        <v>-6.2846522244057401E-2</v>
      </c>
      <c r="CG377">
        <v>-5.0410699613800999E-2</v>
      </c>
      <c r="CH377">
        <v>8.7014804613256801E-3</v>
      </c>
      <c r="CI377">
        <v>-1.22474442053802E-2</v>
      </c>
      <c r="CJ377">
        <v>3.40226975763184E-2</v>
      </c>
      <c r="CK377">
        <v>-5.6460190780147697E-2</v>
      </c>
      <c r="CL377">
        <v>5.7098683538327998E-3</v>
      </c>
      <c r="CM377">
        <v>9.8734022695807708E-3</v>
      </c>
      <c r="CN377">
        <v>9.1127352796826992E-3</v>
      </c>
      <c r="CO377">
        <v>1.01384991696238E-2</v>
      </c>
      <c r="CP377">
        <v>9.5884844000908506E-3</v>
      </c>
      <c r="CQ377">
        <v>-9.9443120950487504E-3</v>
      </c>
      <c r="CR377">
        <v>-2.6315764707210899E-2</v>
      </c>
      <c r="CS377">
        <v>5.0514497946656002E-2</v>
      </c>
      <c r="CT377">
        <v>1.0733470986963501E-2</v>
      </c>
      <c r="CU377">
        <v>-4.6315745303505303E-2</v>
      </c>
      <c r="CV377">
        <v>6.9461366846392796E-3</v>
      </c>
      <c r="CW377">
        <v>1.4394117127050901E-2</v>
      </c>
    </row>
    <row r="378" spans="1:101">
      <c r="A378" s="9">
        <v>43648</v>
      </c>
      <c r="B378">
        <v>0</v>
      </c>
      <c r="C378">
        <v>1.28201946155792E-3</v>
      </c>
      <c r="D378">
        <v>-2.9556388274559701E-3</v>
      </c>
      <c r="E378">
        <v>8.4615398722993396E-2</v>
      </c>
      <c r="F378">
        <v>1.29166676755994</v>
      </c>
      <c r="G378">
        <v>4.5592734682874302E-2</v>
      </c>
      <c r="H378">
        <v>-9.4075529390169599E-4</v>
      </c>
      <c r="I378">
        <v>5.8545902154030199E-3</v>
      </c>
      <c r="J378">
        <v>-9.1774458553190996E-3</v>
      </c>
      <c r="K378">
        <v>2.6785688626827099E-2</v>
      </c>
      <c r="L378">
        <v>-1.7421602324333499E-2</v>
      </c>
      <c r="M378">
        <v>1.3663990619242601E-2</v>
      </c>
      <c r="N378">
        <v>6.19834100082206E-2</v>
      </c>
      <c r="O378">
        <v>-1.1864355582333799E-2</v>
      </c>
      <c r="P378">
        <v>-8.1967008078611594E-3</v>
      </c>
      <c r="Q378">
        <v>4.00267105157514E-2</v>
      </c>
      <c r="R378">
        <v>6.6333225520145396E-3</v>
      </c>
      <c r="S378">
        <v>5.9641613757177503E-3</v>
      </c>
      <c r="T378">
        <v>-4.5944029382752903E-2</v>
      </c>
      <c r="U378">
        <v>-4.9612357253802301E-2</v>
      </c>
      <c r="V378">
        <v>-1.27150867232559E-2</v>
      </c>
      <c r="W378">
        <v>1.8386781817609499E-2</v>
      </c>
      <c r="X378">
        <v>1.1802640982128999E-2</v>
      </c>
      <c r="Y378">
        <v>-2.1505356128998201E-2</v>
      </c>
      <c r="Z378">
        <v>-6.0989486101602399E-3</v>
      </c>
      <c r="AA378">
        <v>-1.6785037619343201E-2</v>
      </c>
      <c r="AB378">
        <v>1.51187242103709E-2</v>
      </c>
      <c r="AC378">
        <v>-9.6456090945457006E-3</v>
      </c>
      <c r="AD378">
        <v>-1.09717393505368E-2</v>
      </c>
      <c r="AE378">
        <v>-1.1533191611152E-2</v>
      </c>
      <c r="AF378">
        <v>1.96984159863622E-3</v>
      </c>
      <c r="AG378">
        <v>-3.3333301544189401E-3</v>
      </c>
      <c r="AH378">
        <v>1.22644284675232E-2</v>
      </c>
      <c r="AI378">
        <v>-7.4074002123337701E-3</v>
      </c>
      <c r="AJ378">
        <v>-2.0533372237502199E-3</v>
      </c>
      <c r="AK378">
        <v>6.3999938964842597E-3</v>
      </c>
      <c r="AL378">
        <v>1.95469430401045E-2</v>
      </c>
      <c r="AM378">
        <v>-1.8808710265561902E-2</v>
      </c>
      <c r="AN378">
        <v>-2.3580743108037101E-2</v>
      </c>
      <c r="AO378">
        <v>4.65752968311232E-2</v>
      </c>
      <c r="AP378">
        <v>0</v>
      </c>
      <c r="AQ378">
        <v>0</v>
      </c>
      <c r="AR378">
        <v>-6.3829221677951199E-3</v>
      </c>
      <c r="AS378">
        <v>1.03626943005181E-2</v>
      </c>
      <c r="AT378">
        <v>2.04081434053664E-2</v>
      </c>
      <c r="AU378">
        <v>-2.3710672713617199E-2</v>
      </c>
      <c r="AV378">
        <v>-5.1281595658548796E-3</v>
      </c>
      <c r="AW378">
        <v>-4.9122793632641097E-2</v>
      </c>
      <c r="AX378">
        <v>-4.0107232261833402E-3</v>
      </c>
      <c r="AY378">
        <v>1.08271978496274E-2</v>
      </c>
      <c r="AZ378">
        <v>1.0281031716544899E-2</v>
      </c>
      <c r="BA378">
        <v>-3.7803842394526298E-2</v>
      </c>
      <c r="BB378">
        <v>3.8802489618483499E-3</v>
      </c>
      <c r="BC378">
        <v>2.2190111045784701E-2</v>
      </c>
      <c r="BD378">
        <v>-7.1556280431422899E-3</v>
      </c>
      <c r="BE378">
        <v>2.9761948265863002E-2</v>
      </c>
      <c r="BF378">
        <v>2.2850265039189299E-3</v>
      </c>
      <c r="BG378">
        <v>-1.6362715479574599E-2</v>
      </c>
      <c r="BH378">
        <v>2.1015741638773199E-2</v>
      </c>
      <c r="BI378">
        <v>5.6737533008290797E-3</v>
      </c>
      <c r="BJ378">
        <v>7.8884145464965805E-3</v>
      </c>
      <c r="BK378">
        <v>5.1886858232256597E-2</v>
      </c>
      <c r="BL378">
        <v>1.4568094887756899E-3</v>
      </c>
      <c r="BM378">
        <v>8.8591186332196408E-3</v>
      </c>
      <c r="BN378">
        <v>8.3360123254223595E-3</v>
      </c>
      <c r="BO378">
        <v>3.0625770336437399E-2</v>
      </c>
      <c r="BP378">
        <v>-5.0963734088604797E-4</v>
      </c>
      <c r="BQ378">
        <v>-3.5605134978388101E-3</v>
      </c>
      <c r="BR378">
        <v>4.2144769148735302E-3</v>
      </c>
      <c r="BS378">
        <v>8.62067239900699E-3</v>
      </c>
      <c r="BT378">
        <v>2.5944250347015502E-2</v>
      </c>
      <c r="BU378">
        <v>-4.9100178646139803E-3</v>
      </c>
      <c r="BV378">
        <v>3.4632001032446299E-3</v>
      </c>
      <c r="BW378">
        <v>-8.5501689776192793E-3</v>
      </c>
      <c r="BX378">
        <v>-1.40164769474014E-2</v>
      </c>
      <c r="BY378">
        <v>4.1237072858995E-2</v>
      </c>
      <c r="BZ378">
        <v>-5.4945262240514402E-3</v>
      </c>
      <c r="CA378">
        <v>-2.2329256807121799E-2</v>
      </c>
      <c r="CB378">
        <v>-2.5641002128344401E-2</v>
      </c>
      <c r="CC378">
        <v>5.0155936118259003E-3</v>
      </c>
      <c r="CD378">
        <v>-6.4467811133025105E-2</v>
      </c>
      <c r="CE378">
        <v>0</v>
      </c>
      <c r="CF378">
        <v>3.7475355184889203E-2</v>
      </c>
      <c r="CG378">
        <v>-1.88097724652364E-2</v>
      </c>
      <c r="CH378">
        <v>-1.39349729528592E-2</v>
      </c>
      <c r="CI378">
        <v>4.95969794596407E-3</v>
      </c>
      <c r="CJ378">
        <v>-2.2580669772240301E-2</v>
      </c>
      <c r="CK378">
        <v>-2.6612927836756499E-2</v>
      </c>
      <c r="CL378">
        <v>-1.0580641223538301E-2</v>
      </c>
      <c r="CM378">
        <v>4.7631597972788101E-3</v>
      </c>
      <c r="CN378">
        <v>-5.2281656637374E-3</v>
      </c>
      <c r="CO378">
        <v>-4.2408175208177301E-3</v>
      </c>
      <c r="CP378">
        <v>-2.4535054531149202E-2</v>
      </c>
      <c r="CQ378">
        <v>-2.0088389403815899E-2</v>
      </c>
      <c r="CR378">
        <v>0</v>
      </c>
      <c r="CS378">
        <v>5.3428692842805098E-3</v>
      </c>
      <c r="CT378">
        <v>8.9675768286780998E-3</v>
      </c>
      <c r="CU378">
        <v>4.4150066225625501E-3</v>
      </c>
      <c r="CV378">
        <v>-1.25646297022909E-2</v>
      </c>
      <c r="CW378">
        <v>6.2125303263733597E-3</v>
      </c>
    </row>
    <row r="379" spans="1:101">
      <c r="A379" s="9">
        <v>43649</v>
      </c>
      <c r="B379">
        <v>0</v>
      </c>
      <c r="C379">
        <v>-1.60048775374099E-3</v>
      </c>
      <c r="D379">
        <v>7.9051308903879108E-3</v>
      </c>
      <c r="E379">
        <v>0.109929144871163</v>
      </c>
      <c r="F379">
        <v>0.30909093273572602</v>
      </c>
      <c r="G379">
        <v>1.45348696176139E-2</v>
      </c>
      <c r="H379">
        <v>-9.4164114779649E-4</v>
      </c>
      <c r="I379">
        <v>8.2869233462037305E-3</v>
      </c>
      <c r="J379">
        <v>-3.4305448637521599E-3</v>
      </c>
      <c r="K379">
        <v>-8.6956440613714606E-3</v>
      </c>
      <c r="L379">
        <v>4.6808498550076898E-2</v>
      </c>
      <c r="M379">
        <v>4.4932675737696598E-3</v>
      </c>
      <c r="N379">
        <v>0</v>
      </c>
      <c r="O379">
        <v>-9.4339940929036806E-3</v>
      </c>
      <c r="P379">
        <v>2.4793430986082401E-2</v>
      </c>
      <c r="Q379">
        <v>1.86016651067759E-2</v>
      </c>
      <c r="R379">
        <v>6.4431459292337801E-3</v>
      </c>
      <c r="S379">
        <v>1.1857696335581799E-2</v>
      </c>
      <c r="T379">
        <v>6.0195578582153903E-3</v>
      </c>
      <c r="U379">
        <v>-1.14192773824705E-2</v>
      </c>
      <c r="V379">
        <v>-2.5248287672885401E-4</v>
      </c>
      <c r="W379">
        <v>4.9435687198933201E-3</v>
      </c>
      <c r="X379">
        <v>1.8027579087207299E-2</v>
      </c>
      <c r="Y379">
        <v>3.6630001440991398E-2</v>
      </c>
      <c r="Z379">
        <v>5.2272623235529699E-3</v>
      </c>
      <c r="AA379">
        <v>6.5660134258311801E-3</v>
      </c>
      <c r="AB379">
        <v>2.5531993035336299E-2</v>
      </c>
      <c r="AC379">
        <v>9.1043893572611001E-3</v>
      </c>
      <c r="AD379">
        <v>9.5087322912807901E-3</v>
      </c>
      <c r="AE379">
        <v>4.6092142970672399E-2</v>
      </c>
      <c r="AF379">
        <v>2.39187264510878E-2</v>
      </c>
      <c r="AG379">
        <v>6.6889568102752499E-3</v>
      </c>
      <c r="AH379">
        <v>4.1370977841952402E-3</v>
      </c>
      <c r="AI379">
        <v>5.1305363928604297E-3</v>
      </c>
      <c r="AJ379">
        <v>1.2345666899427199E-2</v>
      </c>
      <c r="AK379">
        <v>-1.4308450418714499E-2</v>
      </c>
      <c r="AL379">
        <v>1.20049839179174E-2</v>
      </c>
      <c r="AM379">
        <v>2.9286433277484002E-2</v>
      </c>
      <c r="AN379">
        <v>-3.5778140215710899E-3</v>
      </c>
      <c r="AO379">
        <v>1.83246525876124E-2</v>
      </c>
      <c r="AP379">
        <v>-1.50478590572135E-2</v>
      </c>
      <c r="AQ379">
        <v>-1.2227021133673001E-2</v>
      </c>
      <c r="AR379">
        <v>5.3533393916498301E-3</v>
      </c>
      <c r="AS379">
        <v>1.1282035632011101E-2</v>
      </c>
      <c r="AT379">
        <v>-1.33333206176757E-2</v>
      </c>
      <c r="AU379">
        <v>3.205352192293E-3</v>
      </c>
      <c r="AV379">
        <v>9.4501420474912799E-3</v>
      </c>
      <c r="AW379">
        <v>8.1180557290663202E-3</v>
      </c>
      <c r="AX379">
        <v>1.07383090726689E-2</v>
      </c>
      <c r="AY379">
        <v>-2.5706711889516001E-3</v>
      </c>
      <c r="AZ379">
        <v>4.0705630983002197E-3</v>
      </c>
      <c r="BA379">
        <v>5.6127317395899797E-3</v>
      </c>
      <c r="BB379">
        <v>-5.5218320319970699E-3</v>
      </c>
      <c r="BC379">
        <v>-2.07645362420084E-2</v>
      </c>
      <c r="BD379">
        <v>1.26125571925341E-2</v>
      </c>
      <c r="BE379">
        <v>5.7803412445118704E-3</v>
      </c>
      <c r="BF379">
        <v>-4.4457041485556001E-3</v>
      </c>
      <c r="BG379">
        <v>1.09315367028615E-2</v>
      </c>
      <c r="BH379">
        <v>8.5763621593804001E-3</v>
      </c>
      <c r="BI379">
        <v>2.1156504273913398E-2</v>
      </c>
      <c r="BJ379">
        <v>1.2040066032614699E-3</v>
      </c>
      <c r="BK379">
        <v>8.9686012356282596E-3</v>
      </c>
      <c r="BL379">
        <v>8.3125838478326202E-3</v>
      </c>
      <c r="BM379">
        <v>6.45162392963727E-3</v>
      </c>
      <c r="BN379">
        <v>1.58980082186399E-3</v>
      </c>
      <c r="BO379">
        <v>0</v>
      </c>
      <c r="BP379">
        <v>7.7510911084293001E-3</v>
      </c>
      <c r="BQ379">
        <v>7.9122350912810193E-3</v>
      </c>
      <c r="BR379">
        <v>1.0025654261948101E-2</v>
      </c>
      <c r="BS379">
        <v>2.0810088038563698E-2</v>
      </c>
      <c r="BT379">
        <v>0</v>
      </c>
      <c r="BU379">
        <v>8.2237156845858996E-3</v>
      </c>
      <c r="BV379">
        <v>6.12597091285145E-2</v>
      </c>
      <c r="BW379">
        <v>5.9617553357309103E-2</v>
      </c>
      <c r="BX379">
        <v>-1.1519544480259099E-2</v>
      </c>
      <c r="BY379">
        <v>6.6006538334522002E-3</v>
      </c>
      <c r="BZ379">
        <v>7.7347727457379696E-3</v>
      </c>
      <c r="CA379">
        <v>2.2387643455812299E-4</v>
      </c>
      <c r="CB379">
        <v>-1.3157882353605399E-2</v>
      </c>
      <c r="CC379">
        <v>4.7520537538692199E-4</v>
      </c>
      <c r="CD379">
        <v>0</v>
      </c>
      <c r="CE379">
        <v>1.5283880530009701E-2</v>
      </c>
      <c r="CF379">
        <v>-1.52092009623769E-2</v>
      </c>
      <c r="CG379">
        <v>1.19564037529831E-2</v>
      </c>
      <c r="CH379">
        <v>1.41319006055704E-2</v>
      </c>
      <c r="CI379">
        <v>1.7890248729571501E-2</v>
      </c>
      <c r="CJ379">
        <v>-7.2607035938603197E-3</v>
      </c>
      <c r="CK379">
        <v>4.1425021759893196E-3</v>
      </c>
      <c r="CL379">
        <v>-4.6948436217894001E-3</v>
      </c>
      <c r="CM379">
        <v>-4.4910253730655603E-3</v>
      </c>
      <c r="CN379">
        <v>-1.19445769878071E-2</v>
      </c>
      <c r="CO379">
        <v>5.8204999787712097E-3</v>
      </c>
      <c r="CP379">
        <v>4.4624994748021498E-3</v>
      </c>
      <c r="CQ379">
        <v>7.9950676385411798E-3</v>
      </c>
      <c r="CR379">
        <v>-1.8018000602490099E-2</v>
      </c>
      <c r="CS379">
        <v>1.5943339750573202E-2</v>
      </c>
      <c r="CT379">
        <v>1.62554011802498E-2</v>
      </c>
      <c r="CU379">
        <v>1.7582400077467499E-2</v>
      </c>
      <c r="CV379">
        <v>2.4451085266094099E-2</v>
      </c>
      <c r="CW379">
        <v>3.15720867253355E-3</v>
      </c>
    </row>
    <row r="380" spans="1:101">
      <c r="A380" s="9">
        <v>43651</v>
      </c>
      <c r="B380">
        <v>2.8846815140313102E-3</v>
      </c>
      <c r="C380">
        <v>9.9390657465325792E-3</v>
      </c>
      <c r="D380">
        <v>0</v>
      </c>
      <c r="E380">
        <v>4.1533505197829598E-2</v>
      </c>
      <c r="F380">
        <v>0.111111083516369</v>
      </c>
      <c r="G380">
        <v>8.5959803174191496E-3</v>
      </c>
      <c r="H380">
        <v>-1.0367545733898101E-2</v>
      </c>
      <c r="I380">
        <v>-8.8062194288629405E-4</v>
      </c>
      <c r="J380">
        <v>7.2289499943731699E-3</v>
      </c>
      <c r="K380">
        <v>3.0701725491746101E-2</v>
      </c>
      <c r="L380">
        <v>3.1842771413703203E-2</v>
      </c>
      <c r="M380">
        <v>6.2624168438216193E-2</v>
      </c>
      <c r="N380">
        <v>-1.5564187895738799E-2</v>
      </c>
      <c r="O380">
        <v>2.1645001538883601E-2</v>
      </c>
      <c r="P380">
        <v>9.6774355636630692E-3</v>
      </c>
      <c r="Q380">
        <v>-5.0377785346049598E-3</v>
      </c>
      <c r="R380">
        <v>-2.9100038973960398E-3</v>
      </c>
      <c r="S380">
        <v>-1.1718739086063299E-2</v>
      </c>
      <c r="T380">
        <v>-1.8698579068054E-2</v>
      </c>
      <c r="U380">
        <v>1.65016345836301E-2</v>
      </c>
      <c r="V380">
        <v>-4.2940637278948701E-3</v>
      </c>
      <c r="W380">
        <v>4.91925822803378E-2</v>
      </c>
      <c r="X380">
        <v>-1.35416780494976E-2</v>
      </c>
      <c r="Y380">
        <v>3.1802174916679901E-2</v>
      </c>
      <c r="Z380">
        <v>-1.58263796107663E-2</v>
      </c>
      <c r="AA380">
        <v>2.2831075225805599E-2</v>
      </c>
      <c r="AB380">
        <v>3.1120251698781801E-2</v>
      </c>
      <c r="AC380">
        <v>2.30802792076656E-3</v>
      </c>
      <c r="AD380">
        <v>-4.0555360817251503E-3</v>
      </c>
      <c r="AE380">
        <v>-7.6627834812203997E-3</v>
      </c>
      <c r="AF380">
        <v>-8.3200073242187794E-3</v>
      </c>
      <c r="AG380">
        <v>3.3222559783854201E-3</v>
      </c>
      <c r="AH380">
        <v>9.4172954424696E-3</v>
      </c>
      <c r="AI380">
        <v>9.2807781911889899E-3</v>
      </c>
      <c r="AJ380">
        <v>4.0650367106455303E-2</v>
      </c>
      <c r="AK380">
        <v>9.6774873326665994E-3</v>
      </c>
      <c r="AL380">
        <v>2.1246269981824899E-3</v>
      </c>
      <c r="AM380">
        <v>1.34506068240058E-2</v>
      </c>
      <c r="AN380">
        <v>2.9622972489749801E-2</v>
      </c>
      <c r="AO380">
        <v>-1.5424210688960299E-2</v>
      </c>
      <c r="AP380">
        <v>-1.33333206176757E-2</v>
      </c>
      <c r="AQ380">
        <v>-1.7683870045647099E-3</v>
      </c>
      <c r="AR380">
        <v>3.5143760558083298E-2</v>
      </c>
      <c r="AS380">
        <v>-4.0568106700721298E-3</v>
      </c>
      <c r="AT380">
        <v>3.3783751129668999E-2</v>
      </c>
      <c r="AU380">
        <v>-1.5483897219422E-2</v>
      </c>
      <c r="AV380">
        <v>1.70216661818489E-3</v>
      </c>
      <c r="AW380">
        <v>7.3206722245076003E-3</v>
      </c>
      <c r="AX380">
        <v>-1.5936302663037201E-2</v>
      </c>
      <c r="AY380">
        <v>-1.43900765438319E-2</v>
      </c>
      <c r="AZ380">
        <v>-1.08108860458894E-2</v>
      </c>
      <c r="BA380">
        <v>3.7208971127058398E-3</v>
      </c>
      <c r="BB380">
        <v>6.3853286872115299E-3</v>
      </c>
      <c r="BC380">
        <v>-2.6024140507341899E-2</v>
      </c>
      <c r="BD380">
        <v>1.06761466194535E-2</v>
      </c>
      <c r="BE380">
        <v>-1.14942418487907E-2</v>
      </c>
      <c r="BF380">
        <v>-7.8433338956264108E-3</v>
      </c>
      <c r="BG380">
        <v>2.0216280955406701E-2</v>
      </c>
      <c r="BH380">
        <v>5.1019953039650404E-3</v>
      </c>
      <c r="BI380">
        <v>8.2873510377794394E-3</v>
      </c>
      <c r="BJ380">
        <v>6.6145890500750497E-3</v>
      </c>
      <c r="BK380">
        <v>-8.8888804117838102E-3</v>
      </c>
      <c r="BL380">
        <v>-9.0683970024278901E-3</v>
      </c>
      <c r="BM380">
        <v>-3.02703293103989E-3</v>
      </c>
      <c r="BN380">
        <v>-1.49206131223648E-2</v>
      </c>
      <c r="BO380">
        <v>4.0051734984988902E-2</v>
      </c>
      <c r="BP380">
        <v>-7.0842724981051699E-3</v>
      </c>
      <c r="BQ380">
        <v>2.02577900626033E-3</v>
      </c>
      <c r="BR380">
        <v>-9.2338217472620599E-4</v>
      </c>
      <c r="BS380">
        <v>-8.0087120077771898E-3</v>
      </c>
      <c r="BT380">
        <v>3.0965130202709099E-3</v>
      </c>
      <c r="BU380">
        <v>-4.8939982460482999E-3</v>
      </c>
      <c r="BV380">
        <v>2.5203208222378301E-2</v>
      </c>
      <c r="BW380">
        <v>-7.0771677749333897E-3</v>
      </c>
      <c r="BX380">
        <v>-9.9182124403203106E-3</v>
      </c>
      <c r="BY380">
        <v>-2.2950798143336702E-2</v>
      </c>
      <c r="BZ380">
        <v>6.5789934615794101E-3</v>
      </c>
      <c r="CA380">
        <v>-1.54465783521942E-2</v>
      </c>
      <c r="CB380">
        <v>6.2222268846299798E-2</v>
      </c>
      <c r="CC380">
        <v>-4.7497966249809799E-4</v>
      </c>
      <c r="CD380">
        <v>4.0064104033645097E-2</v>
      </c>
      <c r="CE380">
        <v>8.6021421575619393E-3</v>
      </c>
      <c r="CF380">
        <v>0</v>
      </c>
      <c r="CG380">
        <v>7.4587781043728898E-3</v>
      </c>
      <c r="CH380">
        <v>9.2900030628957301E-3</v>
      </c>
      <c r="CI380">
        <v>1.9999995376124499E-2</v>
      </c>
      <c r="CJ380">
        <v>2.79255370584587E-2</v>
      </c>
      <c r="CK380">
        <v>-1.9966982094716999E-2</v>
      </c>
      <c r="CL380">
        <v>8.90985728373761E-3</v>
      </c>
      <c r="CM380">
        <v>-2.5063229321807801E-3</v>
      </c>
      <c r="CN380">
        <v>-7.9787675576603601E-3</v>
      </c>
      <c r="CO380">
        <v>7.7629225632052101E-3</v>
      </c>
      <c r="CP380">
        <v>1.61546881296281E-3</v>
      </c>
      <c r="CQ380">
        <v>2.23714896172277E-3</v>
      </c>
      <c r="CR380">
        <v>0</v>
      </c>
      <c r="CS380">
        <v>4.53356139479896E-2</v>
      </c>
      <c r="CT380">
        <v>-1.49597586758462E-2</v>
      </c>
      <c r="CU380">
        <v>-3.8876954800575902E-2</v>
      </c>
      <c r="CV380">
        <v>-2.19191791470407E-2</v>
      </c>
      <c r="CW380">
        <v>-3.70680371474363E-3</v>
      </c>
    </row>
    <row r="381" spans="1:101">
      <c r="A381" s="9">
        <v>43654</v>
      </c>
      <c r="B381">
        <v>0</v>
      </c>
      <c r="C381">
        <v>1.7142886207217101E-2</v>
      </c>
      <c r="D381">
        <v>0</v>
      </c>
      <c r="E381">
        <v>7.0552153296418396E-2</v>
      </c>
      <c r="F381">
        <v>-6.2500013969838397E-2</v>
      </c>
      <c r="G381">
        <v>-2.4147738240782399E-2</v>
      </c>
      <c r="H381">
        <v>-2.85714467366536E-2</v>
      </c>
      <c r="I381">
        <v>-2.06139722036454E-2</v>
      </c>
      <c r="J381">
        <v>-2.05056272976922E-3</v>
      </c>
      <c r="K381">
        <v>-1.27659457903088E-2</v>
      </c>
      <c r="L381">
        <v>-5.9093369414743302E-3</v>
      </c>
      <c r="M381">
        <v>-3.2740827084565702E-2</v>
      </c>
      <c r="N381">
        <v>0</v>
      </c>
      <c r="O381">
        <v>-6.7796548527224706E-2</v>
      </c>
      <c r="P381">
        <v>-1.5974805936423901E-3</v>
      </c>
      <c r="Q381">
        <v>3.7974345074733799E-3</v>
      </c>
      <c r="R381">
        <v>-7.2954068661656903E-4</v>
      </c>
      <c r="S381">
        <v>-3.9525654451939502E-3</v>
      </c>
      <c r="T381">
        <v>1.3719535575141601E-2</v>
      </c>
      <c r="U381">
        <v>3.2467502308324201E-3</v>
      </c>
      <c r="V381">
        <v>2.51141989967598E-2</v>
      </c>
      <c r="W381">
        <v>5.2390167747141198E-2</v>
      </c>
      <c r="X381">
        <v>-3.1679005520132697E-2</v>
      </c>
      <c r="Y381">
        <v>6.5068429396422101E-2</v>
      </c>
      <c r="Z381">
        <v>-1.33240990724142E-2</v>
      </c>
      <c r="AA381">
        <v>2.04081434053664E-2</v>
      </c>
      <c r="AB381">
        <v>-6.0361638305088602E-3</v>
      </c>
      <c r="AC381">
        <v>-5.0241087746900597E-3</v>
      </c>
      <c r="AD381">
        <v>4.5974795237486701E-3</v>
      </c>
      <c r="AE381">
        <v>-1.1840453424953301E-2</v>
      </c>
      <c r="AF381">
        <v>-9.6805175629636198E-3</v>
      </c>
      <c r="AG381">
        <v>-1.32450205647868E-2</v>
      </c>
      <c r="AH381">
        <v>-1.4577037368129701E-3</v>
      </c>
      <c r="AI381">
        <v>2.2988154970366901E-3</v>
      </c>
      <c r="AJ381">
        <v>0</v>
      </c>
      <c r="AK381">
        <v>-1.4377020654513E-2</v>
      </c>
      <c r="AL381">
        <v>-7.2438137538037798E-3</v>
      </c>
      <c r="AM381">
        <v>-2.34814184909805E-2</v>
      </c>
      <c r="AN381">
        <v>1.74363588698822E-3</v>
      </c>
      <c r="AO381">
        <v>0</v>
      </c>
      <c r="AP381">
        <v>-1.46396523384619E-2</v>
      </c>
      <c r="AQ381">
        <v>-6.20015013824049E-3</v>
      </c>
      <c r="AR381">
        <v>2.0575620925851099E-3</v>
      </c>
      <c r="AS381">
        <v>-3.2586527980533698E-3</v>
      </c>
      <c r="AT381">
        <v>1.9607824804414899E-2</v>
      </c>
      <c r="AU381">
        <v>-1.8847838071512999E-2</v>
      </c>
      <c r="AV381">
        <v>-7.6465717151714598E-3</v>
      </c>
      <c r="AW381">
        <v>-1.7441843541136801E-2</v>
      </c>
      <c r="AX381">
        <v>-3.7786739370713897E-2</v>
      </c>
      <c r="AY381">
        <v>-2.61492554981024E-3</v>
      </c>
      <c r="AZ381">
        <v>-1.41165518609505E-2</v>
      </c>
      <c r="BA381">
        <v>-2.0389245263829899E-2</v>
      </c>
      <c r="BB381">
        <v>5.51726242591588E-3</v>
      </c>
      <c r="BC381">
        <v>-2.9688198975826401E-2</v>
      </c>
      <c r="BD381">
        <v>-2.1126741053825199E-2</v>
      </c>
      <c r="BE381">
        <v>-4.6511652084090201E-2</v>
      </c>
      <c r="BF381">
        <v>-2.7986185909455098E-2</v>
      </c>
      <c r="BG381">
        <v>-1.3825200733054101E-3</v>
      </c>
      <c r="BH381">
        <v>3.38409161470143E-3</v>
      </c>
      <c r="BI381">
        <v>6.8488184563419898E-4</v>
      </c>
      <c r="BJ381">
        <v>-1.07527065493955E-2</v>
      </c>
      <c r="BK381">
        <v>6.2780208649398206E-2</v>
      </c>
      <c r="BL381">
        <v>-5.4076981349558901E-3</v>
      </c>
      <c r="BM381">
        <v>6.6083036398096803E-3</v>
      </c>
      <c r="BN381">
        <v>-1.4824395154437099E-2</v>
      </c>
      <c r="BO381">
        <v>3.4782574700241202E-2</v>
      </c>
      <c r="BP381">
        <v>-9.1737811359937605E-4</v>
      </c>
      <c r="BQ381">
        <v>8.0869268964405203E-3</v>
      </c>
      <c r="BR381">
        <v>-1.50184318279733E-2</v>
      </c>
      <c r="BS381">
        <v>-1.76146621004157E-2</v>
      </c>
      <c r="BT381">
        <v>-7.2029150017300899E-3</v>
      </c>
      <c r="BU381">
        <v>-2.04918035990574E-2</v>
      </c>
      <c r="BV381">
        <v>9.5162481226189703E-3</v>
      </c>
      <c r="BW381">
        <v>1.46115415258558E-2</v>
      </c>
      <c r="BX381">
        <v>-1.52767494537808E-2</v>
      </c>
      <c r="BY381">
        <v>1.3422805905036E-2</v>
      </c>
      <c r="BZ381">
        <v>-1.0893495151843499E-3</v>
      </c>
      <c r="CA381">
        <v>-1.20509046114902E-2</v>
      </c>
      <c r="CB381">
        <v>-4.1841062201608901E-2</v>
      </c>
      <c r="CC381">
        <v>-6.4163604091008698E-3</v>
      </c>
      <c r="CD381">
        <v>-1.38674389714541E-2</v>
      </c>
      <c r="CE381">
        <v>-1.4925409553803301E-2</v>
      </c>
      <c r="CF381">
        <v>4.8262549861933499E-2</v>
      </c>
      <c r="CG381">
        <v>2.6469194502317401E-2</v>
      </c>
      <c r="CH381">
        <v>-5.2596925381599401E-3</v>
      </c>
      <c r="CI381">
        <v>-1.06952053471039E-2</v>
      </c>
      <c r="CJ381">
        <v>-1.8111237534301501E-2</v>
      </c>
      <c r="CK381">
        <v>6.7351663577996899E-3</v>
      </c>
      <c r="CL381">
        <v>-7.0129989029524796E-3</v>
      </c>
      <c r="CM381">
        <v>-6.5326212692763397E-3</v>
      </c>
      <c r="CN381">
        <v>1.2186949365216001E-3</v>
      </c>
      <c r="CO381">
        <v>-3.7815723626151098E-3</v>
      </c>
      <c r="CP381">
        <v>-3.0241936414224398E-2</v>
      </c>
      <c r="CQ381">
        <v>4.0585345493293601E-4</v>
      </c>
      <c r="CR381">
        <v>-3.2110169503574197E-2</v>
      </c>
      <c r="CS381">
        <v>3.3361182638895502E-2</v>
      </c>
      <c r="CT381">
        <v>-1.8224270869179601E-2</v>
      </c>
      <c r="CU381">
        <v>3.3707888044202501E-2</v>
      </c>
      <c r="CV381">
        <v>-1.6932278579667299E-2</v>
      </c>
      <c r="CW381">
        <v>-1.00385588376026E-2</v>
      </c>
    </row>
    <row r="382" spans="1:101">
      <c r="A382" s="9">
        <v>43655</v>
      </c>
      <c r="B382">
        <v>2.4928021821676902E-2</v>
      </c>
      <c r="C382">
        <v>3.4644212816287101E-2</v>
      </c>
      <c r="D382">
        <v>-5.8823006925826597E-3</v>
      </c>
      <c r="E382">
        <v>5.7306603764240002E-2</v>
      </c>
      <c r="F382">
        <v>-0.17333332697550399</v>
      </c>
      <c r="G382">
        <v>-4.366773430994E-3</v>
      </c>
      <c r="H382">
        <v>4.9019795754747797E-3</v>
      </c>
      <c r="I382">
        <v>6.0993960336150899E-3</v>
      </c>
      <c r="J382">
        <v>5.1369731031189999E-3</v>
      </c>
      <c r="K382">
        <v>-8.6206816818992192E-3</v>
      </c>
      <c r="L382">
        <v>7.26549895527317E-3</v>
      </c>
      <c r="M382">
        <v>-9.6714010969656196E-4</v>
      </c>
      <c r="N382">
        <v>3.9525654451939502E-3</v>
      </c>
      <c r="O382">
        <v>-2.9090967414791599E-2</v>
      </c>
      <c r="P382">
        <v>0</v>
      </c>
      <c r="Q382">
        <v>1.1979797257013701E-2</v>
      </c>
      <c r="R382">
        <v>-3.65070075561979E-3</v>
      </c>
      <c r="S382">
        <v>-1.9840778016595399E-3</v>
      </c>
      <c r="T382">
        <v>4.5112379760852096E-3</v>
      </c>
      <c r="U382">
        <v>-6.4724859165214898E-3</v>
      </c>
      <c r="V382">
        <v>2.3261535022479799E-2</v>
      </c>
      <c r="W382">
        <v>1.45279928212005E-3</v>
      </c>
      <c r="X382">
        <v>2.18102298365483E-2</v>
      </c>
      <c r="Y382">
        <v>-3.2154311255848602E-3</v>
      </c>
      <c r="Z382">
        <v>2.9103608330517099E-2</v>
      </c>
      <c r="AA382">
        <v>3.1249523162841701E-3</v>
      </c>
      <c r="AB382">
        <v>4.0485790880266902E-3</v>
      </c>
      <c r="AC382">
        <v>6.3118674408315601E-3</v>
      </c>
      <c r="AD382">
        <v>-6.5380556437022398E-4</v>
      </c>
      <c r="AE382">
        <v>-1.21558905855911E-3</v>
      </c>
      <c r="AF382">
        <v>-6.1909589687614199E-3</v>
      </c>
      <c r="AG382">
        <v>6.7114029525181503E-3</v>
      </c>
      <c r="AH382">
        <v>-2.0729900276573902E-2</v>
      </c>
      <c r="AI382">
        <v>-4.1284475109012401E-3</v>
      </c>
      <c r="AJ382">
        <v>5.8594161091613996E-3</v>
      </c>
      <c r="AK382">
        <v>8.1036812446424397E-3</v>
      </c>
      <c r="AL382">
        <v>2.6695413693711401E-3</v>
      </c>
      <c r="AM382">
        <v>-1.0454723699151699E-2</v>
      </c>
      <c r="AN382">
        <v>-4.3516267824953402E-3</v>
      </c>
      <c r="AO382">
        <v>2.3498734825248401E-2</v>
      </c>
      <c r="AP382">
        <v>1.8285696847098101E-2</v>
      </c>
      <c r="AQ382">
        <v>-3.11943291568576E-2</v>
      </c>
      <c r="AR382">
        <v>3.0801527053900802E-3</v>
      </c>
      <c r="AS382">
        <v>1.7623683611774899E-2</v>
      </c>
      <c r="AT382">
        <v>-4.4871753724602698E-2</v>
      </c>
      <c r="AU382">
        <v>6.3603358855246397E-4</v>
      </c>
      <c r="AV382">
        <v>8.5615946217996106E-3</v>
      </c>
      <c r="AW382">
        <v>1.4792532109619799E-3</v>
      </c>
      <c r="AX382">
        <v>1.6830278209398301E-2</v>
      </c>
      <c r="AY382">
        <v>5.8990704623835804E-3</v>
      </c>
      <c r="AZ382">
        <v>1.6166211560646401E-3</v>
      </c>
      <c r="BA382">
        <v>-3.46889644209391E-3</v>
      </c>
      <c r="BB382">
        <v>3.2921830941621003E-2</v>
      </c>
      <c r="BC382">
        <v>1.9377825035151199E-2</v>
      </c>
      <c r="BD382">
        <v>-1.61870779701659E-2</v>
      </c>
      <c r="BE382">
        <v>1.8292665641127501E-2</v>
      </c>
      <c r="BF382">
        <v>2.0778041546842801E-3</v>
      </c>
      <c r="BG382">
        <v>-2.0304593101453602E-2</v>
      </c>
      <c r="BH382">
        <v>5.0590574497124596E-3</v>
      </c>
      <c r="BI382">
        <v>-6.1601095844271399E-3</v>
      </c>
      <c r="BJ382">
        <v>2.4155143005657399E-3</v>
      </c>
      <c r="BK382">
        <v>-8.4388109250037504E-3</v>
      </c>
      <c r="BL382">
        <v>-1.46381629592096E-3</v>
      </c>
      <c r="BM382">
        <v>1.41941120459687E-3</v>
      </c>
      <c r="BN382">
        <v>5.8881356549786903E-3</v>
      </c>
      <c r="BO382">
        <v>6.3625418706533696E-2</v>
      </c>
      <c r="BP382">
        <v>4.2848991300139501E-3</v>
      </c>
      <c r="BQ382">
        <v>7.7714058168538696E-3</v>
      </c>
      <c r="BR382">
        <v>8.2101446247175806E-3</v>
      </c>
      <c r="BS382">
        <v>-1.86780513837003E-3</v>
      </c>
      <c r="BT382">
        <v>-2.55657204670998E-2</v>
      </c>
      <c r="BU382">
        <v>1.9246903730686101E-2</v>
      </c>
      <c r="BV382">
        <v>7.06992583065568E-3</v>
      </c>
      <c r="BW382">
        <v>-1.6508581829646499E-2</v>
      </c>
      <c r="BX382">
        <v>8.9012837445969703E-3</v>
      </c>
      <c r="BY382">
        <v>1.9867530847180001E-2</v>
      </c>
      <c r="BZ382">
        <v>5.4525834589818E-3</v>
      </c>
      <c r="CA382">
        <v>1.1967789381656499E-2</v>
      </c>
      <c r="CB382">
        <v>7.4235842413020905E-2</v>
      </c>
      <c r="CC382">
        <v>7.1750247097668296E-4</v>
      </c>
      <c r="CD382">
        <v>1.2499987892806701E-2</v>
      </c>
      <c r="CE382">
        <v>-8.6580006155534406E-3</v>
      </c>
      <c r="CF382">
        <v>-1.2891288588794601E-2</v>
      </c>
      <c r="CG382">
        <v>7.3403278784322998E-3</v>
      </c>
      <c r="CH382">
        <v>1.18969136691531E-2</v>
      </c>
      <c r="CI382">
        <v>-6.00602905470537E-3</v>
      </c>
      <c r="CJ382">
        <v>2.10803483788541E-2</v>
      </c>
      <c r="CK382">
        <v>3.41194327528027E-2</v>
      </c>
      <c r="CL382">
        <v>-3.9235603708528402E-3</v>
      </c>
      <c r="CM382">
        <v>1.01162797652987E-2</v>
      </c>
      <c r="CN382">
        <v>-3.16458282182841E-3</v>
      </c>
      <c r="CO382">
        <v>6.0452737491862802E-3</v>
      </c>
      <c r="CP382">
        <v>-2.9937602336593299E-2</v>
      </c>
      <c r="CQ382">
        <v>6.2880604074730898E-3</v>
      </c>
      <c r="CR382">
        <v>4.2654102873215201E-2</v>
      </c>
      <c r="CS382">
        <v>6.4568136795224397E-3</v>
      </c>
      <c r="CT382">
        <v>9.7572547107471694E-3</v>
      </c>
      <c r="CU382">
        <v>1.08696069068412E-2</v>
      </c>
      <c r="CV382">
        <v>-9.1185565989286808E-3</v>
      </c>
      <c r="CW382">
        <v>4.18377762030641E-3</v>
      </c>
    </row>
    <row r="383" spans="1:101">
      <c r="A383" s="9">
        <v>43656</v>
      </c>
      <c r="B383">
        <v>8.41909785974603E-3</v>
      </c>
      <c r="C383">
        <v>1.93061647116008E-2</v>
      </c>
      <c r="D383">
        <v>-2.9586474980016699E-3</v>
      </c>
      <c r="E383">
        <v>-2.7100244737636699E-3</v>
      </c>
      <c r="F383">
        <v>0.29032258994869498</v>
      </c>
      <c r="G383">
        <v>4.6783580070995701E-2</v>
      </c>
      <c r="H383">
        <v>-4.8780673887671702E-3</v>
      </c>
      <c r="I383">
        <v>9.8886413240661906E-3</v>
      </c>
      <c r="J383">
        <v>-1.1243608838737901E-2</v>
      </c>
      <c r="K383">
        <v>0</v>
      </c>
      <c r="L383">
        <v>6.5575271356310596E-4</v>
      </c>
      <c r="M383">
        <v>-1.01645249769428E-2</v>
      </c>
      <c r="N383">
        <v>3.54331314722666E-2</v>
      </c>
      <c r="O383">
        <v>3.93258959979274E-2</v>
      </c>
      <c r="P383">
        <v>1.1199951171875E-2</v>
      </c>
      <c r="Q383">
        <v>2.9283566544841801E-2</v>
      </c>
      <c r="R383">
        <v>1.01861301572629E-2</v>
      </c>
      <c r="S383">
        <v>5.9641613757177503E-3</v>
      </c>
      <c r="T383">
        <v>3.3682692702356798E-2</v>
      </c>
      <c r="U383">
        <v>5.3745917081743998E-2</v>
      </c>
      <c r="V383">
        <v>3.7484960313308897E-2</v>
      </c>
      <c r="W383">
        <v>9.6710321707371705E-4</v>
      </c>
      <c r="X383">
        <v>-2.0277436788032899E-2</v>
      </c>
      <c r="Y383">
        <v>2.9032308179557102E-2</v>
      </c>
      <c r="Z383">
        <v>-1.1312216999309101E-2</v>
      </c>
      <c r="AA383">
        <v>1.4330309066549401E-2</v>
      </c>
      <c r="AB383">
        <v>1.81451919144568E-2</v>
      </c>
      <c r="AC383">
        <v>-1.42170244437305E-2</v>
      </c>
      <c r="AD383">
        <v>1.41306008994159E-2</v>
      </c>
      <c r="AE383">
        <v>3.8511695663627998E-2</v>
      </c>
      <c r="AF383">
        <v>2.62294831823131E-2</v>
      </c>
      <c r="AG383">
        <v>3.3333301544189401E-3</v>
      </c>
      <c r="AH383">
        <v>6.5592546213679697E-3</v>
      </c>
      <c r="AI383">
        <v>-2.7636788794382899E-3</v>
      </c>
      <c r="AJ383">
        <v>8.7378787302205795E-3</v>
      </c>
      <c r="AK383">
        <v>1.12540472705096E-2</v>
      </c>
      <c r="AL383">
        <v>1.4022025441742201E-2</v>
      </c>
      <c r="AM383">
        <v>5.2827410040245904E-4</v>
      </c>
      <c r="AN383">
        <v>6.9930839436000902E-3</v>
      </c>
      <c r="AO383">
        <v>5.1020358513416297E-2</v>
      </c>
      <c r="AP383">
        <v>-1.26262842493245E-2</v>
      </c>
      <c r="AQ383">
        <v>7.3596986704973499E-3</v>
      </c>
      <c r="AR383">
        <v>7.1647586022980303E-3</v>
      </c>
      <c r="AS383">
        <v>1.7669739947992501E-2</v>
      </c>
      <c r="AT383">
        <v>-6.7114029525180401E-3</v>
      </c>
      <c r="AU383">
        <v>1.7481406412047599E-2</v>
      </c>
      <c r="AV383">
        <v>1.27334953824107E-2</v>
      </c>
      <c r="AW383">
        <v>2.6587862458751201E-2</v>
      </c>
      <c r="AX383">
        <v>-2.4827562529465198E-2</v>
      </c>
      <c r="AY383">
        <v>-1.7376591977370499E-3</v>
      </c>
      <c r="AZ383">
        <v>1.59096716255386E-2</v>
      </c>
      <c r="BA383">
        <v>9.1771836923384403E-3</v>
      </c>
      <c r="BB383">
        <v>-4.7808844058626603E-3</v>
      </c>
      <c r="BC383">
        <v>-4.00199722971683E-3</v>
      </c>
      <c r="BD383">
        <v>1.2797106827480101E-2</v>
      </c>
      <c r="BE383">
        <v>4.1916200150260798E-2</v>
      </c>
      <c r="BF383">
        <v>-1.10782603209028E-2</v>
      </c>
      <c r="BG383">
        <v>-2.3551219094977102E-3</v>
      </c>
      <c r="BH383">
        <v>1.17449951700236E-2</v>
      </c>
      <c r="BI383">
        <v>1.2396649161620499E-2</v>
      </c>
      <c r="BJ383">
        <v>-6.0242341277283397E-4</v>
      </c>
      <c r="BK383">
        <v>4.6808569352517898E-2</v>
      </c>
      <c r="BL383">
        <v>9.6334886800555301E-3</v>
      </c>
      <c r="BM383">
        <v>8.8595061967544598E-4</v>
      </c>
      <c r="BN383">
        <v>-1.30084278137698E-3</v>
      </c>
      <c r="BO383">
        <v>-6.7719490143732797E-3</v>
      </c>
      <c r="BP383">
        <v>4.1649331831221598E-3</v>
      </c>
      <c r="BQ383">
        <v>1.04477154471227E-2</v>
      </c>
      <c r="BR383">
        <v>1.88460070246168E-2</v>
      </c>
      <c r="BS383">
        <v>-5.2394982502288398E-3</v>
      </c>
      <c r="BT383">
        <v>1.0459141183900501E-2</v>
      </c>
      <c r="BU383">
        <v>1.6419953684940699E-3</v>
      </c>
      <c r="BV383">
        <v>-1.5600237570543201E-3</v>
      </c>
      <c r="BW383">
        <v>1.21428625924246E-2</v>
      </c>
      <c r="BX383">
        <v>2.6216308634505501E-2</v>
      </c>
      <c r="BY383">
        <v>1.29870009233301E-2</v>
      </c>
      <c r="BZ383">
        <v>4.3383905308624904E-3</v>
      </c>
      <c r="CA383">
        <v>1.7057083902168799E-2</v>
      </c>
      <c r="CB383">
        <v>-2.4390220263873101E-2</v>
      </c>
      <c r="CC383">
        <v>-4.5410761476116701E-3</v>
      </c>
      <c r="CD383">
        <v>3.5493829999459103E-2</v>
      </c>
      <c r="CE383">
        <v>1.09170723947096E-2</v>
      </c>
      <c r="CF383">
        <v>3.7313396321503899E-2</v>
      </c>
      <c r="CG383">
        <v>3.60536492114584E-2</v>
      </c>
      <c r="CH383">
        <v>-1.6329196155976201E-2</v>
      </c>
      <c r="CI383">
        <v>-2.4168586116390901E-3</v>
      </c>
      <c r="CJ383">
        <v>1.29032135009765E-2</v>
      </c>
      <c r="CK383">
        <v>7.6014457720716602E-3</v>
      </c>
      <c r="CL383">
        <v>5.25121904014769E-4</v>
      </c>
      <c r="CM383">
        <v>1.75262136282117E-3</v>
      </c>
      <c r="CN383">
        <v>6.5934176491646498E-3</v>
      </c>
      <c r="CO383">
        <v>-6.0089480135000397E-3</v>
      </c>
      <c r="CP383">
        <v>-1.0715816580263601E-2</v>
      </c>
      <c r="CQ383">
        <v>1.26990739843646E-2</v>
      </c>
      <c r="CR383">
        <v>0</v>
      </c>
      <c r="CS383">
        <v>-2.72654487014619E-2</v>
      </c>
      <c r="CT383">
        <v>-4.7137538580765899E-4</v>
      </c>
      <c r="CU383">
        <v>4.9462368678792903E-2</v>
      </c>
      <c r="CV383">
        <v>-1.32924456022887E-2</v>
      </c>
      <c r="CW383">
        <v>1.36289292243683E-2</v>
      </c>
    </row>
    <row r="384" spans="1:101">
      <c r="A384" s="9">
        <v>43657</v>
      </c>
      <c r="B384">
        <v>-1.7625193422053299E-2</v>
      </c>
      <c r="C384">
        <v>-2.16040107267613E-2</v>
      </c>
      <c r="D384">
        <v>7.9129501901831194E-3</v>
      </c>
      <c r="E384">
        <v>-7.0652170039868303E-2</v>
      </c>
      <c r="F384">
        <v>-3.7500038184224899E-2</v>
      </c>
      <c r="G384">
        <v>-3.4916201861423003E-2</v>
      </c>
      <c r="H384">
        <v>-8.82354453635769E-3</v>
      </c>
      <c r="I384">
        <v>-7.2823685413211303E-3</v>
      </c>
      <c r="J384">
        <v>1.1716062964324699E-2</v>
      </c>
      <c r="K384">
        <v>-4.3478220306857303E-3</v>
      </c>
      <c r="L384">
        <v>2.0314512535567399E-2</v>
      </c>
      <c r="M384">
        <v>-9.7801745806869091E-4</v>
      </c>
      <c r="N384">
        <v>-2.6616033694073601E-2</v>
      </c>
      <c r="O384">
        <v>-4.50451089019804E-2</v>
      </c>
      <c r="P384">
        <v>1.2658316986067E-2</v>
      </c>
      <c r="Q384">
        <v>-7.8693138325028802E-3</v>
      </c>
      <c r="R384">
        <v>3.9897553037158097E-3</v>
      </c>
      <c r="S384">
        <v>0</v>
      </c>
      <c r="T384">
        <v>2.17231948295792E-3</v>
      </c>
      <c r="U384">
        <v>-3.0911872604436699E-2</v>
      </c>
      <c r="V384">
        <v>1.3519766800184E-2</v>
      </c>
      <c r="W384">
        <v>1.0048318024418801E-2</v>
      </c>
      <c r="X384">
        <v>-2.28758203884342E-2</v>
      </c>
      <c r="Y384">
        <v>3.1347931924396999E-3</v>
      </c>
      <c r="Z384">
        <v>6.6361764408315801E-3</v>
      </c>
      <c r="AA384">
        <v>2.5184264749351801E-2</v>
      </c>
      <c r="AB384">
        <v>-1.98020549886701E-2</v>
      </c>
      <c r="AC384">
        <v>-2.1213437766232001E-4</v>
      </c>
      <c r="AD384">
        <v>7.7406214604791503E-4</v>
      </c>
      <c r="AE384">
        <v>-1.3393272554916801E-3</v>
      </c>
      <c r="AF384">
        <v>-2.0766761481599099E-2</v>
      </c>
      <c r="AG384">
        <v>-2.6578047827083898E-2</v>
      </c>
      <c r="AH384">
        <v>-8.8862337670555496E-3</v>
      </c>
      <c r="AI384">
        <v>5.0808596900580004E-3</v>
      </c>
      <c r="AJ384">
        <v>-1.34745273047778E-2</v>
      </c>
      <c r="AK384">
        <v>-4.7694329337251099E-3</v>
      </c>
      <c r="AL384">
        <v>2.9756374193417E-3</v>
      </c>
      <c r="AM384">
        <v>2.9039029648998599E-2</v>
      </c>
      <c r="AN384">
        <v>-3.03819763508647E-2</v>
      </c>
      <c r="AO384">
        <v>-2.4271822186955699E-2</v>
      </c>
      <c r="AP384">
        <v>-5.3992223394057001E-3</v>
      </c>
      <c r="AQ384">
        <v>1.36986826317266E-2</v>
      </c>
      <c r="AR384">
        <v>2.0324698962628199E-3</v>
      </c>
      <c r="AS384">
        <v>-7.3990037567797E-3</v>
      </c>
      <c r="AT384">
        <v>-5.40540823542867E-2</v>
      </c>
      <c r="AU384">
        <v>3.8860435559023097E-2</v>
      </c>
      <c r="AV384">
        <v>1.17350700810709E-2</v>
      </c>
      <c r="AW384">
        <v>-1.7985612004386E-2</v>
      </c>
      <c r="AX384">
        <v>4.24324359869743E-3</v>
      </c>
      <c r="AY384">
        <v>-3.11140194443323E-2</v>
      </c>
      <c r="AZ384">
        <v>-2.45120698454943E-2</v>
      </c>
      <c r="BA384">
        <v>9.4075532203507996E-4</v>
      </c>
      <c r="BB384">
        <v>-6.9389412265834496E-3</v>
      </c>
      <c r="BC384">
        <v>-1.7076853600884501E-2</v>
      </c>
      <c r="BD384">
        <v>1.8050954784647401E-3</v>
      </c>
      <c r="BE384">
        <v>-1.14942418487907E-2</v>
      </c>
      <c r="BF384">
        <v>-2.2763412250396101E-3</v>
      </c>
      <c r="BG384">
        <v>1.0387125126751299E-2</v>
      </c>
      <c r="BH384">
        <v>0</v>
      </c>
      <c r="BI384">
        <v>3.40137356351188E-3</v>
      </c>
      <c r="BJ384">
        <v>-7.2333235762315198E-3</v>
      </c>
      <c r="BK384">
        <v>-5.6910610867157402E-2</v>
      </c>
      <c r="BL384">
        <v>8.0895954585082901E-3</v>
      </c>
      <c r="BM384">
        <v>8.3200104804566008E-3</v>
      </c>
      <c r="BN384">
        <v>-6.5124995621358402E-3</v>
      </c>
      <c r="BO384">
        <v>-5.6818397330838898E-3</v>
      </c>
      <c r="BP384">
        <v>1.16338041844277E-2</v>
      </c>
      <c r="BQ384">
        <v>8.6165016745882693E-3</v>
      </c>
      <c r="BR384">
        <v>6.6225373250565697E-3</v>
      </c>
      <c r="BS384">
        <v>-1.8058673574646099E-2</v>
      </c>
      <c r="BT384">
        <v>-1.40354089569627E-3</v>
      </c>
      <c r="BU384">
        <v>-7.3770618028650096E-3</v>
      </c>
      <c r="BV384">
        <v>1.09374521533034E-2</v>
      </c>
      <c r="BW384">
        <v>-3.0345822361367601E-2</v>
      </c>
      <c r="BX384">
        <v>4.6672180220883597E-3</v>
      </c>
      <c r="BY384">
        <v>-1.28205010641722E-2</v>
      </c>
      <c r="BZ384">
        <v>-2.15987659495842E-3</v>
      </c>
      <c r="CA384">
        <v>1.2522306424591401E-2</v>
      </c>
      <c r="CB384">
        <v>-4.1666625274553396E-3</v>
      </c>
      <c r="CC384">
        <v>1.2004618302230399E-3</v>
      </c>
      <c r="CD384">
        <v>-2.6825607647586701E-2</v>
      </c>
      <c r="CE384">
        <v>1.51187242103709E-2</v>
      </c>
      <c r="CF384">
        <v>-6.4748226118584107E-2</v>
      </c>
      <c r="CG384">
        <v>6.5378281453977602E-2</v>
      </c>
      <c r="CH384">
        <v>1.12881220373801E-2</v>
      </c>
      <c r="CI384">
        <v>5.4512508382917801E-3</v>
      </c>
      <c r="CJ384">
        <v>1.1464987730098899E-2</v>
      </c>
      <c r="CK384">
        <v>-7.2231262993621703E-3</v>
      </c>
      <c r="CL384">
        <v>8.6614657288985805E-3</v>
      </c>
      <c r="CM384">
        <v>-1.0247434756612999E-2</v>
      </c>
      <c r="CN384">
        <v>1.45554480390486E-3</v>
      </c>
      <c r="CO384">
        <v>6.7482549622976899E-3</v>
      </c>
      <c r="CP384">
        <v>-2.5563264927998802E-2</v>
      </c>
      <c r="CQ384">
        <v>3.9808308431628003E-3</v>
      </c>
      <c r="CR384">
        <v>-3.1818150784359102E-2</v>
      </c>
      <c r="CS384">
        <v>-3.6273745251971599E-2</v>
      </c>
      <c r="CT384">
        <v>-4.5036544548081502E-2</v>
      </c>
      <c r="CU384">
        <v>-2.8688594270410799E-2</v>
      </c>
      <c r="CV384">
        <v>-3.9119129047260497E-2</v>
      </c>
      <c r="CW384">
        <v>1.3936375502732101E-4</v>
      </c>
    </row>
    <row r="385" spans="1:101">
      <c r="A385" s="9">
        <v>43658</v>
      </c>
      <c r="B385">
        <v>3.7771445964760401E-3</v>
      </c>
      <c r="C385">
        <v>4.5371356609447099E-3</v>
      </c>
      <c r="D385">
        <v>2.9440647996923499E-2</v>
      </c>
      <c r="E385">
        <v>8.7719212633117199E-3</v>
      </c>
      <c r="F385">
        <v>-6.4935004616650804E-2</v>
      </c>
      <c r="G385">
        <v>2.74963909429921E-2</v>
      </c>
      <c r="H385">
        <v>2.57171352829983E-2</v>
      </c>
      <c r="I385">
        <v>7.6827908389482903E-3</v>
      </c>
      <c r="J385">
        <v>3.0654002287779899E-3</v>
      </c>
      <c r="K385">
        <v>0</v>
      </c>
      <c r="L385">
        <v>2.5690406317941902E-3</v>
      </c>
      <c r="M385">
        <v>-2.6921249936048199E-2</v>
      </c>
      <c r="N385">
        <v>3.1250064028428302E-2</v>
      </c>
      <c r="O385">
        <v>5.6603835120497999E-2</v>
      </c>
      <c r="P385">
        <v>-3.1250018626450701E-2</v>
      </c>
      <c r="Q385">
        <v>7.3215889995206203E-3</v>
      </c>
      <c r="R385">
        <v>3.6127169223285601E-3</v>
      </c>
      <c r="S385">
        <v>7.9051308903879108E-3</v>
      </c>
      <c r="T385">
        <v>-2.89017062225593E-3</v>
      </c>
      <c r="U385">
        <v>3.0303039521282799E-2</v>
      </c>
      <c r="V385">
        <v>2.3689024612254899E-2</v>
      </c>
      <c r="W385">
        <v>-1.9801030004742901E-2</v>
      </c>
      <c r="X385">
        <v>3.1215130951600001E-2</v>
      </c>
      <c r="Y385">
        <v>-9.3749909196050307E-3</v>
      </c>
      <c r="Z385">
        <v>0</v>
      </c>
      <c r="AA385">
        <v>8.3882196026749904E-3</v>
      </c>
      <c r="AB385">
        <v>-2.22221537203607E-2</v>
      </c>
      <c r="AC385">
        <v>4.6669754677899303E-3</v>
      </c>
      <c r="AD385">
        <v>7.7346343727979696E-4</v>
      </c>
      <c r="AE385">
        <v>2.71584055397204E-2</v>
      </c>
      <c r="AF385">
        <v>4.8939517258454997E-3</v>
      </c>
      <c r="AG385">
        <v>2.0477795703925002E-2</v>
      </c>
      <c r="AH385">
        <v>5.6784951167085903E-3</v>
      </c>
      <c r="AI385">
        <v>5.9742260753312603E-3</v>
      </c>
      <c r="AJ385">
        <v>-5.8536994747999602E-3</v>
      </c>
      <c r="AK385">
        <v>1.5974044215751799E-3</v>
      </c>
      <c r="AL385">
        <v>1.1343831318212301E-2</v>
      </c>
      <c r="AM385">
        <v>-4.1046651947428403E-3</v>
      </c>
      <c r="AN385">
        <v>-2.5067120058972301E-2</v>
      </c>
      <c r="AO385">
        <v>7.4627387937040704E-3</v>
      </c>
      <c r="AP385">
        <v>-3.62857273646763E-2</v>
      </c>
      <c r="AQ385">
        <v>-7.2072000861915699E-3</v>
      </c>
      <c r="AR385">
        <v>-1.1156152181278601E-2</v>
      </c>
      <c r="AS385">
        <v>1.8088751512855598E-2</v>
      </c>
      <c r="AT385">
        <v>-7.9285674082988894E-2</v>
      </c>
      <c r="AU385">
        <v>7.9985677220264506E-3</v>
      </c>
      <c r="AV385">
        <v>1.07705151390073E-2</v>
      </c>
      <c r="AW385">
        <v>1.97802538688087E-2</v>
      </c>
      <c r="AX385">
        <v>1.4084493799404201E-2</v>
      </c>
      <c r="AY385">
        <v>-5.8387228533696104E-3</v>
      </c>
      <c r="AZ385">
        <v>-1.34946026648385E-2</v>
      </c>
      <c r="BA385">
        <v>3.0075218970135601E-2</v>
      </c>
      <c r="BB385">
        <v>1.6930961666648599E-2</v>
      </c>
      <c r="BC385">
        <v>4.0878857922115302E-3</v>
      </c>
      <c r="BD385">
        <v>-7.2072000861915699E-3</v>
      </c>
      <c r="BE385">
        <v>5.8139478470455802E-3</v>
      </c>
      <c r="BF385">
        <v>1.51306167894684E-2</v>
      </c>
      <c r="BG385">
        <v>2.38317868211654E-2</v>
      </c>
      <c r="BH385">
        <v>6.63349261380852E-3</v>
      </c>
      <c r="BI385">
        <v>4.7457420219809698E-3</v>
      </c>
      <c r="BJ385">
        <v>-4.2501334391350501E-3</v>
      </c>
      <c r="BK385">
        <v>2.5862147812329501E-2</v>
      </c>
      <c r="BL385">
        <v>2.71604884005727E-2</v>
      </c>
      <c r="BM385">
        <v>5.9691038983982203E-3</v>
      </c>
      <c r="BN385">
        <v>1.8682389070736102E-2</v>
      </c>
      <c r="BO385">
        <v>-4.4571467808314703E-2</v>
      </c>
      <c r="BP385">
        <v>-7.4999999999999503E-3</v>
      </c>
      <c r="BQ385">
        <v>-3.9052927177179999E-3</v>
      </c>
      <c r="BR385">
        <v>1.27041183151499E-2</v>
      </c>
      <c r="BS385">
        <v>1.1877374000441599E-2</v>
      </c>
      <c r="BT385">
        <v>4.7435078434521199E-3</v>
      </c>
      <c r="BU385">
        <v>3.3030522697803299E-3</v>
      </c>
      <c r="BV385">
        <v>3.8640025004841299E-3</v>
      </c>
      <c r="BW385">
        <v>4.7307521936243904E-3</v>
      </c>
      <c r="BX385">
        <v>8.0684108568704893E-3</v>
      </c>
      <c r="BY385">
        <v>1.6233828562794001E-2</v>
      </c>
      <c r="BZ385">
        <v>0</v>
      </c>
      <c r="CA385">
        <v>2.7164301576763899E-2</v>
      </c>
      <c r="CB385">
        <v>2.0920481222442801E-2</v>
      </c>
      <c r="CC385">
        <v>-1.6786497252639901E-3</v>
      </c>
      <c r="CD385">
        <v>-1.9908133271673002E-2</v>
      </c>
      <c r="CE385">
        <v>-6.3829221677951199E-3</v>
      </c>
      <c r="CF385">
        <v>-5.7691796291490204E-3</v>
      </c>
      <c r="CG385">
        <v>-4.2422500109710798E-2</v>
      </c>
      <c r="CH385">
        <v>-6.5655124806729404E-4</v>
      </c>
      <c r="CI385">
        <v>-6.6265426399841898E-3</v>
      </c>
      <c r="CJ385">
        <v>-1.07052943997998E-2</v>
      </c>
      <c r="CK385">
        <v>3.8803582620670497E-2</v>
      </c>
      <c r="CL385">
        <v>2.02966113219578E-2</v>
      </c>
      <c r="CM385">
        <v>1.1616235275123401E-2</v>
      </c>
      <c r="CN385">
        <v>-1.6957290914292301E-3</v>
      </c>
      <c r="CO385">
        <v>2.2342693946537599E-3</v>
      </c>
      <c r="CP385">
        <v>2.2676755627929399E-2</v>
      </c>
      <c r="CQ385">
        <v>2.5376737288734699E-2</v>
      </c>
      <c r="CR385">
        <v>-1.40846047870866E-2</v>
      </c>
      <c r="CS385">
        <v>-2.5662732290883099E-3</v>
      </c>
      <c r="CT385">
        <v>-1.56789709020543E-2</v>
      </c>
      <c r="CU385">
        <v>4.21950606106324E-3</v>
      </c>
      <c r="CV385">
        <v>-7.7648990462845402E-2</v>
      </c>
      <c r="CW385">
        <v>9.1948129469701101E-3</v>
      </c>
    </row>
    <row r="386" spans="1:101">
      <c r="A386" s="9">
        <v>43661</v>
      </c>
      <c r="B386">
        <v>-4.7036867541456698E-3</v>
      </c>
      <c r="C386">
        <v>3.5531476594574403E-2</v>
      </c>
      <c r="D386">
        <v>-6.6729929791749997E-3</v>
      </c>
      <c r="E386">
        <v>-1.7391287521814399E-2</v>
      </c>
      <c r="F386">
        <v>-0.47222224981696398</v>
      </c>
      <c r="G386">
        <v>1.4084829600224901E-3</v>
      </c>
      <c r="H386">
        <v>-9.6431464704899092E-3</v>
      </c>
      <c r="I386">
        <v>9.3950006563605602E-3</v>
      </c>
      <c r="J386">
        <v>-7.8098962182167001E-3</v>
      </c>
      <c r="K386">
        <v>1.7467232541200601E-2</v>
      </c>
      <c r="L386">
        <v>-7.0467430555126703E-3</v>
      </c>
      <c r="M386">
        <v>-8.04828240274124E-3</v>
      </c>
      <c r="N386">
        <v>3.7878750249593601E-3</v>
      </c>
      <c r="O386">
        <v>-1.78571257512181E-2</v>
      </c>
      <c r="P386">
        <v>1.1290273127191299E-2</v>
      </c>
      <c r="Q386">
        <v>-1.0296794302676901E-2</v>
      </c>
      <c r="R386">
        <v>0</v>
      </c>
      <c r="S386">
        <v>0</v>
      </c>
      <c r="T386">
        <v>1.44927396015119E-2</v>
      </c>
      <c r="U386">
        <v>-2.01238566057668E-2</v>
      </c>
      <c r="V386">
        <v>-2.4712828533421899E-3</v>
      </c>
      <c r="W386">
        <v>1.8249195812536801E-2</v>
      </c>
      <c r="X386">
        <v>-7.4594549230627097E-2</v>
      </c>
      <c r="Y386">
        <v>3.1545710481331E-3</v>
      </c>
      <c r="Z386">
        <v>1.22754507894098E-2</v>
      </c>
      <c r="AA386">
        <v>-2.02020293600228E-2</v>
      </c>
      <c r="AB386">
        <v>-2.0661629269761398E-3</v>
      </c>
      <c r="AC386">
        <v>-1.37246942040122E-2</v>
      </c>
      <c r="AD386">
        <v>-7.0848311454637597E-3</v>
      </c>
      <c r="AE386">
        <v>3.4356120883129497E-2</v>
      </c>
      <c r="AF386">
        <v>-3.8960693135464599E-3</v>
      </c>
      <c r="AG386">
        <v>-1.00334352154127E-2</v>
      </c>
      <c r="AH386">
        <v>1.7829882874629199E-3</v>
      </c>
      <c r="AI386">
        <v>8.6797870879551306E-3</v>
      </c>
      <c r="AJ386">
        <v>-1.5701653974561899E-2</v>
      </c>
      <c r="AK386">
        <v>9.5693688934708199E-3</v>
      </c>
      <c r="AL386">
        <v>1.72559918558357E-3</v>
      </c>
      <c r="AM386">
        <v>8.1401336224982496E-2</v>
      </c>
      <c r="AN386">
        <v>-3.1221316976024E-2</v>
      </c>
      <c r="AO386">
        <v>-4.9382666628676698E-3</v>
      </c>
      <c r="AP386">
        <v>3.0240156288364E-2</v>
      </c>
      <c r="AQ386">
        <v>1.08892813588352E-2</v>
      </c>
      <c r="AR386">
        <v>-1.43590095715645E-2</v>
      </c>
      <c r="AS386">
        <v>-4.6858567772650704E-3</v>
      </c>
      <c r="AT386">
        <v>3.9565552899883699E-2</v>
      </c>
      <c r="AU386">
        <v>-2.0284967284321899E-3</v>
      </c>
      <c r="AV386">
        <v>4.9180672585857899E-3</v>
      </c>
      <c r="AW386">
        <v>-3.16092335952603E-2</v>
      </c>
      <c r="AX386">
        <v>-1.3888544874417401E-3</v>
      </c>
      <c r="AY386">
        <v>-1.8071341817810201E-3</v>
      </c>
      <c r="AZ386">
        <v>8.25468069635504E-3</v>
      </c>
      <c r="BA386">
        <v>7.29920486536306E-3</v>
      </c>
      <c r="BB386">
        <v>2.21987354439914E-2</v>
      </c>
      <c r="BC386">
        <v>-8.1424860314616102E-3</v>
      </c>
      <c r="BD386">
        <v>9.074357862205E-3</v>
      </c>
      <c r="BE386">
        <v>0</v>
      </c>
      <c r="BF386">
        <v>2.62021203280959E-2</v>
      </c>
      <c r="BG386">
        <v>5.9334125522867397E-3</v>
      </c>
      <c r="BH386">
        <v>-4.9423737990008602E-3</v>
      </c>
      <c r="BI386">
        <v>6.0728849150599703E-3</v>
      </c>
      <c r="BJ386">
        <v>3.04885033976964E-3</v>
      </c>
      <c r="BK386">
        <v>-4.2017766390675098E-3</v>
      </c>
      <c r="BL386">
        <v>4.0064256866072503E-3</v>
      </c>
      <c r="BM386">
        <v>3.3159239779423301E-3</v>
      </c>
      <c r="BN386">
        <v>-1.6087270650991801E-3</v>
      </c>
      <c r="BO386">
        <v>-5.98077022893317E-3</v>
      </c>
      <c r="BP386">
        <v>5.7430699730400799E-3</v>
      </c>
      <c r="BQ386">
        <v>-8.3312948087870195E-3</v>
      </c>
      <c r="BR386">
        <v>1.7921557380944299E-3</v>
      </c>
      <c r="BS386">
        <v>9.8447644976913298E-3</v>
      </c>
      <c r="BT386">
        <v>6.81943021001507E-3</v>
      </c>
      <c r="BU386">
        <v>-7.4073417069342399E-3</v>
      </c>
      <c r="BV386">
        <v>-1.46266038284114E-2</v>
      </c>
      <c r="BW386">
        <v>-3.2596939731376301E-3</v>
      </c>
      <c r="BX386">
        <v>1.43099723293349E-2</v>
      </c>
      <c r="BY386">
        <v>0</v>
      </c>
      <c r="BZ386">
        <v>4.3290003077767203E-3</v>
      </c>
      <c r="CA386">
        <v>-4.9451634172569198E-3</v>
      </c>
      <c r="CB386">
        <v>1.6393426604503099E-2</v>
      </c>
      <c r="CC386">
        <v>1.68147232832605E-3</v>
      </c>
      <c r="CD386">
        <v>-0.15937499464489499</v>
      </c>
      <c r="CE386">
        <v>-6.4240276912709204E-3</v>
      </c>
      <c r="CF386">
        <v>9.6711244022933407E-3</v>
      </c>
      <c r="CG386">
        <v>-1.67854914810205E-3</v>
      </c>
      <c r="CH386">
        <v>-1.57687727057663E-2</v>
      </c>
      <c r="CI386">
        <v>-1.09157251470098E-2</v>
      </c>
      <c r="CJ386">
        <v>1.7823025607339001E-2</v>
      </c>
      <c r="CK386">
        <v>8.4046835101532196E-3</v>
      </c>
      <c r="CL386">
        <v>3.8255937103122101E-3</v>
      </c>
      <c r="CM386">
        <v>5.2421137612008702E-3</v>
      </c>
      <c r="CN386">
        <v>-1.2618307918371201E-2</v>
      </c>
      <c r="CO386">
        <v>-8.3596992336698497E-4</v>
      </c>
      <c r="CP386">
        <v>1.6086993010147699E-2</v>
      </c>
      <c r="CQ386">
        <v>-1.74014212033435E-3</v>
      </c>
      <c r="CR386">
        <v>0</v>
      </c>
      <c r="CS386">
        <v>-1.37221140228076E-2</v>
      </c>
      <c r="CT386">
        <v>1.5427012112775701E-2</v>
      </c>
      <c r="CU386">
        <v>2.5210058779192801E-2</v>
      </c>
      <c r="CV386">
        <v>2.8061944173169501E-2</v>
      </c>
      <c r="CW386">
        <v>1.2423569141017899E-3</v>
      </c>
    </row>
    <row r="387" spans="1:101">
      <c r="A387" s="9">
        <v>43662</v>
      </c>
      <c r="B387">
        <v>-6.6162282919657303E-3</v>
      </c>
      <c r="C387">
        <v>-1.5702265923560499E-2</v>
      </c>
      <c r="D387">
        <v>8.6372506649636804E-3</v>
      </c>
      <c r="E387">
        <v>-2.6548716755993899E-2</v>
      </c>
      <c r="F387">
        <v>-0.15789474509759599</v>
      </c>
      <c r="G387">
        <v>1.5471118792071499E-2</v>
      </c>
      <c r="H387">
        <v>1.07107742720782E-2</v>
      </c>
      <c r="I387">
        <v>-3.4599029805461E-3</v>
      </c>
      <c r="J387">
        <v>-7.8713055318659908E-3</v>
      </c>
      <c r="K387">
        <v>-8.5836830821445203E-3</v>
      </c>
      <c r="L387">
        <v>-3.2258064516128997E-2</v>
      </c>
      <c r="M387">
        <v>4.46248021681874E-2</v>
      </c>
      <c r="N387">
        <v>-1.8867995824705899E-2</v>
      </c>
      <c r="O387">
        <v>-3.6363709268489502E-2</v>
      </c>
      <c r="P387">
        <v>9.5693944862513796E-3</v>
      </c>
      <c r="Q387">
        <v>-1.4075859246543599E-2</v>
      </c>
      <c r="R387">
        <v>-1.3102895215287401E-2</v>
      </c>
      <c r="S387">
        <v>3.9215649608830196E-3</v>
      </c>
      <c r="T387">
        <v>2.1428380693708699E-3</v>
      </c>
      <c r="U387">
        <v>-4.2654025936928498E-2</v>
      </c>
      <c r="V387">
        <v>-3.0180182579652801E-2</v>
      </c>
      <c r="W387">
        <v>7.2838857295950604E-2</v>
      </c>
      <c r="X387">
        <v>-4.20561440074885E-2</v>
      </c>
      <c r="Y387">
        <v>-1.25786040922374E-2</v>
      </c>
      <c r="Z387">
        <v>-8.9826571333213503E-3</v>
      </c>
      <c r="AA387">
        <v>-1.819279813369E-2</v>
      </c>
      <c r="AB387">
        <v>-1.0351907802793599E-2</v>
      </c>
      <c r="AC387">
        <v>-3.01862529447324E-2</v>
      </c>
      <c r="AD387">
        <v>-1.49195835308812E-2</v>
      </c>
      <c r="AE387">
        <v>-4.4181266950197298E-3</v>
      </c>
      <c r="AF387">
        <v>-1.17340484605806E-2</v>
      </c>
      <c r="AG387">
        <v>1.35135004518676E-2</v>
      </c>
      <c r="AH387">
        <v>-3.8563410545403502E-3</v>
      </c>
      <c r="AI387">
        <v>-5.4348206362337904E-3</v>
      </c>
      <c r="AJ387">
        <v>-3.9880321952090398E-3</v>
      </c>
      <c r="AK387">
        <v>-6.3191093736393303E-3</v>
      </c>
      <c r="AL387">
        <v>-7.4074127618809398E-3</v>
      </c>
      <c r="AM387">
        <v>-4.14482582835407E-2</v>
      </c>
      <c r="AN387">
        <v>2.3696682036039501E-2</v>
      </c>
      <c r="AO387">
        <v>-4.9627741650823901E-3</v>
      </c>
      <c r="AP387">
        <v>-1.00718985358587E-2</v>
      </c>
      <c r="AQ387">
        <v>-1.7953731730053701E-3</v>
      </c>
      <c r="AR387">
        <v>1.04060658055149E-3</v>
      </c>
      <c r="AS387">
        <v>-3.4332461851527198E-4</v>
      </c>
      <c r="AT387">
        <v>-4.4776164547958797E-2</v>
      </c>
      <c r="AU387">
        <v>-1.1359026517197E-3</v>
      </c>
      <c r="AV387">
        <v>-8.1566378142594598E-3</v>
      </c>
      <c r="AW387">
        <v>-1.18694252852745E-2</v>
      </c>
      <c r="AX387">
        <v>-6.9541293931772996E-3</v>
      </c>
      <c r="AY387">
        <v>5.8837326162150998E-3</v>
      </c>
      <c r="AZ387">
        <v>2.3391455934758101E-3</v>
      </c>
      <c r="BA387">
        <v>-6.9444308470344397E-3</v>
      </c>
      <c r="BB387">
        <v>-1.7838640673863999E-2</v>
      </c>
      <c r="BC387">
        <v>-3.4889703086782901E-2</v>
      </c>
      <c r="BD387">
        <v>-5.3956354820021701E-3</v>
      </c>
      <c r="BE387">
        <v>1.7341023733535601E-2</v>
      </c>
      <c r="BF387">
        <v>3.9769593164624599E-3</v>
      </c>
      <c r="BG387">
        <v>-4.5373087415756503E-4</v>
      </c>
      <c r="BH387">
        <v>1.65566704387321E-3</v>
      </c>
      <c r="BI387">
        <v>2.6827607151163001E-3</v>
      </c>
      <c r="BJ387">
        <v>-2.31003678110062E-2</v>
      </c>
      <c r="BK387">
        <v>-1.26582163875056E-2</v>
      </c>
      <c r="BL387">
        <v>-1.8954524804171299E-2</v>
      </c>
      <c r="BM387">
        <v>-1.9133868001393001E-3</v>
      </c>
      <c r="BN387">
        <v>-9.9903759726448493E-3</v>
      </c>
      <c r="BO387">
        <v>2.7677440508112099E-2</v>
      </c>
      <c r="BP387">
        <v>5.0093219706148697E-4</v>
      </c>
      <c r="BQ387">
        <v>-9.8839019968766095E-3</v>
      </c>
      <c r="BR387">
        <v>8.2736789307928903E-3</v>
      </c>
      <c r="BS387">
        <v>-5.99924435524568E-3</v>
      </c>
      <c r="BT387">
        <v>-2.9524483889629099E-3</v>
      </c>
      <c r="BU387">
        <v>2.4875399608108501E-3</v>
      </c>
      <c r="BV387">
        <v>0</v>
      </c>
      <c r="BW387">
        <v>2.25290305803704E-2</v>
      </c>
      <c r="BX387">
        <v>-1.19558195660951E-3</v>
      </c>
      <c r="BY387">
        <v>-1.27796162329378E-2</v>
      </c>
      <c r="BZ387">
        <v>2.1552218037907901E-3</v>
      </c>
      <c r="CA387">
        <v>-5.8340636319216196E-3</v>
      </c>
      <c r="CB387">
        <v>-8.0645179897391603E-2</v>
      </c>
      <c r="CC387">
        <v>-4.7961812777039797E-3</v>
      </c>
      <c r="CD387">
        <v>6.5055742971659794E-2</v>
      </c>
      <c r="CE387">
        <v>2.1552218037907901E-3</v>
      </c>
      <c r="CF387">
        <v>0</v>
      </c>
      <c r="CG387">
        <v>3.6389825274814901E-2</v>
      </c>
      <c r="CH387">
        <v>-2.6702245043630501E-3</v>
      </c>
      <c r="CI387">
        <v>-3.4334732328577998E-2</v>
      </c>
      <c r="CJ387">
        <v>-1.25075074269098E-3</v>
      </c>
      <c r="CK387">
        <v>1.5437777572357899E-4</v>
      </c>
      <c r="CL387">
        <v>1.7784475035249601E-3</v>
      </c>
      <c r="CM387">
        <v>-8.6913902368949102E-3</v>
      </c>
      <c r="CN387">
        <v>-1.17964993471701E-2</v>
      </c>
      <c r="CO387">
        <v>-5.4385635842643101E-3</v>
      </c>
      <c r="CP387">
        <v>1.45484909298108E-2</v>
      </c>
      <c r="CQ387">
        <v>-1.02653996325684E-2</v>
      </c>
      <c r="CR387">
        <v>-9.5238008737019708E-3</v>
      </c>
      <c r="CS387">
        <v>-8.6956853451935993E-3</v>
      </c>
      <c r="CT387">
        <v>7.7815867161836697E-3</v>
      </c>
      <c r="CU387">
        <v>-1.22950699533774E-2</v>
      </c>
      <c r="CV387">
        <v>1.10890879911977E-2</v>
      </c>
      <c r="CW387">
        <v>-5.2391735807727404E-3</v>
      </c>
    </row>
    <row r="388" spans="1:101">
      <c r="A388" s="9">
        <v>43663</v>
      </c>
      <c r="B388">
        <v>-3.8058954312014601E-3</v>
      </c>
      <c r="C388">
        <v>-7.3855247051526299E-3</v>
      </c>
      <c r="D388">
        <v>-1.7126574810258699E-2</v>
      </c>
      <c r="E388">
        <v>4.2424274826400502E-2</v>
      </c>
      <c r="F388">
        <v>-6.2499941792337699E-2</v>
      </c>
      <c r="G388">
        <v>-1.8005490496047299E-2</v>
      </c>
      <c r="H388">
        <v>-3.8535700172883297E-2</v>
      </c>
      <c r="I388">
        <v>-5.62344203659836E-3</v>
      </c>
      <c r="J388">
        <v>6.8989570375474997E-3</v>
      </c>
      <c r="K388">
        <v>8.6580006155534406E-3</v>
      </c>
      <c r="L388">
        <v>-4.6666463216146203E-3</v>
      </c>
      <c r="M388">
        <v>1.9417456850635999E-2</v>
      </c>
      <c r="N388">
        <v>5.7692346488231697E-2</v>
      </c>
      <c r="O388">
        <v>0</v>
      </c>
      <c r="P388">
        <v>1.8957378340735201E-2</v>
      </c>
      <c r="Q388">
        <v>3.7243851731176301E-2</v>
      </c>
      <c r="R388">
        <v>-5.90894038352896E-3</v>
      </c>
      <c r="S388">
        <v>7.8124927240421603E-3</v>
      </c>
      <c r="T388">
        <v>-5.7020616698980602E-3</v>
      </c>
      <c r="U388">
        <v>-3.9603923000712603E-2</v>
      </c>
      <c r="V388">
        <v>7.1991999235287898E-3</v>
      </c>
      <c r="W388">
        <v>-2.3226782622919499E-2</v>
      </c>
      <c r="X388">
        <v>-1.09756286196738E-2</v>
      </c>
      <c r="Y388">
        <v>-1.2738916858356901E-2</v>
      </c>
      <c r="Z388">
        <v>-1.15568122340009E-2</v>
      </c>
      <c r="AA388">
        <v>-1.8530380269227099E-3</v>
      </c>
      <c r="AB388">
        <v>-8.3682922457004594E-3</v>
      </c>
      <c r="AC388">
        <v>-1.9867583687344001E-3</v>
      </c>
      <c r="AD388">
        <v>-5.9264710448251297E-3</v>
      </c>
      <c r="AE388">
        <v>9.8264350564958303E-3</v>
      </c>
      <c r="AF388">
        <v>3.9578113601987904E-3</v>
      </c>
      <c r="AG388">
        <v>-9.6666653951009096E-2</v>
      </c>
      <c r="AH388">
        <v>-9.5295858270485392E-3</v>
      </c>
      <c r="AI388">
        <v>-1.45719357087988E-2</v>
      </c>
      <c r="AJ388">
        <v>-2.0019524071637198E-3</v>
      </c>
      <c r="AK388">
        <v>-9.5389416762198202E-3</v>
      </c>
      <c r="AL388">
        <v>-7.1155823500932396E-3</v>
      </c>
      <c r="AM388">
        <v>-3.0318120522245601E-2</v>
      </c>
      <c r="AN388">
        <v>-6.3888937210348995E-2</v>
      </c>
      <c r="AO388">
        <v>3.4912682916388098E-2</v>
      </c>
      <c r="AP388">
        <v>-2.7325651154378301E-2</v>
      </c>
      <c r="AQ388">
        <v>-5.3956354820021701E-3</v>
      </c>
      <c r="AR388">
        <v>5.1975250862445997E-3</v>
      </c>
      <c r="AS388">
        <v>-1.0007816536413401E-2</v>
      </c>
      <c r="AT388">
        <v>7.8124927240421603E-3</v>
      </c>
      <c r="AU388">
        <v>1.57409914651058E-2</v>
      </c>
      <c r="AV388">
        <v>-3.0427622549503999E-2</v>
      </c>
      <c r="AW388">
        <v>-7.5074647212092201E-3</v>
      </c>
      <c r="AX388">
        <v>-5.6022356584042301E-3</v>
      </c>
      <c r="AY388">
        <v>-7.1990931233238903E-3</v>
      </c>
      <c r="AZ388">
        <v>-2.56701982663376E-3</v>
      </c>
      <c r="BA388">
        <v>-2.3411385589931499E-2</v>
      </c>
      <c r="BB388">
        <v>-7.6336115481595501E-3</v>
      </c>
      <c r="BC388">
        <v>-7.4428173111818997E-3</v>
      </c>
      <c r="BD388">
        <v>-1.08499850524921E-2</v>
      </c>
      <c r="BE388">
        <v>0.11363639134513399</v>
      </c>
      <c r="BF388">
        <v>3.6167683218468701E-3</v>
      </c>
      <c r="BG388">
        <v>-2.31502593275448E-2</v>
      </c>
      <c r="BH388">
        <v>-1.6529303415808701E-3</v>
      </c>
      <c r="BI388">
        <v>7.3579004518375896E-3</v>
      </c>
      <c r="BJ388">
        <v>-3.0491585589511899E-2</v>
      </c>
      <c r="BK388">
        <v>3.8461605080801903E-2</v>
      </c>
      <c r="BL388">
        <v>4.4742979234453301E-3</v>
      </c>
      <c r="BM388">
        <v>-1.39424589692349E-3</v>
      </c>
      <c r="BN388">
        <v>-3.2552829119003498E-4</v>
      </c>
      <c r="BO388">
        <v>-4.6838363034779002E-3</v>
      </c>
      <c r="BP388">
        <v>1.05136216430035E-2</v>
      </c>
      <c r="BQ388">
        <v>-3.5937076058799797E-2</v>
      </c>
      <c r="BR388">
        <v>-1.4637388449292899E-2</v>
      </c>
      <c r="BS388">
        <v>-2.2632982885305401E-2</v>
      </c>
      <c r="BT388">
        <v>-3.3095040448349799E-3</v>
      </c>
      <c r="BU388">
        <v>-9.0984788224354098E-3</v>
      </c>
      <c r="BV388">
        <v>7.8126786975163398E-4</v>
      </c>
      <c r="BW388">
        <v>2.9140004001771899E-2</v>
      </c>
      <c r="BX388">
        <v>-3.35167316528994E-3</v>
      </c>
      <c r="BY388">
        <v>3.8834992657247699E-2</v>
      </c>
      <c r="BZ388">
        <v>1.0752934061011199E-3</v>
      </c>
      <c r="CA388">
        <v>4.5642883466838697E-3</v>
      </c>
      <c r="CB388">
        <v>-4.3859607845351204E-3</v>
      </c>
      <c r="CC388">
        <v>-6.5060351268354504E-3</v>
      </c>
      <c r="CD388">
        <v>-8.9005275250295696E-2</v>
      </c>
      <c r="CE388">
        <v>-2.1505355393904899E-2</v>
      </c>
      <c r="CF388">
        <v>2.68199902202703E-2</v>
      </c>
      <c r="CG388">
        <v>-1.7092514113429699E-2</v>
      </c>
      <c r="CH388">
        <v>-1.5394882777528599E-2</v>
      </c>
      <c r="CI388">
        <v>-4.4444250682044101E-3</v>
      </c>
      <c r="CJ388">
        <v>-6.3243594990229995E-2</v>
      </c>
      <c r="CK388">
        <v>5.7098009222618096E-3</v>
      </c>
      <c r="CL388">
        <v>-6.8475895428342596E-3</v>
      </c>
      <c r="CM388">
        <v>-2.2294574911598801E-2</v>
      </c>
      <c r="CN388">
        <v>-2.3128583097503801E-2</v>
      </c>
      <c r="CO388">
        <v>-7.01065622741847E-3</v>
      </c>
      <c r="CP388">
        <v>6.3265091383803897E-3</v>
      </c>
      <c r="CQ388">
        <v>1.5655936094636201E-3</v>
      </c>
      <c r="CR388">
        <v>1.92307515962582E-2</v>
      </c>
      <c r="CS388">
        <v>-3.1578918309091798E-2</v>
      </c>
      <c r="CT388">
        <v>4.0446359341412804E-3</v>
      </c>
      <c r="CU388">
        <v>3.1120251698781801E-2</v>
      </c>
      <c r="CV388">
        <v>2.8965093912243198E-2</v>
      </c>
      <c r="CW388">
        <v>-1.1988882127178699E-2</v>
      </c>
    </row>
    <row r="389" spans="1:101">
      <c r="A389" s="9">
        <v>43664</v>
      </c>
      <c r="B389">
        <v>9.5504058763107302E-4</v>
      </c>
      <c r="C389">
        <v>-1.78570982550256E-2</v>
      </c>
      <c r="D389">
        <v>-6.7763499846286096E-3</v>
      </c>
      <c r="E389">
        <v>-2.9069739235227901E-3</v>
      </c>
      <c r="F389">
        <v>0</v>
      </c>
      <c r="G389">
        <v>-2.3977443248981298E-2</v>
      </c>
      <c r="H389">
        <v>8.0161203456772193E-3</v>
      </c>
      <c r="I389">
        <v>1.13597122658448E-2</v>
      </c>
      <c r="J389">
        <v>9.9348750555983099E-3</v>
      </c>
      <c r="K389">
        <v>-8.5836830821445203E-3</v>
      </c>
      <c r="L389">
        <v>-2.5452116990860502E-2</v>
      </c>
      <c r="M389">
        <v>5.71432567778096E-3</v>
      </c>
      <c r="N389">
        <v>4.3636322021484299E-2</v>
      </c>
      <c r="O389">
        <v>3.1132182416313901E-2</v>
      </c>
      <c r="P389">
        <v>0.100775132669155</v>
      </c>
      <c r="Q389">
        <v>3.0520661689068501E-2</v>
      </c>
      <c r="R389">
        <v>1.10071102797126E-3</v>
      </c>
      <c r="S389">
        <v>-3.8759654104533101E-3</v>
      </c>
      <c r="T389">
        <v>4.30110540767536E-3</v>
      </c>
      <c r="U389">
        <v>-3.2646056978761398E-2</v>
      </c>
      <c r="V389">
        <v>2.9974619992550099E-2</v>
      </c>
      <c r="W389">
        <v>-2.9266481209249099E-3</v>
      </c>
      <c r="X389">
        <v>-3.4525245970961002E-2</v>
      </c>
      <c r="Y389">
        <v>-2.2580624321372301E-2</v>
      </c>
      <c r="Z389">
        <v>2.0632772762885199E-3</v>
      </c>
      <c r="AA389">
        <v>-1.8564781515336599E-3</v>
      </c>
      <c r="AB389">
        <v>2.3206780343041099E-2</v>
      </c>
      <c r="AC389">
        <v>1.3492603908524799E-2</v>
      </c>
      <c r="AD389">
        <v>-8.4791599175807406E-3</v>
      </c>
      <c r="AE389">
        <v>-5.1793428590501903E-3</v>
      </c>
      <c r="AF389">
        <v>2.0039378853506699E-2</v>
      </c>
      <c r="AG389">
        <v>6.2730654576000203E-2</v>
      </c>
      <c r="AH389">
        <v>-5.11118994360415E-3</v>
      </c>
      <c r="AI389">
        <v>9.2423559740195595E-4</v>
      </c>
      <c r="AJ389">
        <v>3.1093225440280401E-2</v>
      </c>
      <c r="AK389">
        <v>1.12359825757732E-2</v>
      </c>
      <c r="AL389">
        <v>9.2641601551430794E-3</v>
      </c>
      <c r="AM389">
        <v>2.25525642693871E-2</v>
      </c>
      <c r="AN389">
        <v>-3.5608275855823698E-2</v>
      </c>
      <c r="AO389">
        <v>3.8554179213324297E-2</v>
      </c>
      <c r="AP389">
        <v>-4.36341639097707E-2</v>
      </c>
      <c r="AQ389">
        <v>8.1373594483726795E-3</v>
      </c>
      <c r="AR389">
        <v>2.79213549078722E-2</v>
      </c>
      <c r="AS389">
        <v>-5.0545305105834598E-3</v>
      </c>
      <c r="AT389">
        <v>7.7519308209066298E-3</v>
      </c>
      <c r="AU389">
        <v>2.7693473768253202E-3</v>
      </c>
      <c r="AV389">
        <v>-3.3078909633979102E-2</v>
      </c>
      <c r="AW389">
        <v>1.2102862646013301E-2</v>
      </c>
      <c r="AX389">
        <v>-9.8591120795009594E-3</v>
      </c>
      <c r="AY389">
        <v>-1.8128671905356299E-3</v>
      </c>
      <c r="AZ389">
        <v>7.48712405843066E-3</v>
      </c>
      <c r="BA389">
        <v>-3.6737186708178597E-2</v>
      </c>
      <c r="BB389">
        <v>-1.06103222063236E-3</v>
      </c>
      <c r="BC389">
        <v>-2.0353463268010401E-2</v>
      </c>
      <c r="BD389">
        <v>-7.3126075662292003E-3</v>
      </c>
      <c r="BE389">
        <v>2.5510179256708201E-2</v>
      </c>
      <c r="BF389">
        <v>-1.15547659754678E-2</v>
      </c>
      <c r="BG389">
        <v>1.3939952908343901E-3</v>
      </c>
      <c r="BH389">
        <v>0</v>
      </c>
      <c r="BI389">
        <v>-5.97610558301575E-3</v>
      </c>
      <c r="BJ389">
        <v>-3.2092548767465E-3</v>
      </c>
      <c r="BK389">
        <v>6.1728334497136397E-2</v>
      </c>
      <c r="BL389">
        <v>1.11358421513934E-2</v>
      </c>
      <c r="BM389">
        <v>1.0471443994750601E-3</v>
      </c>
      <c r="BN389">
        <v>-4.2331216099686904E-3</v>
      </c>
      <c r="BO389">
        <v>-2.4705886840820299E-2</v>
      </c>
      <c r="BP389">
        <v>4.1616941792072997E-3</v>
      </c>
      <c r="BQ389">
        <v>3.8829331357550499E-3</v>
      </c>
      <c r="BR389">
        <v>2.9259749543619701E-3</v>
      </c>
      <c r="BS389">
        <v>-5.0173354508755699E-3</v>
      </c>
      <c r="BT389">
        <v>-1.7480139841119499E-4</v>
      </c>
      <c r="BU389">
        <v>1.6694873562523799E-3</v>
      </c>
      <c r="BV389">
        <v>-2.0296660450040398E-2</v>
      </c>
      <c r="BW389">
        <v>5.1796108639840998E-3</v>
      </c>
      <c r="BX389">
        <v>3.7472916612259301E-2</v>
      </c>
      <c r="BY389">
        <v>3.4267879684924903E-2</v>
      </c>
      <c r="BZ389">
        <v>9.6669382231111493E-3</v>
      </c>
      <c r="CA389">
        <v>4.2189461201674203E-2</v>
      </c>
      <c r="CB389">
        <v>1.76211287176757E-2</v>
      </c>
      <c r="CC389">
        <v>4.8508553276740401E-3</v>
      </c>
      <c r="CD389">
        <v>-8.0459696616456494E-2</v>
      </c>
      <c r="CE389">
        <v>-1.09890524481027E-2</v>
      </c>
      <c r="CF389">
        <v>8.0223846572310395E-2</v>
      </c>
      <c r="CG389">
        <v>4.1263673117231097E-3</v>
      </c>
      <c r="CH389">
        <v>5.4384720257372099E-3</v>
      </c>
      <c r="CI389">
        <v>1.5306107554024799E-2</v>
      </c>
      <c r="CJ389">
        <v>-3.0748665573128602E-2</v>
      </c>
      <c r="CK389">
        <v>1.2735949890669101E-2</v>
      </c>
      <c r="CL389">
        <v>-1.0214738427784999E-3</v>
      </c>
      <c r="CM389">
        <v>1.8959818129928401E-2</v>
      </c>
      <c r="CN389">
        <v>-1.1201594714429899E-2</v>
      </c>
      <c r="CO389">
        <v>1.36967131443523E-2</v>
      </c>
      <c r="CP389">
        <v>-1.25736319690172E-3</v>
      </c>
      <c r="CQ389">
        <v>-3.32164874226048E-3</v>
      </c>
      <c r="CR389">
        <v>9.4340662380829592E-3</v>
      </c>
      <c r="CS389">
        <v>-1.17753727255537E-2</v>
      </c>
      <c r="CT389">
        <v>9.3994664266585596E-3</v>
      </c>
      <c r="CU389">
        <v>6.6398473737256894E-2</v>
      </c>
      <c r="CV389">
        <v>-2.1590623455394298E-2</v>
      </c>
      <c r="CW389">
        <v>-6.593269222948E-3</v>
      </c>
    </row>
    <row r="390" spans="1:101">
      <c r="A390" s="9">
        <v>43665</v>
      </c>
      <c r="B390">
        <v>9.5422035483227997E-4</v>
      </c>
      <c r="C390">
        <v>-1.48485357111151E-2</v>
      </c>
      <c r="D390">
        <v>-5.8479939842299702E-3</v>
      </c>
      <c r="E390">
        <v>-1.7492763857245502E-2</v>
      </c>
      <c r="F390">
        <v>0.16666660043928599</v>
      </c>
      <c r="G390">
        <v>4.33522147983245E-3</v>
      </c>
      <c r="H390">
        <v>-1.9881169909965399E-3</v>
      </c>
      <c r="I390">
        <v>-1.4927585673209599E-2</v>
      </c>
      <c r="J390">
        <v>-2.71370166038975E-3</v>
      </c>
      <c r="K390">
        <v>0</v>
      </c>
      <c r="L390">
        <v>-3.6426098008485501E-2</v>
      </c>
      <c r="M390">
        <v>-8.0492457167968805E-3</v>
      </c>
      <c r="N390">
        <v>-6.9686347470420103E-3</v>
      </c>
      <c r="O390">
        <v>7.9597336561400001E-2</v>
      </c>
      <c r="P390">
        <v>-8.5915492453256997E-2</v>
      </c>
      <c r="Q390">
        <v>-5.8073340770004001E-4</v>
      </c>
      <c r="R390">
        <v>1.46603834427927E-3</v>
      </c>
      <c r="S390">
        <v>0</v>
      </c>
      <c r="T390">
        <v>2.14130852827154E-3</v>
      </c>
      <c r="U390">
        <v>3.0195394820311899E-2</v>
      </c>
      <c r="V390">
        <v>1.9028482732494901E-2</v>
      </c>
      <c r="W390">
        <v>-1.9904588477010599E-2</v>
      </c>
      <c r="X390">
        <v>1.0217104021143999E-2</v>
      </c>
      <c r="Y390">
        <v>0</v>
      </c>
      <c r="Z390">
        <v>-1.2125344095126001E-2</v>
      </c>
      <c r="AA390">
        <v>-8.6794418433053799E-3</v>
      </c>
      <c r="AB390">
        <v>-1.03092195630657E-2</v>
      </c>
      <c r="AC390">
        <v>4.5831315118138802E-3</v>
      </c>
      <c r="AD390">
        <v>2.00429627497134E-3</v>
      </c>
      <c r="AE390">
        <v>1.8300857902177E-2</v>
      </c>
      <c r="AF390">
        <v>1.57810528343569E-2</v>
      </c>
      <c r="AG390">
        <v>-3.1250051740140901E-2</v>
      </c>
      <c r="AH390">
        <v>-9.0661600385966105E-3</v>
      </c>
      <c r="AI390">
        <v>1.3850732620892499E-3</v>
      </c>
      <c r="AJ390">
        <v>-2.9182898689449201E-2</v>
      </c>
      <c r="AK390">
        <v>-3.1746000509534902E-3</v>
      </c>
      <c r="AL390">
        <v>-6.5812444937449702E-3</v>
      </c>
      <c r="AM390">
        <v>5.0124546514733704E-3</v>
      </c>
      <c r="AN390">
        <v>1.53845762595152E-2</v>
      </c>
      <c r="AO390">
        <v>0</v>
      </c>
      <c r="AP390">
        <v>-2.18750238418579E-2</v>
      </c>
      <c r="AQ390">
        <v>3.0493288270866101E-2</v>
      </c>
      <c r="AR390">
        <v>-2.6156869837361998E-2</v>
      </c>
      <c r="AS390">
        <v>-1.20529842796016E-2</v>
      </c>
      <c r="AT390">
        <v>-1.5384601277006501E-2</v>
      </c>
      <c r="AU390">
        <v>-1.0224411266076001E-2</v>
      </c>
      <c r="AV390">
        <v>-2.63155561184647E-3</v>
      </c>
      <c r="AW390">
        <v>2.0926736216465999E-2</v>
      </c>
      <c r="AX390">
        <v>7.1123346238233199E-3</v>
      </c>
      <c r="AY390">
        <v>-1.6345003824656201E-2</v>
      </c>
      <c r="AZ390">
        <v>-6.73480971385254E-3</v>
      </c>
      <c r="BA390">
        <v>2.4240464998519499E-2</v>
      </c>
      <c r="BB390">
        <v>-2.3632485216528599E-2</v>
      </c>
      <c r="BC390">
        <v>2.2416611639644E-2</v>
      </c>
      <c r="BD390">
        <v>-1.4732951424518101E-2</v>
      </c>
      <c r="BE390">
        <v>-5.9701495192900203E-2</v>
      </c>
      <c r="BF390">
        <v>1.09955114612669E-3</v>
      </c>
      <c r="BG390">
        <v>2.5522095771739899E-2</v>
      </c>
      <c r="BH390">
        <v>3.3112551411966702E-3</v>
      </c>
      <c r="BI390">
        <v>8.6840422259204502E-3</v>
      </c>
      <c r="BJ390">
        <v>6.4392975233640195E-4</v>
      </c>
      <c r="BK390">
        <v>-7.7519308209066298E-3</v>
      </c>
      <c r="BL390">
        <v>6.6079663622215998E-3</v>
      </c>
      <c r="BM390">
        <v>-7.1478354785463596E-3</v>
      </c>
      <c r="BN390">
        <v>1.3407450897155501E-2</v>
      </c>
      <c r="BO390">
        <v>-3.2569301005039297E-2</v>
      </c>
      <c r="BP390">
        <v>-5.3285307444885799E-3</v>
      </c>
      <c r="BQ390">
        <v>-1.8050463390315501E-3</v>
      </c>
      <c r="BR390">
        <v>-1.1220825506969E-2</v>
      </c>
      <c r="BS390">
        <v>-8.5337942142527101E-3</v>
      </c>
      <c r="BT390">
        <v>-1.0837247715549E-2</v>
      </c>
      <c r="BU390">
        <v>-1.9166628519693901E-2</v>
      </c>
      <c r="BV390">
        <v>-7.9683097449023601E-4</v>
      </c>
      <c r="BW390">
        <v>-7.2140497223697198E-3</v>
      </c>
      <c r="BX390">
        <v>1.4818319627125799E-2</v>
      </c>
      <c r="BY390">
        <v>-3.0120453808231101E-3</v>
      </c>
      <c r="BZ390">
        <v>-6.3829221677951199E-3</v>
      </c>
      <c r="CA390">
        <v>-7.4734650059916597E-3</v>
      </c>
      <c r="CB390">
        <v>8.6580006155534406E-3</v>
      </c>
      <c r="CC390">
        <v>-2.17234255189346E-3</v>
      </c>
      <c r="CD390">
        <v>1.4583269175558499E-2</v>
      </c>
      <c r="CE390">
        <v>-1.55555937025282E-2</v>
      </c>
      <c r="CF390">
        <v>-2.2452524230986801E-2</v>
      </c>
      <c r="CG390">
        <v>3.7865428477806301E-2</v>
      </c>
      <c r="CH390">
        <v>2.2988516123382902E-2</v>
      </c>
      <c r="CI390">
        <v>1.19347068559718E-2</v>
      </c>
      <c r="CJ390">
        <v>-9.6551960912244494E-3</v>
      </c>
      <c r="CK390">
        <v>2.1969650730942099E-2</v>
      </c>
      <c r="CL390">
        <v>9.2024698410240104E-3</v>
      </c>
      <c r="CM390">
        <v>1.1063581132624499E-2</v>
      </c>
      <c r="CN390">
        <v>1.0041178890738099E-2</v>
      </c>
      <c r="CO390">
        <v>-1.2118717585833799E-2</v>
      </c>
      <c r="CP390">
        <v>1.63658997438966E-2</v>
      </c>
      <c r="CQ390">
        <v>2.58773486170507E-2</v>
      </c>
      <c r="CR390">
        <v>0</v>
      </c>
      <c r="CS390">
        <v>7.3327153826707701E-3</v>
      </c>
      <c r="CT390">
        <v>-1.5721405410273E-2</v>
      </c>
      <c r="CU390">
        <v>-2.2641576995792799E-2</v>
      </c>
      <c r="CV390">
        <v>-8.6591498659261898E-3</v>
      </c>
      <c r="CW390">
        <v>-1.2567949713548901E-2</v>
      </c>
    </row>
    <row r="391" spans="1:101">
      <c r="A391" s="9">
        <v>43668</v>
      </c>
      <c r="B391">
        <v>-3.8131518327729698E-3</v>
      </c>
      <c r="C391">
        <v>1.0458325750287399E-2</v>
      </c>
      <c r="D391">
        <v>-1.76469955752315E-2</v>
      </c>
      <c r="E391">
        <v>2.9674270686739202E-3</v>
      </c>
      <c r="F391">
        <v>2.8571486959652899E-2</v>
      </c>
      <c r="G391">
        <v>7.1942722456204101E-3</v>
      </c>
      <c r="H391">
        <v>1.6932278579667202E-2</v>
      </c>
      <c r="I391">
        <v>2.2854064694736099E-2</v>
      </c>
      <c r="J391">
        <v>5.7823155952287904E-3</v>
      </c>
      <c r="K391">
        <v>-1.29870009233301E-2</v>
      </c>
      <c r="L391">
        <v>9.2724077405157406E-3</v>
      </c>
      <c r="M391">
        <v>8.5918086526071101E-3</v>
      </c>
      <c r="N391">
        <v>7.0175374020204897E-3</v>
      </c>
      <c r="O391">
        <v>-9.3220254224933893E-2</v>
      </c>
      <c r="P391">
        <v>0</v>
      </c>
      <c r="Q391">
        <v>7.5538102865169102E-3</v>
      </c>
      <c r="R391">
        <v>1.32484088953539E-2</v>
      </c>
      <c r="S391">
        <v>-3.8910469739347098E-3</v>
      </c>
      <c r="T391">
        <v>-8.5470004191683293E-3</v>
      </c>
      <c r="U391">
        <v>8.62064004369811E-3</v>
      </c>
      <c r="V391">
        <v>3.6687129880300401E-2</v>
      </c>
      <c r="W391">
        <v>1.63781003742722E-2</v>
      </c>
      <c r="X391">
        <v>-2.78128690816128E-2</v>
      </c>
      <c r="Y391">
        <v>-3.3003269167261001E-3</v>
      </c>
      <c r="Z391">
        <v>1.18109846671787E-2</v>
      </c>
      <c r="AA391">
        <v>0</v>
      </c>
      <c r="AB391">
        <v>-6.2500434617184198E-3</v>
      </c>
      <c r="AC391">
        <v>9.7762497256865793E-3</v>
      </c>
      <c r="AD391">
        <v>1.06683335556323E-3</v>
      </c>
      <c r="AE391">
        <v>-9.68316705756311E-3</v>
      </c>
      <c r="AF391">
        <v>-1.5853247608678101E-3</v>
      </c>
      <c r="AG391">
        <v>1.0752678064499E-2</v>
      </c>
      <c r="AH391">
        <v>-2.0128082616172601E-2</v>
      </c>
      <c r="AI391">
        <v>-3.82664777902052E-2</v>
      </c>
      <c r="AJ391">
        <v>1.7034076562277099E-2</v>
      </c>
      <c r="AK391">
        <v>0</v>
      </c>
      <c r="AL391">
        <v>6.4504694551552602E-3</v>
      </c>
      <c r="AM391">
        <v>7.8304322289990402E-2</v>
      </c>
      <c r="AN391">
        <v>-5.4545452793986399E-2</v>
      </c>
      <c r="AO391">
        <v>-1.6241339348193402E-2</v>
      </c>
      <c r="AP391">
        <v>6.2300345382455102E-2</v>
      </c>
      <c r="AQ391">
        <v>0</v>
      </c>
      <c r="AR391">
        <v>1.75619907990134E-2</v>
      </c>
      <c r="AS391">
        <v>1.9963736144798801E-2</v>
      </c>
      <c r="AT391">
        <v>3.9062556752470702E-2</v>
      </c>
      <c r="AU391">
        <v>1.7098105207011799E-2</v>
      </c>
      <c r="AV391">
        <v>-2.5505713700257199E-2</v>
      </c>
      <c r="AW391">
        <v>7.3208118547163305E-4</v>
      </c>
      <c r="AX391">
        <v>5.6497121870149299E-3</v>
      </c>
      <c r="AY391">
        <v>-1.2924102230008699E-2</v>
      </c>
      <c r="AZ391">
        <v>1.16902587153155E-3</v>
      </c>
      <c r="BA391">
        <v>3.7866497274370299E-3</v>
      </c>
      <c r="BB391">
        <v>2.20288649226816E-2</v>
      </c>
      <c r="BC391">
        <v>-9.0909127998999306E-3</v>
      </c>
      <c r="BD391">
        <v>-1.12149427755292E-2</v>
      </c>
      <c r="BE391">
        <v>3.7037065069791902E-2</v>
      </c>
      <c r="BF391">
        <v>5.8384558342352497E-3</v>
      </c>
      <c r="BG391">
        <v>-4.5249903661637099E-4</v>
      </c>
      <c r="BH391">
        <v>3.30032691672599E-3</v>
      </c>
      <c r="BI391">
        <v>-1.9868003899074999E-3</v>
      </c>
      <c r="BJ391">
        <v>1.28703074728231E-3</v>
      </c>
      <c r="BK391">
        <v>-2.7343724534147702E-2</v>
      </c>
      <c r="BL391">
        <v>2.1483946817641701E-2</v>
      </c>
      <c r="BM391">
        <v>-9.4820177048838793E-3</v>
      </c>
      <c r="BN391">
        <v>-1.06485939381517E-2</v>
      </c>
      <c r="BO391">
        <v>-1.99501639796517E-2</v>
      </c>
      <c r="BP391">
        <v>4.3650277647888603E-3</v>
      </c>
      <c r="BQ391">
        <v>2.0149899572253299E-2</v>
      </c>
      <c r="BR391">
        <v>-4.7662935230234904E-3</v>
      </c>
      <c r="BS391">
        <v>2.58215908138625E-2</v>
      </c>
      <c r="BT391">
        <v>-1.9261356240481399E-2</v>
      </c>
      <c r="BU391">
        <v>8.4961277745276807E-3</v>
      </c>
      <c r="BV391">
        <v>-1.19616921041926E-2</v>
      </c>
      <c r="BW391">
        <v>-2.2491336578202001E-2</v>
      </c>
      <c r="BX391">
        <v>1.7567798560319502E-2</v>
      </c>
      <c r="BY391">
        <v>0</v>
      </c>
      <c r="BZ391">
        <v>1.2847953276085599E-2</v>
      </c>
      <c r="CA391">
        <v>6.1075048840650403E-2</v>
      </c>
      <c r="CB391">
        <v>-1.7167366164288999E-2</v>
      </c>
      <c r="CC391">
        <v>2.1770718978155702E-3</v>
      </c>
      <c r="CD391">
        <v>5.3388138601976103E-2</v>
      </c>
      <c r="CE391">
        <v>-4.5146685556450798E-3</v>
      </c>
      <c r="CF391">
        <v>-2.6501700101433101E-2</v>
      </c>
      <c r="CG391">
        <v>9.8478445179481705E-2</v>
      </c>
      <c r="CH391">
        <v>-6.6095365539964302E-4</v>
      </c>
      <c r="CI391">
        <v>-1.0552515426909799E-2</v>
      </c>
      <c r="CJ391">
        <v>-2.1587707058073301E-2</v>
      </c>
      <c r="CK391">
        <v>-2.1497361213445899E-2</v>
      </c>
      <c r="CL391">
        <v>9.6251538125957607E-3</v>
      </c>
      <c r="CM391">
        <v>1.1439917805178E-2</v>
      </c>
      <c r="CN391">
        <v>3.0588563162119399E-3</v>
      </c>
      <c r="CO391">
        <v>2.67910950806316E-3</v>
      </c>
      <c r="CP391">
        <v>1.2386741327843299E-3</v>
      </c>
      <c r="CQ391">
        <v>3.4396423500926399E-3</v>
      </c>
      <c r="CR391">
        <v>-9.3458964320883801E-3</v>
      </c>
      <c r="CS391">
        <v>-2.6387622192236102E-2</v>
      </c>
      <c r="CT391">
        <v>-2.2115776695615899E-3</v>
      </c>
      <c r="CU391">
        <v>-1.73744553539102E-2</v>
      </c>
      <c r="CV391">
        <v>-1.80333382383021E-2</v>
      </c>
      <c r="CW391">
        <v>7.0789430902291599E-3</v>
      </c>
    </row>
    <row r="392" spans="1:101">
      <c r="A392" s="9">
        <v>43669</v>
      </c>
      <c r="B392">
        <v>0</v>
      </c>
      <c r="C392">
        <v>1.9482594644559498E-2</v>
      </c>
      <c r="D392">
        <v>1.4970021125503E-2</v>
      </c>
      <c r="E392">
        <v>2.3668615679702999E-2</v>
      </c>
      <c r="F392">
        <v>0</v>
      </c>
      <c r="G392">
        <v>1.28571646554129E-2</v>
      </c>
      <c r="H392">
        <v>4.3094963637547203E-2</v>
      </c>
      <c r="I392">
        <v>7.8177545972606399E-3</v>
      </c>
      <c r="J392">
        <v>2.29962905713119E-2</v>
      </c>
      <c r="K392">
        <v>-1.3157882353605399E-2</v>
      </c>
      <c r="L392">
        <v>4.80565599652229E-2</v>
      </c>
      <c r="M392">
        <v>8.0454369638403005E-3</v>
      </c>
      <c r="N392">
        <v>-2.78745389881681E-2</v>
      </c>
      <c r="O392">
        <v>1.86915700430858E-2</v>
      </c>
      <c r="P392">
        <v>-1.0785777703064299E-2</v>
      </c>
      <c r="Q392">
        <v>-2.8834623195250699E-3</v>
      </c>
      <c r="R392">
        <v>6.2125309243190596E-3</v>
      </c>
      <c r="S392">
        <v>9.7656624711825995E-3</v>
      </c>
      <c r="T392">
        <v>-1.65230240409509E-2</v>
      </c>
      <c r="U392">
        <v>1.53846417188179E-2</v>
      </c>
      <c r="V392">
        <v>-5.0857781469333396E-3</v>
      </c>
      <c r="W392">
        <v>-3.3885822807379701E-2</v>
      </c>
      <c r="X392">
        <v>-1.30041987092655E-3</v>
      </c>
      <c r="Y392">
        <v>1.6556275705983298E-2</v>
      </c>
      <c r="Z392">
        <v>-7.55317067361238E-3</v>
      </c>
      <c r="AA392">
        <v>5.0031222546078596E-3</v>
      </c>
      <c r="AB392">
        <v>4.1928681355316499E-3</v>
      </c>
      <c r="AC392">
        <v>1.54905599783592E-2</v>
      </c>
      <c r="AD392">
        <v>3.99631081626994E-3</v>
      </c>
      <c r="AE392">
        <v>1.7561095434036299E-2</v>
      </c>
      <c r="AF392">
        <v>1.4607843606375201E-2</v>
      </c>
      <c r="AG392">
        <v>-4.6099247907728999E-2</v>
      </c>
      <c r="AH392">
        <v>-1.24497087449648E-3</v>
      </c>
      <c r="AI392">
        <v>-1.91758937473351E-3</v>
      </c>
      <c r="AJ392">
        <v>-5.9112776549119497E-3</v>
      </c>
      <c r="AK392">
        <v>-4.7771033130690199E-3</v>
      </c>
      <c r="AL392">
        <v>-3.4644825779084299E-4</v>
      </c>
      <c r="AM392">
        <v>8.2331115180474201E-2</v>
      </c>
      <c r="AN392">
        <v>-2.13675017736203E-2</v>
      </c>
      <c r="AO392">
        <v>-9.4339537764830395E-3</v>
      </c>
      <c r="AP392">
        <v>2.0751838397262599E-2</v>
      </c>
      <c r="AQ392">
        <v>1.39251393036832E-2</v>
      </c>
      <c r="AR392">
        <v>1.0151548040882E-3</v>
      </c>
      <c r="AS392">
        <v>1.9767341184761999E-4</v>
      </c>
      <c r="AT392">
        <v>-4.5112827107366901E-2</v>
      </c>
      <c r="AU392">
        <v>2.5332688257929399E-2</v>
      </c>
      <c r="AV392">
        <v>8.1227575097118001E-3</v>
      </c>
      <c r="AW392">
        <v>6.5837711840226404E-3</v>
      </c>
      <c r="AX392">
        <v>1.5449457202591801E-2</v>
      </c>
      <c r="AY392">
        <v>6.5466162333427296E-3</v>
      </c>
      <c r="AZ392">
        <v>6.30547547146087E-3</v>
      </c>
      <c r="BA392">
        <v>2.2948804207511601E-2</v>
      </c>
      <c r="BB392">
        <v>8.51515910677203E-3</v>
      </c>
      <c r="BC392">
        <v>2.37452029360198E-2</v>
      </c>
      <c r="BD392">
        <v>2.2684288549039401E-2</v>
      </c>
      <c r="BE392">
        <v>-1.02040717026832E-2</v>
      </c>
      <c r="BF392">
        <v>2.3505726079831198E-2</v>
      </c>
      <c r="BG392">
        <v>2.3087380052466199E-2</v>
      </c>
      <c r="BH392">
        <v>-6.5789411768027899E-3</v>
      </c>
      <c r="BI392">
        <v>-6.6356622309524599E-3</v>
      </c>
      <c r="BJ392">
        <v>9.6400780517440499E-3</v>
      </c>
      <c r="BK392">
        <v>-2.8112422881404302E-2</v>
      </c>
      <c r="BL392">
        <v>7.7897086224938397E-3</v>
      </c>
      <c r="BM392">
        <v>-6.4705137290217403E-3</v>
      </c>
      <c r="BN392">
        <v>3.8812802999999403E-2</v>
      </c>
      <c r="BO392">
        <v>8.3969505475588901E-2</v>
      </c>
      <c r="BP392">
        <v>3.6547091504279799E-3</v>
      </c>
      <c r="BQ392">
        <v>6.5839025191780599E-3</v>
      </c>
      <c r="BR392">
        <v>1.07183862498994E-2</v>
      </c>
      <c r="BS392">
        <v>2.13577951165617E-2</v>
      </c>
      <c r="BT392">
        <v>-3.6036860835442198E-4</v>
      </c>
      <c r="BU392">
        <v>-4.2123160250147002E-3</v>
      </c>
      <c r="BV392">
        <v>-1.61424190552594E-3</v>
      </c>
      <c r="BW392">
        <v>3.3628345590777098E-2</v>
      </c>
      <c r="BX392">
        <v>-4.0358814200459597E-3</v>
      </c>
      <c r="BY392">
        <v>-1.81268712437367E-2</v>
      </c>
      <c r="BZ392">
        <v>9.5137581633160107E-3</v>
      </c>
      <c r="CA392">
        <v>5.9136455700294901E-3</v>
      </c>
      <c r="CB392">
        <v>-1.3100424405900399E-2</v>
      </c>
      <c r="CC392">
        <v>5.3101911436781403E-3</v>
      </c>
      <c r="CD392">
        <v>4.8732942382642801E-2</v>
      </c>
      <c r="CE392">
        <v>2.94784850201763E-2</v>
      </c>
      <c r="CF392">
        <v>-9.0744444025204693E-3</v>
      </c>
      <c r="CG392">
        <v>6.5911369691629097E-3</v>
      </c>
      <c r="CH392">
        <v>2.9761892372428302E-2</v>
      </c>
      <c r="CI392">
        <v>1.63112414931381E-2</v>
      </c>
      <c r="CJ392">
        <v>3.2740215793755897E-2</v>
      </c>
      <c r="CK392">
        <v>-1.6212116588245701E-2</v>
      </c>
      <c r="CL392">
        <v>2.13245976193072E-2</v>
      </c>
      <c r="CM392">
        <v>8.8517488704105106E-3</v>
      </c>
      <c r="CN392">
        <v>3.04962519022589E-3</v>
      </c>
      <c r="CO392">
        <v>1.2375154631764499E-2</v>
      </c>
      <c r="CP392">
        <v>2.2268078990818198E-2</v>
      </c>
      <c r="CQ392">
        <v>-1.35212170475637E-2</v>
      </c>
      <c r="CR392">
        <v>0</v>
      </c>
      <c r="CS392">
        <v>-1.02803419287912E-2</v>
      </c>
      <c r="CT392">
        <v>1.0097275016236199E-2</v>
      </c>
      <c r="CU392">
        <v>0</v>
      </c>
      <c r="CV392">
        <v>1.9225308837247299E-2</v>
      </c>
      <c r="CW392">
        <v>2.9820944324485598E-3</v>
      </c>
    </row>
    <row r="393" spans="1:101">
      <c r="A393" s="9">
        <v>43670</v>
      </c>
      <c r="B393">
        <v>2.8707878965312699E-3</v>
      </c>
      <c r="C393">
        <v>1.8512956130527902E-2</v>
      </c>
      <c r="D393">
        <v>1.57325315842489E-2</v>
      </c>
      <c r="E393">
        <v>6.0693651974477798E-2</v>
      </c>
      <c r="F393">
        <v>-8.3333333333333301E-2</v>
      </c>
      <c r="G393">
        <v>8.0394877652600005E-2</v>
      </c>
      <c r="H393">
        <v>2.8169659831074299E-3</v>
      </c>
      <c r="I393">
        <v>-8.14011549158721E-4</v>
      </c>
      <c r="J393">
        <v>1.3884300042774999E-2</v>
      </c>
      <c r="K393">
        <v>1.77777608235676E-2</v>
      </c>
      <c r="L393">
        <v>0.187457902963412</v>
      </c>
      <c r="M393">
        <v>1.0798190508137301E-2</v>
      </c>
      <c r="N393">
        <v>3.5842345669686103E-2</v>
      </c>
      <c r="O393">
        <v>9.1743028963591194E-3</v>
      </c>
      <c r="P393">
        <v>-4.6729050632579004E-3</v>
      </c>
      <c r="Q393">
        <v>3.4701829245422601E-3</v>
      </c>
      <c r="R393">
        <v>1.02664082381909E-2</v>
      </c>
      <c r="S393">
        <v>1.93418798783584E-3</v>
      </c>
      <c r="T393">
        <v>-1.9722389508049599E-2</v>
      </c>
      <c r="U393">
        <v>3.3670001235441799E-3</v>
      </c>
      <c r="V393">
        <v>2.2151243847226401E-2</v>
      </c>
      <c r="W393">
        <v>2.6115188152710599E-2</v>
      </c>
      <c r="X393">
        <v>4.1666689949731502E-2</v>
      </c>
      <c r="Y393">
        <v>1.30293038185105E-2</v>
      </c>
      <c r="Z393">
        <v>9.2250393346662296E-3</v>
      </c>
      <c r="AA393">
        <v>-1.3067830873363899E-2</v>
      </c>
      <c r="AB393">
        <v>-1.2526084187343E-2</v>
      </c>
      <c r="AC393">
        <v>2.64830504193862E-2</v>
      </c>
      <c r="AD393">
        <v>-1.3270712307256099E-4</v>
      </c>
      <c r="AE393">
        <v>1.8103513902405902E-2</v>
      </c>
      <c r="AF393">
        <v>3.7558350240780498E-3</v>
      </c>
      <c r="AG393">
        <v>2.60222794623758E-2</v>
      </c>
      <c r="AH393">
        <v>3.58367566347974E-2</v>
      </c>
      <c r="AI393">
        <v>2.01729146229696E-2</v>
      </c>
      <c r="AJ393">
        <v>1.6848372024091899E-2</v>
      </c>
      <c r="AK393">
        <v>1.44000244140625E-2</v>
      </c>
      <c r="AL393">
        <v>-8.3174415153556194E-3</v>
      </c>
      <c r="AM393">
        <v>-1.19657599940791E-2</v>
      </c>
      <c r="AN393">
        <v>3.05676569471009E-2</v>
      </c>
      <c r="AO393">
        <v>1.42858148432147E-2</v>
      </c>
      <c r="AP393">
        <v>4.71419722704991E-3</v>
      </c>
      <c r="AQ393">
        <v>2.4892701403333699E-2</v>
      </c>
      <c r="AR393">
        <v>-2.02834734135226E-3</v>
      </c>
      <c r="AS393">
        <v>1.1365897632044901E-2</v>
      </c>
      <c r="AT393">
        <v>-2.3622025071121901E-2</v>
      </c>
      <c r="AU393">
        <v>1.70784466438396E-2</v>
      </c>
      <c r="AV393">
        <v>2.6857671323704899E-2</v>
      </c>
      <c r="AW393">
        <v>1.5261630425426E-2</v>
      </c>
      <c r="AX393">
        <v>9.6819047685627792E-3</v>
      </c>
      <c r="AY393">
        <v>4.1811918319576398E-3</v>
      </c>
      <c r="AZ393">
        <v>-4.6414658211004697E-3</v>
      </c>
      <c r="BA393">
        <v>1.9668081488683799E-2</v>
      </c>
      <c r="BB393">
        <v>2.1899682927207301E-2</v>
      </c>
      <c r="BC393">
        <v>7.3801424388304504E-3</v>
      </c>
      <c r="BD393">
        <v>0</v>
      </c>
      <c r="BE393">
        <v>3.6082438751620698E-2</v>
      </c>
      <c r="BF393">
        <v>3.2567906282296999E-3</v>
      </c>
      <c r="BG393">
        <v>2.8761044582247899E-2</v>
      </c>
      <c r="BH393">
        <v>9.93376542359003E-3</v>
      </c>
      <c r="BI393">
        <v>1.3359721932273401E-3</v>
      </c>
      <c r="BJ393">
        <v>5.7288448357322103E-3</v>
      </c>
      <c r="BK393">
        <v>4.1322273338813602E-2</v>
      </c>
      <c r="BL393">
        <v>2.2608660269474602E-2</v>
      </c>
      <c r="BM393">
        <v>-8.0289357508167504E-4</v>
      </c>
      <c r="BN393">
        <v>1.09890228344662E-2</v>
      </c>
      <c r="BO393">
        <v>1.17362378759122E-3</v>
      </c>
      <c r="BP393">
        <v>7.0859287115265703E-3</v>
      </c>
      <c r="BQ393">
        <v>1.45912410328223E-2</v>
      </c>
      <c r="BR393">
        <v>1.2409730163531E-2</v>
      </c>
      <c r="BS393">
        <v>3.8834913424678499E-2</v>
      </c>
      <c r="BT393">
        <v>8.8320418621086194E-3</v>
      </c>
      <c r="BU393">
        <v>2.7072813600719201E-2</v>
      </c>
      <c r="BV393">
        <v>8.8924541386343706E-3</v>
      </c>
      <c r="BW393">
        <v>-1.9520602304103199E-2</v>
      </c>
      <c r="BX393">
        <v>2.7015477606644402E-3</v>
      </c>
      <c r="BY393">
        <v>2.4615361140324501E-2</v>
      </c>
      <c r="BZ393">
        <v>-1.0471443646187201E-3</v>
      </c>
      <c r="CA393">
        <v>2.1751923121775499E-2</v>
      </c>
      <c r="CB393">
        <v>3.09734219195501E-2</v>
      </c>
      <c r="CC393">
        <v>-1.3445410630851E-2</v>
      </c>
      <c r="CD393">
        <v>-2.60223680938159E-2</v>
      </c>
      <c r="CE393">
        <v>6.6079757842343297E-3</v>
      </c>
      <c r="CF393">
        <v>1.8315000720495699E-2</v>
      </c>
      <c r="CG393">
        <v>3.8060172928262997E-2</v>
      </c>
      <c r="CH393">
        <v>2.4405916627425299E-2</v>
      </c>
      <c r="CI393">
        <v>1.2345607788387E-2</v>
      </c>
      <c r="CJ393">
        <v>4.1350423842829703E-3</v>
      </c>
      <c r="CK393">
        <v>4.6204073671303096E-3</v>
      </c>
      <c r="CL393">
        <v>4.1759269827008599E-3</v>
      </c>
      <c r="CM393">
        <v>0</v>
      </c>
      <c r="CN393">
        <v>-8.3608264719685597E-3</v>
      </c>
      <c r="CO393">
        <v>1.4168694300993699E-2</v>
      </c>
      <c r="CP393">
        <v>1.6135137838439999E-3</v>
      </c>
      <c r="CQ393">
        <v>4.8262548973385597E-3</v>
      </c>
      <c r="CR393">
        <v>0</v>
      </c>
      <c r="CS393">
        <v>-2.8328629500685199E-2</v>
      </c>
      <c r="CT393">
        <v>-3.4133705164401899E-3</v>
      </c>
      <c r="CU393">
        <v>3.9292692194410103E-2</v>
      </c>
      <c r="CV393">
        <v>-3.0968639902570999E-3</v>
      </c>
      <c r="CW393">
        <v>2.1236571190308401E-4</v>
      </c>
    </row>
    <row r="394" spans="1:101">
      <c r="A394" s="9">
        <v>43671</v>
      </c>
      <c r="B394">
        <v>-2.8625700650355399E-3</v>
      </c>
      <c r="C394">
        <v>-1.2899514322281201E-2</v>
      </c>
      <c r="D394">
        <v>-7.4540126793447695E-2</v>
      </c>
      <c r="E394">
        <v>-4.6321545711142199E-2</v>
      </c>
      <c r="F394">
        <v>0.15151509130844101</v>
      </c>
      <c r="G394">
        <v>-2.8720599813846701E-2</v>
      </c>
      <c r="H394">
        <v>-2.3408239031495501E-2</v>
      </c>
      <c r="I394">
        <v>-7.9071927491392007E-3</v>
      </c>
      <c r="J394">
        <v>-1.07596975182638E-2</v>
      </c>
      <c r="K394">
        <v>-8.7336162706003195E-3</v>
      </c>
      <c r="L394">
        <v>4.5428688775301903E-3</v>
      </c>
      <c r="M394">
        <v>-3.06548920744572E-2</v>
      </c>
      <c r="N394">
        <v>-1.0380695058606001E-2</v>
      </c>
      <c r="O394">
        <v>-1.81818004482052E-2</v>
      </c>
      <c r="P394">
        <v>-6.2598246612316499E-3</v>
      </c>
      <c r="Q394">
        <v>-1.78674039842368E-2</v>
      </c>
      <c r="R394">
        <v>-3.76633580656127E-3</v>
      </c>
      <c r="S394">
        <v>0.10038610003068101</v>
      </c>
      <c r="T394">
        <v>-1.19224922878163E-2</v>
      </c>
      <c r="U394">
        <v>-4.6979900673860403E-2</v>
      </c>
      <c r="V394">
        <v>-4.5843136696916897E-3</v>
      </c>
      <c r="W394">
        <v>-7.1521850851648996E-3</v>
      </c>
      <c r="X394">
        <v>-5.00000119209289E-2</v>
      </c>
      <c r="Y394">
        <v>-1.6077155627924399E-2</v>
      </c>
      <c r="Z394">
        <v>-8.2266181321389801E-3</v>
      </c>
      <c r="AA394">
        <v>-2.3959654644817901E-2</v>
      </c>
      <c r="AB394">
        <v>9.0909054250458907E-2</v>
      </c>
      <c r="AC394">
        <v>-7.4303530378256799E-3</v>
      </c>
      <c r="AD394">
        <v>-5.7059488016606404E-3</v>
      </c>
      <c r="AE394">
        <v>-0.13613710696867101</v>
      </c>
      <c r="AF394">
        <v>-1.621454514225E-2</v>
      </c>
      <c r="AG394">
        <v>-2.8985479703797699E-2</v>
      </c>
      <c r="AH394">
        <v>1.7148004393557899E-2</v>
      </c>
      <c r="AI394">
        <v>-4.70811593913977E-3</v>
      </c>
      <c r="AJ394">
        <v>-5.8479568039455698E-2</v>
      </c>
      <c r="AK394">
        <v>4.7318189667464499E-3</v>
      </c>
      <c r="AL394">
        <v>-1.0658756163389E-2</v>
      </c>
      <c r="AM394">
        <v>-5.1903475293030299E-3</v>
      </c>
      <c r="AN394">
        <v>4.3432290181285998E-2</v>
      </c>
      <c r="AO394">
        <v>-2.1126795247030698E-2</v>
      </c>
      <c r="AP394">
        <v>-1.11436149683805E-2</v>
      </c>
      <c r="AQ394">
        <v>-4.3551048774213001E-2</v>
      </c>
      <c r="AR394">
        <v>-3.55691439067383E-2</v>
      </c>
      <c r="AS394">
        <v>-1.9300287684757202E-2</v>
      </c>
      <c r="AT394">
        <v>4.0322541880434201E-2</v>
      </c>
      <c r="AU394">
        <v>-2.9553334104272501E-2</v>
      </c>
      <c r="AV394">
        <v>-8.7185951604395995E-4</v>
      </c>
      <c r="AW394">
        <v>-1.57480503094935E-2</v>
      </c>
      <c r="AX394">
        <v>-1.09589586921859E-2</v>
      </c>
      <c r="AY394">
        <v>5.0196669133027699E-2</v>
      </c>
      <c r="AZ394">
        <v>-5.1294293269732397E-3</v>
      </c>
      <c r="BA394">
        <v>-9.3430190005953095E-3</v>
      </c>
      <c r="BB394">
        <v>-1.5750080494742399E-2</v>
      </c>
      <c r="BC394">
        <v>-3.66298757658334E-3</v>
      </c>
      <c r="BD394">
        <v>-3.6968542496503801E-3</v>
      </c>
      <c r="BE394">
        <v>-8.4577093478231696E-2</v>
      </c>
      <c r="BF394">
        <v>-7.7237639052730699E-3</v>
      </c>
      <c r="BG394">
        <v>-2.06451416015625E-2</v>
      </c>
      <c r="BH394">
        <v>6.5573708980961598E-3</v>
      </c>
      <c r="BI394">
        <v>-1.13408991921061E-2</v>
      </c>
      <c r="BJ394">
        <v>-6.3291379912999704E-3</v>
      </c>
      <c r="BK394">
        <v>-1.1904750641601399E-2</v>
      </c>
      <c r="BL394">
        <v>-1.4361268855432201E-2</v>
      </c>
      <c r="BM394">
        <v>1.9642966134207902E-3</v>
      </c>
      <c r="BN394">
        <v>-1.14907090207044E-2</v>
      </c>
      <c r="BO394">
        <v>1.0551014701678201E-2</v>
      </c>
      <c r="BP394">
        <v>-2.3454069077445401E-3</v>
      </c>
      <c r="BQ394">
        <v>-9.4222923595959004E-3</v>
      </c>
      <c r="BR394">
        <v>-5.7944802255933603E-3</v>
      </c>
      <c r="BS394">
        <v>-8.2674171372877307E-3</v>
      </c>
      <c r="BT394">
        <v>6.96800752443405E-3</v>
      </c>
      <c r="BU394">
        <v>-1.15321531600909E-2</v>
      </c>
      <c r="BV394">
        <v>-1.8429451175694E-2</v>
      </c>
      <c r="BW394">
        <v>-3.1434945119589398E-3</v>
      </c>
      <c r="BX394">
        <v>-2.0655634592092E-2</v>
      </c>
      <c r="BY394">
        <v>-2.7027001871263698E-2</v>
      </c>
      <c r="BZ394">
        <v>-5.2411101608800196E-3</v>
      </c>
      <c r="CA394">
        <v>-2.5316450139550299E-2</v>
      </c>
      <c r="CB394">
        <v>-4.7210256951794802E-2</v>
      </c>
      <c r="CC394">
        <v>-4.3806353007386197E-3</v>
      </c>
      <c r="CD394">
        <v>-4.9618275458282297E-2</v>
      </c>
      <c r="CE394">
        <v>-1.53173236393838E-2</v>
      </c>
      <c r="CF394">
        <v>-1.9784196878860599E-2</v>
      </c>
      <c r="CG394">
        <v>9.8265339155014106E-2</v>
      </c>
      <c r="CH394">
        <v>-1.4420034168446999E-2</v>
      </c>
      <c r="CI394">
        <v>-1.2195401359078499E-3</v>
      </c>
      <c r="CJ394">
        <v>0</v>
      </c>
      <c r="CK394">
        <v>-3.3726998218794801E-3</v>
      </c>
      <c r="CL394">
        <v>-3.1800651839177701E-3</v>
      </c>
      <c r="CM394">
        <v>-5.36186723253984E-3</v>
      </c>
      <c r="CN394">
        <v>-3.8323381073252999E-3</v>
      </c>
      <c r="CO394">
        <v>-2.2188778238346599E-2</v>
      </c>
      <c r="CP394">
        <v>-2.3358837111888499E-2</v>
      </c>
      <c r="CQ394">
        <v>-1.7483186565815899E-2</v>
      </c>
      <c r="CR394">
        <v>1.8868020014566101E-2</v>
      </c>
      <c r="CS394">
        <v>-7.7745310012273796E-3</v>
      </c>
      <c r="CT394">
        <v>0</v>
      </c>
      <c r="CU394">
        <v>-1.5122859032692899E-2</v>
      </c>
      <c r="CV394">
        <v>-9.3193453199503697E-3</v>
      </c>
      <c r="CW394">
        <v>1.3589167803597001E-2</v>
      </c>
    </row>
    <row r="395" spans="1:101">
      <c r="A395" s="9">
        <v>43672</v>
      </c>
      <c r="B395">
        <v>1.91391943815522E-3</v>
      </c>
      <c r="C395">
        <v>1.0395078938292701E-2</v>
      </c>
      <c r="D395">
        <v>1.0459492435797E-3</v>
      </c>
      <c r="E395">
        <v>2.8571401323591499E-3</v>
      </c>
      <c r="F395">
        <v>0</v>
      </c>
      <c r="G395">
        <v>7.3924692159636998E-2</v>
      </c>
      <c r="H395">
        <v>7.6701746275458201E-3</v>
      </c>
      <c r="I395">
        <v>3.4779306629495401E-3</v>
      </c>
      <c r="J395">
        <v>1.4172719281911401E-2</v>
      </c>
      <c r="K395">
        <v>-8.8105643588378604E-3</v>
      </c>
      <c r="L395">
        <v>1.1305757464832899E-2</v>
      </c>
      <c r="M395">
        <v>4.0249075776755502E-2</v>
      </c>
      <c r="N395">
        <v>1.39860845240578E-2</v>
      </c>
      <c r="O395">
        <v>-6.7592657900148304E-2</v>
      </c>
      <c r="P395">
        <v>-1.2598413686613699E-2</v>
      </c>
      <c r="Q395">
        <v>1.17362378759122E-3</v>
      </c>
      <c r="R395">
        <v>8.2031091836596293E-3</v>
      </c>
      <c r="S395">
        <v>3.5087687010102401E-3</v>
      </c>
      <c r="T395">
        <v>7.5416506102721204E-4</v>
      </c>
      <c r="U395">
        <v>-1.58450138152657E-2</v>
      </c>
      <c r="V395">
        <v>-5.8613936908884501E-3</v>
      </c>
      <c r="W395">
        <v>3.3305244446830001E-2</v>
      </c>
      <c r="X395">
        <v>-7.8947294121632892E-3</v>
      </c>
      <c r="Y395">
        <v>1.9607824804414899E-2</v>
      </c>
      <c r="Z395">
        <v>2.5806426094637701E-2</v>
      </c>
      <c r="AA395">
        <v>-2.6485779039814999E-2</v>
      </c>
      <c r="AB395">
        <v>1.5503861641813201E-2</v>
      </c>
      <c r="AC395">
        <v>2.5161137047896999E-2</v>
      </c>
      <c r="AD395">
        <v>-1.6015313771957601E-3</v>
      </c>
      <c r="AE395">
        <v>-3.4088541784753601E-3</v>
      </c>
      <c r="AF395">
        <v>9.5087528261104098E-3</v>
      </c>
      <c r="AG395">
        <v>3.7313396321503899E-2</v>
      </c>
      <c r="AH395">
        <v>1.0056200496237899E-2</v>
      </c>
      <c r="AI395">
        <v>1.6083262176174801E-2</v>
      </c>
      <c r="AJ395">
        <v>-6.2111249368659296E-3</v>
      </c>
      <c r="AK395">
        <v>1.41287526224171E-2</v>
      </c>
      <c r="AL395">
        <v>-1.58954705555824E-3</v>
      </c>
      <c r="AM395">
        <v>8.3478264186693296E-2</v>
      </c>
      <c r="AN395">
        <v>1.31978838306607E-2</v>
      </c>
      <c r="AO395">
        <v>1.6786497252640298E-2</v>
      </c>
      <c r="AP395">
        <v>1.09726844154915E-2</v>
      </c>
      <c r="AQ395">
        <v>1.22592243771846E-2</v>
      </c>
      <c r="AR395">
        <v>2.2128560928535101E-2</v>
      </c>
      <c r="AS395">
        <v>-4.7830535686034202E-3</v>
      </c>
      <c r="AT395">
        <v>7.7519308209066298E-3</v>
      </c>
      <c r="AU395">
        <v>9.7473895132746905E-3</v>
      </c>
      <c r="AV395">
        <v>2.5305406709223498E-2</v>
      </c>
      <c r="AW395">
        <v>0</v>
      </c>
      <c r="AX395">
        <v>2.0775637081209501E-2</v>
      </c>
      <c r="AY395">
        <v>-6.6085006576566097E-4</v>
      </c>
      <c r="AZ395">
        <v>9.8430279274830303E-3</v>
      </c>
      <c r="BA395">
        <v>2.4338860253836302E-3</v>
      </c>
      <c r="BB395">
        <v>8.9192067711078404E-2</v>
      </c>
      <c r="BC395">
        <v>-1.5756662396503301E-3</v>
      </c>
      <c r="BD395">
        <v>-3.7105716923800901E-3</v>
      </c>
      <c r="BE395">
        <v>2.17391093083729E-2</v>
      </c>
      <c r="BF395">
        <v>8.1787594446520694E-3</v>
      </c>
      <c r="BG395">
        <v>4.3917601870591102E-3</v>
      </c>
      <c r="BH395">
        <v>1.30293038185105E-2</v>
      </c>
      <c r="BI395">
        <v>-6.7475998552370903E-3</v>
      </c>
      <c r="BJ395">
        <v>1.6560524333789999E-2</v>
      </c>
      <c r="BK395">
        <v>-8.0321208232584304E-3</v>
      </c>
      <c r="BL395">
        <v>-1.0927908291634999E-2</v>
      </c>
      <c r="BM395">
        <v>7.1288131675379899E-3</v>
      </c>
      <c r="BN395">
        <v>-8.7967542355213892E-3</v>
      </c>
      <c r="BO395">
        <v>1.3921100597706E-2</v>
      </c>
      <c r="BP395">
        <v>4.5058941166446998E-3</v>
      </c>
      <c r="BQ395">
        <v>1.5018162064568399E-3</v>
      </c>
      <c r="BR395">
        <v>4.4834022618300801E-4</v>
      </c>
      <c r="BS395">
        <v>1.8122231527373199E-3</v>
      </c>
      <c r="BT395">
        <v>1.27750392637662E-2</v>
      </c>
      <c r="BU395">
        <v>1.50000254313151E-2</v>
      </c>
      <c r="BV395">
        <v>2.04081632653061E-2</v>
      </c>
      <c r="BW395">
        <v>2.1723858163839399E-2</v>
      </c>
      <c r="BX395">
        <v>-3.66803877418608E-3</v>
      </c>
      <c r="BY395">
        <v>1.5432084002812299E-2</v>
      </c>
      <c r="BZ395">
        <v>1.15912131722424E-2</v>
      </c>
      <c r="CA395">
        <v>-1.57414436910297E-3</v>
      </c>
      <c r="CB395">
        <v>5.8558501958093201E-2</v>
      </c>
      <c r="CC395">
        <v>3.4221312679201198E-3</v>
      </c>
      <c r="CD395">
        <v>-2.2088380139177102E-2</v>
      </c>
      <c r="CE395">
        <v>-8.8888804117838102E-3</v>
      </c>
      <c r="CF395">
        <v>-7.33944279870002E-3</v>
      </c>
      <c r="CG395">
        <v>5.4024918124197401E-2</v>
      </c>
      <c r="CH395">
        <v>2.0356275003996199E-2</v>
      </c>
      <c r="CI395">
        <v>0.114163671248068</v>
      </c>
      <c r="CJ395">
        <v>-3.43165669923162E-3</v>
      </c>
      <c r="CK395">
        <v>7.84486217624214E-3</v>
      </c>
      <c r="CL395">
        <v>4.9080877947660297E-4</v>
      </c>
      <c r="CM395">
        <v>1.02915499831419E-2</v>
      </c>
      <c r="CN395">
        <v>-2.5653079763765502E-4</v>
      </c>
      <c r="CO395">
        <v>1.0785884284131001E-2</v>
      </c>
      <c r="CP395">
        <v>2.4742047811292501E-3</v>
      </c>
      <c r="CQ395">
        <v>8.7993892903828197E-3</v>
      </c>
      <c r="CR395">
        <v>-1.8518610500991298E-2</v>
      </c>
      <c r="CS395">
        <v>4.8971783102888999E-3</v>
      </c>
      <c r="CT395">
        <v>-3.91436935564792E-3</v>
      </c>
      <c r="CU395">
        <v>-2.30326074242721E-2</v>
      </c>
      <c r="CV395">
        <v>-7.4116910678238002E-3</v>
      </c>
      <c r="CW395">
        <v>1.00550737735407E-2</v>
      </c>
    </row>
    <row r="396" spans="1:101">
      <c r="A396" s="9">
        <v>43675</v>
      </c>
      <c r="B396">
        <v>-9.5513167400074195E-4</v>
      </c>
      <c r="C396">
        <v>-1.5873042570877099E-2</v>
      </c>
      <c r="D396">
        <v>3.1348680880034499E-3</v>
      </c>
      <c r="E396">
        <v>-1.4245000698614001E-2</v>
      </c>
      <c r="F396">
        <v>-5.2631529414421903E-2</v>
      </c>
      <c r="G396">
        <v>-2.6282799414952301E-2</v>
      </c>
      <c r="H396">
        <v>-1.2369182836330799E-2</v>
      </c>
      <c r="I396">
        <v>9.3385343762350994E-3</v>
      </c>
      <c r="J396">
        <v>-8.1247967592058493E-3</v>
      </c>
      <c r="K396">
        <v>0</v>
      </c>
      <c r="L396">
        <v>-2.17998548325328E-2</v>
      </c>
      <c r="M396">
        <v>9.2123800724845904E-3</v>
      </c>
      <c r="N396">
        <v>1.3793089840557099E-2</v>
      </c>
      <c r="O396">
        <v>-6.6534234257270397E-2</v>
      </c>
      <c r="P396">
        <v>-2.0733620453024099E-2</v>
      </c>
      <c r="Q396">
        <v>8.79247498393676E-3</v>
      </c>
      <c r="R396">
        <v>-2.1932755527506102E-3</v>
      </c>
      <c r="S396">
        <v>-1.22377093342294E-2</v>
      </c>
      <c r="T396">
        <v>-2.26079017412206E-3</v>
      </c>
      <c r="U396">
        <v>-3.93560395390972E-2</v>
      </c>
      <c r="V396">
        <v>-1.41082745833293E-2</v>
      </c>
      <c r="W396">
        <v>-4.8166589785577002E-2</v>
      </c>
      <c r="X396">
        <v>4.2440341283865597E-2</v>
      </c>
      <c r="Y396">
        <v>0</v>
      </c>
      <c r="Z396">
        <v>-1.4375547687956699E-2</v>
      </c>
      <c r="AA396">
        <v>1.0617110195898701E-2</v>
      </c>
      <c r="AB396">
        <v>3.0534414358404701E-2</v>
      </c>
      <c r="AC396">
        <v>-2.0689664777862701E-2</v>
      </c>
      <c r="AD396">
        <v>7.0845982701945804E-3</v>
      </c>
      <c r="AE396">
        <v>3.3897611006455698E-2</v>
      </c>
      <c r="AF396">
        <v>-2.82575043987287E-3</v>
      </c>
      <c r="AG396">
        <v>3.59711890869474E-3</v>
      </c>
      <c r="AH396">
        <v>5.5636491425923298E-3</v>
      </c>
      <c r="AI396">
        <v>-2.32771127216424E-3</v>
      </c>
      <c r="AJ396">
        <v>-6.2500434617184198E-3</v>
      </c>
      <c r="AK396">
        <v>-7.7399675603107001E-3</v>
      </c>
      <c r="AL396">
        <v>7.0759160537148197E-3</v>
      </c>
      <c r="AM396">
        <v>6.6613155791730605E-2</v>
      </c>
      <c r="AN396">
        <v>-3.1062072160468E-2</v>
      </c>
      <c r="AO396">
        <v>4.7170893498413797E-3</v>
      </c>
      <c r="AP396">
        <v>-3.1680898393093702E-2</v>
      </c>
      <c r="AQ396">
        <v>4.3251933603480897E-3</v>
      </c>
      <c r="AR396">
        <v>0</v>
      </c>
      <c r="AS396">
        <v>-1.9073830080569499E-2</v>
      </c>
      <c r="AT396">
        <v>-3.8461503192516601E-2</v>
      </c>
      <c r="AU396">
        <v>-1.4280001687383399E-3</v>
      </c>
      <c r="AV396">
        <v>1.70216661818489E-3</v>
      </c>
      <c r="AW396">
        <v>-1.8181818181818101E-2</v>
      </c>
      <c r="AX396">
        <v>-4.0705201407089603E-3</v>
      </c>
      <c r="AY396">
        <v>4.4083002500605503E-4</v>
      </c>
      <c r="AZ396">
        <v>-3.8059860381549397E-2</v>
      </c>
      <c r="BA396">
        <v>-6.3732649350603998E-3</v>
      </c>
      <c r="BB396">
        <v>-4.81706588226549E-4</v>
      </c>
      <c r="BC396">
        <v>1.0521019212448299E-3</v>
      </c>
      <c r="BD396">
        <v>-1.1173173940076201E-2</v>
      </c>
      <c r="BE396">
        <v>1.59574316307773E-2</v>
      </c>
      <c r="BF396">
        <v>-9.6229225010788701E-3</v>
      </c>
      <c r="BG396">
        <v>-7.8705858579153302E-3</v>
      </c>
      <c r="BH396">
        <v>-9.6462933767546E-3</v>
      </c>
      <c r="BI396">
        <v>-2.10598107332284E-2</v>
      </c>
      <c r="BJ396">
        <v>1.06515740735153E-2</v>
      </c>
      <c r="BK396">
        <v>4.85829490563209E-2</v>
      </c>
      <c r="BL396">
        <v>1.7832877810122601E-2</v>
      </c>
      <c r="BM396">
        <v>-6.6359938265492203E-3</v>
      </c>
      <c r="BN396">
        <v>-5.0713106586754899E-3</v>
      </c>
      <c r="BO396">
        <v>-5.7208457716545402E-3</v>
      </c>
      <c r="BP396">
        <v>6.9234428409945502E-3</v>
      </c>
      <c r="BQ396">
        <v>-1.9994983019781601E-2</v>
      </c>
      <c r="BR396">
        <v>-8.96261519842711E-3</v>
      </c>
      <c r="BS396">
        <v>7.9595233560503208E-3</v>
      </c>
      <c r="BT396">
        <v>5.0805376931908298E-3</v>
      </c>
      <c r="BU396">
        <v>-6.5681380707404103E-3</v>
      </c>
      <c r="BV396">
        <v>-5.5999755859375E-3</v>
      </c>
      <c r="BW396">
        <v>-4.8010764876894596E-3</v>
      </c>
      <c r="BX396">
        <v>1.10446284479519E-2</v>
      </c>
      <c r="BY396">
        <v>9.1185324430440497E-3</v>
      </c>
      <c r="BZ396">
        <v>1.0415911260608301E-3</v>
      </c>
      <c r="CA396">
        <v>-1.3796513048045501E-3</v>
      </c>
      <c r="CB396">
        <v>-2.5531891580617801E-2</v>
      </c>
      <c r="CC396">
        <v>-1.0962259958660001E-2</v>
      </c>
      <c r="CD396">
        <v>-2.4640634164061301E-2</v>
      </c>
      <c r="CE396">
        <v>-6.7265043838012897E-3</v>
      </c>
      <c r="CF396">
        <v>1.8484359388210001E-2</v>
      </c>
      <c r="CG396">
        <v>-5.4363513603577801E-2</v>
      </c>
      <c r="CH396">
        <v>-1.4339182218374699E-2</v>
      </c>
      <c r="CI396">
        <v>1.09589459144905E-2</v>
      </c>
      <c r="CJ396">
        <v>-3.44353919824624E-3</v>
      </c>
      <c r="CK396">
        <v>-2.2741116302044301E-2</v>
      </c>
      <c r="CL396">
        <v>-2.2075092366292599E-3</v>
      </c>
      <c r="CM396">
        <v>8.2464263003347808E-3</v>
      </c>
      <c r="CN396">
        <v>2.82197567068642E-3</v>
      </c>
      <c r="CO396">
        <v>-5.5432581150067703E-3</v>
      </c>
      <c r="CP396">
        <v>-1.9333579748241E-2</v>
      </c>
      <c r="CQ396">
        <v>-1.3180854878165201E-2</v>
      </c>
      <c r="CR396">
        <v>-1.8867907552965999E-2</v>
      </c>
      <c r="CS396">
        <v>4.8732942382642801E-2</v>
      </c>
      <c r="CT396">
        <v>1.30172854552521E-2</v>
      </c>
      <c r="CU396">
        <v>5.6974450522478501E-2</v>
      </c>
      <c r="CV396">
        <v>-3.7909239126743197E-2</v>
      </c>
      <c r="CW396">
        <v>1.20290740863029E-2</v>
      </c>
    </row>
    <row r="397" spans="1:101">
      <c r="A397" s="9">
        <v>43676</v>
      </c>
      <c r="B397">
        <v>9.5604482269262504E-4</v>
      </c>
      <c r="C397">
        <v>1.164872744865E-2</v>
      </c>
      <c r="D397">
        <v>-5.2083529945868802E-3</v>
      </c>
      <c r="E397">
        <v>-2.31213649780476E-2</v>
      </c>
      <c r="F397">
        <v>-2.7777832967261398E-2</v>
      </c>
      <c r="G397">
        <v>-3.3419051654272502E-2</v>
      </c>
      <c r="H397">
        <v>1.34875088419297E-2</v>
      </c>
      <c r="I397">
        <v>-4.2922259057687198E-3</v>
      </c>
      <c r="J397">
        <v>1.2123162723958801E-2</v>
      </c>
      <c r="K397">
        <v>-4.4444402058919598E-3</v>
      </c>
      <c r="L397">
        <v>-3.2571411132812401E-2</v>
      </c>
      <c r="M397">
        <v>-2.2820281793134401E-3</v>
      </c>
      <c r="N397">
        <v>4.4217644044960799E-2</v>
      </c>
      <c r="O397">
        <v>6.3829789932306105E-2</v>
      </c>
      <c r="P397">
        <v>9.77200349784124E-3</v>
      </c>
      <c r="Q397">
        <v>-1.16210846153539E-2</v>
      </c>
      <c r="R397">
        <v>-4.8216172563781898E-3</v>
      </c>
      <c r="S397">
        <v>-3.1858460555313599E-2</v>
      </c>
      <c r="T397">
        <v>-6.0422904145789299E-3</v>
      </c>
      <c r="U397">
        <v>0.113594068252181</v>
      </c>
      <c r="V397">
        <v>1.36693591161896E-2</v>
      </c>
      <c r="W397">
        <v>5.9926272165105E-3</v>
      </c>
      <c r="X397">
        <v>6.3612866473767796E-3</v>
      </c>
      <c r="Y397">
        <v>-3.2051252660430497E-2</v>
      </c>
      <c r="Z397">
        <v>-2.9398379310083999E-2</v>
      </c>
      <c r="AA397">
        <v>-6.5659508076863996E-3</v>
      </c>
      <c r="AB397">
        <v>-1.4814800424667599E-2</v>
      </c>
      <c r="AC397">
        <v>5.59238741902068E-3</v>
      </c>
      <c r="AD397">
        <v>1.3275997765660401E-4</v>
      </c>
      <c r="AE397">
        <v>2.7526785073452398E-2</v>
      </c>
      <c r="AF397">
        <v>2.5188892673024799E-3</v>
      </c>
      <c r="AG397">
        <v>1.7921130107498601E-2</v>
      </c>
      <c r="AH397">
        <v>-4.6592849942096396E-3</v>
      </c>
      <c r="AI397">
        <v>0</v>
      </c>
      <c r="AJ397">
        <v>-2.7253692863887E-2</v>
      </c>
      <c r="AK397">
        <v>4.6802200503110996E-3</v>
      </c>
      <c r="AL397">
        <v>-8.0800822414686096E-3</v>
      </c>
      <c r="AM397">
        <v>-7.9383017923551694E-2</v>
      </c>
      <c r="AN397">
        <v>-2.8955504732374501E-2</v>
      </c>
      <c r="AO397">
        <v>2.3473595087817301E-3</v>
      </c>
      <c r="AP397">
        <v>-1.3026249995233E-2</v>
      </c>
      <c r="AQ397">
        <v>-1.2058517983497099E-2</v>
      </c>
      <c r="AR397">
        <v>-3.50515628116954E-2</v>
      </c>
      <c r="AS397">
        <v>5.6139166633699597E-3</v>
      </c>
      <c r="AT397">
        <v>-2.7999973297119101E-2</v>
      </c>
      <c r="AU397">
        <v>3.6036471663971601E-3</v>
      </c>
      <c r="AV397">
        <v>2.8886931664416901E-2</v>
      </c>
      <c r="AW397">
        <v>4.6666675143771597E-2</v>
      </c>
      <c r="AX397">
        <v>1.22615359509223E-2</v>
      </c>
      <c r="AY397">
        <v>-1.8285922615515801E-2</v>
      </c>
      <c r="AZ397">
        <v>-6.4173698394486306E-2</v>
      </c>
      <c r="BA397">
        <v>8.5521919652506995E-3</v>
      </c>
      <c r="BB397">
        <v>-1.20481927710843E-2</v>
      </c>
      <c r="BC397">
        <v>-5.25488060228518E-3</v>
      </c>
      <c r="BD397">
        <v>-2.4482131043652801E-2</v>
      </c>
      <c r="BE397">
        <v>2.0942451183951102E-2</v>
      </c>
      <c r="BF397">
        <v>-1.64953005223691E-2</v>
      </c>
      <c r="BG397">
        <v>-7.0515576750185202E-3</v>
      </c>
      <c r="BH397">
        <v>3.2467502308324201E-3</v>
      </c>
      <c r="BI397">
        <v>-2.7758474862309402E-3</v>
      </c>
      <c r="BJ397">
        <v>-3.9677583567711699E-2</v>
      </c>
      <c r="BK397">
        <v>1.9305093587580199E-2</v>
      </c>
      <c r="BL397">
        <v>-1.54255872116756E-2</v>
      </c>
      <c r="BM397">
        <v>-1.8704826823883101E-3</v>
      </c>
      <c r="BN397">
        <v>-3.0901539732886101E-2</v>
      </c>
      <c r="BO397">
        <v>0</v>
      </c>
      <c r="BP397">
        <v>4.7452823322924297E-3</v>
      </c>
      <c r="BQ397">
        <v>8.6712614263368907E-3</v>
      </c>
      <c r="BR397">
        <v>-3.39131161505901E-3</v>
      </c>
      <c r="BS397">
        <v>2.72792610277061E-2</v>
      </c>
      <c r="BT397">
        <v>-1.2898690562084999E-2</v>
      </c>
      <c r="BU397">
        <v>9.0908804305247504E-3</v>
      </c>
      <c r="BV397">
        <v>1.4481041599533499E-2</v>
      </c>
      <c r="BW397">
        <v>2.7567168312931899E-3</v>
      </c>
      <c r="BX397">
        <v>-1.88893500750567E-2</v>
      </c>
      <c r="BY397">
        <v>-3.0120453808231101E-3</v>
      </c>
      <c r="BZ397">
        <v>6.2435402456033602E-3</v>
      </c>
      <c r="CA397">
        <v>1.1841597682904399E-3</v>
      </c>
      <c r="CB397">
        <v>-4.3668081353000999E-3</v>
      </c>
      <c r="CC397">
        <v>-5.17239143756398E-3</v>
      </c>
      <c r="CD397">
        <v>6.5263145848324294E-2</v>
      </c>
      <c r="CE397">
        <v>-3.3859960348243998E-2</v>
      </c>
      <c r="CF397">
        <v>1.9963639221040198E-2</v>
      </c>
      <c r="CG397">
        <v>-0.12321617869866699</v>
      </c>
      <c r="CH397">
        <v>1.5180190453762499E-2</v>
      </c>
      <c r="CI397">
        <v>-3.25210681896237E-3</v>
      </c>
      <c r="CJ397">
        <v>-6.9110080838230504E-4</v>
      </c>
      <c r="CK397">
        <v>-2.45197520655248E-2</v>
      </c>
      <c r="CL397">
        <v>-6.1455260109275402E-3</v>
      </c>
      <c r="CM397">
        <v>-4.5705707987445596E-3</v>
      </c>
      <c r="CN397">
        <v>2.30238301961052E-2</v>
      </c>
      <c r="CO397">
        <v>-6.9680950765427197E-4</v>
      </c>
      <c r="CP397">
        <v>5.9144288522961601E-2</v>
      </c>
      <c r="CQ397">
        <v>3.0642337025469799E-2</v>
      </c>
      <c r="CR397">
        <v>-1.92307515962583E-2</v>
      </c>
      <c r="CS397">
        <v>3.7174684946250599E-3</v>
      </c>
      <c r="CT397">
        <v>9.4556770456586392E-3</v>
      </c>
      <c r="CU397">
        <v>-7.4349369892502404E-3</v>
      </c>
      <c r="CV397">
        <v>-8.9552011062849993E-3</v>
      </c>
      <c r="CW397">
        <v>-9.9734047404499392E-3</v>
      </c>
    </row>
    <row r="398" spans="1:101">
      <c r="A398" s="9">
        <v>43677</v>
      </c>
      <c r="B398">
        <v>0</v>
      </c>
      <c r="C398">
        <v>-0.100974262674858</v>
      </c>
      <c r="D398">
        <v>-2.0942887292374401E-3</v>
      </c>
      <c r="E398">
        <v>2.6627192639665901E-2</v>
      </c>
      <c r="F398">
        <v>-2.8571401810158999E-2</v>
      </c>
      <c r="G398">
        <v>-2.52659651199959E-2</v>
      </c>
      <c r="H398">
        <v>-6.6540537502425201E-3</v>
      </c>
      <c r="I398">
        <v>2.0404227089488601E-2</v>
      </c>
      <c r="J398">
        <v>-6.7982871033344097E-3</v>
      </c>
      <c r="K398">
        <v>-1.3392844313413499E-2</v>
      </c>
      <c r="L398">
        <v>-7.6787398565781803E-3</v>
      </c>
      <c r="M398">
        <v>3.5681553408901202E-2</v>
      </c>
      <c r="N398">
        <v>-3.90879114555314E-2</v>
      </c>
      <c r="O398">
        <v>-8.0000162124633702E-3</v>
      </c>
      <c r="P398">
        <v>-1.6129093454646099E-2</v>
      </c>
      <c r="Q398">
        <v>-4.4091710165091599E-2</v>
      </c>
      <c r="R398">
        <v>-2.90701934707824E-2</v>
      </c>
      <c r="S398">
        <v>-1.0968911349343699E-2</v>
      </c>
      <c r="T398">
        <v>-1.29179390778926E-2</v>
      </c>
      <c r="U398">
        <v>1.6722392025687999E-2</v>
      </c>
      <c r="V398">
        <v>-5.4150858499806297E-2</v>
      </c>
      <c r="W398">
        <v>-2.2976553102236799E-2</v>
      </c>
      <c r="X398">
        <v>2.52844264378304E-3</v>
      </c>
      <c r="Y398">
        <v>3.6423885499713399E-2</v>
      </c>
      <c r="Z398">
        <v>-1.0565878406368299E-2</v>
      </c>
      <c r="AA398">
        <v>-5.2875031791770298E-3</v>
      </c>
      <c r="AB398">
        <v>-9.39853178975536E-3</v>
      </c>
      <c r="AC398">
        <v>-2.8836126024399601E-3</v>
      </c>
      <c r="AD398">
        <v>-1.3138658046682501E-2</v>
      </c>
      <c r="AE398">
        <v>-2.6830426451860401E-3</v>
      </c>
      <c r="AF398">
        <v>5.3391384463135003E-3</v>
      </c>
      <c r="AG398">
        <v>-2.8168988071767001E-2</v>
      </c>
      <c r="AH398">
        <v>-3.8034250132978802E-3</v>
      </c>
      <c r="AI398">
        <v>-1.25991812374571E-2</v>
      </c>
      <c r="AJ398">
        <v>-2.5862045045697699E-2</v>
      </c>
      <c r="AK398">
        <v>-9.3167612183899795E-3</v>
      </c>
      <c r="AL398">
        <v>-1.89481082290455E-2</v>
      </c>
      <c r="AM398">
        <v>-7.3558807878231196E-3</v>
      </c>
      <c r="AN398">
        <v>3.4078773495654899E-2</v>
      </c>
      <c r="AO398">
        <v>-5.8548009629207101E-2</v>
      </c>
      <c r="AP398">
        <v>2.5782574913484301E-2</v>
      </c>
      <c r="AQ398">
        <v>-3.5745408706805197E-2</v>
      </c>
      <c r="AR398">
        <v>-2.24359023343726E-2</v>
      </c>
      <c r="AS398">
        <v>-1.42610518389187E-2</v>
      </c>
      <c r="AT398">
        <v>-4.5267543412539003E-2</v>
      </c>
      <c r="AU398">
        <v>-3.8358483012823401E-2</v>
      </c>
      <c r="AV398">
        <v>-1.6514867594011799E-3</v>
      </c>
      <c r="AW398">
        <v>-4.2463141635348204E-3</v>
      </c>
      <c r="AX398">
        <v>-1.7496586891957901E-2</v>
      </c>
      <c r="AY398">
        <v>-3.3662818953326102E-3</v>
      </c>
      <c r="AZ398">
        <v>1.28897230936986E-3</v>
      </c>
      <c r="BA398">
        <v>-1.5445249217449801E-2</v>
      </c>
      <c r="BB398">
        <v>3.1951253007098002E-2</v>
      </c>
      <c r="BC398">
        <v>-1.7960916381756599E-2</v>
      </c>
      <c r="BD398">
        <v>-1.3513455047096E-2</v>
      </c>
      <c r="BE398">
        <v>-5.1282062254635101E-2</v>
      </c>
      <c r="BF398">
        <v>-5.6864184862544997E-3</v>
      </c>
      <c r="BG398">
        <v>8.8770017530166393E-3</v>
      </c>
      <c r="BH398">
        <v>1.2945048991161501E-2</v>
      </c>
      <c r="BI398">
        <v>6.9591015737491204E-4</v>
      </c>
      <c r="BJ398">
        <v>-2.1949655107279999E-2</v>
      </c>
      <c r="BK398">
        <v>-7.5757590809253095E-2</v>
      </c>
      <c r="BL398">
        <v>-2.2243742918922099E-2</v>
      </c>
      <c r="BM398">
        <v>-1.49919716382052E-2</v>
      </c>
      <c r="BN398">
        <v>-1.67652934780653E-2</v>
      </c>
      <c r="BO398">
        <v>5.1783749674197702E-2</v>
      </c>
      <c r="BP398">
        <v>-1.7445759600903599E-2</v>
      </c>
      <c r="BQ398">
        <v>1.06195193867162E-2</v>
      </c>
      <c r="BR398">
        <v>-2.0644365342749799E-2</v>
      </c>
      <c r="BS398">
        <v>1.29279846623049E-2</v>
      </c>
      <c r="BT398">
        <v>-2.4015549791633201E-2</v>
      </c>
      <c r="BU398">
        <v>-1.63800007076404E-2</v>
      </c>
      <c r="BV398">
        <v>-1.66534531216877E-2</v>
      </c>
      <c r="BW398">
        <v>-7.9037642344083007E-3</v>
      </c>
      <c r="BX398">
        <v>-1.11342968091044E-2</v>
      </c>
      <c r="BY398">
        <v>-3.9274887694763103E-2</v>
      </c>
      <c r="BZ398">
        <v>-1.24095020281604E-2</v>
      </c>
      <c r="CA398">
        <v>-2.6808606793289301E-2</v>
      </c>
      <c r="CB398">
        <v>-1.3157882353605399E-2</v>
      </c>
      <c r="CC398">
        <v>-5.6944675838562697E-3</v>
      </c>
      <c r="CD398">
        <v>-2.7667958116357399E-2</v>
      </c>
      <c r="CE398">
        <v>-9.3458964320883801E-3</v>
      </c>
      <c r="CF398">
        <v>-0.101423435308044</v>
      </c>
      <c r="CG398">
        <v>8.9854182037296601E-3</v>
      </c>
      <c r="CH398">
        <v>-7.4765693201829199E-3</v>
      </c>
      <c r="CI398">
        <v>-1.46818139954381E-2</v>
      </c>
      <c r="CJ398">
        <v>-1.3139666658510501E-2</v>
      </c>
      <c r="CK398">
        <v>-2.5456294843000701E-2</v>
      </c>
      <c r="CL398">
        <v>-2.2260735075079101E-3</v>
      </c>
      <c r="CM398">
        <v>-4.5916490213108096E-3</v>
      </c>
      <c r="CN398">
        <v>-6.2515626283310404E-3</v>
      </c>
      <c r="CO398">
        <v>-7.6697173251306597E-3</v>
      </c>
      <c r="CP398">
        <v>-2.3762164729657E-3</v>
      </c>
      <c r="CQ398">
        <v>-2.1154956823473198E-2</v>
      </c>
      <c r="CR398">
        <v>-9.8039124022074597E-3</v>
      </c>
      <c r="CS398">
        <v>8.2407349438007704E-2</v>
      </c>
      <c r="CT398">
        <v>-3.3625410181902199E-3</v>
      </c>
      <c r="CU398">
        <v>-8.6142326779531195E-2</v>
      </c>
      <c r="CV398">
        <v>-1.6867510856088098E-2</v>
      </c>
      <c r="CW398">
        <v>-1.32477628232583E-2</v>
      </c>
    </row>
    <row r="399" spans="1:101">
      <c r="A399" s="9">
        <v>43678</v>
      </c>
      <c r="B399">
        <v>-9.5513167400074195E-4</v>
      </c>
      <c r="C399">
        <v>-1.9376030798198701E-2</v>
      </c>
      <c r="D399">
        <v>-2.30849233493002E-2</v>
      </c>
      <c r="E399">
        <v>-5.4755059266254701E-2</v>
      </c>
      <c r="F399">
        <v>-8.8235296695702597E-2</v>
      </c>
      <c r="G399">
        <v>-2.0463860426834998E-2</v>
      </c>
      <c r="H399">
        <v>-3.5406688259557E-2</v>
      </c>
      <c r="I399">
        <v>-2.16391323490134E-2</v>
      </c>
      <c r="J399">
        <v>-3.8787500724270202E-2</v>
      </c>
      <c r="K399">
        <v>-2.7149294906731899E-2</v>
      </c>
      <c r="L399">
        <v>-7.1427938889455601E-3</v>
      </c>
      <c r="M399">
        <v>-2.9151937509056501E-2</v>
      </c>
      <c r="N399">
        <v>7.4576279679374705E-2</v>
      </c>
      <c r="O399">
        <v>-0.117943533971463</v>
      </c>
      <c r="P399">
        <v>3.1147629832601401E-2</v>
      </c>
      <c r="Q399">
        <v>4.2435456601778103E-2</v>
      </c>
      <c r="R399">
        <v>1.31356368240354E-2</v>
      </c>
      <c r="S399">
        <v>-7.3937084993008703E-3</v>
      </c>
      <c r="T399">
        <v>-3.6181625991979098E-2</v>
      </c>
      <c r="U399">
        <v>-5.5921078429988502E-2</v>
      </c>
      <c r="V399">
        <v>-2.8736933238292999E-2</v>
      </c>
      <c r="W399">
        <v>-2.40491683568782E-2</v>
      </c>
      <c r="X399">
        <v>-1.26103287260119E-2</v>
      </c>
      <c r="Y399">
        <v>-0.102236472831099</v>
      </c>
      <c r="Z399">
        <v>-1.9696203805862102E-2</v>
      </c>
      <c r="AA399">
        <v>-2.1926904951749399E-2</v>
      </c>
      <c r="AB399">
        <v>3.7950628081402302E-3</v>
      </c>
      <c r="AC399">
        <v>-2.7886768815870201E-2</v>
      </c>
      <c r="AD399">
        <v>-2.5551392015647802E-2</v>
      </c>
      <c r="AE399">
        <v>-3.2117853098931101E-2</v>
      </c>
      <c r="AF399">
        <v>1.6244938613878698E-2</v>
      </c>
      <c r="AG399">
        <v>-7.2463699259494004E-3</v>
      </c>
      <c r="AH399">
        <v>2.0557913771708201E-3</v>
      </c>
      <c r="AI399">
        <v>1.70132614814546E-2</v>
      </c>
      <c r="AJ399">
        <v>-1.7699098239742899E-2</v>
      </c>
      <c r="AK399">
        <v>1.56735922653727E-3</v>
      </c>
      <c r="AL399">
        <v>-1.8054397030653401E-4</v>
      </c>
      <c r="AM399">
        <v>-2.5524940957785701E-2</v>
      </c>
      <c r="AN399">
        <v>-7.3120497977100601E-2</v>
      </c>
      <c r="AO399">
        <v>0.111940251592096</v>
      </c>
      <c r="AP399">
        <v>-4.2489474767979103E-2</v>
      </c>
      <c r="AQ399">
        <v>-3.2549782702814598E-2</v>
      </c>
      <c r="AR399">
        <v>-6.5573189556067304E-3</v>
      </c>
      <c r="AS399">
        <v>-7.7228030324634203E-3</v>
      </c>
      <c r="AT399">
        <v>-5.1724090091395503E-2</v>
      </c>
      <c r="AU399">
        <v>-2.2522540447276401E-2</v>
      </c>
      <c r="AV399">
        <v>-2.4813674600963E-3</v>
      </c>
      <c r="AW399">
        <v>-3.8379529038061799E-2</v>
      </c>
      <c r="AX399">
        <v>-4.1096176745893899E-3</v>
      </c>
      <c r="AY399">
        <v>1.7788806985852199E-2</v>
      </c>
      <c r="AZ399">
        <v>-1.5190529100669399E-2</v>
      </c>
      <c r="BA399">
        <v>-4.9215581566527597E-2</v>
      </c>
      <c r="BB399">
        <v>-5.4360561278903301E-3</v>
      </c>
      <c r="BC399">
        <v>-3.9268398937302003E-2</v>
      </c>
      <c r="BD399">
        <v>-2.54403348423222E-2</v>
      </c>
      <c r="BE399">
        <v>2.70270009037352E-2</v>
      </c>
      <c r="BF399">
        <v>-4.3094025114462899E-2</v>
      </c>
      <c r="BG399">
        <v>-6.6871996848888698E-2</v>
      </c>
      <c r="BH399">
        <v>1.5974044215751799E-3</v>
      </c>
      <c r="BI399">
        <v>-5.5632769867446303E-3</v>
      </c>
      <c r="BJ399">
        <v>-2.64026157493116E-2</v>
      </c>
      <c r="BK399">
        <v>7.7868874083920597E-2</v>
      </c>
      <c r="BL399">
        <v>-2.0771498573846501E-2</v>
      </c>
      <c r="BM399">
        <v>-9.0596124740257508E-3</v>
      </c>
      <c r="BN399">
        <v>-4.3463699220748303E-2</v>
      </c>
      <c r="BO399">
        <v>-5.7986943844340298E-2</v>
      </c>
      <c r="BP399">
        <v>4.2181704421966303E-3</v>
      </c>
      <c r="BQ399">
        <v>-3.6527466964741698E-2</v>
      </c>
      <c r="BR399">
        <v>-6.71756111026866E-3</v>
      </c>
      <c r="BS399">
        <v>-2.3801329406874999E-2</v>
      </c>
      <c r="BT399">
        <v>-1.8096862941252499E-4</v>
      </c>
      <c r="BU399">
        <v>-9.99166388610917E-3</v>
      </c>
      <c r="BV399">
        <v>-2.6612897891779699E-2</v>
      </c>
      <c r="BW399">
        <v>9.3522183084981895E-3</v>
      </c>
      <c r="BX399">
        <v>-1.7827870447765602E-2</v>
      </c>
      <c r="BY399">
        <v>5.6603718415068199E-2</v>
      </c>
      <c r="BZ399">
        <v>-1.6753910389168E-2</v>
      </c>
      <c r="CA399">
        <v>-1.82296481801297E-2</v>
      </c>
      <c r="CB399">
        <v>1.77777608235676E-2</v>
      </c>
      <c r="CC399">
        <v>-1.09561411449392E-2</v>
      </c>
      <c r="CD399">
        <v>-7.5203227606002204E-2</v>
      </c>
      <c r="CE399">
        <v>-1.6509362878045199E-2</v>
      </c>
      <c r="CF399">
        <v>5.9405881696422198E-2</v>
      </c>
      <c r="CG399">
        <v>-0.104167735957017</v>
      </c>
      <c r="CH399">
        <v>-4.3942294383510903E-2</v>
      </c>
      <c r="CI399">
        <v>9.93368595422006E-3</v>
      </c>
      <c r="CJ399">
        <v>-2.1023138129729099E-2</v>
      </c>
      <c r="CK399">
        <v>-1.8071274739991702E-2</v>
      </c>
      <c r="CL399">
        <v>-4.7099312342663204E-3</v>
      </c>
      <c r="CM399">
        <v>-2.1850001356769001E-3</v>
      </c>
      <c r="CN399">
        <v>-1.8621078188523699E-2</v>
      </c>
      <c r="CO399">
        <v>-3.9488547546049801E-2</v>
      </c>
      <c r="CP399">
        <v>-4.3668363644072603E-3</v>
      </c>
      <c r="CQ399">
        <v>3.5241385067837201E-2</v>
      </c>
      <c r="CR399">
        <v>1.9801961500356399E-2</v>
      </c>
      <c r="CS399">
        <v>0.24208733780703601</v>
      </c>
      <c r="CT399">
        <v>8.4348065508543704E-3</v>
      </c>
      <c r="CU399">
        <v>3.6885209860132398E-2</v>
      </c>
      <c r="CV399">
        <v>-4.47303649440534E-2</v>
      </c>
      <c r="CW399">
        <v>-8.11124010822095E-3</v>
      </c>
    </row>
    <row r="400" spans="1:101">
      <c r="A400" s="9">
        <v>43679</v>
      </c>
      <c r="B400">
        <v>-2.8680432946256401E-3</v>
      </c>
      <c r="C400">
        <v>-1.4065641919255099E-2</v>
      </c>
      <c r="D400">
        <v>-3.2224151765122199E-3</v>
      </c>
      <c r="E400">
        <v>-3.0487776068546199E-3</v>
      </c>
      <c r="F400">
        <v>9.67741966495652E-2</v>
      </c>
      <c r="G400">
        <v>-5.8495767339589201E-2</v>
      </c>
      <c r="H400">
        <v>-7.9365004277343002E-3</v>
      </c>
      <c r="I400">
        <v>-2.1158127708521199E-2</v>
      </c>
      <c r="J400">
        <v>-3.7300987183898002E-3</v>
      </c>
      <c r="K400">
        <v>0</v>
      </c>
      <c r="L400">
        <v>2.0983235915236799E-2</v>
      </c>
      <c r="M400">
        <v>1.27388850080485E-2</v>
      </c>
      <c r="N400">
        <v>-3.1545710481332102E-3</v>
      </c>
      <c r="O400">
        <v>8.5714272090366903E-2</v>
      </c>
      <c r="P400">
        <v>3.3386281544659203E-2</v>
      </c>
      <c r="Q400">
        <v>-2.3599359130888E-3</v>
      </c>
      <c r="R400">
        <v>-8.4021706694371503E-3</v>
      </c>
      <c r="S400">
        <v>5.5866313682846301E-3</v>
      </c>
      <c r="T400">
        <v>-1.9169386263373101E-2</v>
      </c>
      <c r="U400">
        <v>-8.0139299590983301E-2</v>
      </c>
      <c r="V400">
        <v>1.1009251691109501E-2</v>
      </c>
      <c r="W400">
        <v>-3.1236297049256302E-3</v>
      </c>
      <c r="X400">
        <v>3.8314444573008801E-3</v>
      </c>
      <c r="Y400">
        <v>3.2028524704831703E-2</v>
      </c>
      <c r="Z400">
        <v>-2.2028560086189398E-2</v>
      </c>
      <c r="AA400">
        <v>1.5624968618479E-2</v>
      </c>
      <c r="AB400">
        <v>-9.4518319651081192E-3</v>
      </c>
      <c r="AC400">
        <v>8.0747395310030098E-3</v>
      </c>
      <c r="AD400">
        <v>-9.7984970113641403E-3</v>
      </c>
      <c r="AE400">
        <v>2.0953184587821898E-3</v>
      </c>
      <c r="AF400">
        <v>-9.8370644584184694E-3</v>
      </c>
      <c r="AG400">
        <v>-2.9197052345843001E-2</v>
      </c>
      <c r="AH400">
        <v>1.4653938635920099E-3</v>
      </c>
      <c r="AI400">
        <v>3.3457216451625998E-2</v>
      </c>
      <c r="AJ400">
        <v>-1.2387348565273199E-2</v>
      </c>
      <c r="AK400">
        <v>-2.8168987809012301E-2</v>
      </c>
      <c r="AL400">
        <v>-3.86351221019939E-2</v>
      </c>
      <c r="AM400">
        <v>5.2386977909647497E-2</v>
      </c>
      <c r="AN400">
        <v>2.2222201029459699E-2</v>
      </c>
      <c r="AO400">
        <v>2.2371451043275901E-2</v>
      </c>
      <c r="AP400">
        <v>-3.5312473773956299E-2</v>
      </c>
      <c r="AQ400">
        <v>-3.7383142585097298E-2</v>
      </c>
      <c r="AR400">
        <v>-1.21012770632622E-2</v>
      </c>
      <c r="AS400">
        <v>-1.92496836886921E-2</v>
      </c>
      <c r="AT400">
        <v>-9.5454560725156498E-2</v>
      </c>
      <c r="AU400">
        <v>-2.26170007819065E-2</v>
      </c>
      <c r="AV400">
        <v>-3.31674630690426E-3</v>
      </c>
      <c r="AW400">
        <v>-1.84774578665198E-2</v>
      </c>
      <c r="AX400">
        <v>-1.7881721428058401E-2</v>
      </c>
      <c r="AY400">
        <v>1.7477896066211598E-2</v>
      </c>
      <c r="AZ400">
        <v>-6.5359477124182696E-3</v>
      </c>
      <c r="BA400">
        <v>-0.26658038860547001</v>
      </c>
      <c r="BB400">
        <v>1.8298398516184401E-2</v>
      </c>
      <c r="BC400">
        <v>-2.21164862410324E-2</v>
      </c>
      <c r="BD400">
        <v>8.0321208232583194E-3</v>
      </c>
      <c r="BE400">
        <v>-5.2631529414421899E-3</v>
      </c>
      <c r="BF400">
        <v>-2.8071198719090602E-2</v>
      </c>
      <c r="BG400">
        <v>3.77189224459972E-3</v>
      </c>
      <c r="BH400">
        <v>1.11643017343412E-2</v>
      </c>
      <c r="BI400">
        <v>-1.11888003690919E-2</v>
      </c>
      <c r="BJ400">
        <v>-2.0338802014366799E-3</v>
      </c>
      <c r="BK400">
        <v>1.1406832731696501E-2</v>
      </c>
      <c r="BL400">
        <v>-1.6565650400489199E-2</v>
      </c>
      <c r="BM400">
        <v>1.82887849362378E-4</v>
      </c>
      <c r="BN400">
        <v>-2.09717011069422E-2</v>
      </c>
      <c r="BO400">
        <v>2.6713182936340001E-2</v>
      </c>
      <c r="BP400">
        <v>-3.9074840728847699E-4</v>
      </c>
      <c r="BQ400">
        <v>-2.8304341731908302E-2</v>
      </c>
      <c r="BR400">
        <v>-5.3637951610815398E-3</v>
      </c>
      <c r="BS400">
        <v>0.186219102467758</v>
      </c>
      <c r="BT400">
        <v>5.9718031320694599E-3</v>
      </c>
      <c r="BU400">
        <v>-1.3456753277242699E-2</v>
      </c>
      <c r="BV400">
        <v>-6.6279971606262303E-3</v>
      </c>
      <c r="BW400">
        <v>-2.9855832193113201E-2</v>
      </c>
      <c r="BX400">
        <v>-5.2542969099129699E-3</v>
      </c>
      <c r="BY400">
        <v>-2.3809501846360302E-2</v>
      </c>
      <c r="BZ400">
        <v>3.1948596245285898E-3</v>
      </c>
      <c r="CA400">
        <v>-1.8980853321076699E-2</v>
      </c>
      <c r="CB400">
        <v>-2.1834040676500702E-2</v>
      </c>
      <c r="CC400">
        <v>-9.0634591965702508E-3</v>
      </c>
      <c r="CD400">
        <v>4.3956000193669997E-3</v>
      </c>
      <c r="CE400">
        <v>-7.1942947864432798E-3</v>
      </c>
      <c r="CF400">
        <v>1.8691571292548601E-2</v>
      </c>
      <c r="CG400">
        <v>6.0782058908601597E-3</v>
      </c>
      <c r="CH400">
        <v>6.5660134258311801E-3</v>
      </c>
      <c r="CI400">
        <v>1.0929212348362799E-3</v>
      </c>
      <c r="CJ400">
        <v>1.07372666902729E-2</v>
      </c>
      <c r="CK400">
        <v>-1.9407726928692599E-2</v>
      </c>
      <c r="CL400">
        <v>-9.2155101499447004E-3</v>
      </c>
      <c r="CM400">
        <v>-1.2651986919022E-2</v>
      </c>
      <c r="CN400">
        <v>-1.33333450708633E-2</v>
      </c>
      <c r="CO400">
        <v>-1.08265966392041E-2</v>
      </c>
      <c r="CP400">
        <v>-2.7511983100343501E-2</v>
      </c>
      <c r="CQ400">
        <v>-3.7427081668244599E-2</v>
      </c>
      <c r="CR400">
        <v>-4.8543644373911701E-3</v>
      </c>
      <c r="CS400">
        <v>3.9944897067543499E-2</v>
      </c>
      <c r="CT400">
        <v>9.3200950716063602E-3</v>
      </c>
      <c r="CU400">
        <v>-9.8813664946880708E-3</v>
      </c>
      <c r="CV400">
        <v>4.9069876982743302E-2</v>
      </c>
      <c r="CW400">
        <v>-9.8695370902046609E-4</v>
      </c>
    </row>
    <row r="401" spans="1:101">
      <c r="A401" s="9">
        <v>43682</v>
      </c>
      <c r="B401">
        <v>0</v>
      </c>
      <c r="C401">
        <v>-4.9252742412895699E-2</v>
      </c>
      <c r="D401">
        <v>-5.3879517428450097E-3</v>
      </c>
      <c r="E401">
        <v>-9.7859307372879498E-2</v>
      </c>
      <c r="F401">
        <v>0</v>
      </c>
      <c r="G401">
        <v>-1.47929553378531E-2</v>
      </c>
      <c r="H401">
        <v>-3.4000015258788999E-2</v>
      </c>
      <c r="I401">
        <v>-5.2347846833232903E-2</v>
      </c>
      <c r="J401">
        <v>-4.4247762906560503E-2</v>
      </c>
      <c r="K401">
        <v>-9.30231629738398E-3</v>
      </c>
      <c r="L401">
        <v>-3.3470439177364898E-2</v>
      </c>
      <c r="M401">
        <v>-6.6037704323434906E-2</v>
      </c>
      <c r="N401">
        <v>7.91139219017713E-2</v>
      </c>
      <c r="O401">
        <v>-1.05263058828843E-2</v>
      </c>
      <c r="P401">
        <v>6.15385006635615E-2</v>
      </c>
      <c r="Q401">
        <v>4.0212910189933997E-2</v>
      </c>
      <c r="R401">
        <v>-3.4258490808724701E-2</v>
      </c>
      <c r="S401">
        <v>-2.0370394735505899E-2</v>
      </c>
      <c r="T401">
        <v>-5.8631867183297201E-2</v>
      </c>
      <c r="U401">
        <v>-6.2500073376927201E-2</v>
      </c>
      <c r="V401">
        <v>-4.8548165051074399E-2</v>
      </c>
      <c r="W401">
        <v>2.0292459368331999E-2</v>
      </c>
      <c r="X401">
        <v>-3.8168205214693602E-3</v>
      </c>
      <c r="Y401">
        <v>-1.3793172053857499E-2</v>
      </c>
      <c r="Z401">
        <v>-3.3415896975983697E-2</v>
      </c>
      <c r="AA401">
        <v>-5.15049842082375E-2</v>
      </c>
      <c r="AB401">
        <v>-2.8625882649278199E-2</v>
      </c>
      <c r="AC401">
        <v>-2.7403020124217199E-2</v>
      </c>
      <c r="AD401">
        <v>-2.0487821891332799E-2</v>
      </c>
      <c r="AE401">
        <v>-2.56891231021091E-2</v>
      </c>
      <c r="AF401">
        <v>-2.39055750481603E-2</v>
      </c>
      <c r="AG401">
        <v>2.25563687381624E-2</v>
      </c>
      <c r="AH401">
        <v>-1.9900395871151E-2</v>
      </c>
      <c r="AI401">
        <v>-1.43884756347787E-2</v>
      </c>
      <c r="AJ401">
        <v>-3.4207545618687697E-2</v>
      </c>
      <c r="AK401">
        <v>-5.3140084006267498E-2</v>
      </c>
      <c r="AL401">
        <v>-3.5305184377750799E-2</v>
      </c>
      <c r="AM401">
        <v>-8.67121581952362E-2</v>
      </c>
      <c r="AN401">
        <v>-2.49999507613793E-2</v>
      </c>
      <c r="AO401">
        <v>4.5951866577420501E-2</v>
      </c>
      <c r="AP401">
        <v>1.6844785755695899E-2</v>
      </c>
      <c r="AQ401">
        <v>-2.2330144820534699E-2</v>
      </c>
      <c r="AR401">
        <v>-2.78396450717124E-2</v>
      </c>
      <c r="AS401">
        <v>-3.85673917053444E-2</v>
      </c>
      <c r="AT401">
        <v>1.5075362435176201E-2</v>
      </c>
      <c r="AU401">
        <v>-6.4520187342598401E-2</v>
      </c>
      <c r="AV401">
        <v>-1.9134815902780399E-2</v>
      </c>
      <c r="AW401">
        <v>-5.87349208324629E-2</v>
      </c>
      <c r="AX401">
        <v>-4.0616241915389401E-2</v>
      </c>
      <c r="AY401">
        <v>-1.32637657770987E-2</v>
      </c>
      <c r="AZ401">
        <v>-2.7368445145456399E-2</v>
      </c>
      <c r="BA401">
        <v>-6.9695629395178704E-2</v>
      </c>
      <c r="BB401">
        <v>-5.7876304096815802E-2</v>
      </c>
      <c r="BC401">
        <v>-4.2084202916119202E-2</v>
      </c>
      <c r="BD401">
        <v>-1.5936239842632299E-2</v>
      </c>
      <c r="BE401">
        <v>6.3492066495572902E-2</v>
      </c>
      <c r="BF401">
        <v>-4.5527961683569498E-2</v>
      </c>
      <c r="BG401">
        <v>-3.10005507928083E-2</v>
      </c>
      <c r="BH401">
        <v>-4.5741317803384099E-2</v>
      </c>
      <c r="BI401">
        <v>-5.94059499428908E-2</v>
      </c>
      <c r="BJ401">
        <v>-6.1820640686427702E-2</v>
      </c>
      <c r="BK401">
        <v>7.14285010041813E-2</v>
      </c>
      <c r="BL401">
        <v>-3.5127343339207903E-2</v>
      </c>
      <c r="BM401">
        <v>-3.2723965092521699E-2</v>
      </c>
      <c r="BN401">
        <v>-6.5690829616296006E-2</v>
      </c>
      <c r="BO401">
        <v>-5.0904954920549403E-2</v>
      </c>
      <c r="BP401">
        <v>-2.75578974334428E-2</v>
      </c>
      <c r="BQ401">
        <v>-3.8214766447136297E-2</v>
      </c>
      <c r="BR401">
        <v>-2.43845457988154E-2</v>
      </c>
      <c r="BS401">
        <v>4.46832074002179E-3</v>
      </c>
      <c r="BT401">
        <v>-6.6558541260867098E-3</v>
      </c>
      <c r="BU401">
        <v>-4.51832697062617E-2</v>
      </c>
      <c r="BV401">
        <v>-2.3352772169826199E-2</v>
      </c>
      <c r="BW401">
        <v>-9.5507765614316602E-3</v>
      </c>
      <c r="BX401">
        <v>-4.2737155552999097E-2</v>
      </c>
      <c r="BY401">
        <v>5.1829292005119897E-2</v>
      </c>
      <c r="BZ401">
        <v>-2.12314020854893E-2</v>
      </c>
      <c r="CA401">
        <v>-4.3953736826959598E-2</v>
      </c>
      <c r="CB401">
        <v>0.116071423819782</v>
      </c>
      <c r="CC401">
        <v>-3.4806882892284799E-2</v>
      </c>
      <c r="CD401">
        <v>-5.2516463663079598E-2</v>
      </c>
      <c r="CE401">
        <v>-1.9323653692280299E-2</v>
      </c>
      <c r="CF401">
        <v>6.9724794080709501E-2</v>
      </c>
      <c r="CG401">
        <v>-6.60605366672295E-3</v>
      </c>
      <c r="CH401">
        <v>-5.0228278403226898E-2</v>
      </c>
      <c r="CI401">
        <v>-2.3471632769582699E-2</v>
      </c>
      <c r="CJ401">
        <v>-2.4787495087260102E-2</v>
      </c>
      <c r="CK401">
        <v>1.5355702129487401E-2</v>
      </c>
      <c r="CL401">
        <v>-1.9356472634293E-2</v>
      </c>
      <c r="CM401">
        <v>-4.3617554901368698E-2</v>
      </c>
      <c r="CN401">
        <v>-2.1309763632511799E-2</v>
      </c>
      <c r="CO401">
        <v>-3.5941432972028897E-2</v>
      </c>
      <c r="CP401">
        <v>-3.2390284048715398E-2</v>
      </c>
      <c r="CQ401">
        <v>-3.4388474516137899E-2</v>
      </c>
      <c r="CR401">
        <v>-3.4146309693180797E-2</v>
      </c>
      <c r="CS401">
        <v>-0.10993382510927099</v>
      </c>
      <c r="CT401">
        <v>-1.59819871506077E-2</v>
      </c>
      <c r="CU401">
        <v>6.3872191657691396E-2</v>
      </c>
      <c r="CV401">
        <v>-4.0660347322889402E-2</v>
      </c>
      <c r="CW401">
        <v>-2.40632524208023E-2</v>
      </c>
    </row>
    <row r="402" spans="1:101">
      <c r="A402" s="9">
        <v>43683</v>
      </c>
      <c r="B402">
        <v>0</v>
      </c>
      <c r="C402">
        <v>3.1082559712312701E-2</v>
      </c>
      <c r="D402">
        <v>2.70855918091874E-2</v>
      </c>
      <c r="E402">
        <v>4.4067753871533701E-2</v>
      </c>
      <c r="F402">
        <v>-5.88235603484311E-2</v>
      </c>
      <c r="G402">
        <v>7.5075363183816296E-3</v>
      </c>
      <c r="H402">
        <v>-9.31678612934983E-3</v>
      </c>
      <c r="I402">
        <v>1.89304010108335E-2</v>
      </c>
      <c r="J402">
        <v>1.2108267575202201E-2</v>
      </c>
      <c r="K402">
        <v>9.3896619023250399E-3</v>
      </c>
      <c r="L402">
        <v>-1.03279573755066E-2</v>
      </c>
      <c r="M402">
        <v>8.1769197431034099E-3</v>
      </c>
      <c r="N402">
        <v>1.1730193796544299E-2</v>
      </c>
      <c r="O402">
        <v>-5.8510646055380401E-2</v>
      </c>
      <c r="P402">
        <v>1.44927162320522E-2</v>
      </c>
      <c r="Q402">
        <v>-1.1370356788046299E-3</v>
      </c>
      <c r="R402">
        <v>1.8758003188868499E-2</v>
      </c>
      <c r="S402">
        <v>1.1342144274519799E-2</v>
      </c>
      <c r="T402">
        <v>1.6435949263538099E-2</v>
      </c>
      <c r="U402">
        <v>-2.22221537203607E-2</v>
      </c>
      <c r="V402">
        <v>1.62136463386226E-2</v>
      </c>
      <c r="W402">
        <v>-3.9875171590714298E-2</v>
      </c>
      <c r="X402">
        <v>-9.8339717551626904E-2</v>
      </c>
      <c r="Y402">
        <v>-6.9930005804575901E-3</v>
      </c>
      <c r="Z402">
        <v>2.56087812476701E-3</v>
      </c>
      <c r="AA402">
        <v>9.8730173931897893E-3</v>
      </c>
      <c r="AB402">
        <v>1.17878076583231E-2</v>
      </c>
      <c r="AC402">
        <v>1.71218232764993E-2</v>
      </c>
      <c r="AD402">
        <v>9.6755878911041204E-3</v>
      </c>
      <c r="AE402">
        <v>1.0642924832823E-2</v>
      </c>
      <c r="AF402">
        <v>-2.7353708516001999E-2</v>
      </c>
      <c r="AG402">
        <v>-5.88235603484311E-2</v>
      </c>
      <c r="AH402">
        <v>1.4033961852801299E-2</v>
      </c>
      <c r="AI402">
        <v>1.6423385451576501E-2</v>
      </c>
      <c r="AJ402">
        <v>1.5348301103008199E-2</v>
      </c>
      <c r="AK402">
        <v>1.19047097724205E-2</v>
      </c>
      <c r="AL402">
        <v>2.39439277362507E-2</v>
      </c>
      <c r="AM402">
        <v>7.0329603258070198E-3</v>
      </c>
      <c r="AN402">
        <v>-1.4492765949936599E-2</v>
      </c>
      <c r="AO402">
        <v>1.04601907328598E-2</v>
      </c>
      <c r="AP402">
        <v>-1.75214796991018E-2</v>
      </c>
      <c r="AQ402">
        <v>6.9514052254155898E-3</v>
      </c>
      <c r="AR402">
        <v>2.0618592739315399E-2</v>
      </c>
      <c r="AS402">
        <v>1.5297412890851601E-2</v>
      </c>
      <c r="AT402">
        <v>4.95049037508907E-2</v>
      </c>
      <c r="AU402">
        <v>1.03455990904024E-2</v>
      </c>
      <c r="AV402">
        <v>1.3570809832891899E-2</v>
      </c>
      <c r="AW402">
        <v>-2.72000122070312E-2</v>
      </c>
      <c r="AX402">
        <v>-1.02189336932514E-2</v>
      </c>
      <c r="AY402">
        <v>6.8311492132502299E-3</v>
      </c>
      <c r="AZ402">
        <v>-2.7051736420102802E-4</v>
      </c>
      <c r="BA402">
        <v>-1.6121391660880099E-2</v>
      </c>
      <c r="BB402">
        <v>2.3532345505937701E-2</v>
      </c>
      <c r="BC402">
        <v>2.6300092414635001E-2</v>
      </c>
      <c r="BD402">
        <v>0</v>
      </c>
      <c r="BE402">
        <v>-4.9751196570663103E-3</v>
      </c>
      <c r="BF402">
        <v>2.4467980423232599E-2</v>
      </c>
      <c r="BG402">
        <v>1.0664141039885101E-2</v>
      </c>
      <c r="BH402">
        <v>6.6115637342101198E-3</v>
      </c>
      <c r="BI402">
        <v>1.8796992211635999E-2</v>
      </c>
      <c r="BJ402">
        <v>1.0137536958331399E-2</v>
      </c>
      <c r="BK402">
        <v>1.75439271606956E-2</v>
      </c>
      <c r="BL402">
        <v>-2.12947327454138E-4</v>
      </c>
      <c r="BM402">
        <v>1.37024849028903E-2</v>
      </c>
      <c r="BN402">
        <v>1.1845604319397501E-2</v>
      </c>
      <c r="BO402">
        <v>1.4302727133328899E-2</v>
      </c>
      <c r="BP402">
        <v>1.73851441101435E-2</v>
      </c>
      <c r="BQ402">
        <v>-1.47263842533035E-2</v>
      </c>
      <c r="BR402">
        <v>1.10550126826534E-2</v>
      </c>
      <c r="BS402">
        <v>-3.0842256164831099E-2</v>
      </c>
      <c r="BT402">
        <v>-3.0786305665426702E-3</v>
      </c>
      <c r="BU402">
        <v>1.5178578499020301E-2</v>
      </c>
      <c r="BV402">
        <v>0.14688302830278899</v>
      </c>
      <c r="BW402">
        <v>-1.28571646554129E-2</v>
      </c>
      <c r="BX402">
        <v>3.4863291369110899E-2</v>
      </c>
      <c r="BY402">
        <v>1.1594191681209599E-2</v>
      </c>
      <c r="BZ402">
        <v>1.40997950841503E-2</v>
      </c>
      <c r="CA402">
        <v>1.9137764278556402E-2</v>
      </c>
      <c r="CB402">
        <v>0.119999980926513</v>
      </c>
      <c r="CC402">
        <v>8.6864438477891603E-3</v>
      </c>
      <c r="CD402">
        <v>0</v>
      </c>
      <c r="CE402">
        <v>-2.46299314916531E-3</v>
      </c>
      <c r="CF402">
        <v>2.91595331935918E-2</v>
      </c>
      <c r="CG402">
        <v>-8.3551192135158395E-2</v>
      </c>
      <c r="CH402">
        <v>1.30494213535401E-2</v>
      </c>
      <c r="CI402">
        <v>-1.6768463007457101E-3</v>
      </c>
      <c r="CJ402">
        <v>7.2621223290540897E-3</v>
      </c>
      <c r="CK402">
        <v>-1.3611117147362699E-2</v>
      </c>
      <c r="CL402">
        <v>1.7945017311842199E-3</v>
      </c>
      <c r="CM402">
        <v>2.2674496837910001E-2</v>
      </c>
      <c r="CN402">
        <v>-1.32764836067789E-3</v>
      </c>
      <c r="CO402">
        <v>1.6416073792795801E-2</v>
      </c>
      <c r="CP402">
        <v>-6.6949148227414407E-2</v>
      </c>
      <c r="CQ402">
        <v>-3.7231817200811798E-2</v>
      </c>
      <c r="CR402">
        <v>4.04040014825299E-2</v>
      </c>
      <c r="CS402">
        <v>2.2321940165308499E-3</v>
      </c>
      <c r="CT402">
        <v>1.4797830689311901E-2</v>
      </c>
      <c r="CU402">
        <v>1.12570250728674E-2</v>
      </c>
      <c r="CV402">
        <v>3.21861139545409E-2</v>
      </c>
      <c r="CW402">
        <v>2.5813391082093001E-2</v>
      </c>
    </row>
    <row r="403" spans="1:101">
      <c r="A403" s="9">
        <v>43684</v>
      </c>
      <c r="B403">
        <v>-9.5879468736670404E-4</v>
      </c>
      <c r="C403">
        <v>1.1434508549098501E-2</v>
      </c>
      <c r="D403">
        <v>5.2742819777678003E-3</v>
      </c>
      <c r="E403">
        <v>3.2467502308324201E-3</v>
      </c>
      <c r="F403">
        <v>-3.1249970896168801E-2</v>
      </c>
      <c r="G403">
        <v>2.98062307195401E-3</v>
      </c>
      <c r="H403">
        <v>-1.1494217365204E-2</v>
      </c>
      <c r="I403">
        <v>1.03552958686945E-2</v>
      </c>
      <c r="J403">
        <v>-1.8648862956464101E-2</v>
      </c>
      <c r="K403">
        <v>-2.3255901635817401E-2</v>
      </c>
      <c r="L403">
        <v>-2.3327258855647098E-2</v>
      </c>
      <c r="M403">
        <v>-6.6793604849033602E-3</v>
      </c>
      <c r="N403">
        <v>2.3188383362419299E-2</v>
      </c>
      <c r="O403">
        <v>1.6949136561044999E-2</v>
      </c>
      <c r="P403">
        <v>-5.4285685221354102E-2</v>
      </c>
      <c r="Q403">
        <v>2.7319268672367999E-2</v>
      </c>
      <c r="R403">
        <v>4.3804018649957702E-3</v>
      </c>
      <c r="S403">
        <v>-5.6074268235434196E-3</v>
      </c>
      <c r="T403">
        <v>-9.3616729087018201E-3</v>
      </c>
      <c r="U403">
        <v>-3.9256208931908398E-2</v>
      </c>
      <c r="V403">
        <v>-2.04129271160986E-2</v>
      </c>
      <c r="W403">
        <v>2.5284299135782E-2</v>
      </c>
      <c r="X403">
        <v>3.2577906648386598E-2</v>
      </c>
      <c r="Y403">
        <v>7.0422470179416496E-3</v>
      </c>
      <c r="Z403">
        <v>1.40485112547692E-2</v>
      </c>
      <c r="AA403">
        <v>-9.0782204756544305E-3</v>
      </c>
      <c r="AB403">
        <v>1.16504741103815E-2</v>
      </c>
      <c r="AC403">
        <v>-2.3865308429611199E-2</v>
      </c>
      <c r="AD403">
        <v>-6.4825125480210098E-3</v>
      </c>
      <c r="AE403">
        <v>1.1570956311788901E-2</v>
      </c>
      <c r="AF403">
        <v>9.4833523953847792E-3</v>
      </c>
      <c r="AG403">
        <v>-1.1718739086063299E-2</v>
      </c>
      <c r="AH403">
        <v>2.9447082306925899E-3</v>
      </c>
      <c r="AI403">
        <v>7.2710901344620701E-2</v>
      </c>
      <c r="AJ403">
        <v>1.8604632594767901E-2</v>
      </c>
      <c r="AK403">
        <v>1.1764735110138201E-2</v>
      </c>
      <c r="AL403">
        <v>-4.9429340128426197E-3</v>
      </c>
      <c r="AM403">
        <v>8.7298456687701E-3</v>
      </c>
      <c r="AN403">
        <v>-1.13122601519923E-2</v>
      </c>
      <c r="AO403">
        <v>4.7619052320192902E-2</v>
      </c>
      <c r="AP403">
        <v>-2.2697696004500001E-3</v>
      </c>
      <c r="AQ403">
        <v>-5.9172009452849103E-3</v>
      </c>
      <c r="AR403">
        <v>3.4792415816565697E-2</v>
      </c>
      <c r="AS403">
        <v>3.4686434811244098E-3</v>
      </c>
      <c r="AT403">
        <v>2.8301973791049002E-2</v>
      </c>
      <c r="AU403">
        <v>1.01082587754308E-2</v>
      </c>
      <c r="AV403">
        <v>-3.0962334013780599E-2</v>
      </c>
      <c r="AW403">
        <v>-9.0460245113125302E-3</v>
      </c>
      <c r="AX403">
        <v>7.3745888422500601E-3</v>
      </c>
      <c r="AY403">
        <v>1.20377121534054E-2</v>
      </c>
      <c r="AZ403">
        <v>-1.00135026859288E-2</v>
      </c>
      <c r="BA403">
        <v>-2.9397619775978798E-2</v>
      </c>
      <c r="BB403">
        <v>9.9225520435679507E-3</v>
      </c>
      <c r="BC403">
        <v>-1.80547154667977E-2</v>
      </c>
      <c r="BD403">
        <v>0</v>
      </c>
      <c r="BE403">
        <v>-0.16500002145767201</v>
      </c>
      <c r="BF403">
        <v>1.1052566690690799E-2</v>
      </c>
      <c r="BG403">
        <v>-1.9664260906992199E-2</v>
      </c>
      <c r="BH403">
        <v>3.2840690353701501E-3</v>
      </c>
      <c r="BI403">
        <v>-1.62361818400001E-2</v>
      </c>
      <c r="BJ403">
        <v>6.45162392963727E-3</v>
      </c>
      <c r="BK403">
        <v>2.4137907220974999E-2</v>
      </c>
      <c r="BL403">
        <v>-4.8977756967711799E-3</v>
      </c>
      <c r="BM403">
        <v>8.6697150580725604E-3</v>
      </c>
      <c r="BN403">
        <v>3.3987973619236098E-3</v>
      </c>
      <c r="BO403">
        <v>5.8754629130523999E-3</v>
      </c>
      <c r="BP403">
        <v>1.4816429182540299E-3</v>
      </c>
      <c r="BQ403">
        <v>-2.0304495899469199E-2</v>
      </c>
      <c r="BR403">
        <v>-8.0817721667281097E-3</v>
      </c>
      <c r="BS403">
        <v>-1.77479138812256E-2</v>
      </c>
      <c r="BT403">
        <v>7.2662881165697004E-4</v>
      </c>
      <c r="BU403">
        <v>4.3975541986036497E-3</v>
      </c>
      <c r="BV403">
        <v>-5.2122170292854E-2</v>
      </c>
      <c r="BW403">
        <v>1.1939216027249301E-2</v>
      </c>
      <c r="BX403">
        <v>0</v>
      </c>
      <c r="BY403">
        <v>0.108882485668754</v>
      </c>
      <c r="BZ403">
        <v>-3.2086294568463001E-3</v>
      </c>
      <c r="CA403">
        <v>7.55446709018881E-3</v>
      </c>
      <c r="CB403">
        <v>-3.5714252262698501E-3</v>
      </c>
      <c r="CC403">
        <v>-1.3047817708438101E-3</v>
      </c>
      <c r="CD403">
        <v>0.10623557650164001</v>
      </c>
      <c r="CE403">
        <v>-1.23457255259513E-2</v>
      </c>
      <c r="CF403">
        <v>1.33333206176757E-2</v>
      </c>
      <c r="CG403">
        <v>3.5723110336163703E-2</v>
      </c>
      <c r="CH403">
        <v>-1.83051157805879E-2</v>
      </c>
      <c r="CI403">
        <v>6.7188649375080596E-3</v>
      </c>
      <c r="CJ403">
        <v>2.8118265792403199E-2</v>
      </c>
      <c r="CK403">
        <v>2.7086884700549201E-2</v>
      </c>
      <c r="CL403">
        <v>7.9323834203972599E-3</v>
      </c>
      <c r="CM403">
        <v>7.5592328123574805E-4</v>
      </c>
      <c r="CN403">
        <v>-1.5953568816082699E-3</v>
      </c>
      <c r="CO403">
        <v>-1.6754726193985801E-2</v>
      </c>
      <c r="CP403">
        <v>3.1789229838277297E-2</v>
      </c>
      <c r="CQ403">
        <v>-3.3207267134307702E-2</v>
      </c>
      <c r="CR403">
        <v>-1.94174577495646E-2</v>
      </c>
      <c r="CS403">
        <v>9.5025961959652697E-2</v>
      </c>
      <c r="CT403">
        <v>-1.1855183868411099E-3</v>
      </c>
      <c r="CU403">
        <v>1.11317150771401E-2</v>
      </c>
      <c r="CV403">
        <v>-5.5572802892150898E-3</v>
      </c>
      <c r="CW403">
        <v>-4.9411395982959801E-2</v>
      </c>
    </row>
    <row r="404" spans="1:101">
      <c r="A404" s="9">
        <v>43685</v>
      </c>
      <c r="B404">
        <v>0</v>
      </c>
      <c r="C404">
        <v>0.16204171114587401</v>
      </c>
      <c r="D404">
        <v>3.1480259691627401E-3</v>
      </c>
      <c r="E404">
        <v>2.5890020824204499E-2</v>
      </c>
      <c r="F404">
        <v>-3.2258033504347403E-2</v>
      </c>
      <c r="G404">
        <v>1.7830592157353602E-2</v>
      </c>
      <c r="H404">
        <v>3.1712191173593998E-3</v>
      </c>
      <c r="I404">
        <v>2.20558658446974E-2</v>
      </c>
      <c r="J404">
        <v>1.7569013332428801E-2</v>
      </c>
      <c r="K404">
        <v>0</v>
      </c>
      <c r="L404">
        <v>5.3425543030912501E-2</v>
      </c>
      <c r="M404">
        <v>4.8030923600150804E-3</v>
      </c>
      <c r="N404">
        <v>2.83285851113479E-3</v>
      </c>
      <c r="O404">
        <v>-3.33333024272204E-2</v>
      </c>
      <c r="P404">
        <v>-1.8126918393140502E-2</v>
      </c>
      <c r="Q404">
        <v>7.7563048706183997E-3</v>
      </c>
      <c r="R404">
        <v>2.66853980109884E-2</v>
      </c>
      <c r="S404">
        <v>1.50375791587751E-2</v>
      </c>
      <c r="T404">
        <v>2.8350508073254201E-2</v>
      </c>
      <c r="U404">
        <v>-1.5053800048545E-2</v>
      </c>
      <c r="V404">
        <v>2.10778698949756E-2</v>
      </c>
      <c r="W404">
        <v>0.20857677829041699</v>
      </c>
      <c r="X404">
        <v>0</v>
      </c>
      <c r="Y404">
        <v>0</v>
      </c>
      <c r="Z404">
        <v>8.2367768134056593E-2</v>
      </c>
      <c r="AA404">
        <v>3.10077904911207E-2</v>
      </c>
      <c r="AB404">
        <v>-2.1113269233972401E-2</v>
      </c>
      <c r="AC404">
        <v>1.2879286943918E-2</v>
      </c>
      <c r="AD404">
        <v>2.6666627708056199E-2</v>
      </c>
      <c r="AE404">
        <v>2.09065415178371E-2</v>
      </c>
      <c r="AF404">
        <v>-8.5843908449492398E-2</v>
      </c>
      <c r="AG404">
        <v>3.9525654451939502E-3</v>
      </c>
      <c r="AH404">
        <v>1.4092763443419301E-2</v>
      </c>
      <c r="AI404">
        <v>-2.3012520746407E-2</v>
      </c>
      <c r="AJ404">
        <v>1.36986167150361E-2</v>
      </c>
      <c r="AK404">
        <v>2.3255791848698401E-2</v>
      </c>
      <c r="AL404">
        <v>1.5666788162660601E-2</v>
      </c>
      <c r="AM404">
        <v>4.3271309977900699E-2</v>
      </c>
      <c r="AN404">
        <v>2.9748310719757799E-2</v>
      </c>
      <c r="AO404">
        <v>1.5810261780775801E-2</v>
      </c>
      <c r="AP404">
        <v>2.46993895864593E-2</v>
      </c>
      <c r="AQ404">
        <v>3.9682502138671501E-3</v>
      </c>
      <c r="AR404">
        <v>1.40997950841503E-2</v>
      </c>
      <c r="AS404">
        <v>2.7059194873244499E-2</v>
      </c>
      <c r="AT404">
        <v>0</v>
      </c>
      <c r="AU404">
        <v>2.8396875264926801E-2</v>
      </c>
      <c r="AV404">
        <v>-7.5993101920443104E-2</v>
      </c>
      <c r="AW404">
        <v>6.7219871628316094E-2</v>
      </c>
      <c r="AX404">
        <v>3.3674966565546402E-2</v>
      </c>
      <c r="AY404">
        <v>2.2707595132928301E-2</v>
      </c>
      <c r="AZ404">
        <v>7.9277497625460606E-3</v>
      </c>
      <c r="BA404">
        <v>-5.9582391023528204E-3</v>
      </c>
      <c r="BB404">
        <v>8.1476193701790402E-3</v>
      </c>
      <c r="BC404">
        <v>3.7366496913398599E-2</v>
      </c>
      <c r="BD404">
        <v>8.0971581760533803E-3</v>
      </c>
      <c r="BE404">
        <v>2.39521449642103E-2</v>
      </c>
      <c r="BF404">
        <v>1.9161921761917E-2</v>
      </c>
      <c r="BG404">
        <v>-5.8708823922705104E-3</v>
      </c>
      <c r="BH404">
        <v>9.8199576871416099E-3</v>
      </c>
      <c r="BI404">
        <v>5.2513114273936103E-2</v>
      </c>
      <c r="BJ404">
        <v>1.06837335425802E-2</v>
      </c>
      <c r="BK404">
        <v>0</v>
      </c>
      <c r="BL404">
        <v>9.4157635570122303E-3</v>
      </c>
      <c r="BM404">
        <v>2.95748339972035E-3</v>
      </c>
      <c r="BN404">
        <v>3.6507385466476999E-2</v>
      </c>
      <c r="BO404">
        <v>4.2056032596943002E-2</v>
      </c>
      <c r="BP404">
        <v>8.7779800276761508E-3</v>
      </c>
      <c r="BQ404">
        <v>1.35289977921095E-2</v>
      </c>
      <c r="BR404">
        <v>2.22861326474375E-2</v>
      </c>
      <c r="BS404">
        <v>4.0186946319244798E-2</v>
      </c>
      <c r="BT404">
        <v>1.3251035400514999E-2</v>
      </c>
      <c r="BU404">
        <v>2.0140064859874102E-2</v>
      </c>
      <c r="BV404">
        <v>2.6708575397808899E-2</v>
      </c>
      <c r="BW404">
        <v>8.2231482027654793E-3</v>
      </c>
      <c r="BX404">
        <v>1.5511469471187299E-2</v>
      </c>
      <c r="BY404">
        <v>-2.3255792462719801E-2</v>
      </c>
      <c r="BZ404">
        <v>2.2532193672022801E-2</v>
      </c>
      <c r="CA404">
        <v>2.5278498231820799E-2</v>
      </c>
      <c r="CB404">
        <v>1.7921130107498601E-2</v>
      </c>
      <c r="CC404">
        <v>2.0903583851719001E-3</v>
      </c>
      <c r="CD404">
        <v>5.2192067221496802E-2</v>
      </c>
      <c r="CE404">
        <v>1.49999856948852E-2</v>
      </c>
      <c r="CF404">
        <v>4.9342450961846699E-3</v>
      </c>
      <c r="CG404">
        <v>-2.5748521268010801E-2</v>
      </c>
      <c r="CH404">
        <v>1.65746362140708E-2</v>
      </c>
      <c r="CI404">
        <v>1.22358857788804E-2</v>
      </c>
      <c r="CJ404">
        <v>3.08555100505634E-2</v>
      </c>
      <c r="CK404">
        <v>3.0021521497897101E-2</v>
      </c>
      <c r="CL404">
        <v>1.8024856447680999E-2</v>
      </c>
      <c r="CM404">
        <v>3.8519605545716797E-2</v>
      </c>
      <c r="CN404">
        <v>-9.8535003835523698E-3</v>
      </c>
      <c r="CO404">
        <v>2.4562457616101201E-2</v>
      </c>
      <c r="CP404">
        <v>1.5404946833075001E-2</v>
      </c>
      <c r="CQ404">
        <v>2.4565240611200599E-2</v>
      </c>
      <c r="CR404">
        <v>-9.9009807501781993E-3</v>
      </c>
      <c r="CS404">
        <v>-1.42372907218286E-2</v>
      </c>
      <c r="CT404">
        <v>5.6973692217636698E-3</v>
      </c>
      <c r="CU404">
        <v>-1.8348606996749998E-2</v>
      </c>
      <c r="CV404">
        <v>2.0180116248194699E-2</v>
      </c>
      <c r="CW404">
        <v>2.2467735174133498E-2</v>
      </c>
    </row>
    <row r="405" spans="1:101">
      <c r="A405" s="9">
        <v>43686</v>
      </c>
      <c r="B405">
        <v>1.91933819029954E-3</v>
      </c>
      <c r="C405">
        <v>7.9599195854576001E-3</v>
      </c>
      <c r="D405">
        <v>-1.15063394898859E-2</v>
      </c>
      <c r="E405">
        <v>-1.26182841925327E-2</v>
      </c>
      <c r="F405">
        <v>0.16666660043928599</v>
      </c>
      <c r="G405">
        <v>-5.8394105707908397E-3</v>
      </c>
      <c r="H405">
        <v>-3.5827203455014403E-2</v>
      </c>
      <c r="I405">
        <v>-1.19942352183335E-2</v>
      </c>
      <c r="J405">
        <v>-1.7617772564866201E-3</v>
      </c>
      <c r="K405">
        <v>-4.7619004368509802E-3</v>
      </c>
      <c r="L405">
        <v>1.3126450498215101E-2</v>
      </c>
      <c r="M405">
        <v>-6.2141090005975999E-3</v>
      </c>
      <c r="N405">
        <v>-2.25988487480599E-2</v>
      </c>
      <c r="O405">
        <v>-5.5172388278630198E-2</v>
      </c>
      <c r="P405">
        <v>4.30769309019432E-2</v>
      </c>
      <c r="Q405">
        <v>-2.7488258901125998E-3</v>
      </c>
      <c r="R405">
        <v>-8.4958793359257694E-3</v>
      </c>
      <c r="S405">
        <v>1.85180590149558E-3</v>
      </c>
      <c r="T405">
        <v>-3.5087724889265801E-2</v>
      </c>
      <c r="U405">
        <v>-5.4585153747711099E-2</v>
      </c>
      <c r="V405">
        <v>-2.6038015072483201E-2</v>
      </c>
      <c r="W405">
        <v>2.6960591235255502E-2</v>
      </c>
      <c r="X405">
        <v>-3.70370346144532E-2</v>
      </c>
      <c r="Y405">
        <v>-1.3986001160915E-2</v>
      </c>
      <c r="Z405">
        <v>-6.7954431014437697E-2</v>
      </c>
      <c r="AA405">
        <v>-8.2023161052906506E-3</v>
      </c>
      <c r="AB405">
        <v>-9.8038656534655804E-3</v>
      </c>
      <c r="AC405">
        <v>-2.1552216708998701E-3</v>
      </c>
      <c r="AD405">
        <v>-2.1276609200957398E-2</v>
      </c>
      <c r="AE405">
        <v>-1.38061624120386E-2</v>
      </c>
      <c r="AF405">
        <v>-6.09496582283948E-2</v>
      </c>
      <c r="AG405">
        <v>-1.9685020892601601E-2</v>
      </c>
      <c r="AH405">
        <v>0</v>
      </c>
      <c r="AI405">
        <v>-1.2848259595453701E-3</v>
      </c>
      <c r="AJ405">
        <v>-1.8018000602490099E-2</v>
      </c>
      <c r="AK405">
        <v>-1.13635871035981E-2</v>
      </c>
      <c r="AL405">
        <v>-1.3732120848978201E-2</v>
      </c>
      <c r="AM405">
        <v>7.5902110218958305E-2</v>
      </c>
      <c r="AN405">
        <v>-5.9999995761447399E-2</v>
      </c>
      <c r="AO405">
        <v>-1.7509664997767498E-2</v>
      </c>
      <c r="AP405">
        <v>-2.37868691299351E-2</v>
      </c>
      <c r="AQ405">
        <v>-3.65612539271922E-2</v>
      </c>
      <c r="AR405">
        <v>-8.5561412237589105E-3</v>
      </c>
      <c r="AS405">
        <v>-1.2147652051470901E-2</v>
      </c>
      <c r="AT405">
        <v>9.1743028963591194E-3</v>
      </c>
      <c r="AU405">
        <v>-2.5780373895302001E-2</v>
      </c>
      <c r="AV405">
        <v>7.4766285170195703E-3</v>
      </c>
      <c r="AW405">
        <v>7.7762279539750302E-4</v>
      </c>
      <c r="AX405">
        <v>-1.4164292555673599E-2</v>
      </c>
      <c r="AY405">
        <v>6.3435776519571397E-4</v>
      </c>
      <c r="AZ405">
        <v>-1.41036200929742E-2</v>
      </c>
      <c r="BA405">
        <v>-3.04695602599253E-2</v>
      </c>
      <c r="BB405">
        <v>-1.28357717956859E-2</v>
      </c>
      <c r="BC405">
        <v>-1.6009187553443101E-2</v>
      </c>
      <c r="BD405">
        <v>-6.0241384926602503E-3</v>
      </c>
      <c r="BE405">
        <v>-8.1871334837275794E-2</v>
      </c>
      <c r="BF405">
        <v>-1.9109888300999401E-2</v>
      </c>
      <c r="BG405">
        <v>-4.3799183219236502E-2</v>
      </c>
      <c r="BH405">
        <v>-8.1037585278113094E-3</v>
      </c>
      <c r="BI405">
        <v>-9.2658672070685608E-3</v>
      </c>
      <c r="BJ405">
        <v>-1.9732187544125802E-2</v>
      </c>
      <c r="BK405">
        <v>2.35690008648092E-2</v>
      </c>
      <c r="BL405">
        <v>-2.5227870954051199E-2</v>
      </c>
      <c r="BM405">
        <v>-1.14264458360426E-2</v>
      </c>
      <c r="BN405">
        <v>-1.59767799357457E-2</v>
      </c>
      <c r="BO405">
        <v>0</v>
      </c>
      <c r="BP405">
        <v>-5.9640263749694E-3</v>
      </c>
      <c r="BQ405">
        <v>-1.9312704426500599E-2</v>
      </c>
      <c r="BR405">
        <v>6.32912467720148E-3</v>
      </c>
      <c r="BS405">
        <v>1.1979909032207E-3</v>
      </c>
      <c r="BT405">
        <v>-7.1660544152696195E-4</v>
      </c>
      <c r="BU405">
        <v>-3.0042870322390999E-2</v>
      </c>
      <c r="BV405">
        <v>1.07115796933181E-2</v>
      </c>
      <c r="BW405">
        <v>1.5957405794903599E-2</v>
      </c>
      <c r="BX405">
        <v>-1.16945503728479E-2</v>
      </c>
      <c r="BY405">
        <v>-2.9100501568359E-2</v>
      </c>
      <c r="BZ405">
        <v>-9.4438777659683303E-3</v>
      </c>
      <c r="CA405">
        <v>-1.48349159092799E-2</v>
      </c>
      <c r="CB405">
        <v>1.05633705269125E-2</v>
      </c>
      <c r="CC405">
        <v>-1.48630956324251E-2</v>
      </c>
      <c r="CD405">
        <v>2.3809501283202899E-2</v>
      </c>
      <c r="CE405">
        <v>-9.8522074918165892E-3</v>
      </c>
      <c r="CF405">
        <v>0</v>
      </c>
      <c r="CG405">
        <v>1.0264279042836E-2</v>
      </c>
      <c r="CH405">
        <v>-3.3967520263473699E-3</v>
      </c>
      <c r="CI405">
        <v>-1.04395893457606E-2</v>
      </c>
      <c r="CJ405">
        <v>-1.7006802941754301E-2</v>
      </c>
      <c r="CK405">
        <v>-4.7987111360045798E-2</v>
      </c>
      <c r="CL405">
        <v>-1.22193985639614E-2</v>
      </c>
      <c r="CM405">
        <v>-2.27878454959753E-2</v>
      </c>
      <c r="CN405">
        <v>-9.95155806476033E-3</v>
      </c>
      <c r="CO405">
        <v>-1.0338550106341601E-2</v>
      </c>
      <c r="CP405">
        <v>-2.0372749006144799E-2</v>
      </c>
      <c r="CQ405">
        <v>0</v>
      </c>
      <c r="CR405">
        <v>1.9999980926513599E-2</v>
      </c>
      <c r="CS405">
        <v>-1.5818400470409302E-2</v>
      </c>
      <c r="CT405">
        <v>9.3236546067971791E-3</v>
      </c>
      <c r="CU405">
        <v>-1.8691125650336299E-3</v>
      </c>
      <c r="CV405">
        <v>1.2173132922810299E-3</v>
      </c>
      <c r="CW405">
        <v>4.5688946667714597E-3</v>
      </c>
    </row>
    <row r="406" spans="1:101">
      <c r="A406" s="9">
        <v>43689</v>
      </c>
      <c r="B406">
        <v>-2.8735377564153E-3</v>
      </c>
      <c r="C406">
        <v>-5.1476993045513099E-2</v>
      </c>
      <c r="D406">
        <v>-1.6931201126082401E-2</v>
      </c>
      <c r="E406">
        <v>-2.5559156293808401E-2</v>
      </c>
      <c r="F406">
        <v>-2.8571401810158999E-2</v>
      </c>
      <c r="G406">
        <v>-8.8105643588378604E-3</v>
      </c>
      <c r="H406">
        <v>-1.0928899668246299E-2</v>
      </c>
      <c r="I406">
        <v>-2.5374881918810402E-3</v>
      </c>
      <c r="J406">
        <v>-2.43558254823798E-2</v>
      </c>
      <c r="K406">
        <v>-1.9138738514697801E-2</v>
      </c>
      <c r="L406">
        <v>-1.0011783326088E-2</v>
      </c>
      <c r="M406">
        <v>-1.0582068831887999E-2</v>
      </c>
      <c r="N406">
        <v>-3.1791945751918398E-2</v>
      </c>
      <c r="O406">
        <v>4.9878281808430902E-2</v>
      </c>
      <c r="P406">
        <v>4.7197125886321703E-2</v>
      </c>
      <c r="Q406">
        <v>-9.9228396489636703E-3</v>
      </c>
      <c r="R406">
        <v>-1.39424394316076E-2</v>
      </c>
      <c r="S406">
        <v>-1.8484271248252099E-2</v>
      </c>
      <c r="T406">
        <v>-2.16450212875791E-2</v>
      </c>
      <c r="U406">
        <v>2.3095217224107199E-3</v>
      </c>
      <c r="V406">
        <v>1.4691729374427301E-2</v>
      </c>
      <c r="W406">
        <v>7.1656586169816794E-2</v>
      </c>
      <c r="X406">
        <v>0</v>
      </c>
      <c r="Y406">
        <v>-1.4184383971608899E-2</v>
      </c>
      <c r="Z406">
        <v>-7.6154788892934797E-2</v>
      </c>
      <c r="AA406">
        <v>-3.5148188892974101E-2</v>
      </c>
      <c r="AB406">
        <v>-3.3663380172903899E-2</v>
      </c>
      <c r="AC406">
        <v>-1.87904740004484E-2</v>
      </c>
      <c r="AD406">
        <v>-1.7080733300736398E-2</v>
      </c>
      <c r="AE406">
        <v>-2.5530829072145898E-2</v>
      </c>
      <c r="AF406">
        <v>-7.9244937536850895E-3</v>
      </c>
      <c r="AG406">
        <v>-4.8192820689983297E-2</v>
      </c>
      <c r="AH406">
        <v>-1.7371561001910899E-3</v>
      </c>
      <c r="AI406">
        <v>-1.07204118040998E-2</v>
      </c>
      <c r="AJ406">
        <v>-3.0963354299950001E-2</v>
      </c>
      <c r="AK406">
        <v>-2.2988561545973299E-2</v>
      </c>
      <c r="AL406">
        <v>-1.69750025647162E-2</v>
      </c>
      <c r="AM406">
        <v>-5.2043190195669303E-2</v>
      </c>
      <c r="AN406">
        <v>-5.9101880034760903E-3</v>
      </c>
      <c r="AO406">
        <v>-1.5841662875575299E-2</v>
      </c>
      <c r="AP406">
        <v>1.26705451900019E-2</v>
      </c>
      <c r="AQ406">
        <v>-2.35896966396234E-2</v>
      </c>
      <c r="AR406">
        <v>-4.4228778947151798E-2</v>
      </c>
      <c r="AS406">
        <v>-1.3202080946228399E-2</v>
      </c>
      <c r="AT406">
        <v>2.7272700672307901E-2</v>
      </c>
      <c r="AU406">
        <v>-1.7706549858773499E-2</v>
      </c>
      <c r="AV406">
        <v>3.8961047003494197E-2</v>
      </c>
      <c r="AW406">
        <v>-1.0101019082897201E-2</v>
      </c>
      <c r="AX406">
        <v>-1.7241362773186199E-2</v>
      </c>
      <c r="AY406">
        <v>-1.7117527018488302E-2</v>
      </c>
      <c r="AZ406">
        <v>-2.6409879636064199E-2</v>
      </c>
      <c r="BA406">
        <v>-5.5641418454212298E-2</v>
      </c>
      <c r="BB406">
        <v>-2.5282910376197301E-2</v>
      </c>
      <c r="BC406">
        <v>-8.1347703135410399E-3</v>
      </c>
      <c r="BD406">
        <v>-3.8383755091802203E-2</v>
      </c>
      <c r="BE406">
        <v>1.9108261393313501E-2</v>
      </c>
      <c r="BF406">
        <v>1.19408275035648E-3</v>
      </c>
      <c r="BG406">
        <v>-7.7200008324403904E-3</v>
      </c>
      <c r="BH406">
        <v>-1.30718832029432E-2</v>
      </c>
      <c r="BI406">
        <v>-3.7410037292097201E-2</v>
      </c>
      <c r="BJ406">
        <v>-5.0323289426377196E-3</v>
      </c>
      <c r="BK406">
        <v>-2.30262941188096E-2</v>
      </c>
      <c r="BL406">
        <v>-8.2644861221925492E-3</v>
      </c>
      <c r="BM406">
        <v>-1.9202065455199199E-2</v>
      </c>
      <c r="BN406">
        <v>2.2140024021330899E-3</v>
      </c>
      <c r="BO406">
        <v>-4.26009093263146E-2</v>
      </c>
      <c r="BP406">
        <v>-6.58992997946139E-3</v>
      </c>
      <c r="BQ406">
        <v>-7.5296359897090099E-3</v>
      </c>
      <c r="BR406">
        <v>-1.0948083330119599E-2</v>
      </c>
      <c r="BS406">
        <v>5.6834766669018296E-3</v>
      </c>
      <c r="BT406">
        <v>-1.61348430544061E-3</v>
      </c>
      <c r="BU406">
        <v>-7.9646151388283997E-3</v>
      </c>
      <c r="BV406">
        <v>1.362606394065E-2</v>
      </c>
      <c r="BW406">
        <v>1.39619253263356E-3</v>
      </c>
      <c r="BX406">
        <v>-1.0866958816653401E-2</v>
      </c>
      <c r="BY406">
        <v>5.4495859702297002E-3</v>
      </c>
      <c r="BZ406">
        <v>-1.27118528488546E-2</v>
      </c>
      <c r="CA406">
        <v>-1.4634197647428101E-2</v>
      </c>
      <c r="CB406">
        <v>-1.3937269494084E-2</v>
      </c>
      <c r="CC406">
        <v>-2.6204285223853398E-2</v>
      </c>
      <c r="CD406">
        <v>-8.9147296850730695E-2</v>
      </c>
      <c r="CE406">
        <v>-2.73631581138646E-2</v>
      </c>
      <c r="CF406">
        <v>-3.4369890926038801E-2</v>
      </c>
      <c r="CG406">
        <v>2.8837413359930199E-2</v>
      </c>
      <c r="CH406">
        <v>-2.5221532626777898E-2</v>
      </c>
      <c r="CI406">
        <v>-8.8839447739442693E-3</v>
      </c>
      <c r="CJ406">
        <v>0</v>
      </c>
      <c r="CK406">
        <v>-4.9729341674994099E-2</v>
      </c>
      <c r="CL406">
        <v>-1.8934612179834099E-2</v>
      </c>
      <c r="CM406">
        <v>-1.41404037560241E-2</v>
      </c>
      <c r="CN406">
        <v>-3.8034012258224498E-3</v>
      </c>
      <c r="CO406">
        <v>-2.74035594906776E-2</v>
      </c>
      <c r="CP406">
        <v>-8.1415934580981203E-2</v>
      </c>
      <c r="CQ406">
        <v>-4.5406308957124199E-2</v>
      </c>
      <c r="CR406">
        <v>-2.8431357653587098E-2</v>
      </c>
      <c r="CS406">
        <v>-7.6869346555839602E-2</v>
      </c>
      <c r="CT406">
        <v>2.4556445522758699E-3</v>
      </c>
      <c r="CU406">
        <v>1.31085567086164E-2</v>
      </c>
      <c r="CV406">
        <v>-9.1193290585533905E-4</v>
      </c>
      <c r="CW406">
        <v>-1.9997142557204101E-2</v>
      </c>
    </row>
    <row r="407" spans="1:101">
      <c r="A407" s="9">
        <v>43690</v>
      </c>
      <c r="B407">
        <v>0</v>
      </c>
      <c r="C407">
        <v>-9.8673972190234105E-3</v>
      </c>
      <c r="D407">
        <v>-3.2292500639803301E-3</v>
      </c>
      <c r="E407">
        <v>3.2786932660508299E-2</v>
      </c>
      <c r="F407">
        <v>-5.88235603484311E-2</v>
      </c>
      <c r="G407">
        <v>7.4074356644242504E-3</v>
      </c>
      <c r="H407">
        <v>3.3149191647752201E-2</v>
      </c>
      <c r="I407">
        <v>4.2348392229129603E-2</v>
      </c>
      <c r="J407">
        <v>2.8943533094294401E-3</v>
      </c>
      <c r="K407">
        <v>2.92682654512979E-2</v>
      </c>
      <c r="L407">
        <v>1.13028280841154E-2</v>
      </c>
      <c r="M407">
        <v>4.37531132343838E-3</v>
      </c>
      <c r="N407">
        <v>-1.7910431190332199E-2</v>
      </c>
      <c r="O407">
        <v>7.3001187879854407E-2</v>
      </c>
      <c r="P407">
        <v>-5.63380016833031E-2</v>
      </c>
      <c r="Q407">
        <v>8.3519784813681497E-3</v>
      </c>
      <c r="R407">
        <v>2.06938136557797E-2</v>
      </c>
      <c r="S407">
        <v>3.7664747913432801E-3</v>
      </c>
      <c r="T407">
        <v>3.5398195732619701E-2</v>
      </c>
      <c r="U407">
        <v>-9.2165807480849501E-3</v>
      </c>
      <c r="V407">
        <v>4.8421482295522199E-2</v>
      </c>
      <c r="W407">
        <v>7.6693876090227998E-3</v>
      </c>
      <c r="X407">
        <v>2.8490001397227702E-3</v>
      </c>
      <c r="Y407">
        <v>-3.2374070178252203E-2</v>
      </c>
      <c r="Z407">
        <v>-1.48648442448796E-2</v>
      </c>
      <c r="AA407">
        <v>6.4285823277063702E-3</v>
      </c>
      <c r="AB407">
        <v>-2.04922718182798E-3</v>
      </c>
      <c r="AC407">
        <v>1.16662728535463E-2</v>
      </c>
      <c r="AD407">
        <v>1.23510073858195E-2</v>
      </c>
      <c r="AE407">
        <v>2.61560876679785E-2</v>
      </c>
      <c r="AF407">
        <v>-1.2552370466437699E-2</v>
      </c>
      <c r="AG407">
        <v>0</v>
      </c>
      <c r="AH407">
        <v>1.10209127946696E-2</v>
      </c>
      <c r="AI407">
        <v>-8.6694659853681002E-4</v>
      </c>
      <c r="AJ407">
        <v>1.42011702091999E-2</v>
      </c>
      <c r="AK407">
        <v>-5.04197208955814E-3</v>
      </c>
      <c r="AL407">
        <v>2.28948444744843E-2</v>
      </c>
      <c r="AM407">
        <v>-1.6267147327827501E-3</v>
      </c>
      <c r="AN407">
        <v>-3.09156044707707E-2</v>
      </c>
      <c r="AO407">
        <v>-2.2132728635991399E-2</v>
      </c>
      <c r="AP407">
        <v>2.5665679663215901E-3</v>
      </c>
      <c r="AQ407">
        <v>3.8865532328556003E-2</v>
      </c>
      <c r="AR407">
        <v>1.5801393763852301E-2</v>
      </c>
      <c r="AS407">
        <v>1.6615428128525098E-2</v>
      </c>
      <c r="AT407">
        <v>1.7699098239742899E-2</v>
      </c>
      <c r="AU407">
        <v>3.0373101328537301E-2</v>
      </c>
      <c r="AV407">
        <v>2.4999976583889E-2</v>
      </c>
      <c r="AW407">
        <v>1.6483519773920801E-2</v>
      </c>
      <c r="AX407">
        <v>2.3391790035497802E-2</v>
      </c>
      <c r="AY407">
        <v>-4.2994288944420101E-4</v>
      </c>
      <c r="AZ407">
        <v>-5.3687095220622504E-3</v>
      </c>
      <c r="BA407">
        <v>3.8188595262178501E-3</v>
      </c>
      <c r="BB407">
        <v>3.2855776830406698E-2</v>
      </c>
      <c r="BC407">
        <v>2.2261340064959299E-2</v>
      </c>
      <c r="BD407">
        <v>1.8907493996460099E-2</v>
      </c>
      <c r="BE407">
        <v>-3.7500038184224899E-2</v>
      </c>
      <c r="BF407">
        <v>2.96277778735583E-2</v>
      </c>
      <c r="BG407">
        <v>4.1493734884287996E-3</v>
      </c>
      <c r="BH407">
        <v>6.6225102823933499E-3</v>
      </c>
      <c r="BI407">
        <v>9.7160024909572693E-3</v>
      </c>
      <c r="BJ407">
        <v>1.22832423713634E-2</v>
      </c>
      <c r="BK407">
        <v>-3.3670081511056701E-2</v>
      </c>
      <c r="BL407">
        <v>2.7193020174562401E-2</v>
      </c>
      <c r="BM407">
        <v>2.08135565101603E-2</v>
      </c>
      <c r="BN407">
        <v>0.12886598010542599</v>
      </c>
      <c r="BO407">
        <v>3.6299815105553503E-2</v>
      </c>
      <c r="BP407">
        <v>1.3861401246325801E-2</v>
      </c>
      <c r="BQ407">
        <v>1.05048323765051E-2</v>
      </c>
      <c r="BR407">
        <v>2.35515784635449E-2</v>
      </c>
      <c r="BS407">
        <v>2.3795337967778399E-2</v>
      </c>
      <c r="BT407">
        <v>1.22104564902907E-2</v>
      </c>
      <c r="BU407">
        <v>-5.3524013748903398E-3</v>
      </c>
      <c r="BV407">
        <v>2.01642641647874E-2</v>
      </c>
      <c r="BW407">
        <v>7.6681529891688902E-3</v>
      </c>
      <c r="BX407">
        <v>2.1484401557245899E-2</v>
      </c>
      <c r="BY407">
        <v>-1.6260146842582101E-2</v>
      </c>
      <c r="BZ407">
        <v>-1.18025386565552E-2</v>
      </c>
      <c r="CA407">
        <v>3.4438276374247602E-2</v>
      </c>
      <c r="CB407">
        <v>1.7667912396755501E-2</v>
      </c>
      <c r="CC407">
        <v>5.9798151816030602E-3</v>
      </c>
      <c r="CD407">
        <v>-2.7659498484976699E-2</v>
      </c>
      <c r="CE407">
        <v>1.5345253570958299E-2</v>
      </c>
      <c r="CF407">
        <v>-2.8813571787469301E-2</v>
      </c>
      <c r="CG407">
        <v>-1.0762269041747799E-2</v>
      </c>
      <c r="CH407">
        <v>-2.09788339657701E-3</v>
      </c>
      <c r="CI407">
        <v>1.51260757419344E-2</v>
      </c>
      <c r="CJ407">
        <v>6.2283843443502402E-3</v>
      </c>
      <c r="CK407">
        <v>3.3819891697363699E-2</v>
      </c>
      <c r="CL407">
        <v>3.8599513336519098E-3</v>
      </c>
      <c r="CM407">
        <v>3.1202763246017399E-2</v>
      </c>
      <c r="CN407">
        <v>1.4453302984971999E-2</v>
      </c>
      <c r="CO407">
        <v>9.1843709045000797E-3</v>
      </c>
      <c r="CP407">
        <v>-7.2254150711227299E-3</v>
      </c>
      <c r="CQ407">
        <v>-5.11232159041408E-3</v>
      </c>
      <c r="CR407">
        <v>-8.0726702718555404E-3</v>
      </c>
      <c r="CS407">
        <v>1.5897050532971101E-2</v>
      </c>
      <c r="CT407">
        <v>4.08256690092367E-3</v>
      </c>
      <c r="CU407">
        <v>-7.3937084993008703E-2</v>
      </c>
      <c r="CV407">
        <v>4.0462484766452297E-2</v>
      </c>
      <c r="CW407">
        <v>9.2817274905041495E-3</v>
      </c>
    </row>
    <row r="408" spans="1:101">
      <c r="A408" s="9">
        <v>43691</v>
      </c>
      <c r="B408">
        <v>0</v>
      </c>
      <c r="C408">
        <v>-5.8237334278671699E-2</v>
      </c>
      <c r="D408">
        <v>-2.8077777802952699E-2</v>
      </c>
      <c r="E408">
        <v>-7.9365076962271894E-2</v>
      </c>
      <c r="F408">
        <v>-3.1249970896168801E-2</v>
      </c>
      <c r="G408">
        <v>-1.47062185313784E-3</v>
      </c>
      <c r="H408">
        <v>-3.4224666892284497E-2</v>
      </c>
      <c r="I408">
        <v>-2.9765043711388401E-2</v>
      </c>
      <c r="J408">
        <v>-4.6897520536165901E-2</v>
      </c>
      <c r="K408">
        <v>-4.7393322087358102E-2</v>
      </c>
      <c r="L408">
        <v>-3.7647022920496299E-2</v>
      </c>
      <c r="M408">
        <v>-6.8247814996413303E-2</v>
      </c>
      <c r="N408">
        <v>6.0790216286961104E-3</v>
      </c>
      <c r="O408">
        <v>-3.8876904307253102E-2</v>
      </c>
      <c r="P408">
        <v>1.9402963546660299E-2</v>
      </c>
      <c r="Q408">
        <v>3.8652508263421399E-3</v>
      </c>
      <c r="R408">
        <v>-3.3333406728178798E-2</v>
      </c>
      <c r="S408">
        <v>-3.9399632486477702E-2</v>
      </c>
      <c r="T408">
        <v>-5.4700803425793802E-2</v>
      </c>
      <c r="U408">
        <v>-9.3023273866197603E-2</v>
      </c>
      <c r="V408">
        <v>-4.8222715456563203E-2</v>
      </c>
      <c r="W408">
        <v>-3.5173239063266103E-2</v>
      </c>
      <c r="X408">
        <v>-0.10511360442158001</v>
      </c>
      <c r="Y408">
        <v>-2.60223680938159E-2</v>
      </c>
      <c r="Z408">
        <v>-6.8312801820254204E-2</v>
      </c>
      <c r="AA408">
        <v>-4.9680610481509999E-2</v>
      </c>
      <c r="AB408">
        <v>-3.9014386383018601E-2</v>
      </c>
      <c r="AC408">
        <v>-4.3298474834866499E-2</v>
      </c>
      <c r="AD408">
        <v>-4.0289352020966999E-2</v>
      </c>
      <c r="AE408">
        <v>-6.5446829288563796E-2</v>
      </c>
      <c r="AF408">
        <v>-1.69491002398439E-2</v>
      </c>
      <c r="AG408">
        <v>-3.7974649162516999E-2</v>
      </c>
      <c r="AH408">
        <v>-2.20883661584051E-2</v>
      </c>
      <c r="AI408">
        <v>-4.07808528339395E-2</v>
      </c>
      <c r="AJ408">
        <v>-4.2006962601721501E-2</v>
      </c>
      <c r="AK408">
        <v>-4.0540581902419097E-2</v>
      </c>
      <c r="AL408">
        <v>-4.0022772410767002E-2</v>
      </c>
      <c r="AM408">
        <v>-0.16741339432705499</v>
      </c>
      <c r="AN408">
        <v>-3.3128775058525101E-2</v>
      </c>
      <c r="AO408">
        <v>-4.1152222998090899E-3</v>
      </c>
      <c r="AP408">
        <v>-1.5679992675781199E-2</v>
      </c>
      <c r="AQ408">
        <v>-5.3589551895550501E-2</v>
      </c>
      <c r="AR408">
        <v>-3.4444491068522098E-2</v>
      </c>
      <c r="AS408">
        <v>-4.6378298625154302E-2</v>
      </c>
      <c r="AT408">
        <v>8.6956440613714606E-3</v>
      </c>
      <c r="AU408">
        <v>-3.8321022816998201E-2</v>
      </c>
      <c r="AV408">
        <v>-1.6550486756055E-2</v>
      </c>
      <c r="AW408">
        <v>-5.0193021475199398E-2</v>
      </c>
      <c r="AX408">
        <v>-3.5714285714285698E-2</v>
      </c>
      <c r="AY408">
        <v>-1.8283550400731902E-2</v>
      </c>
      <c r="AZ408">
        <v>-2.7272700672307901E-2</v>
      </c>
      <c r="BA408">
        <v>-4.6195673863694303E-2</v>
      </c>
      <c r="BB408">
        <v>-2.7744554157157701E-2</v>
      </c>
      <c r="BC408">
        <v>-2.9799451864097E-2</v>
      </c>
      <c r="BD408">
        <v>-2.8865952420302501E-2</v>
      </c>
      <c r="BE408">
        <v>-6.4935004616650804E-2</v>
      </c>
      <c r="BF408">
        <v>-1.2010005702394499E-2</v>
      </c>
      <c r="BG408">
        <v>-0.13223147172434499</v>
      </c>
      <c r="BH408">
        <v>-1.3157882353605399E-2</v>
      </c>
      <c r="BI408">
        <v>-2.73871117165558E-2</v>
      </c>
      <c r="BJ408">
        <v>-1.42755036400951E-2</v>
      </c>
      <c r="BK408">
        <v>3.4843256807889099E-2</v>
      </c>
      <c r="BL408">
        <v>-2.0708821894603099E-2</v>
      </c>
      <c r="BM408">
        <v>-1.1265307444487499E-2</v>
      </c>
      <c r="BN408">
        <v>-3.3594282184330998E-2</v>
      </c>
      <c r="BO408">
        <v>-2.1468985973768201E-2</v>
      </c>
      <c r="BP408">
        <v>-1.4355480457015599E-2</v>
      </c>
      <c r="BQ408">
        <v>-6.6127659396343602E-2</v>
      </c>
      <c r="BR408">
        <v>-2.5080537863548202E-2</v>
      </c>
      <c r="BS408">
        <v>-6.3625762440767994E-2</v>
      </c>
      <c r="BT408">
        <v>-1.1530915797374299E-2</v>
      </c>
      <c r="BU408">
        <v>-1.2555999501181201E-2</v>
      </c>
      <c r="BV408">
        <v>-3.8799395233638997E-2</v>
      </c>
      <c r="BW408">
        <v>-2.8017968530528702E-2</v>
      </c>
      <c r="BX408">
        <v>-3.3699805025571898E-2</v>
      </c>
      <c r="BY408">
        <v>-1.3774156792985199E-2</v>
      </c>
      <c r="BZ408">
        <v>-3.4744809283258397E-2</v>
      </c>
      <c r="CA408">
        <v>-2.8089934461978799E-2</v>
      </c>
      <c r="CB408">
        <v>-1.7361176648623002E-2</v>
      </c>
      <c r="CC408">
        <v>-2.72898775287315E-2</v>
      </c>
      <c r="CD408">
        <v>-7.6586513856188199E-2</v>
      </c>
      <c r="CE408">
        <v>-4.2821177599199303E-2</v>
      </c>
      <c r="CF408">
        <v>3.4903980558358399E-3</v>
      </c>
      <c r="CG408">
        <v>-2.6241852865280298E-2</v>
      </c>
      <c r="CH408">
        <v>-4.2747063124282399E-2</v>
      </c>
      <c r="CI408">
        <v>-1.21413471585927E-2</v>
      </c>
      <c r="CJ408">
        <v>-5.3645098694469602E-2</v>
      </c>
      <c r="CK408">
        <v>-6.1811295444353098E-2</v>
      </c>
      <c r="CL408">
        <v>-4.6654698106449101E-2</v>
      </c>
      <c r="CM408">
        <v>-3.2698881589952399E-2</v>
      </c>
      <c r="CN408">
        <v>-2.5268882315258701E-2</v>
      </c>
      <c r="CO408">
        <v>-5.2753384035913099E-2</v>
      </c>
      <c r="CP408">
        <v>-4.7064589615583602E-2</v>
      </c>
      <c r="CQ408">
        <v>-2.3681805146176699E-2</v>
      </c>
      <c r="CR408">
        <v>1.7294018197789598E-2</v>
      </c>
      <c r="CS408">
        <v>-7.8241444468369198E-2</v>
      </c>
      <c r="CT408">
        <v>-3.11338318792754E-2</v>
      </c>
      <c r="CU408">
        <v>-5.9880655564451503E-3</v>
      </c>
      <c r="CV408">
        <v>-6.6374280910061798E-2</v>
      </c>
      <c r="CW408">
        <v>-3.0362663820942899E-2</v>
      </c>
    </row>
    <row r="409" spans="1:101">
      <c r="A409" s="9">
        <v>43692</v>
      </c>
      <c r="B409">
        <v>-9.6063679427638095E-4</v>
      </c>
      <c r="C409">
        <v>-1.88491964000813E-2</v>
      </c>
      <c r="D409">
        <v>-1.55555937025282E-2</v>
      </c>
      <c r="E409">
        <v>-2.75862618944148E-2</v>
      </c>
      <c r="F409">
        <v>0.12903223015391199</v>
      </c>
      <c r="G409">
        <v>1.0309303689933101E-2</v>
      </c>
      <c r="H409">
        <v>-0.112956759053384</v>
      </c>
      <c r="I409">
        <v>-4.9814772223720702E-3</v>
      </c>
      <c r="J409">
        <v>-6.4345221727112297E-3</v>
      </c>
      <c r="K409">
        <v>0</v>
      </c>
      <c r="L409">
        <v>-2.2616187373445801E-2</v>
      </c>
      <c r="M409">
        <v>-1.55843759511972E-2</v>
      </c>
      <c r="N409">
        <v>3.9274959724546497E-2</v>
      </c>
      <c r="O409">
        <v>4.4943845056852803E-2</v>
      </c>
      <c r="P409">
        <v>-3.8067401581135897E-2</v>
      </c>
      <c r="Q409">
        <v>1.1551104562570901E-2</v>
      </c>
      <c r="R409">
        <v>-2.2391630192906101E-3</v>
      </c>
      <c r="S409">
        <v>-1.1718739086063299E-2</v>
      </c>
      <c r="T409">
        <v>-8.1374456757036199E-3</v>
      </c>
      <c r="U409">
        <v>-1.0256461357300999E-2</v>
      </c>
      <c r="V409">
        <v>4.7573919739278799E-3</v>
      </c>
      <c r="W409">
        <v>-8.9608130665805794E-3</v>
      </c>
      <c r="X409">
        <v>-2.22222760451097E-2</v>
      </c>
      <c r="Y409">
        <v>-7.6335808397357497E-3</v>
      </c>
      <c r="Z409">
        <v>-2.1790279261458299E-2</v>
      </c>
      <c r="AA409">
        <v>-2.9873010326675301E-3</v>
      </c>
      <c r="AB409">
        <v>-8.5470007094481295E-3</v>
      </c>
      <c r="AC409">
        <v>-1.34182428066453E-2</v>
      </c>
      <c r="AD409">
        <v>-5.91280882271505E-3</v>
      </c>
      <c r="AE409">
        <v>-1.8122192040917501E-2</v>
      </c>
      <c r="AF409">
        <v>-1.8025116911051901E-2</v>
      </c>
      <c r="AG409">
        <v>-3.9473647060816401E-2</v>
      </c>
      <c r="AH409">
        <v>7.3335288612787998E-3</v>
      </c>
      <c r="AI409">
        <v>5.4273599535128404E-3</v>
      </c>
      <c r="AJ409">
        <v>4.8721025173168401E-3</v>
      </c>
      <c r="AK409">
        <v>-2.2887260833207398E-2</v>
      </c>
      <c r="AL409">
        <v>-8.6148993435494703E-2</v>
      </c>
      <c r="AM409">
        <v>1.17416714700311E-2</v>
      </c>
      <c r="AN409">
        <v>-6.0913707119602201E-2</v>
      </c>
      <c r="AO409">
        <v>1.4462746408549301E-2</v>
      </c>
      <c r="AP409">
        <v>-1.9505864011872098E-2</v>
      </c>
      <c r="AQ409">
        <v>-3.9529903753268897E-2</v>
      </c>
      <c r="AR409">
        <v>8.0553109181447004E-3</v>
      </c>
      <c r="AS409">
        <v>1.6025761039611699E-2</v>
      </c>
      <c r="AT409">
        <v>-4.3103408409496197E-2</v>
      </c>
      <c r="AU409">
        <v>-8.6626440215280508E-3</v>
      </c>
      <c r="AV409">
        <v>-6.4658949929395096E-2</v>
      </c>
      <c r="AW409">
        <v>-2.27642055796148E-2</v>
      </c>
      <c r="AX409">
        <v>-1.03703958016855E-2</v>
      </c>
      <c r="AY409">
        <v>2.41017992599945E-3</v>
      </c>
      <c r="AZ409">
        <v>7.0092830608843304E-3</v>
      </c>
      <c r="BA409">
        <v>-4.2735044592834802E-2</v>
      </c>
      <c r="BB409">
        <v>-1.37761710275583E-2</v>
      </c>
      <c r="BC409">
        <v>2.3626111906496199E-3</v>
      </c>
      <c r="BD409">
        <v>-4.2462804170978396E-3</v>
      </c>
      <c r="BE409">
        <v>1.3888875091518E-2</v>
      </c>
      <c r="BF409">
        <v>3.02974437620495E-2</v>
      </c>
      <c r="BG409">
        <v>-3.8095203494807703E-2</v>
      </c>
      <c r="BH409">
        <v>-5.0000349680582304E-3</v>
      </c>
      <c r="BI409">
        <v>-3.8051894542203701E-3</v>
      </c>
      <c r="BJ409">
        <v>1.4482244981038599E-2</v>
      </c>
      <c r="BK409">
        <v>1.0101000370632499E-2</v>
      </c>
      <c r="BL409">
        <v>-3.7060861762336899E-3</v>
      </c>
      <c r="BM409">
        <v>6.1111164591907102E-2</v>
      </c>
      <c r="BN409">
        <v>1.7887300089676799E-2</v>
      </c>
      <c r="BO409">
        <v>3.4641724595592099E-3</v>
      </c>
      <c r="BP409">
        <v>8.1244396348443201E-3</v>
      </c>
      <c r="BQ409">
        <v>-2.13358234632662E-2</v>
      </c>
      <c r="BR409">
        <v>-4.7204291403979399E-4</v>
      </c>
      <c r="BS409">
        <v>-6.8259765382503402E-3</v>
      </c>
      <c r="BT409">
        <v>1.0409152972917101E-2</v>
      </c>
      <c r="BU409">
        <v>9.0828598310133102E-4</v>
      </c>
      <c r="BV409">
        <v>7.6163204833767895E-4</v>
      </c>
      <c r="BW409">
        <v>2.6690391096741001E-2</v>
      </c>
      <c r="BX409">
        <v>1.06356740521897E-2</v>
      </c>
      <c r="BY409">
        <v>3.35195884175985E-2</v>
      </c>
      <c r="BZ409">
        <v>-2.2497701902446298E-3</v>
      </c>
      <c r="CA409">
        <v>9.63392789037853E-3</v>
      </c>
      <c r="CB409">
        <v>-2.82685250398487E-2</v>
      </c>
      <c r="CC409">
        <v>-1.000001695421E-2</v>
      </c>
      <c r="CD409">
        <v>1.6587719227871799E-2</v>
      </c>
      <c r="CE409">
        <v>5.2631529414421899E-3</v>
      </c>
      <c r="CF409">
        <v>-5.3913033526876701E-2</v>
      </c>
      <c r="CG409">
        <v>-0.114794337930578</v>
      </c>
      <c r="CH409">
        <v>-6.58859103903586E-3</v>
      </c>
      <c r="CI409">
        <v>-5.5867201647774502E-4</v>
      </c>
      <c r="CJ409">
        <v>-2.1802824234361498E-3</v>
      </c>
      <c r="CK409">
        <v>-3.1014908962171999E-2</v>
      </c>
      <c r="CL409">
        <v>-1.9359973987435799E-2</v>
      </c>
      <c r="CM409">
        <v>-5.0454280024959603E-3</v>
      </c>
      <c r="CN409">
        <v>-5.7914808106305201E-3</v>
      </c>
      <c r="CO409">
        <v>-1.4655618435355201E-3</v>
      </c>
      <c r="CP409">
        <v>-1.7820696792157999E-2</v>
      </c>
      <c r="CQ409">
        <v>5.9496182378491096E-3</v>
      </c>
      <c r="CR409">
        <v>-1.9999980926513599E-2</v>
      </c>
      <c r="CS409">
        <v>3.2336266954799899E-3</v>
      </c>
      <c r="CT409">
        <v>7.1939517381336404E-4</v>
      </c>
      <c r="CU409">
        <v>2.0080302058145899E-2</v>
      </c>
      <c r="CV409">
        <v>-0.14375196081172101</v>
      </c>
      <c r="CW409">
        <v>4.2152618205934999E-3</v>
      </c>
    </row>
    <row r="410" spans="1:101">
      <c r="A410" s="9">
        <v>43693</v>
      </c>
      <c r="B410">
        <v>-2.8845898145745102E-3</v>
      </c>
      <c r="C410">
        <v>5.0893165655510497E-2</v>
      </c>
      <c r="D410">
        <v>1.12867252082071E-2</v>
      </c>
      <c r="E410">
        <v>4.60993324533263E-2</v>
      </c>
      <c r="F410">
        <v>8.5714290579971E-2</v>
      </c>
      <c r="G410">
        <v>7.2885878898796197E-3</v>
      </c>
      <c r="H410">
        <v>9.73782410340924E-2</v>
      </c>
      <c r="I410">
        <v>2.35946980134151E-2</v>
      </c>
      <c r="J410">
        <v>2.9714311872209801E-2</v>
      </c>
      <c r="K410">
        <v>3.9800957256530503E-2</v>
      </c>
      <c r="L410">
        <v>-6.2540519230647098E-4</v>
      </c>
      <c r="M410">
        <v>-1.95251094636897E-2</v>
      </c>
      <c r="N410">
        <v>-2.9069808542953299E-2</v>
      </c>
      <c r="O410">
        <v>-1.07526778347825E-2</v>
      </c>
      <c r="P410">
        <v>9.1324404175807603E-3</v>
      </c>
      <c r="Q410">
        <v>0</v>
      </c>
      <c r="R410">
        <v>1.8327441212338601E-2</v>
      </c>
      <c r="S410">
        <v>2.1739157066863399E-2</v>
      </c>
      <c r="T410">
        <v>-8.2042069641869997E-3</v>
      </c>
      <c r="U410">
        <v>8.8082881712324701E-2</v>
      </c>
      <c r="V410">
        <v>3.1013198544960398E-2</v>
      </c>
      <c r="W410">
        <v>1.2673875324602899E-2</v>
      </c>
      <c r="X410">
        <v>4.0584416589722401E-2</v>
      </c>
      <c r="Y410">
        <v>3.8461503192517201E-3</v>
      </c>
      <c r="Z410">
        <v>6.0505666696982097E-2</v>
      </c>
      <c r="AA410">
        <v>-8.9888266520175009E-3</v>
      </c>
      <c r="AB410">
        <v>1.29310225228489E-2</v>
      </c>
      <c r="AC410">
        <v>2.3282579452852101E-2</v>
      </c>
      <c r="AD410">
        <v>1.5613428278926599E-2</v>
      </c>
      <c r="AE410">
        <v>1.99406560189603E-2</v>
      </c>
      <c r="AF410">
        <v>1.3966495966825299E-2</v>
      </c>
      <c r="AG410">
        <v>8.2191700290217495E-2</v>
      </c>
      <c r="AH410">
        <v>1.8345983264876398E-2</v>
      </c>
      <c r="AI410">
        <v>1.9343243995970202E-2</v>
      </c>
      <c r="AJ410">
        <v>2.4242979107480501E-3</v>
      </c>
      <c r="AK410">
        <v>3.60360004309567E-3</v>
      </c>
      <c r="AL410">
        <v>1.53513315561655E-2</v>
      </c>
      <c r="AM410">
        <v>-5.4158647132760598E-2</v>
      </c>
      <c r="AN410">
        <v>1.0810800361494099E-2</v>
      </c>
      <c r="AO410">
        <v>-2.6476505426426399E-2</v>
      </c>
      <c r="AP410">
        <v>-5.3050347553578103E-3</v>
      </c>
      <c r="AQ410">
        <v>1.22358857788804E-2</v>
      </c>
      <c r="AR410">
        <v>-2.0547979506018499E-2</v>
      </c>
      <c r="AS410">
        <v>6.0791972868954299E-3</v>
      </c>
      <c r="AT410">
        <v>9.0090003012450702E-3</v>
      </c>
      <c r="AU410">
        <v>7.2528016241578896E-2</v>
      </c>
      <c r="AV410">
        <v>6.1552991733107E-2</v>
      </c>
      <c r="AW410">
        <v>3.5773655168517902E-2</v>
      </c>
      <c r="AX410">
        <v>2.5449113871643E-2</v>
      </c>
      <c r="AY410">
        <v>2.6885235895875902E-2</v>
      </c>
      <c r="AZ410">
        <v>4.93045202724951E-3</v>
      </c>
      <c r="BA410">
        <v>3.4523806550334997E-2</v>
      </c>
      <c r="BB410">
        <v>1.2222541197350599E-2</v>
      </c>
      <c r="BC410">
        <v>6.4820633354414304E-3</v>
      </c>
      <c r="BD410">
        <v>2.7718574169477199E-2</v>
      </c>
      <c r="BE410">
        <v>-6.8493083575180604E-3</v>
      </c>
      <c r="BF410">
        <v>4.5696860675751197E-2</v>
      </c>
      <c r="BG410">
        <v>-1.11386328512006E-2</v>
      </c>
      <c r="BH410">
        <v>1.8425483648278802E-2</v>
      </c>
      <c r="BI410">
        <v>2.9029802139902201E-2</v>
      </c>
      <c r="BJ410">
        <v>3.6402585335470798E-2</v>
      </c>
      <c r="BK410">
        <v>-9.9999904632568307E-3</v>
      </c>
      <c r="BL410">
        <v>1.75054534727558E-2</v>
      </c>
      <c r="BM410">
        <v>2.6621298772202501E-3</v>
      </c>
      <c r="BN410">
        <v>3.7466879105843003E-2</v>
      </c>
      <c r="BO410">
        <v>2.64672620272439E-2</v>
      </c>
      <c r="BP410">
        <v>9.92631092118401E-3</v>
      </c>
      <c r="BQ410">
        <v>3.3807318011668898E-2</v>
      </c>
      <c r="BR410">
        <v>1.95986271773274E-2</v>
      </c>
      <c r="BS410">
        <v>6.5605407741822202E-3</v>
      </c>
      <c r="BT410">
        <v>6.2167370081944702E-3</v>
      </c>
      <c r="BU410">
        <v>2.1778562717670501E-2</v>
      </c>
      <c r="BV410">
        <v>2.0547906928066201E-2</v>
      </c>
      <c r="BW410">
        <v>2.1490430630392202E-2</v>
      </c>
      <c r="BX410">
        <v>1.66422000738666E-2</v>
      </c>
      <c r="BY410">
        <v>-2.9729765431561798E-2</v>
      </c>
      <c r="BZ410">
        <v>9.0191572421889302E-3</v>
      </c>
      <c r="CA410">
        <v>-1.1238311726287101E-2</v>
      </c>
      <c r="CB410">
        <v>2.9090881347656201E-2</v>
      </c>
      <c r="CC410">
        <v>1.34680008545606E-2</v>
      </c>
      <c r="CD410">
        <v>5.1282113982532698E-2</v>
      </c>
      <c r="CE410">
        <v>2.87958469729672E-2</v>
      </c>
      <c r="CF410">
        <v>-9.19121143546652E-3</v>
      </c>
      <c r="CG410">
        <v>3.9528941489739202E-3</v>
      </c>
      <c r="CH410">
        <v>3.8319857734558899E-2</v>
      </c>
      <c r="CI410">
        <v>2.51537606647338E-2</v>
      </c>
      <c r="CJ410">
        <v>1.8208303593233801E-2</v>
      </c>
      <c r="CK410">
        <v>-6.24996252132126E-3</v>
      </c>
      <c r="CL410">
        <v>1.4532458501701701E-2</v>
      </c>
      <c r="CM410">
        <v>1.47059292913338E-2</v>
      </c>
      <c r="CN410">
        <v>6.6574669499594999E-3</v>
      </c>
      <c r="CO410">
        <v>3.5225046610599199E-2</v>
      </c>
      <c r="CP410">
        <v>2.3328088866423999E-2</v>
      </c>
      <c r="CQ410">
        <v>1.38762653106383E-2</v>
      </c>
      <c r="CR410">
        <v>1.02040717026832E-2</v>
      </c>
      <c r="CS410">
        <v>3.7872705302798002E-2</v>
      </c>
      <c r="CT410">
        <v>1.9170842219895901E-2</v>
      </c>
      <c r="CU410">
        <v>1.3779561557613E-2</v>
      </c>
      <c r="CV410">
        <v>2.8163879058749199E-2</v>
      </c>
      <c r="CW410">
        <v>1.3417234367719201E-2</v>
      </c>
    </row>
    <row r="411" spans="1:101">
      <c r="A411" s="9">
        <v>43696</v>
      </c>
      <c r="B411">
        <v>-9.6434223647023898E-4</v>
      </c>
      <c r="C411">
        <v>9.6215277140567698E-3</v>
      </c>
      <c r="D411">
        <v>7.8124659069416201E-3</v>
      </c>
      <c r="E411">
        <v>1.6949136104436002E-2</v>
      </c>
      <c r="F411">
        <v>-2.6315764707210899E-2</v>
      </c>
      <c r="G411">
        <v>7.2359177769865104E-3</v>
      </c>
      <c r="H411">
        <v>-1.36518641729077E-2</v>
      </c>
      <c r="I411">
        <v>1.8644097353586599E-2</v>
      </c>
      <c r="J411">
        <v>8.8790146141852697E-3</v>
      </c>
      <c r="K411">
        <v>6.6985698877322294E-2</v>
      </c>
      <c r="L411">
        <v>1.12640995201549E-2</v>
      </c>
      <c r="M411">
        <v>1.2917102911930101E-2</v>
      </c>
      <c r="N411">
        <v>-1.19760367907002E-2</v>
      </c>
      <c r="O411">
        <v>-1.08695546541864E-2</v>
      </c>
      <c r="P411">
        <v>-3.4690268575729502E-2</v>
      </c>
      <c r="Q411">
        <v>-1.5769386503729201E-2</v>
      </c>
      <c r="R411">
        <v>1.6748686531375699E-2</v>
      </c>
      <c r="S411">
        <v>1.16054046216864E-2</v>
      </c>
      <c r="T411">
        <v>-1.83823352170445E-2</v>
      </c>
      <c r="U411">
        <v>9.7619129254437706E-2</v>
      </c>
      <c r="V411">
        <v>3.35246638358195E-2</v>
      </c>
      <c r="W411">
        <v>2.9914633917714002E-2</v>
      </c>
      <c r="X411">
        <v>4.6801902944815399E-2</v>
      </c>
      <c r="Y411">
        <v>2.68199902202703E-2</v>
      </c>
      <c r="Z411">
        <v>-1.75986074351622E-2</v>
      </c>
      <c r="AA411">
        <v>-8.3144112232260703E-3</v>
      </c>
      <c r="AB411">
        <v>-6.3829221677951199E-3</v>
      </c>
      <c r="AC411">
        <v>1.9373746838845698E-2</v>
      </c>
      <c r="AD411">
        <v>1.6837391582734E-2</v>
      </c>
      <c r="AE411">
        <v>3.1326722347763701E-2</v>
      </c>
      <c r="AF411">
        <v>1.18063454884711E-2</v>
      </c>
      <c r="AG411">
        <v>2.5316533373572699E-2</v>
      </c>
      <c r="AH411">
        <v>1.17243303717524E-2</v>
      </c>
      <c r="AI411">
        <v>1.45631035272819E-2</v>
      </c>
      <c r="AJ411">
        <v>-2.7811424810107E-2</v>
      </c>
      <c r="AK411">
        <v>1.43626429516237E-2</v>
      </c>
      <c r="AL411">
        <v>3.2793887256197599E-2</v>
      </c>
      <c r="AM411">
        <v>-3.4764842727106803E-2</v>
      </c>
      <c r="AN411">
        <v>3.0748665573128602E-2</v>
      </c>
      <c r="AO411">
        <v>-1.8828482978560199E-2</v>
      </c>
      <c r="AP411">
        <v>3.7999979654947898E-2</v>
      </c>
      <c r="AQ411">
        <v>1.6483473872783198E-2</v>
      </c>
      <c r="AR411">
        <v>-2.2144473435057099E-2</v>
      </c>
      <c r="AS411">
        <v>1.3445842469986801E-2</v>
      </c>
      <c r="AT411">
        <v>2.6785688626827099E-2</v>
      </c>
      <c r="AU411">
        <v>7.0318384259080394E-2</v>
      </c>
      <c r="AV411">
        <v>2.8545913803325398E-2</v>
      </c>
      <c r="AW411">
        <v>3.4538177651679901E-2</v>
      </c>
      <c r="AX411">
        <v>1.6058413875307001E-2</v>
      </c>
      <c r="AY411">
        <v>1.0217104021143999E-2</v>
      </c>
      <c r="AZ411">
        <v>1.5295779392709E-2</v>
      </c>
      <c r="BA411">
        <v>5.1783749674196803E-3</v>
      </c>
      <c r="BB411">
        <v>2.7599775291968099E-2</v>
      </c>
      <c r="BC411">
        <v>5.8548009629207198E-2</v>
      </c>
      <c r="BD411">
        <v>-2.2821603650791701E-2</v>
      </c>
      <c r="BE411">
        <v>4.8275814441950102E-2</v>
      </c>
      <c r="BF411">
        <v>2.1076704164600502E-2</v>
      </c>
      <c r="BG411">
        <v>9.3867098139654992E-3</v>
      </c>
      <c r="BH411">
        <v>1.6447352942006801E-2</v>
      </c>
      <c r="BI411">
        <v>2.0044506216547499E-2</v>
      </c>
      <c r="BJ411">
        <v>-1.37744195131739E-3</v>
      </c>
      <c r="BK411">
        <v>-1.0101000370632499E-2</v>
      </c>
      <c r="BL411">
        <v>1.5698914886802699E-2</v>
      </c>
      <c r="BM411">
        <v>7.2572768415561902E-3</v>
      </c>
      <c r="BN411">
        <v>9.2681048160276804E-3</v>
      </c>
      <c r="BO411">
        <v>-9.0807221153436896E-2</v>
      </c>
      <c r="BP411">
        <v>1.3818588355640499E-2</v>
      </c>
      <c r="BQ411">
        <v>4.2175953604329103E-2</v>
      </c>
      <c r="BR411">
        <v>1.8990266072923701E-2</v>
      </c>
      <c r="BS411">
        <v>3.4450669407123602E-2</v>
      </c>
      <c r="BT411">
        <v>6.1782606300762001E-3</v>
      </c>
      <c r="BU411">
        <v>8.8811977607128301E-4</v>
      </c>
      <c r="BV411">
        <v>7.45729231590219E-4</v>
      </c>
      <c r="BW411">
        <v>1.9341758244105299E-2</v>
      </c>
      <c r="BX411">
        <v>5.7775122407332999E-3</v>
      </c>
      <c r="BY411">
        <v>-3.34261527654795E-2</v>
      </c>
      <c r="BZ411">
        <v>7.8213016748971392E-3</v>
      </c>
      <c r="CA411">
        <v>1.00792921990138E-2</v>
      </c>
      <c r="CB411">
        <v>7.0671312599621602E-3</v>
      </c>
      <c r="CC411">
        <v>1.2181684784543E-2</v>
      </c>
      <c r="CD411">
        <v>2.4390166539862399E-2</v>
      </c>
      <c r="CE411">
        <v>-1.27226339610576E-2</v>
      </c>
      <c r="CF411">
        <v>0</v>
      </c>
      <c r="CG411">
        <v>-1.7960196031745401E-3</v>
      </c>
      <c r="CH411">
        <v>1.20652998192283E-2</v>
      </c>
      <c r="CI411">
        <v>-4.9073147131457598E-3</v>
      </c>
      <c r="CJ411">
        <v>-7.1525576072517495E-4</v>
      </c>
      <c r="CK411">
        <v>-1.5056239701699E-2</v>
      </c>
      <c r="CL411">
        <v>9.72974622571798E-3</v>
      </c>
      <c r="CM411">
        <v>9.2453505160565701E-3</v>
      </c>
      <c r="CN411">
        <v>1.54311806135596E-2</v>
      </c>
      <c r="CO411">
        <v>1.3074953092984501E-2</v>
      </c>
      <c r="CP411">
        <v>1.2158043257392E-2</v>
      </c>
      <c r="CQ411">
        <v>2.26610308087518E-2</v>
      </c>
      <c r="CR411">
        <v>1.0101000370632499E-2</v>
      </c>
      <c r="CS411">
        <v>2.7173868376211701E-2</v>
      </c>
      <c r="CT411">
        <v>1.3284797969034701E-2</v>
      </c>
      <c r="CU411">
        <v>-7.7669827402544397E-3</v>
      </c>
      <c r="CV411">
        <v>-4.94486398725014E-2</v>
      </c>
      <c r="CW411">
        <v>6.6565340179014498E-4</v>
      </c>
    </row>
    <row r="412" spans="1:101">
      <c r="A412" s="9">
        <v>43697</v>
      </c>
      <c r="B412">
        <v>0</v>
      </c>
      <c r="C412">
        <v>-2.4142320201185299E-2</v>
      </c>
      <c r="D412">
        <v>-7.7519044179623596E-3</v>
      </c>
      <c r="E412">
        <v>5.3333361943562703E-2</v>
      </c>
      <c r="F412">
        <v>-8.1081083258022102E-2</v>
      </c>
      <c r="G412">
        <v>-2.2988483697581601E-2</v>
      </c>
      <c r="H412">
        <v>-3.3448668892860002E-2</v>
      </c>
      <c r="I412" s="10">
        <v>4.7513698816059602E-5</v>
      </c>
      <c r="J412">
        <v>-2.01687251623274E-2</v>
      </c>
      <c r="K412">
        <v>-8.9686012356283706E-3</v>
      </c>
      <c r="L412">
        <v>-4.9504903750890996E-3</v>
      </c>
      <c r="M412">
        <v>2.12544719319751E-3</v>
      </c>
      <c r="N412">
        <v>3.03030740897305E-2</v>
      </c>
      <c r="O412">
        <v>3.2966607579469798E-3</v>
      </c>
      <c r="P412">
        <v>-3.1250018626450701E-2</v>
      </c>
      <c r="Q412">
        <v>3.2596692826145801E-2</v>
      </c>
      <c r="R412">
        <v>-8.3087141452642399E-3</v>
      </c>
      <c r="S412">
        <v>-1.5296352469273401E-2</v>
      </c>
      <c r="T412">
        <v>1.0299593027533501E-2</v>
      </c>
      <c r="U412">
        <v>-4.3383905308624904E-3</v>
      </c>
      <c r="V412">
        <v>-1.7329455862781399E-2</v>
      </c>
      <c r="W412">
        <v>-5.1868121829259303E-3</v>
      </c>
      <c r="X412">
        <v>4.47094171429709E-2</v>
      </c>
      <c r="Y412">
        <v>-1.8656698160751901E-2</v>
      </c>
      <c r="Z412">
        <v>1.9647509193409098E-2</v>
      </c>
      <c r="AA412">
        <v>-3.0487776068546199E-3</v>
      </c>
      <c r="AB412">
        <v>-2.1413765992424E-3</v>
      </c>
      <c r="AC412">
        <v>-1.25966783386567E-2</v>
      </c>
      <c r="AD412">
        <v>-6.0474900993633396E-3</v>
      </c>
      <c r="AE412">
        <v>-4.2763356384646302E-3</v>
      </c>
      <c r="AF412">
        <v>-2.2170350646510201E-2</v>
      </c>
      <c r="AG412">
        <v>-1.2345666899427199E-2</v>
      </c>
      <c r="AH412">
        <v>-1.13058652855551E-2</v>
      </c>
      <c r="AI412">
        <v>-3.4797705307747502E-3</v>
      </c>
      <c r="AJ412">
        <v>-3.7313100887474901E-3</v>
      </c>
      <c r="AK412">
        <v>1.9469049850918602E-2</v>
      </c>
      <c r="AL412">
        <v>-1.1752571027303401E-2</v>
      </c>
      <c r="AM412">
        <v>-4.2372842829515502E-3</v>
      </c>
      <c r="AN412">
        <v>3.8910159303191501E-3</v>
      </c>
      <c r="AO412">
        <v>1.7057552820898401E-2</v>
      </c>
      <c r="AP412">
        <v>-2.0552325054353799E-2</v>
      </c>
      <c r="AQ412">
        <v>-6.486531850454E-3</v>
      </c>
      <c r="AR412">
        <v>-1.1919223447701599E-3</v>
      </c>
      <c r="AS412">
        <v>-1.26765893192409E-2</v>
      </c>
      <c r="AT412">
        <v>-8.6956440613714606E-3</v>
      </c>
      <c r="AU412">
        <v>-1.7039487544850199E-2</v>
      </c>
      <c r="AV412">
        <v>-2.3417130125100001E-2</v>
      </c>
      <c r="AW412">
        <v>-2.01863529946965E-2</v>
      </c>
      <c r="AX412">
        <v>-1.0057495873234699E-2</v>
      </c>
      <c r="AY412">
        <v>3.5820056241466702E-3</v>
      </c>
      <c r="AZ412">
        <v>-1.6202378905049601E-2</v>
      </c>
      <c r="BA412">
        <v>-2.4041218820935299E-2</v>
      </c>
      <c r="BB412">
        <v>1.41486844554747E-2</v>
      </c>
      <c r="BC412">
        <v>-1.10619891473128E-2</v>
      </c>
      <c r="BD412">
        <v>-1.9108312496595801E-2</v>
      </c>
      <c r="BE412">
        <v>3.2894784311178801E-2</v>
      </c>
      <c r="BF412">
        <v>-6.0017504641913799E-3</v>
      </c>
      <c r="BG412">
        <v>-4.7737107510968997E-2</v>
      </c>
      <c r="BH412">
        <v>-1.4563054733114301E-2</v>
      </c>
      <c r="BI412">
        <v>4.3668428396061998E-3</v>
      </c>
      <c r="BJ412">
        <v>-1.31034193367793E-2</v>
      </c>
      <c r="BK412">
        <v>0.10204079812158599</v>
      </c>
      <c r="BL412">
        <v>-1.33390022066768E-2</v>
      </c>
      <c r="BM412">
        <v>-1.54643225076058E-2</v>
      </c>
      <c r="BN412">
        <v>-5.0664929638585196E-3</v>
      </c>
      <c r="BO412">
        <v>2.4661007571656901E-2</v>
      </c>
      <c r="BP412">
        <v>2.6204677951013201E-2</v>
      </c>
      <c r="BQ412">
        <v>-5.8650134073749902E-3</v>
      </c>
      <c r="BR412">
        <v>-1.3636675747957701E-3</v>
      </c>
      <c r="BS412">
        <v>3.09030519865496E-2</v>
      </c>
      <c r="BT412">
        <v>-1.2807009512917999E-2</v>
      </c>
      <c r="BU412">
        <v>-1.3309721926520199E-2</v>
      </c>
      <c r="BV412">
        <v>-5.2160726100047797E-3</v>
      </c>
      <c r="BW412">
        <v>-4.5272988312347003E-2</v>
      </c>
      <c r="BX412">
        <v>3.8295799925056602E-3</v>
      </c>
      <c r="BY412">
        <v>4.3227624124524598E-2</v>
      </c>
      <c r="BZ412">
        <v>-2.2173455375444902E-3</v>
      </c>
      <c r="CA412">
        <v>-7.8556039038527592E-3</v>
      </c>
      <c r="CB412">
        <v>-4.2105224412122499E-2</v>
      </c>
      <c r="CC412">
        <v>-1.0667483306787301E-2</v>
      </c>
      <c r="CD412">
        <v>-3.0303002154437E-2</v>
      </c>
      <c r="CE412">
        <v>-2.3195914931270201E-2</v>
      </c>
      <c r="CF412">
        <v>7.9777424086682203E-2</v>
      </c>
      <c r="CG412">
        <v>6.5462646692022897E-2</v>
      </c>
      <c r="CH412">
        <v>-1.8232834832304999E-2</v>
      </c>
      <c r="CI412">
        <v>-1.7534229853381801E-2</v>
      </c>
      <c r="CJ412">
        <v>-2.4337877314887301E-2</v>
      </c>
      <c r="CK412">
        <v>3.8119218441758203E-2</v>
      </c>
      <c r="CL412">
        <v>-1.07066787832994E-2</v>
      </c>
      <c r="CM412">
        <v>-8.9131125474546293E-3</v>
      </c>
      <c r="CN412">
        <v>-1.08547551626779E-2</v>
      </c>
      <c r="CO412">
        <v>-1.38392073306727E-2</v>
      </c>
      <c r="CP412">
        <v>-3.0530466315248601E-2</v>
      </c>
      <c r="CQ412">
        <v>-7.0206997952215701E-3</v>
      </c>
      <c r="CR412">
        <v>0</v>
      </c>
      <c r="CS412">
        <v>3.8548771468485503E-2</v>
      </c>
      <c r="CT412">
        <v>-6.2652384294158399E-3</v>
      </c>
      <c r="CU412">
        <v>5.2837568272394698E-2</v>
      </c>
      <c r="CV412">
        <v>1.8712575331171599E-2</v>
      </c>
      <c r="CW412">
        <v>-1.1825590306737601E-3</v>
      </c>
    </row>
    <row r="413" spans="1:101">
      <c r="A413" s="9">
        <v>43698</v>
      </c>
      <c r="B413">
        <v>1.93054618016152E-3</v>
      </c>
      <c r="C413">
        <v>3.1901089566721899E-2</v>
      </c>
      <c r="D413">
        <v>8.9285628756090498E-3</v>
      </c>
      <c r="E413">
        <v>-3.4810167888171997E-2</v>
      </c>
      <c r="F413">
        <v>-2.9411736347271299E-2</v>
      </c>
      <c r="G413">
        <v>2.94117358316614E-3</v>
      </c>
      <c r="H413">
        <v>-2.6253014800046399E-2</v>
      </c>
      <c r="I413">
        <v>1.0838556629975101E-2</v>
      </c>
      <c r="J413">
        <v>7.8593187581532595E-3</v>
      </c>
      <c r="K413">
        <v>-4.52488248445537E-3</v>
      </c>
      <c r="L413">
        <v>3.7313100887474901E-3</v>
      </c>
      <c r="M413">
        <v>2.2799591265112201E-2</v>
      </c>
      <c r="N413">
        <v>-2.0588285205272099E-2</v>
      </c>
      <c r="O413">
        <v>4.2716358008612003E-2</v>
      </c>
      <c r="P413">
        <v>3.3870921927197303E-2</v>
      </c>
      <c r="Q413">
        <v>-2.6752885489792402E-3</v>
      </c>
      <c r="R413">
        <v>1.11467203885156E-2</v>
      </c>
      <c r="S413">
        <v>3.8834913701271102E-3</v>
      </c>
      <c r="T413">
        <v>6.4874601549300597E-3</v>
      </c>
      <c r="U413">
        <v>-2.17869903036882E-3</v>
      </c>
      <c r="V413">
        <v>-1.3565763941217801E-3</v>
      </c>
      <c r="W413">
        <v>3.2176430068294001E-2</v>
      </c>
      <c r="X413">
        <v>6.2767413126530697E-2</v>
      </c>
      <c r="Y413">
        <v>7.6045551544643396E-3</v>
      </c>
      <c r="Z413">
        <v>-1.0767952911784499E-2</v>
      </c>
      <c r="AA413">
        <v>5.5810435792709598E-2</v>
      </c>
      <c r="AB413">
        <v>-2.1458696077491998E-3</v>
      </c>
      <c r="AC413">
        <v>7.1620343025635604E-3</v>
      </c>
      <c r="AD413">
        <v>9.9956896075332705E-3</v>
      </c>
      <c r="AE413">
        <v>-2.2270427546728401E-2</v>
      </c>
      <c r="AF413">
        <v>5.1710847761103898E-3</v>
      </c>
      <c r="AG413">
        <v>-1.6666749450892099E-2</v>
      </c>
      <c r="AH413">
        <v>5.1458063902613998E-3</v>
      </c>
      <c r="AI413">
        <v>1.8769109910070601E-2</v>
      </c>
      <c r="AJ413">
        <v>1.9975011590535899E-2</v>
      </c>
      <c r="AK413">
        <v>1.21527243129653E-2</v>
      </c>
      <c r="AL413">
        <v>1.7525561177540401E-2</v>
      </c>
      <c r="AM413">
        <v>3.7766011735876001E-2</v>
      </c>
      <c r="AN413">
        <v>2.9715765616910202E-2</v>
      </c>
      <c r="AO413">
        <v>-1.4675088457291799E-2</v>
      </c>
      <c r="AP413">
        <v>9.8360405593622604E-3</v>
      </c>
      <c r="AQ413">
        <v>-5.4406136391207298E-3</v>
      </c>
      <c r="AR413">
        <v>1.3126450498215101E-2</v>
      </c>
      <c r="AS413">
        <v>-1.4144742412776001E-3</v>
      </c>
      <c r="AT413">
        <v>-1.75438431381406E-2</v>
      </c>
      <c r="AU413">
        <v>2.0015492393420101E-2</v>
      </c>
      <c r="AV413">
        <v>7.9929085931136293E-3</v>
      </c>
      <c r="AW413">
        <v>-1.58478455688414E-2</v>
      </c>
      <c r="AX413">
        <v>2.9027618284165502E-2</v>
      </c>
      <c r="AY413">
        <v>2.93931107513989E-3</v>
      </c>
      <c r="AZ413">
        <v>7.5122310588875401E-3</v>
      </c>
      <c r="BA413">
        <v>1.7595375826005E-2</v>
      </c>
      <c r="BB413">
        <v>1.2059548604690299E-2</v>
      </c>
      <c r="BC413">
        <v>4.5302092355147899E-2</v>
      </c>
      <c r="BD413">
        <v>1.29870009233301E-2</v>
      </c>
      <c r="BE413">
        <v>3.1847102322189298E-2</v>
      </c>
      <c r="BF413">
        <v>-1.11167606007938E-2</v>
      </c>
      <c r="BG413">
        <v>1.3021131647601399E-3</v>
      </c>
      <c r="BH413">
        <v>1.14942024746047E-2</v>
      </c>
      <c r="BI413">
        <v>2.1738936635184998E-3</v>
      </c>
      <c r="BJ413">
        <v>6.9880800044090901E-3</v>
      </c>
      <c r="BK413">
        <v>3.39505848061874E-2</v>
      </c>
      <c r="BL413">
        <v>1.1802640982128999E-2</v>
      </c>
      <c r="BM413">
        <v>-2.6779480476712899E-4</v>
      </c>
      <c r="BN413">
        <v>-2.1642275732800899E-2</v>
      </c>
      <c r="BO413">
        <v>-4.8134729041171501E-3</v>
      </c>
      <c r="BP413">
        <v>8.2311965510655193E-3</v>
      </c>
      <c r="BQ413">
        <v>-6.1947755078892702E-3</v>
      </c>
      <c r="BR413">
        <v>3.8689574182015898E-3</v>
      </c>
      <c r="BS413">
        <v>6.4027960531428604E-2</v>
      </c>
      <c r="BT413">
        <v>5.6868614220895097E-3</v>
      </c>
      <c r="BU413">
        <v>1.1690657893777601E-2</v>
      </c>
      <c r="BV413">
        <v>1.1235926160607399E-2</v>
      </c>
      <c r="BW413">
        <v>-9.7629248140201907E-3</v>
      </c>
      <c r="BX413">
        <v>1.52599719909891E-2</v>
      </c>
      <c r="BY413">
        <v>-3.0386712313068599E-2</v>
      </c>
      <c r="BZ413">
        <v>-8.8888804117838102E-3</v>
      </c>
      <c r="CA413">
        <v>2.1400019216344301E-3</v>
      </c>
      <c r="CB413">
        <v>-3.6630001440991402E-3</v>
      </c>
      <c r="CC413">
        <v>2.4882542754773801E-3</v>
      </c>
      <c r="CD413">
        <v>3.5714251502436199E-2</v>
      </c>
      <c r="CE413">
        <v>0</v>
      </c>
      <c r="CF413">
        <v>-1.7182523345151599E-3</v>
      </c>
      <c r="CG413">
        <v>-1.31194664963691E-2</v>
      </c>
      <c r="CH413">
        <v>9.2857224600655305E-3</v>
      </c>
      <c r="CI413">
        <v>1.5616217207539499E-2</v>
      </c>
      <c r="CJ413">
        <v>2.2010075362659501E-3</v>
      </c>
      <c r="CK413">
        <v>9.3196642270143501E-3</v>
      </c>
      <c r="CL413">
        <v>4.3290003077767203E-3</v>
      </c>
      <c r="CM413">
        <v>8.7434998623925307E-3</v>
      </c>
      <c r="CN413">
        <v>8.2304315715013808E-3</v>
      </c>
      <c r="CO413">
        <v>-2.68051362115229E-3</v>
      </c>
      <c r="CP413">
        <v>-1.5487926247351199E-2</v>
      </c>
      <c r="CQ413">
        <v>-4.4188456840272804E-3</v>
      </c>
      <c r="CR413">
        <v>-1.9999980926513599E-2</v>
      </c>
      <c r="CS413">
        <v>-1.23726404021701E-2</v>
      </c>
      <c r="CT413">
        <v>1.47110579542695E-2</v>
      </c>
      <c r="CU413">
        <v>-9.2937155522828593E-3</v>
      </c>
      <c r="CV413">
        <v>-2.38794869554377E-2</v>
      </c>
      <c r="CW413">
        <v>4.6621002091264902E-3</v>
      </c>
    </row>
    <row r="414" spans="1:101">
      <c r="A414" s="9">
        <v>43699</v>
      </c>
      <c r="B414">
        <v>-9.6341317645298697E-4</v>
      </c>
      <c r="C414">
        <v>6.3091120119038698E-3</v>
      </c>
      <c r="D414">
        <v>0</v>
      </c>
      <c r="E414">
        <v>-9.8360563471443507E-3</v>
      </c>
      <c r="F414">
        <v>6.0606000399351101E-2</v>
      </c>
      <c r="G414">
        <v>7.3313361641051903E-3</v>
      </c>
      <c r="H414">
        <v>3.6764379328641998E-3</v>
      </c>
      <c r="I414">
        <v>-8.4646668687870998E-4</v>
      </c>
      <c r="J414">
        <v>9.6546686199578905E-3</v>
      </c>
      <c r="K414">
        <v>-9.0909002241026295E-3</v>
      </c>
      <c r="L414">
        <v>-3.7174391704664E-3</v>
      </c>
      <c r="M414">
        <v>2.5919769148532402E-3</v>
      </c>
      <c r="N414">
        <v>-3.00300020791821E-3</v>
      </c>
      <c r="O414">
        <v>1.26050046613084E-2</v>
      </c>
      <c r="P414">
        <v>-4.3681756244608003E-2</v>
      </c>
      <c r="Q414">
        <v>5.3648275077338098E-3</v>
      </c>
      <c r="R414">
        <v>-7.2771421261884602E-3</v>
      </c>
      <c r="S414">
        <v>-1.9342341036144E-2</v>
      </c>
      <c r="T414">
        <v>-8.2872193148034699E-3</v>
      </c>
      <c r="U414">
        <v>-8.7336162706003195E-3</v>
      </c>
      <c r="V414">
        <v>1.3810292860289E-2</v>
      </c>
      <c r="W414">
        <v>4.0409694847345296E-3</v>
      </c>
      <c r="X414">
        <v>-2.5503300033244101E-2</v>
      </c>
      <c r="Y414">
        <v>1.8867905855434099E-2</v>
      </c>
      <c r="Z414">
        <v>-2.6067025247482702E-2</v>
      </c>
      <c r="AA414">
        <v>-1.5206374494288501E-2</v>
      </c>
      <c r="AB414">
        <v>-1.29032132363429E-2</v>
      </c>
      <c r="AC414">
        <v>1.3777754041883699E-2</v>
      </c>
      <c r="AD414">
        <v>-2.1514848429802199E-3</v>
      </c>
      <c r="AE414">
        <v>5.9774127359721804E-3</v>
      </c>
      <c r="AF414">
        <v>1.3850430357321E-2</v>
      </c>
      <c r="AG414">
        <v>-2.5423705697709201E-2</v>
      </c>
      <c r="AH414">
        <v>6.54151146855763E-3</v>
      </c>
      <c r="AI414">
        <v>1.41388141194791E-2</v>
      </c>
      <c r="AJ414">
        <v>-1.8359806258204499E-2</v>
      </c>
      <c r="AK414">
        <v>-1.71526425285096E-2</v>
      </c>
      <c r="AL414">
        <v>-1.20976039993858E-2</v>
      </c>
      <c r="AM414">
        <v>-1.5889259984911301E-2</v>
      </c>
      <c r="AN414">
        <v>9.6612296260549499E-2</v>
      </c>
      <c r="AO414">
        <v>-4.2553152634362502E-3</v>
      </c>
      <c r="AP414">
        <v>-8.1168833179444608E-3</v>
      </c>
      <c r="AQ414">
        <v>-1.0941169043983099E-3</v>
      </c>
      <c r="AR414">
        <v>-2.5912758455294699E-2</v>
      </c>
      <c r="AS414">
        <v>-8.2266943095566907E-3</v>
      </c>
      <c r="AT414">
        <v>0</v>
      </c>
      <c r="AU414">
        <v>1.46002456484195E-3</v>
      </c>
      <c r="AV414">
        <v>1.9383198763029699E-2</v>
      </c>
      <c r="AW414">
        <v>-1.28824353002622E-2</v>
      </c>
      <c r="AX414">
        <v>-7.0522129278958101E-3</v>
      </c>
      <c r="AY414">
        <v>1.88403080857124E-3</v>
      </c>
      <c r="AZ414">
        <v>6.0224521251102097E-3</v>
      </c>
      <c r="BA414">
        <v>1.72910219287922E-2</v>
      </c>
      <c r="BB414">
        <v>-1.44859566106699E-2</v>
      </c>
      <c r="BC414">
        <v>-2.72873308886478E-2</v>
      </c>
      <c r="BD414">
        <v>2.35043028951251E-2</v>
      </c>
      <c r="BE414">
        <v>-2.4691334404499801E-2</v>
      </c>
      <c r="BF414">
        <v>-1.90025206954503E-2</v>
      </c>
      <c r="BG414">
        <v>1.17035308086097E-2</v>
      </c>
      <c r="BH414">
        <v>0</v>
      </c>
      <c r="BI414">
        <v>-1.0845959461876701E-2</v>
      </c>
      <c r="BJ414">
        <v>2.0124910820530501E-2</v>
      </c>
      <c r="BK414">
        <v>-5.9701437301107304E-3</v>
      </c>
      <c r="BL414">
        <v>-7.8473538623100494E-3</v>
      </c>
      <c r="BM414">
        <v>-9.819048763901599E-4</v>
      </c>
      <c r="BN414">
        <v>-4.0663630751696898E-2</v>
      </c>
      <c r="BO414">
        <v>-7.4969809924762307E-2</v>
      </c>
      <c r="BP414">
        <v>3.7110042849608499E-4</v>
      </c>
      <c r="BQ414">
        <v>5.9366157847850999E-4</v>
      </c>
      <c r="BR414">
        <v>-7.7080060730740901E-3</v>
      </c>
      <c r="BS414">
        <v>-3.0908124334501699E-2</v>
      </c>
      <c r="BT414">
        <v>3.35745937792331E-3</v>
      </c>
      <c r="BU414">
        <v>-6.2221950954861596E-3</v>
      </c>
      <c r="BV414">
        <v>-9.6296381067346708E-3</v>
      </c>
      <c r="BW414">
        <v>1.4084493799404201E-2</v>
      </c>
      <c r="BX414">
        <v>-1.05683594078959E-2</v>
      </c>
      <c r="BY414">
        <v>-2.5641001257505101E-2</v>
      </c>
      <c r="BZ414">
        <v>3.3631987348206002E-3</v>
      </c>
      <c r="CA414">
        <v>4.27070126889383E-3</v>
      </c>
      <c r="CB414">
        <v>-4.7794159218204402E-2</v>
      </c>
      <c r="CC414">
        <v>-1.65464868645959E-3</v>
      </c>
      <c r="CD414">
        <v>-2.80171640828565E-2</v>
      </c>
      <c r="CE414">
        <v>1.8469639563946899E-2</v>
      </c>
      <c r="CF414">
        <v>-3.44233754276868E-3</v>
      </c>
      <c r="CG414">
        <v>-6.31781161144162E-3</v>
      </c>
      <c r="CH414">
        <v>8.4925608341956896E-3</v>
      </c>
      <c r="CI414">
        <v>7.6881550815916999E-3</v>
      </c>
      <c r="CJ414">
        <v>7.3208118547163305E-4</v>
      </c>
      <c r="CK414">
        <v>-5.15235611617475E-2</v>
      </c>
      <c r="CL414">
        <v>3.7715353900018502E-3</v>
      </c>
      <c r="CM414">
        <v>-9.4106255092522E-3</v>
      </c>
      <c r="CN414">
        <v>-6.2584909452062503E-3</v>
      </c>
      <c r="CO414">
        <v>1.04347801962387E-2</v>
      </c>
      <c r="CP414">
        <v>0</v>
      </c>
      <c r="CQ414">
        <v>-7.9893608384341494E-3</v>
      </c>
      <c r="CR414">
        <v>1.73468975661355E-2</v>
      </c>
      <c r="CS414">
        <v>-2.13706682663844E-2</v>
      </c>
      <c r="CT414">
        <v>-2.18619759981764E-3</v>
      </c>
      <c r="CU414">
        <v>-1.3133151186904E-2</v>
      </c>
      <c r="CV414">
        <v>-5.4196482897894999E-2</v>
      </c>
      <c r="CW414">
        <v>2.3571548111886902E-3</v>
      </c>
    </row>
    <row r="415" spans="1:101">
      <c r="A415" s="9">
        <v>43700</v>
      </c>
      <c r="B415">
        <v>9.6434223647023898E-4</v>
      </c>
      <c r="C415">
        <v>-7.3981151449043797E-2</v>
      </c>
      <c r="D415">
        <v>-2.9867201905829401E-2</v>
      </c>
      <c r="E415">
        <v>-3.3112551411966798E-2</v>
      </c>
      <c r="F415">
        <v>-2.8571401810158999E-2</v>
      </c>
      <c r="G415">
        <v>-1.8922869957273401E-2</v>
      </c>
      <c r="H415">
        <v>-2.6862002620683102E-2</v>
      </c>
      <c r="I415">
        <v>-4.6220498041515803E-2</v>
      </c>
      <c r="J415">
        <v>-2.64803680235778E-2</v>
      </c>
      <c r="K415">
        <v>-3.2110169503574197E-2</v>
      </c>
      <c r="L415">
        <v>-3.2960182555090298E-2</v>
      </c>
      <c r="M415">
        <v>-4.8603956910095197E-2</v>
      </c>
      <c r="N415">
        <v>9.0361433237518204E-2</v>
      </c>
      <c r="O415">
        <v>-2.9045640587944201E-2</v>
      </c>
      <c r="P415">
        <v>-6.19901809398717E-2</v>
      </c>
      <c r="Q415">
        <v>2.1344697087283201E-2</v>
      </c>
      <c r="R415">
        <v>-3.1862385168696099E-2</v>
      </c>
      <c r="S415">
        <v>-1.18343078398515E-2</v>
      </c>
      <c r="T415">
        <v>-2.8783696048335E-2</v>
      </c>
      <c r="U415">
        <v>-6.3876644116680106E-2</v>
      </c>
      <c r="V415">
        <v>-4.0643138553761102E-2</v>
      </c>
      <c r="W415">
        <v>-1.0061764428816899E-2</v>
      </c>
      <c r="X415">
        <v>-2.8925624177193202E-2</v>
      </c>
      <c r="Y415">
        <v>-5.5555589895679498E-2</v>
      </c>
      <c r="Z415">
        <v>-1.6764696906594601E-2</v>
      </c>
      <c r="AA415">
        <v>-4.6323536527197798E-2</v>
      </c>
      <c r="AB415">
        <v>-3.7037052427568398E-2</v>
      </c>
      <c r="AC415">
        <v>-2.6304269860487599E-2</v>
      </c>
      <c r="AD415">
        <v>-2.9897970967066499E-2</v>
      </c>
      <c r="AE415">
        <v>-4.8390728315793698E-2</v>
      </c>
      <c r="AF415">
        <v>-1.13193171751676E-2</v>
      </c>
      <c r="AG415">
        <v>-5.2173864368228497E-2</v>
      </c>
      <c r="AH415">
        <v>-1.6106236356447701E-2</v>
      </c>
      <c r="AI415">
        <v>-1.6054041383260401E-2</v>
      </c>
      <c r="AJ415">
        <v>-3.7406564893847298E-2</v>
      </c>
      <c r="AK415">
        <v>-2.7923184446687E-2</v>
      </c>
      <c r="AL415">
        <v>-3.25861287853823E-2</v>
      </c>
      <c r="AM415">
        <v>-2.1354157870842699E-2</v>
      </c>
      <c r="AN415">
        <v>-4.4622356963579399E-2</v>
      </c>
      <c r="AO415">
        <v>7.4786409040099297E-2</v>
      </c>
      <c r="AP415">
        <v>-1.6366612520023999E-2</v>
      </c>
      <c r="AQ415">
        <v>-3.2858728036635199E-2</v>
      </c>
      <c r="AR415">
        <v>-2.6602207358075499E-2</v>
      </c>
      <c r="AS415">
        <v>-2.3566213163882799E-2</v>
      </c>
      <c r="AT415">
        <v>-4.4642814378045098E-2</v>
      </c>
      <c r="AU415">
        <v>-5.2717480238897697E-2</v>
      </c>
      <c r="AV415">
        <v>-3.1114923610437901E-2</v>
      </c>
      <c r="AW415">
        <v>-4.1598712835289202E-2</v>
      </c>
      <c r="AX415">
        <v>-8.5227191910024393E-3</v>
      </c>
      <c r="AY415">
        <v>-2.6744646113105602E-2</v>
      </c>
      <c r="AZ415">
        <v>-2.1094687566740902E-2</v>
      </c>
      <c r="BA415">
        <v>-3.2861186189325799E-2</v>
      </c>
      <c r="BB415">
        <v>-2.7975350797495999E-2</v>
      </c>
      <c r="BC415">
        <v>-2.91529525714374E-2</v>
      </c>
      <c r="BD415">
        <v>-2.2964537451029599E-2</v>
      </c>
      <c r="BE415">
        <v>5.6961969446056297E-2</v>
      </c>
      <c r="BF415">
        <v>-4.28713292942648E-2</v>
      </c>
      <c r="BG415">
        <v>-3.98458112155161E-2</v>
      </c>
      <c r="BH415">
        <v>-2.7597415666392199E-2</v>
      </c>
      <c r="BI415">
        <v>-3.6549706786982099E-2</v>
      </c>
      <c r="BJ415">
        <v>0</v>
      </c>
      <c r="BK415">
        <v>7.5075076795127302E-2</v>
      </c>
      <c r="BL415">
        <v>-3.8905509669010102E-2</v>
      </c>
      <c r="BM415">
        <v>-9.6506281450543501E-3</v>
      </c>
      <c r="BN415">
        <v>-2.4415032856651302E-2</v>
      </c>
      <c r="BO415">
        <v>2.3529389031984899E-2</v>
      </c>
      <c r="BP415">
        <v>-1.6507453853944299E-2</v>
      </c>
      <c r="BQ415">
        <v>-4.98368540730579E-2</v>
      </c>
      <c r="BR415">
        <v>-3.0614579359690301E-2</v>
      </c>
      <c r="BS415">
        <v>-2.6248949962326702E-2</v>
      </c>
      <c r="BT415">
        <v>-1.5146189306808101E-2</v>
      </c>
      <c r="BU415">
        <v>-2.59391729818443E-2</v>
      </c>
      <c r="BV415">
        <v>-2.6925928179407199E-2</v>
      </c>
      <c r="BW415">
        <v>-3.0208297046245301E-2</v>
      </c>
      <c r="BX415">
        <v>-2.8008551513397002E-2</v>
      </c>
      <c r="BY415">
        <v>2.9239737544372198E-2</v>
      </c>
      <c r="BZ415">
        <v>-1.67597342711663E-2</v>
      </c>
      <c r="CA415">
        <v>-4.0612372889384601E-2</v>
      </c>
      <c r="CB415">
        <v>-2.7027002147700301E-2</v>
      </c>
      <c r="CC415">
        <v>-1.5745847591466501E-2</v>
      </c>
      <c r="CD415">
        <v>-7.0953471268606697E-2</v>
      </c>
      <c r="CE415">
        <v>-2.3316040573901901E-2</v>
      </c>
      <c r="CF415">
        <v>5.3540577689456102E-2</v>
      </c>
      <c r="CG415">
        <v>-2.74190293332751E-2</v>
      </c>
      <c r="CH415">
        <v>-3.2280704431366498E-2</v>
      </c>
      <c r="CI415">
        <v>-3.2697255964622102E-3</v>
      </c>
      <c r="CJ415">
        <v>-1.31675423680451E-2</v>
      </c>
      <c r="CK415">
        <v>-4.38084106943432E-2</v>
      </c>
      <c r="CL415">
        <v>-3.2206038709043303E-2</v>
      </c>
      <c r="CM415">
        <v>-3.24999809265136E-2</v>
      </c>
      <c r="CN415">
        <v>-8.4885369497610299E-3</v>
      </c>
      <c r="CO415">
        <v>-3.0668112801630999E-2</v>
      </c>
      <c r="CP415">
        <v>-5.55846608760081E-2</v>
      </c>
      <c r="CQ415">
        <v>-5.2125319715575498E-2</v>
      </c>
      <c r="CR415">
        <v>3.0090481885329799E-3</v>
      </c>
      <c r="CS415">
        <v>-4.1415677845936902E-2</v>
      </c>
      <c r="CT415">
        <v>-2.0525815892999798E-2</v>
      </c>
      <c r="CU415">
        <v>2.2813665463393199E-2</v>
      </c>
      <c r="CV415">
        <v>-9.5503294521734894E-3</v>
      </c>
      <c r="CW415">
        <v>-3.2407433882786503E-2</v>
      </c>
    </row>
    <row r="416" spans="1:101">
      <c r="A416" s="9">
        <v>43703</v>
      </c>
      <c r="B416">
        <v>-1.92682635290597E-3</v>
      </c>
      <c r="C416">
        <v>2.50507700806872E-2</v>
      </c>
      <c r="D416">
        <v>5.7011669841231499E-3</v>
      </c>
      <c r="E416">
        <v>-6.8493083575180604E-3</v>
      </c>
      <c r="F416">
        <v>-2.9411736347271299E-2</v>
      </c>
      <c r="G416">
        <v>1.6320495140930098E-2</v>
      </c>
      <c r="H416">
        <v>1.00376916749316E-2</v>
      </c>
      <c r="I416">
        <v>1.8999240599643901E-2</v>
      </c>
      <c r="J416">
        <v>1.1711423548644099E-2</v>
      </c>
      <c r="K416">
        <v>1.8957441829536101E-2</v>
      </c>
      <c r="L416">
        <v>3.6012888279600398E-2</v>
      </c>
      <c r="M416">
        <v>1.84782695454777E-2</v>
      </c>
      <c r="N416">
        <v>-1.10497135683885E-2</v>
      </c>
      <c r="O416">
        <v>-2.7777738862114199E-2</v>
      </c>
      <c r="P416">
        <v>3.8260860719542399E-2</v>
      </c>
      <c r="Q416">
        <v>5.2246804941806701E-3</v>
      </c>
      <c r="R416">
        <v>1.5443418307366801E-2</v>
      </c>
      <c r="S416">
        <v>-1.9960535778393799E-3</v>
      </c>
      <c r="T416">
        <v>-1.72084421146587E-2</v>
      </c>
      <c r="U416">
        <v>4.7058778650619299E-3</v>
      </c>
      <c r="V416">
        <v>1.0940438331456999E-2</v>
      </c>
      <c r="W416">
        <v>3.8260409492530699E-2</v>
      </c>
      <c r="X416">
        <v>5.2482251850905999E-2</v>
      </c>
      <c r="Y416">
        <v>1.5686259843531801E-2</v>
      </c>
      <c r="Z416">
        <v>-3.58955820488537E-3</v>
      </c>
      <c r="AA416">
        <v>-1.38782036599769E-2</v>
      </c>
      <c r="AB416">
        <v>-1.13122601519923E-2</v>
      </c>
      <c r="AC416">
        <v>1.26069652493259E-2</v>
      </c>
      <c r="AD416">
        <v>5.3341327862867997E-3</v>
      </c>
      <c r="AE416">
        <v>1.7029357651156801E-2</v>
      </c>
      <c r="AF416">
        <v>9.8697197296881908E-3</v>
      </c>
      <c r="AG416">
        <v>4.58715144817944E-3</v>
      </c>
      <c r="AH416">
        <v>3.1591215196913299E-3</v>
      </c>
      <c r="AI416">
        <v>2.7050199055448799E-2</v>
      </c>
      <c r="AJ416">
        <v>-1.29533558743899E-2</v>
      </c>
      <c r="AK416">
        <v>5.3859483028064698E-3</v>
      </c>
      <c r="AL416">
        <v>1.05127195312824E-2</v>
      </c>
      <c r="AM416">
        <v>8.51515910677203E-3</v>
      </c>
      <c r="AN416">
        <v>-1.19763214670365E-3</v>
      </c>
      <c r="AO416">
        <v>-7.9523731653501298E-3</v>
      </c>
      <c r="AP416">
        <v>3.0615643915202301E-2</v>
      </c>
      <c r="AQ416">
        <v>1.13252876197522E-3</v>
      </c>
      <c r="AR416">
        <v>-6.2112036708286099E-3</v>
      </c>
      <c r="AS416">
        <v>1.46835477375615E-2</v>
      </c>
      <c r="AT416">
        <v>9.3457850215428098E-3</v>
      </c>
      <c r="AU416">
        <v>1.8529884644157502E-2</v>
      </c>
      <c r="AV416">
        <v>3.4790396252953201E-2</v>
      </c>
      <c r="AW416">
        <v>-1.02127562177941E-2</v>
      </c>
      <c r="AX416">
        <v>-1.7191960634838299E-2</v>
      </c>
      <c r="AY416">
        <v>3.2846687830673897E-2</v>
      </c>
      <c r="AZ416">
        <v>1.45602794926698E-2</v>
      </c>
      <c r="BA416">
        <v>-8.7873240311630001E-3</v>
      </c>
      <c r="BB416">
        <v>1.0731673822170299E-2</v>
      </c>
      <c r="BC416">
        <v>2.9461782946314401E-2</v>
      </c>
      <c r="BD416">
        <v>1.7094103307181599E-2</v>
      </c>
      <c r="BE416">
        <v>-5.9880183953501202E-3</v>
      </c>
      <c r="BF416">
        <v>8.2654714102638992E-3</v>
      </c>
      <c r="BG416">
        <v>-1.5394882777528599E-2</v>
      </c>
      <c r="BH416">
        <v>1.50250677841161E-2</v>
      </c>
      <c r="BI416">
        <v>7.5867033201748504E-4</v>
      </c>
      <c r="BJ416">
        <v>-1.3605429378242599E-2</v>
      </c>
      <c r="BK416">
        <v>8.3798804550572203E-3</v>
      </c>
      <c r="BL416">
        <v>1.33452469091703E-2</v>
      </c>
      <c r="BM416">
        <v>1.0466444225843301E-2</v>
      </c>
      <c r="BN416">
        <v>3.3715651648268799E-2</v>
      </c>
      <c r="BO416">
        <v>8.9399964678729092E-3</v>
      </c>
      <c r="BP416">
        <v>7.9207573193624797E-3</v>
      </c>
      <c r="BQ416">
        <v>-1.3737079097030201E-2</v>
      </c>
      <c r="BR416">
        <v>2.1682728313181E-2</v>
      </c>
      <c r="BS416">
        <v>2.5507277336673299E-2</v>
      </c>
      <c r="BT416">
        <v>1.41273415843219E-2</v>
      </c>
      <c r="BU416">
        <v>1.5610658488012E-2</v>
      </c>
      <c r="BV416">
        <v>2.3059199497081601E-2</v>
      </c>
      <c r="BW416">
        <v>2.4346591397987401E-2</v>
      </c>
      <c r="BX416">
        <v>9.52379444157158E-3</v>
      </c>
      <c r="BY416">
        <v>2.8409063970007398E-3</v>
      </c>
      <c r="BZ416">
        <v>-4.5454501120513104E-3</v>
      </c>
      <c r="CA416">
        <v>1.0859966535161599E-2</v>
      </c>
      <c r="CB416">
        <v>0</v>
      </c>
      <c r="CC416">
        <v>-8.4205986794061395E-4</v>
      </c>
      <c r="CD416">
        <v>-4.7732650724069403E-3</v>
      </c>
      <c r="CE416">
        <v>1.59151042660736E-2</v>
      </c>
      <c r="CF416">
        <v>3.2786854490480799E-3</v>
      </c>
      <c r="CG416">
        <v>5.6384054716758003E-2</v>
      </c>
      <c r="CH416">
        <v>1.7403899331549701E-2</v>
      </c>
      <c r="CI416">
        <v>5.46738486142994E-3</v>
      </c>
      <c r="CJ416">
        <v>0</v>
      </c>
      <c r="CK416">
        <v>4.2761116840190898E-2</v>
      </c>
      <c r="CL416">
        <v>5.2689578334212898E-3</v>
      </c>
      <c r="CM416">
        <v>1.80878746547674E-2</v>
      </c>
      <c r="CN416">
        <v>2.4855055195647201E-3</v>
      </c>
      <c r="CO416">
        <v>1.2429385767244601E-2</v>
      </c>
      <c r="CP416">
        <v>-2.7762989324672202E-3</v>
      </c>
      <c r="CQ416">
        <v>-5.6643349025181601E-3</v>
      </c>
      <c r="CR416">
        <v>9.9999904632568307E-3</v>
      </c>
      <c r="CS416">
        <v>3.2992937266057502E-2</v>
      </c>
      <c r="CT416">
        <v>1.1066573875603E-2</v>
      </c>
      <c r="CU416">
        <v>-1.4869873978500399E-2</v>
      </c>
      <c r="CV416">
        <v>6.0265781260440097E-3</v>
      </c>
      <c r="CW416">
        <v>2.23285674967044E-2</v>
      </c>
    </row>
    <row r="417" spans="1:101">
      <c r="A417" s="9">
        <v>43704</v>
      </c>
      <c r="B417">
        <v>-9.6518103657217103E-4</v>
      </c>
      <c r="C417">
        <v>-2.6420053464971602E-3</v>
      </c>
      <c r="D417">
        <v>-6.8026607730601301E-3</v>
      </c>
      <c r="E417">
        <v>3.4482724601392302E-3</v>
      </c>
      <c r="F417">
        <v>-3.03030905097397E-2</v>
      </c>
      <c r="G417">
        <v>-2.1897824446097801E-2</v>
      </c>
      <c r="H417">
        <v>-1.4906876963103E-2</v>
      </c>
      <c r="I417">
        <v>-1.1283847978452499E-2</v>
      </c>
      <c r="J417">
        <v>-1.15758538216022E-2</v>
      </c>
      <c r="K417">
        <v>-9.30231629738398E-3</v>
      </c>
      <c r="L417">
        <v>-3.7243970126493602E-2</v>
      </c>
      <c r="M417">
        <v>3.7886926387028702E-2</v>
      </c>
      <c r="N417">
        <v>3.0726294932579501E-2</v>
      </c>
      <c r="O417">
        <v>-5.4945066461469398E-2</v>
      </c>
      <c r="P417">
        <v>-3.1825778876630101E-2</v>
      </c>
      <c r="Q417">
        <v>2.7546813562914399E-2</v>
      </c>
      <c r="R417">
        <v>2.1410745770094001E-3</v>
      </c>
      <c r="S417">
        <v>-1.1999988555908199E-2</v>
      </c>
      <c r="T417">
        <v>4.8638319098876998E-3</v>
      </c>
      <c r="U417">
        <v>-9.3676726069558108E-3</v>
      </c>
      <c r="V417">
        <v>-2.27953412735485E-2</v>
      </c>
      <c r="W417">
        <v>2.8040066566349799E-2</v>
      </c>
      <c r="X417">
        <v>-9.5687335693612902E-2</v>
      </c>
      <c r="Y417">
        <v>-1.5444001227257399E-2</v>
      </c>
      <c r="Z417">
        <v>-6.00422559873625E-3</v>
      </c>
      <c r="AA417">
        <v>1.01641997520447E-2</v>
      </c>
      <c r="AB417">
        <v>0</v>
      </c>
      <c r="AC417">
        <v>-5.1133736010903199E-3</v>
      </c>
      <c r="AD417">
        <v>-9.7272814673176004E-3</v>
      </c>
      <c r="AE417">
        <v>-4.2790612509083703E-3</v>
      </c>
      <c r="AF417">
        <v>-2.2673961119465999E-2</v>
      </c>
      <c r="AG417">
        <v>-2.28310278583937E-2</v>
      </c>
      <c r="AH417">
        <v>-6.0119977852258703E-3</v>
      </c>
      <c r="AI417">
        <v>-3.3444784051375902E-2</v>
      </c>
      <c r="AJ417">
        <v>5.2493389046937003E-3</v>
      </c>
      <c r="AK417">
        <v>2.1428551357619299E-2</v>
      </c>
      <c r="AL417">
        <v>-6.5816893553420899E-3</v>
      </c>
      <c r="AM417">
        <v>2.7968272187798199E-2</v>
      </c>
      <c r="AN417">
        <v>-2.8776950446900401E-2</v>
      </c>
      <c r="AO417">
        <v>3.2064194707049902E-2</v>
      </c>
      <c r="AP417">
        <v>-3.4226654486404898E-2</v>
      </c>
      <c r="AQ417">
        <v>-1.4705895044906801E-2</v>
      </c>
      <c r="AR417">
        <v>7.5000524520873997E-3</v>
      </c>
      <c r="AS417">
        <v>5.2118121436306401E-3</v>
      </c>
      <c r="AT417">
        <v>-3.70371106230152E-2</v>
      </c>
      <c r="AU417">
        <v>-2.2061009149647801E-2</v>
      </c>
      <c r="AV417">
        <v>-2.0689716974136199E-2</v>
      </c>
      <c r="AW417">
        <v>-8.5984849944719093E-3</v>
      </c>
      <c r="AX417">
        <v>-1.8950453631305899E-2</v>
      </c>
      <c r="AY417">
        <v>-3.7414321948076E-3</v>
      </c>
      <c r="AZ417">
        <v>-1.4351320258615401E-2</v>
      </c>
      <c r="BA417">
        <v>-3.3687925074115402E-2</v>
      </c>
      <c r="BB417">
        <v>1.6891910862378401E-2</v>
      </c>
      <c r="BC417">
        <v>-5.0082545051794901E-2</v>
      </c>
      <c r="BD417">
        <v>-1.0504241245931399E-2</v>
      </c>
      <c r="BE417">
        <v>7.2289160952579895E-2</v>
      </c>
      <c r="BF417">
        <v>1.8083367257084499E-3</v>
      </c>
      <c r="BG417">
        <v>-2.7872185339828E-2</v>
      </c>
      <c r="BH417">
        <v>-3.2894705884013399E-3</v>
      </c>
      <c r="BI417">
        <v>-1.2888485824704501E-2</v>
      </c>
      <c r="BJ417">
        <v>-3.9999994738348497E-2</v>
      </c>
      <c r="BK417">
        <v>6.37119184922805E-2</v>
      </c>
      <c r="BL417">
        <v>5.0482777722469204E-3</v>
      </c>
      <c r="BM417">
        <v>3.8396313365312001E-3</v>
      </c>
      <c r="BN417">
        <v>6.0524649146293996E-3</v>
      </c>
      <c r="BO417">
        <v>-2.53164312469333E-3</v>
      </c>
      <c r="BP417">
        <v>6.0810321787863001E-3</v>
      </c>
      <c r="BQ417">
        <v>-1.0762904430060199E-2</v>
      </c>
      <c r="BR417">
        <v>5.7670128904212499E-3</v>
      </c>
      <c r="BS417">
        <v>-4.2962137136098297E-2</v>
      </c>
      <c r="BT417">
        <v>8.2878015921501406E-3</v>
      </c>
      <c r="BU417">
        <v>-1.6274891351407299E-2</v>
      </c>
      <c r="BV417">
        <v>-2.17881256732055E-2</v>
      </c>
      <c r="BW417">
        <v>-2.4466995735965801E-2</v>
      </c>
      <c r="BX417">
        <v>2.4185586589986401E-4</v>
      </c>
      <c r="BY417">
        <v>5.6657237763368902E-2</v>
      </c>
      <c r="BZ417">
        <v>-3.8812801792733498E-2</v>
      </c>
      <c r="CA417">
        <v>-2.1925517974157299E-3</v>
      </c>
      <c r="CB417">
        <v>1.1904750641601399E-2</v>
      </c>
      <c r="CC417">
        <v>-1.1235141164164201E-3</v>
      </c>
      <c r="CD417">
        <v>-5.0359720456793898E-2</v>
      </c>
      <c r="CE417">
        <v>-1.3054818097203101E-2</v>
      </c>
      <c r="CF417">
        <v>3.2679708007359301E-3</v>
      </c>
      <c r="CG417">
        <v>1.21833257923003E-2</v>
      </c>
      <c r="CH417">
        <v>-1.28296047703021E-2</v>
      </c>
      <c r="CI417">
        <v>3.8064000623958499E-3</v>
      </c>
      <c r="CJ417">
        <v>-6.8198672490984602E-2</v>
      </c>
      <c r="CK417">
        <v>-3.12438684383071E-2</v>
      </c>
      <c r="CL417">
        <v>-9.9310513200431202E-3</v>
      </c>
      <c r="CM417">
        <v>-1.0152322598672299E-2</v>
      </c>
      <c r="CN417">
        <v>8.2644419660005096E-3</v>
      </c>
      <c r="CO417">
        <v>-1.6900531770734799E-2</v>
      </c>
      <c r="CP417">
        <v>-1.6703744563100299E-2</v>
      </c>
      <c r="CQ417">
        <v>5.2218704113053899E-3</v>
      </c>
      <c r="CR417">
        <v>0</v>
      </c>
      <c r="CS417">
        <v>-9.8858680256852498E-3</v>
      </c>
      <c r="CT417">
        <v>-4.1919029094663598E-3</v>
      </c>
      <c r="CU417">
        <v>3.39622305397815E-2</v>
      </c>
      <c r="CV417">
        <v>-6.1901001906434501E-2</v>
      </c>
      <c r="CW417">
        <v>-8.9142795218344296E-4</v>
      </c>
    </row>
    <row r="418" spans="1:101">
      <c r="A418" s="9">
        <v>43705</v>
      </c>
      <c r="B418">
        <v>-9.6620565345484301E-4</v>
      </c>
      <c r="C418">
        <v>1.9205295001773998E-2</v>
      </c>
      <c r="D418">
        <v>2.7397233430072498E-2</v>
      </c>
      <c r="E418">
        <v>-2.40550410985279E-2</v>
      </c>
      <c r="F418">
        <v>0</v>
      </c>
      <c r="G418">
        <v>1.7910502360059401E-2</v>
      </c>
      <c r="H418">
        <v>1.26106293799632E-3</v>
      </c>
      <c r="I418">
        <v>6.7103991605275103E-3</v>
      </c>
      <c r="J418">
        <v>1.43559152993071E-2</v>
      </c>
      <c r="K418">
        <v>4.6948309511625199E-3</v>
      </c>
      <c r="L418">
        <v>2.5789788048191601E-3</v>
      </c>
      <c r="M418">
        <v>3.3419002212524203E-2</v>
      </c>
      <c r="N418">
        <v>5.4200489475273398E-3</v>
      </c>
      <c r="O418">
        <v>3.4883687082273698E-2</v>
      </c>
      <c r="P418">
        <v>3.4601767828374898E-3</v>
      </c>
      <c r="Q418">
        <v>8.5988908628065099E-3</v>
      </c>
      <c r="R418">
        <v>-1.32612293565415E-3</v>
      </c>
      <c r="S418">
        <v>-1.0121495982936501E-2</v>
      </c>
      <c r="T418">
        <v>9.6805791101932607E-3</v>
      </c>
      <c r="U418">
        <v>4.01891431506851E-2</v>
      </c>
      <c r="V418">
        <v>1.6729569324799499E-2</v>
      </c>
      <c r="W418">
        <v>-7.6860621002183801E-3</v>
      </c>
      <c r="X418">
        <v>3.72578239312557E-2</v>
      </c>
      <c r="Y418">
        <v>-3.9215649608830196E-3</v>
      </c>
      <c r="Z418">
        <v>-1.5705238543580601E-2</v>
      </c>
      <c r="AA418">
        <v>1.2383889045456099E-2</v>
      </c>
      <c r="AB418">
        <v>4.5766547941121704E-3</v>
      </c>
      <c r="AC418">
        <v>1.6089412753142299E-2</v>
      </c>
      <c r="AD418">
        <v>7.2927198387415697E-3</v>
      </c>
      <c r="AE418">
        <v>7.0534122473877503E-3</v>
      </c>
      <c r="AF418">
        <v>6.8000030517578703E-3</v>
      </c>
      <c r="AG418">
        <v>2.8037355064628601E-2</v>
      </c>
      <c r="AH418">
        <v>6.9123806259092603E-3</v>
      </c>
      <c r="AI418">
        <v>1.6868485099128E-2</v>
      </c>
      <c r="AJ418">
        <v>-1.3054506845787601E-3</v>
      </c>
      <c r="AK418">
        <v>1.7482918266857801E-3</v>
      </c>
      <c r="AL418">
        <v>1.7097246162025501E-3</v>
      </c>
      <c r="AM418">
        <v>7.9568849118732493E-2</v>
      </c>
      <c r="AN418">
        <v>5.4320933291544402E-2</v>
      </c>
      <c r="AO418">
        <v>0</v>
      </c>
      <c r="AP418">
        <v>-3.67772019099754E-3</v>
      </c>
      <c r="AQ418">
        <v>2.75545086184894E-2</v>
      </c>
      <c r="AR418">
        <v>1.24068762517715E-2</v>
      </c>
      <c r="AS418">
        <v>2.53718393455737E-3</v>
      </c>
      <c r="AT418">
        <v>3.8461617816837698E-2</v>
      </c>
      <c r="AU418">
        <v>-3.5846836842713301E-3</v>
      </c>
      <c r="AV418">
        <v>1.7605701495060799E-2</v>
      </c>
      <c r="AW418">
        <v>3.5559397823720001E-2</v>
      </c>
      <c r="AX418">
        <v>1.1887061438235799E-2</v>
      </c>
      <c r="AY418">
        <v>1.52305348964809E-2</v>
      </c>
      <c r="AZ418">
        <v>2.15492625270425E-2</v>
      </c>
      <c r="BA418">
        <v>2.9969404262125E-2</v>
      </c>
      <c r="BB418">
        <v>-1.09159727369538E-2</v>
      </c>
      <c r="BC418">
        <v>1.7381625867713901E-3</v>
      </c>
      <c r="BD418">
        <v>0</v>
      </c>
      <c r="BE418">
        <v>3.3707900535517601E-2</v>
      </c>
      <c r="BF418">
        <v>7.7015571768963504E-3</v>
      </c>
      <c r="BG418">
        <v>2.23776007381839E-2</v>
      </c>
      <c r="BH418">
        <v>1.15511835515413E-2</v>
      </c>
      <c r="BI418">
        <v>2.0737288371472901E-2</v>
      </c>
      <c r="BJ418">
        <v>-2.8017265889741801E-2</v>
      </c>
      <c r="BK418">
        <v>-2.0833313930779199E-2</v>
      </c>
      <c r="BL418">
        <v>0</v>
      </c>
      <c r="BM418">
        <v>2.6685915019049001E-3</v>
      </c>
      <c r="BN418">
        <v>1.2700506677728301E-2</v>
      </c>
      <c r="BO418">
        <v>1.14212784826992E-2</v>
      </c>
      <c r="BP418">
        <v>4.2774695978846601E-3</v>
      </c>
      <c r="BQ418">
        <v>1.18400268554688E-2</v>
      </c>
      <c r="BR418">
        <v>3.8991282016553799E-3</v>
      </c>
      <c r="BS418">
        <v>1.7719302277687801E-3</v>
      </c>
      <c r="BT418">
        <v>1.34662548732791E-2</v>
      </c>
      <c r="BU418">
        <v>7.3529340868179098E-3</v>
      </c>
      <c r="BV418">
        <v>6.1443871653898896E-3</v>
      </c>
      <c r="BW418">
        <v>1.9347936885689899E-2</v>
      </c>
      <c r="BX418">
        <v>7.2552131276515299E-3</v>
      </c>
      <c r="BY418">
        <v>-2.1447700615810202E-2</v>
      </c>
      <c r="BZ418">
        <v>-1.6627119008812901E-2</v>
      </c>
      <c r="CA418">
        <v>8.5696158806749505E-3</v>
      </c>
      <c r="CB418">
        <v>1.5686259843531801E-2</v>
      </c>
      <c r="CC418">
        <v>-8.4371745881528504E-4</v>
      </c>
      <c r="CD418">
        <v>6.3131312523164507E-2</v>
      </c>
      <c r="CE418">
        <v>-7.9365004277343002E-3</v>
      </c>
      <c r="CF418">
        <v>-2.2801281682393301E-2</v>
      </c>
      <c r="CG418">
        <v>2.0952701545110301E-2</v>
      </c>
      <c r="CH418">
        <v>1.8050541019080501E-2</v>
      </c>
      <c r="CI418">
        <v>1.19177265229755E-2</v>
      </c>
      <c r="CJ418">
        <v>3.6595071544542598E-2</v>
      </c>
      <c r="CK418">
        <v>-1.5521073337842301E-2</v>
      </c>
      <c r="CL418">
        <v>1.53245819563647E-2</v>
      </c>
      <c r="CM418">
        <v>2.7948721861227901E-2</v>
      </c>
      <c r="CN418">
        <v>6.2842449869560096E-3</v>
      </c>
      <c r="CO418">
        <v>1.1352591058574699E-2</v>
      </c>
      <c r="CP418">
        <v>1.13250716119774E-2</v>
      </c>
      <c r="CQ418">
        <v>1.7945741761829798E-2</v>
      </c>
      <c r="CR418">
        <v>-2.9702942250534398E-2</v>
      </c>
      <c r="CS418">
        <v>1.0752640915996099E-2</v>
      </c>
      <c r="CT418">
        <v>1.12255232875411E-2</v>
      </c>
      <c r="CU418">
        <v>3.1021911624498001E-2</v>
      </c>
      <c r="CV418">
        <v>3.02256704444188E-2</v>
      </c>
      <c r="CW418">
        <v>1.5317105171049001E-2</v>
      </c>
    </row>
    <row r="419" spans="1:101">
      <c r="A419" s="9">
        <v>43706</v>
      </c>
      <c r="B419">
        <v>0</v>
      </c>
      <c r="C419">
        <v>2.1767383409599401E-2</v>
      </c>
      <c r="D419">
        <v>1.33333206176757E-2</v>
      </c>
      <c r="E419">
        <v>3.5211235089709302E-3</v>
      </c>
      <c r="F419">
        <v>0</v>
      </c>
      <c r="G419">
        <v>0</v>
      </c>
      <c r="H419">
        <v>2.1410528744542499E-2</v>
      </c>
      <c r="I419">
        <v>1.6931814081680499E-2</v>
      </c>
      <c r="J419">
        <v>1.78770776691532E-2</v>
      </c>
      <c r="K419">
        <v>1.40186775323143E-2</v>
      </c>
      <c r="L419">
        <v>1.4790967164963E-2</v>
      </c>
      <c r="M419">
        <v>5.9701434468483999E-2</v>
      </c>
      <c r="N419">
        <v>-2.6954216178686201E-2</v>
      </c>
      <c r="O419">
        <v>0</v>
      </c>
      <c r="P419">
        <v>-5.17242267592032E-3</v>
      </c>
      <c r="Q419">
        <v>-3.3099289354823501E-2</v>
      </c>
      <c r="R419">
        <v>1.8884609063873899E-2</v>
      </c>
      <c r="S419">
        <v>6.1350123982539797E-3</v>
      </c>
      <c r="T419">
        <v>2.7804405883777101E-2</v>
      </c>
      <c r="U419">
        <v>4.0909051008461698E-2</v>
      </c>
      <c r="V419">
        <v>3.5225876925051698E-2</v>
      </c>
      <c r="W419">
        <v>2.73494105823348E-2</v>
      </c>
      <c r="X419">
        <v>1.4367459755559801E-3</v>
      </c>
      <c r="Y419">
        <v>1.1811012535560999E-2</v>
      </c>
      <c r="Z419">
        <v>5.2162678167957301E-3</v>
      </c>
      <c r="AA419">
        <v>2.4464808615499701E-2</v>
      </c>
      <c r="AB419">
        <v>2.0501174333733899E-2</v>
      </c>
      <c r="AC419">
        <v>1.5834558756907001E-2</v>
      </c>
      <c r="AD419">
        <v>1.10815602337202E-2</v>
      </c>
      <c r="AE419">
        <v>2.8387265086199799E-2</v>
      </c>
      <c r="AF419">
        <v>6.3567678556666297E-3</v>
      </c>
      <c r="AG419">
        <v>4.5454501120512003E-3</v>
      </c>
      <c r="AH419">
        <v>5.4348525852976302E-3</v>
      </c>
      <c r="AI419">
        <v>6.8056080754754699E-3</v>
      </c>
      <c r="AJ419">
        <v>1.8300635913765999E-2</v>
      </c>
      <c r="AK419">
        <v>1.04711941675077E-2</v>
      </c>
      <c r="AL419">
        <v>8.5342764026989908E-3</v>
      </c>
      <c r="AM419">
        <v>-4.27960768660562E-3</v>
      </c>
      <c r="AN419">
        <v>0.110070208967464</v>
      </c>
      <c r="AO419">
        <v>-3.1068023550755299E-2</v>
      </c>
      <c r="AP419">
        <v>6.0402788518170098E-3</v>
      </c>
      <c r="AQ419">
        <v>1.8994422337077401E-2</v>
      </c>
      <c r="AR419">
        <v>9.8039124022075708E-3</v>
      </c>
      <c r="AS419">
        <v>2.09617788981586E-2</v>
      </c>
      <c r="AT419">
        <v>2.7777750183035799E-2</v>
      </c>
      <c r="AU419">
        <v>3.5851623468134697E-2</v>
      </c>
      <c r="AV419">
        <v>-2.1626296792841199E-2</v>
      </c>
      <c r="AW419">
        <v>2.1775564323218199E-2</v>
      </c>
      <c r="AX419">
        <v>2.2026445907165199E-2</v>
      </c>
      <c r="AY419">
        <v>-8.0147840294162408E-3</v>
      </c>
      <c r="AZ419">
        <v>7.1265674729437097E-3</v>
      </c>
      <c r="BA419">
        <v>2.7315859875569299E-2</v>
      </c>
      <c r="BB419">
        <v>1.9433813996168E-2</v>
      </c>
      <c r="BC419">
        <v>3.5858814288897499E-2</v>
      </c>
      <c r="BD419">
        <v>1.06157516624001E-2</v>
      </c>
      <c r="BE419">
        <v>-4.3478283404402102E-2</v>
      </c>
      <c r="BF419">
        <v>3.1824707230860297E-2</v>
      </c>
      <c r="BG419">
        <v>1.9835838859306201E-2</v>
      </c>
      <c r="BH419">
        <v>1.30505582728444E-2</v>
      </c>
      <c r="BI419">
        <v>1.35440410603795E-2</v>
      </c>
      <c r="BJ419">
        <v>1.2564676988106E-2</v>
      </c>
      <c r="BK419">
        <v>-1.59574316307773E-2</v>
      </c>
      <c r="BL419">
        <v>2.3585892001832101E-2</v>
      </c>
      <c r="BM419">
        <v>1.20652998192283E-2</v>
      </c>
      <c r="BN419">
        <v>1.4521470136522101E-2</v>
      </c>
      <c r="BO419">
        <v>-1.25467406623824E-3</v>
      </c>
      <c r="BP419">
        <v>-1.85182359483504E-3</v>
      </c>
      <c r="BQ419">
        <v>2.0240274045334902E-2</v>
      </c>
      <c r="BR419">
        <v>9.1386270732993699E-3</v>
      </c>
      <c r="BS419">
        <v>2.4764156778667799E-2</v>
      </c>
      <c r="BT419">
        <v>-1.7259941499203599E-4</v>
      </c>
      <c r="BU419">
        <v>9.1241223651157208E-3</v>
      </c>
      <c r="BV419">
        <v>9.1602963408172703E-3</v>
      </c>
      <c r="BW419">
        <v>4.9208922985621798E-3</v>
      </c>
      <c r="BX419">
        <v>1.51259839216697E-2</v>
      </c>
      <c r="BY419">
        <v>-2.73972987502294E-2</v>
      </c>
      <c r="BZ419">
        <v>3.6232714508486101E-3</v>
      </c>
      <c r="CA419">
        <v>3.0718949902804198E-2</v>
      </c>
      <c r="CB419">
        <v>4.6332095735280597E-2</v>
      </c>
      <c r="CC419">
        <v>1.21024576400026E-2</v>
      </c>
      <c r="CD419">
        <v>3.56294760114668E-2</v>
      </c>
      <c r="CE419">
        <v>7.9999923706055506E-3</v>
      </c>
      <c r="CF419">
        <v>-2.33333110809326E-2</v>
      </c>
      <c r="CG419">
        <v>3.2250004663967699E-2</v>
      </c>
      <c r="CH419">
        <v>2.6241125925452899E-2</v>
      </c>
      <c r="CI419">
        <v>1.2847953276085599E-2</v>
      </c>
      <c r="CJ419">
        <v>2.0721447682033399E-2</v>
      </c>
      <c r="CK419">
        <v>1.8222755668875198E-2</v>
      </c>
      <c r="CL419">
        <v>1.28979483648672E-2</v>
      </c>
      <c r="CM419">
        <v>1.0975271265509699E-2</v>
      </c>
      <c r="CN419">
        <v>3.2581842497652002E-3</v>
      </c>
      <c r="CO419">
        <v>2.4695331950842E-2</v>
      </c>
      <c r="CP419">
        <v>2.85554429704915E-2</v>
      </c>
      <c r="CQ419">
        <v>6.0310442554429803E-3</v>
      </c>
      <c r="CR419">
        <v>-1.02040717026832E-2</v>
      </c>
      <c r="CS419">
        <v>2.27961499384754E-3</v>
      </c>
      <c r="CT419">
        <v>2.77518333086757E-3</v>
      </c>
      <c r="CU419">
        <v>-1.9469049850918699E-2</v>
      </c>
      <c r="CV419">
        <v>-2.8926280977665799E-3</v>
      </c>
      <c r="CW419">
        <v>9.4470395994341594E-3</v>
      </c>
    </row>
    <row r="420" spans="1:101">
      <c r="A420" s="9">
        <v>43707</v>
      </c>
      <c r="B420">
        <v>9.6714010969645105E-4</v>
      </c>
      <c r="C420">
        <v>0</v>
      </c>
      <c r="D420">
        <v>5.4824771230572696E-3</v>
      </c>
      <c r="E420">
        <v>3.5087687010102401E-3</v>
      </c>
      <c r="F420">
        <v>6.2500034924597395E-2</v>
      </c>
      <c r="G420">
        <v>-4.3988576324391904E-3</v>
      </c>
      <c r="H420">
        <v>1.7262681781680101E-2</v>
      </c>
      <c r="I420">
        <v>-1.2917516901951301E-3</v>
      </c>
      <c r="J420">
        <v>6.5861802297206796E-3</v>
      </c>
      <c r="K420">
        <v>0</v>
      </c>
      <c r="L420">
        <v>3.16857994809671E-3</v>
      </c>
      <c r="M420">
        <v>-2.9107932117012E-2</v>
      </c>
      <c r="N420">
        <v>0</v>
      </c>
      <c r="O420">
        <v>-1.12359445213351E-2</v>
      </c>
      <c r="P420">
        <v>-6.9323475209149797E-3</v>
      </c>
      <c r="Q420">
        <v>5.1866426638853503E-3</v>
      </c>
      <c r="R420">
        <v>-1.8823813787087701E-3</v>
      </c>
      <c r="S420">
        <v>8.1300734212910106E-3</v>
      </c>
      <c r="T420">
        <v>2.6119377425052701E-2</v>
      </c>
      <c r="U420">
        <v>-6.5501601464910096E-3</v>
      </c>
      <c r="V420">
        <v>1.34318852342261E-2</v>
      </c>
      <c r="W420">
        <v>9.8745374921507204E-3</v>
      </c>
      <c r="X420">
        <v>-1.0042998125010499E-2</v>
      </c>
      <c r="Y420">
        <v>1.5564187895738799E-2</v>
      </c>
      <c r="Z420">
        <v>-5.7997141771554102E-3</v>
      </c>
      <c r="AA420">
        <v>1.1194072871252901E-2</v>
      </c>
      <c r="AB420">
        <v>1.33928443134134E-2</v>
      </c>
      <c r="AC420">
        <v>8.2269123059792709E-3</v>
      </c>
      <c r="AD420">
        <v>7.30718274657427E-4</v>
      </c>
      <c r="AE420">
        <v>1.75905181470568E-2</v>
      </c>
      <c r="AF420">
        <v>7.5010080785589102E-3</v>
      </c>
      <c r="AG420">
        <v>-2.2624412422276599E-2</v>
      </c>
      <c r="AH420">
        <v>3.1293539368215601E-3</v>
      </c>
      <c r="AI420">
        <v>4.2248537598665799E-4</v>
      </c>
      <c r="AJ420">
        <v>2.5673916591080599E-2</v>
      </c>
      <c r="AK420">
        <v>-1.38169126482086E-2</v>
      </c>
      <c r="AL420">
        <v>-9.7313111914113497E-3</v>
      </c>
      <c r="AM420">
        <v>7.6408712192665897E-3</v>
      </c>
      <c r="AN420">
        <v>2.00422513958049E-2</v>
      </c>
      <c r="AO420">
        <v>-4.0080123935620701E-3</v>
      </c>
      <c r="AP420">
        <v>-4.4696470081664698E-2</v>
      </c>
      <c r="AQ420">
        <v>7.6754052305481003E-3</v>
      </c>
      <c r="AR420">
        <v>0</v>
      </c>
      <c r="AS420">
        <v>5.3883084970651697E-4</v>
      </c>
      <c r="AT420">
        <v>-9.0090003012450702E-3</v>
      </c>
      <c r="AU420">
        <v>3.0538593223707802E-3</v>
      </c>
      <c r="AV420">
        <v>6.1891858733096302E-3</v>
      </c>
      <c r="AW420">
        <v>-2.9508169041433E-2</v>
      </c>
      <c r="AX420">
        <v>-1.29310563354324E-2</v>
      </c>
      <c r="AY420">
        <v>-4.1433760315467902E-3</v>
      </c>
      <c r="AZ420">
        <v>6.2269288028307104E-3</v>
      </c>
      <c r="BA420">
        <v>2.1387332690788199E-2</v>
      </c>
      <c r="BB420">
        <v>3.76558816407857E-3</v>
      </c>
      <c r="BC420">
        <v>2.12172569152837E-2</v>
      </c>
      <c r="BD420">
        <v>-2.10088831953381E-3</v>
      </c>
      <c r="BE420">
        <v>1.13636255880031E-2</v>
      </c>
      <c r="BF420">
        <v>1.2846486037073101E-2</v>
      </c>
      <c r="BG420">
        <v>-1.0060336691171E-2</v>
      </c>
      <c r="BH420">
        <v>-6.4412176501311702E-3</v>
      </c>
      <c r="BI420">
        <v>1.0393421445664E-2</v>
      </c>
      <c r="BJ420">
        <v>2.5547473455658401E-2</v>
      </c>
      <c r="BK420">
        <v>2.7027000903734298E-3</v>
      </c>
      <c r="BL420">
        <v>1.1521248726976E-2</v>
      </c>
      <c r="BM420">
        <v>1.57784276197991E-3</v>
      </c>
      <c r="BN420">
        <v>-7.8074096585926097E-3</v>
      </c>
      <c r="BO420">
        <v>3.7688106567113E-3</v>
      </c>
      <c r="BP420">
        <v>8.3484541134404202E-4</v>
      </c>
      <c r="BQ420">
        <v>5.2697455823829103E-3</v>
      </c>
      <c r="BR420">
        <v>2.0375856083047999E-3</v>
      </c>
      <c r="BS420">
        <v>-9.7813627446945405E-3</v>
      </c>
      <c r="BT420">
        <v>3.7970525702033498E-3</v>
      </c>
      <c r="BU420">
        <v>2.7124531494575601E-3</v>
      </c>
      <c r="BV420">
        <v>0</v>
      </c>
      <c r="BW420">
        <v>-8.0447548446588302E-3</v>
      </c>
      <c r="BX420">
        <v>8.2782000691481398E-3</v>
      </c>
      <c r="BY420">
        <v>8.4506962796424504E-3</v>
      </c>
      <c r="BZ420">
        <v>-1.20339691659088E-3</v>
      </c>
      <c r="CA420">
        <v>1.5007378225811699E-2</v>
      </c>
      <c r="CB420">
        <v>3.69003332933326E-3</v>
      </c>
      <c r="CC420">
        <v>-1.66845272862248E-3</v>
      </c>
      <c r="CD420">
        <v>-5.7339447785403098E-2</v>
      </c>
      <c r="CE420">
        <v>-7.9365004277343002E-3</v>
      </c>
      <c r="CF420">
        <v>1.36518638026168E-2</v>
      </c>
      <c r="CG420">
        <v>1.2992562308337299E-2</v>
      </c>
      <c r="CH420">
        <v>1.0366248497732201E-2</v>
      </c>
      <c r="CI420">
        <v>-5.2854324030908702E-3</v>
      </c>
      <c r="CJ420">
        <v>0</v>
      </c>
      <c r="CK420">
        <v>-1.5282492027528001E-2</v>
      </c>
      <c r="CL420">
        <v>4.87673546247391E-3</v>
      </c>
      <c r="CM420">
        <v>-5.9214870712536102E-3</v>
      </c>
      <c r="CN420">
        <v>0</v>
      </c>
      <c r="CO420">
        <v>7.0422055946264203E-3</v>
      </c>
      <c r="CP420">
        <v>1.08865266746893E-3</v>
      </c>
      <c r="CQ420">
        <v>2.5363295610019098E-3</v>
      </c>
      <c r="CR420">
        <v>1.03092682147487E-2</v>
      </c>
      <c r="CS420">
        <v>-5.0795992716791097E-2</v>
      </c>
      <c r="CT420">
        <v>-2.8828412878333298E-3</v>
      </c>
      <c r="CU420">
        <v>1.80505244261988E-2</v>
      </c>
      <c r="CV420">
        <v>-2.2793172656002399E-2</v>
      </c>
      <c r="CW420">
        <v>-4.2077905286134198E-3</v>
      </c>
    </row>
    <row r="421" spans="1:101">
      <c r="A421" s="9">
        <v>43711</v>
      </c>
      <c r="B421">
        <v>-9.6620565345484301E-4</v>
      </c>
      <c r="C421">
        <v>-1.7488112275574199E-2</v>
      </c>
      <c r="D421">
        <v>-7.6335544429471103E-3</v>
      </c>
      <c r="E421">
        <v>-9.0909090909090898E-2</v>
      </c>
      <c r="F421">
        <v>0</v>
      </c>
      <c r="G421">
        <v>-1.32548089975731E-2</v>
      </c>
      <c r="H421">
        <v>9.69696044921875E-3</v>
      </c>
      <c r="I421">
        <v>-1.45636124601014E-2</v>
      </c>
      <c r="J421">
        <v>-1.672122820771E-2</v>
      </c>
      <c r="K421">
        <v>-1.3824871122127399E-2</v>
      </c>
      <c r="L421">
        <v>6.3171435219004897E-3</v>
      </c>
      <c r="M421">
        <v>-6.2379153602066501E-2</v>
      </c>
      <c r="N421">
        <v>1.6620549291325601E-2</v>
      </c>
      <c r="O421">
        <v>-2.3863600188296401E-2</v>
      </c>
      <c r="P421">
        <v>-4.1884886465048399E-2</v>
      </c>
      <c r="Q421">
        <v>2.0640308183461601E-3</v>
      </c>
      <c r="R421">
        <v>-1.3201851995945001E-2</v>
      </c>
      <c r="S421">
        <v>-1.8145191914456901E-2</v>
      </c>
      <c r="T421">
        <v>-8.1818320534445804E-3</v>
      </c>
      <c r="U421">
        <v>-1.53846524674697E-2</v>
      </c>
      <c r="V421">
        <v>-6.1850845254156602E-3</v>
      </c>
      <c r="W421">
        <v>3.6469372688965301E-2</v>
      </c>
      <c r="X421">
        <v>7.2463352473392997E-3</v>
      </c>
      <c r="Y421">
        <v>-4.5976969495118002E-2</v>
      </c>
      <c r="Z421">
        <v>-5.7414766638205703E-2</v>
      </c>
      <c r="AA421">
        <v>-1.1070152774400301E-2</v>
      </c>
      <c r="AB421">
        <v>-2.2026410897094499E-2</v>
      </c>
      <c r="AC421">
        <v>-1.0307054871844299E-2</v>
      </c>
      <c r="AD421">
        <v>1.1681395697837799E-3</v>
      </c>
      <c r="AE421">
        <v>-2.6594836305677801E-3</v>
      </c>
      <c r="AF421">
        <v>2.1159835364126401E-2</v>
      </c>
      <c r="AG421">
        <v>-4.1666735653521303E-2</v>
      </c>
      <c r="AH421">
        <v>3.4033679039837598E-3</v>
      </c>
      <c r="AI421">
        <v>1.39358074093405E-2</v>
      </c>
      <c r="AJ421">
        <v>-3.8798492072567102E-2</v>
      </c>
      <c r="AK421">
        <v>-2.4518365245235402E-2</v>
      </c>
      <c r="AL421">
        <v>-6.6225456995584403E-3</v>
      </c>
      <c r="AM421">
        <v>-5.4028496511224398E-2</v>
      </c>
      <c r="AN421">
        <v>-3.5160305057432499E-2</v>
      </c>
      <c r="AO421">
        <v>4.4265649158171202E-2</v>
      </c>
      <c r="AP421">
        <v>4.1899735262134197E-3</v>
      </c>
      <c r="AQ421">
        <v>-1.3057659525385601E-2</v>
      </c>
      <c r="AR421">
        <v>-3.8834915499129298E-2</v>
      </c>
      <c r="AS421">
        <v>-1.7665744663347999E-2</v>
      </c>
      <c r="AT421">
        <v>1.81818004482052E-2</v>
      </c>
      <c r="AU421">
        <v>-1.9939086904777598E-2</v>
      </c>
      <c r="AV421">
        <v>1.23023147552605E-2</v>
      </c>
      <c r="AW421">
        <v>-5.91213631098808E-3</v>
      </c>
      <c r="AX421">
        <v>-1.60115951251277E-2</v>
      </c>
      <c r="AY421">
        <v>-6.24064478621289E-4</v>
      </c>
      <c r="AZ421">
        <v>1.6033747033951901E-2</v>
      </c>
      <c r="BA421">
        <v>5.6594390711128795E-4</v>
      </c>
      <c r="BB421">
        <v>-1.61782512712824E-2</v>
      </c>
      <c r="BC421">
        <v>-5.7408479598149098E-2</v>
      </c>
      <c r="BD421">
        <v>-1.0526355944181699E-2</v>
      </c>
      <c r="BE421">
        <v>6.1797761838855603E-2</v>
      </c>
      <c r="BF421">
        <v>-1.49688346881106E-2</v>
      </c>
      <c r="BG421">
        <v>-2.5067742535334E-2</v>
      </c>
      <c r="BH421">
        <v>-1.6207826188298E-3</v>
      </c>
      <c r="BI421">
        <v>-7.3470062158409401E-4</v>
      </c>
      <c r="BJ421">
        <v>7.8291569525945608E-3</v>
      </c>
      <c r="BK421">
        <v>-1.07816607659675E-2</v>
      </c>
      <c r="BL421">
        <v>-9.0698229605510293E-3</v>
      </c>
      <c r="BM421">
        <v>3.3257241931860999E-3</v>
      </c>
      <c r="BN421">
        <v>-3.4426204493788401E-2</v>
      </c>
      <c r="BO421">
        <v>-1.50187595740429E-2</v>
      </c>
      <c r="BP421">
        <v>-3.89283688313391E-3</v>
      </c>
      <c r="BQ421">
        <v>-2.1893339042243901E-2</v>
      </c>
      <c r="BR421">
        <v>-8.5855686359819199E-3</v>
      </c>
      <c r="BS421">
        <v>-1.7722162350509701E-2</v>
      </c>
      <c r="BT421">
        <v>-2.0632553679434899E-3</v>
      </c>
      <c r="BU421">
        <v>-1.62308658881107E-2</v>
      </c>
      <c r="BV421">
        <v>-4.5386095616308797E-3</v>
      </c>
      <c r="BW421">
        <v>4.9365086965948903E-3</v>
      </c>
      <c r="BX421">
        <v>-2.1346465508131001E-2</v>
      </c>
      <c r="BY421">
        <v>0</v>
      </c>
      <c r="BZ421">
        <v>-1.32530852799683E-2</v>
      </c>
      <c r="CA421">
        <v>-8.5381058622172601E-3</v>
      </c>
      <c r="CB421">
        <v>-3.6764670434089501E-3</v>
      </c>
      <c r="CC421">
        <v>-5.5711579146466796E-4</v>
      </c>
      <c r="CD421">
        <v>-8.0292007640996199E-2</v>
      </c>
      <c r="CE421">
        <v>-2.13333129882812E-2</v>
      </c>
      <c r="CF421">
        <v>-2.3569000864809099E-2</v>
      </c>
      <c r="CG421">
        <v>-2.6725591217753801E-2</v>
      </c>
      <c r="CH421">
        <v>-2.4623779719234899E-2</v>
      </c>
      <c r="CI421">
        <v>9.5643096755886302E-3</v>
      </c>
      <c r="CJ421">
        <v>-3.3834571639977697E-2</v>
      </c>
      <c r="CK421">
        <v>-7.2493423795484194E-2</v>
      </c>
      <c r="CL421">
        <v>-4.85306833203724E-3</v>
      </c>
      <c r="CM421">
        <v>-1.3651010785869199E-2</v>
      </c>
      <c r="CN421">
        <v>0</v>
      </c>
      <c r="CO421">
        <v>-1.4452219537344499E-2</v>
      </c>
      <c r="CP421">
        <v>-2.55573316451033E-2</v>
      </c>
      <c r="CQ421">
        <v>-1.8399246676243101E-2</v>
      </c>
      <c r="CR421">
        <v>6.1224308573970499E-3</v>
      </c>
      <c r="CS421">
        <v>-1.4377020654513E-2</v>
      </c>
      <c r="CT421">
        <v>2.0816503138047998E-3</v>
      </c>
      <c r="CU421">
        <v>-5.1418434169880997E-2</v>
      </c>
      <c r="CV421">
        <v>5.5131435168224802E-2</v>
      </c>
      <c r="CW421">
        <v>-6.9211495429200003E-3</v>
      </c>
    </row>
    <row r="422" spans="1:101">
      <c r="A422" s="9">
        <v>43712</v>
      </c>
      <c r="B422">
        <v>0</v>
      </c>
      <c r="C422">
        <v>1.6181600332187899E-3</v>
      </c>
      <c r="D422">
        <v>1.0988947648731699E-2</v>
      </c>
      <c r="E422">
        <v>5.7692346488231697E-2</v>
      </c>
      <c r="F422">
        <v>0</v>
      </c>
      <c r="G422">
        <v>8.9552867648932093E-3</v>
      </c>
      <c r="H422">
        <v>5.6422601600661697E-2</v>
      </c>
      <c r="I422">
        <v>1.6966482960338598E-2</v>
      </c>
      <c r="J422">
        <v>1.6266193954445E-2</v>
      </c>
      <c r="K422">
        <v>4.6728925107715202E-3</v>
      </c>
      <c r="L422">
        <v>-8.1607101036074107E-3</v>
      </c>
      <c r="M422">
        <v>3.19752892599054E-2</v>
      </c>
      <c r="N422">
        <v>1.3623964925574401E-2</v>
      </c>
      <c r="O422">
        <v>4.77298576031897E-2</v>
      </c>
      <c r="P422">
        <v>1.4571935708799E-2</v>
      </c>
      <c r="Q422">
        <v>2.3172026836846899E-2</v>
      </c>
      <c r="R422">
        <v>1.16878247217744E-2</v>
      </c>
      <c r="S422">
        <v>8.2135447213538201E-3</v>
      </c>
      <c r="T422">
        <v>3.0247472806732501E-2</v>
      </c>
      <c r="U422">
        <v>4.68750083153801E-2</v>
      </c>
      <c r="V422">
        <v>4.0453425804055997E-2</v>
      </c>
      <c r="W422">
        <v>7.6682804722521203E-2</v>
      </c>
      <c r="X422">
        <v>2.15827481271961E-2</v>
      </c>
      <c r="Y422">
        <v>4.0160604116292698E-3</v>
      </c>
      <c r="Z422">
        <v>4.2019510622813297E-2</v>
      </c>
      <c r="AA422">
        <v>4.32835776281663E-2</v>
      </c>
      <c r="AB422">
        <v>3.1531501054357702E-2</v>
      </c>
      <c r="AC422">
        <v>8.8956356271370201E-3</v>
      </c>
      <c r="AD422">
        <v>1.0647657277258599E-2</v>
      </c>
      <c r="AE422">
        <v>-1.9243597781267101E-2</v>
      </c>
      <c r="AF422">
        <v>7.6746265171967398E-3</v>
      </c>
      <c r="AG422">
        <v>0</v>
      </c>
      <c r="AH422">
        <v>9.6099531465052498E-3</v>
      </c>
      <c r="AI422">
        <v>2.70720371650967E-2</v>
      </c>
      <c r="AJ422">
        <v>2.6041704501647001E-2</v>
      </c>
      <c r="AK422">
        <v>1.0771982213717699E-2</v>
      </c>
      <c r="AL422">
        <v>1.7634402039230501E-2</v>
      </c>
      <c r="AM422">
        <v>-2.0040061967810399E-2</v>
      </c>
      <c r="AN422">
        <v>1.39335600754517E-2</v>
      </c>
      <c r="AO422">
        <v>1.34875088419297E-2</v>
      </c>
      <c r="AP422">
        <v>8.0319869525682305E-2</v>
      </c>
      <c r="AQ422">
        <v>2.4255818570131999E-2</v>
      </c>
      <c r="AR422">
        <v>1.8939345591580201E-2</v>
      </c>
      <c r="AS422">
        <v>2.6043094555049301E-2</v>
      </c>
      <c r="AT422">
        <v>1.78571257512181E-2</v>
      </c>
      <c r="AU422">
        <v>2.7958801176126698E-2</v>
      </c>
      <c r="AV422">
        <v>1.21527243129653E-2</v>
      </c>
      <c r="AW422">
        <v>2.8886931664416901E-2</v>
      </c>
      <c r="AX422">
        <v>2.2189291930702199E-2</v>
      </c>
      <c r="AY422">
        <v>1.66523761100845E-3</v>
      </c>
      <c r="AZ422">
        <v>-8.0287128849853007E-3</v>
      </c>
      <c r="BA422">
        <v>6.6742097556997199E-2</v>
      </c>
      <c r="BB422">
        <v>3.3365146721296701E-2</v>
      </c>
      <c r="BC422">
        <v>-5.8004862411457003E-3</v>
      </c>
      <c r="BD422">
        <v>1.48936541493864E-2</v>
      </c>
      <c r="BE422">
        <v>2.64550644994796E-2</v>
      </c>
      <c r="BF422">
        <v>1.11362341404976E-2</v>
      </c>
      <c r="BG422">
        <v>3.6136170374078298E-2</v>
      </c>
      <c r="BH422">
        <v>8.1169142813970405E-3</v>
      </c>
      <c r="BI422">
        <v>7.3524080345932497E-4</v>
      </c>
      <c r="BJ422">
        <v>-2.75423300742276E-2</v>
      </c>
      <c r="BK422">
        <v>3.5422308806493497E-2</v>
      </c>
      <c r="BL422">
        <v>4.1294138901914301E-2</v>
      </c>
      <c r="BM422">
        <v>1.10781950385776E-2</v>
      </c>
      <c r="BN422">
        <v>1.4600963894312299E-2</v>
      </c>
      <c r="BO422">
        <v>2.2871703658607401E-2</v>
      </c>
      <c r="BP422">
        <v>1.7679579347547E-3</v>
      </c>
      <c r="BQ422">
        <v>3.9722580585030497E-2</v>
      </c>
      <c r="BR422">
        <v>3.7374643339289103E-2</v>
      </c>
      <c r="BS422">
        <v>-3.5196758150572501E-2</v>
      </c>
      <c r="BT422">
        <v>2.4121190117174498E-3</v>
      </c>
      <c r="BU422">
        <v>1.00825492108191E-2</v>
      </c>
      <c r="BV422">
        <v>-1.44376582512395E-2</v>
      </c>
      <c r="BW422">
        <v>1.3684189110471499E-2</v>
      </c>
      <c r="BX422">
        <v>3.4276132869961597E-2</v>
      </c>
      <c r="BY422">
        <v>2.2346414477522201E-2</v>
      </c>
      <c r="BZ422">
        <v>4.88400047648784E-3</v>
      </c>
      <c r="CA422">
        <v>3.99075338547367E-2</v>
      </c>
      <c r="CB422">
        <v>-1.8450166646666401E-2</v>
      </c>
      <c r="CC422">
        <v>2.3411374793250901E-2</v>
      </c>
      <c r="CD422">
        <v>0</v>
      </c>
      <c r="CE422">
        <v>1.3623964925574401E-2</v>
      </c>
      <c r="CF422">
        <v>-1.3793172053857499E-2</v>
      </c>
      <c r="CG422">
        <v>3.2485369238393E-3</v>
      </c>
      <c r="CH422">
        <v>1.26226752182583E-2</v>
      </c>
      <c r="CI422">
        <v>5.7895058079768802E-3</v>
      </c>
      <c r="CJ422">
        <v>6.2256748117626099E-3</v>
      </c>
      <c r="CK422">
        <v>2.0475568971106601E-2</v>
      </c>
      <c r="CL422">
        <v>3.6033644989243697E-2</v>
      </c>
      <c r="CM422">
        <v>-2.5164138045958798E-3</v>
      </c>
      <c r="CN422">
        <v>9.7429121222818403E-3</v>
      </c>
      <c r="CO422">
        <v>1.35604010593093E-2</v>
      </c>
      <c r="CP422">
        <v>1.33928443134134E-2</v>
      </c>
      <c r="CQ422">
        <v>2.1087195863252101E-2</v>
      </c>
      <c r="CR422">
        <v>-6.0851747954566698E-3</v>
      </c>
      <c r="CS422">
        <v>7.5364691545870499E-2</v>
      </c>
      <c r="CT422">
        <v>-6.9243908084859404E-3</v>
      </c>
      <c r="CU422">
        <v>-1.12149427755292E-2</v>
      </c>
      <c r="CV422">
        <v>-1.2057847555461999E-2</v>
      </c>
      <c r="CW422">
        <v>1.1591239522805399E-2</v>
      </c>
    </row>
    <row r="423" spans="1:101">
      <c r="A423" s="9">
        <v>43713</v>
      </c>
      <c r="B423">
        <v>0</v>
      </c>
      <c r="C423">
        <v>1.7770572649520901E-2</v>
      </c>
      <c r="D423">
        <v>1.5217428937526801E-2</v>
      </c>
      <c r="E423">
        <v>7.2727290066805603E-2</v>
      </c>
      <c r="F423">
        <v>8.82352966957025E-2</v>
      </c>
      <c r="G423">
        <v>0</v>
      </c>
      <c r="H423">
        <v>1.13638962103257E-3</v>
      </c>
      <c r="I423">
        <v>1.95515860708315E-2</v>
      </c>
      <c r="J423">
        <v>2.2917463563500301E-2</v>
      </c>
      <c r="K423">
        <v>9.30231629738398E-3</v>
      </c>
      <c r="L423">
        <v>4.43036037843014E-3</v>
      </c>
      <c r="M423">
        <v>6.9964711667702597E-3</v>
      </c>
      <c r="N423">
        <v>-4.8387114347536501E-2</v>
      </c>
      <c r="O423">
        <v>-3.33333024272204E-2</v>
      </c>
      <c r="P423">
        <v>-2.1543909199698799E-2</v>
      </c>
      <c r="Q423">
        <v>-7.3980934001804499E-2</v>
      </c>
      <c r="R423">
        <v>1.7583361789501099E-2</v>
      </c>
      <c r="S423">
        <v>1.22199479927E-2</v>
      </c>
      <c r="T423">
        <v>8.0071311762079898E-3</v>
      </c>
      <c r="U423">
        <v>5.5437046667919897E-2</v>
      </c>
      <c r="V423">
        <v>4.7425706918960898E-2</v>
      </c>
      <c r="W423">
        <v>-1.17222837215075E-2</v>
      </c>
      <c r="X423">
        <v>-2.95774705588309E-2</v>
      </c>
      <c r="Y423">
        <v>0</v>
      </c>
      <c r="Z423">
        <v>1.6255034515020899E-2</v>
      </c>
      <c r="AA423">
        <v>1.1444978993241799E-2</v>
      </c>
      <c r="AB423">
        <v>0</v>
      </c>
      <c r="AC423">
        <v>2.4085998535156201E-2</v>
      </c>
      <c r="AD423">
        <v>1.41433931965708E-2</v>
      </c>
      <c r="AE423">
        <v>4.0329932257833399E-2</v>
      </c>
      <c r="AF423">
        <v>1.2566638264652701E-2</v>
      </c>
      <c r="AG423">
        <v>3.8647422562622102E-2</v>
      </c>
      <c r="AH423">
        <v>4.7591870978656E-3</v>
      </c>
      <c r="AI423">
        <v>6.89375820542781E-3</v>
      </c>
      <c r="AJ423">
        <v>2.28426779900563E-2</v>
      </c>
      <c r="AK423">
        <v>1.7761548563788301E-3</v>
      </c>
      <c r="AL423">
        <v>2.3245952688402301E-2</v>
      </c>
      <c r="AM423">
        <v>3.2208644443583997E-2</v>
      </c>
      <c r="AN423">
        <v>7.0824532092199105E-2</v>
      </c>
      <c r="AO423">
        <v>-3.4220588848538E-2</v>
      </c>
      <c r="AP423">
        <v>-3.4116494250206297E-2</v>
      </c>
      <c r="AQ423">
        <v>2.583420582386E-2</v>
      </c>
      <c r="AR423">
        <v>2.60223105437857E-2</v>
      </c>
      <c r="AS423">
        <v>2.0091880512445402E-2</v>
      </c>
      <c r="AT423">
        <v>9.6491241829327098E-2</v>
      </c>
      <c r="AU423">
        <v>6.5062878310791605E-2</v>
      </c>
      <c r="AV423">
        <v>1.7152642528509499E-2</v>
      </c>
      <c r="AW423">
        <v>3.55078709633724E-2</v>
      </c>
      <c r="AX423">
        <v>5.3545639734682501E-2</v>
      </c>
      <c r="AY423">
        <v>8.1047256505657403E-3</v>
      </c>
      <c r="AZ423">
        <v>1.4233834648905199E-2</v>
      </c>
      <c r="BA423">
        <v>4.1357304032575801E-2</v>
      </c>
      <c r="BB423">
        <v>4.4741665115332903E-2</v>
      </c>
      <c r="BC423">
        <v>3.9673298097458502E-2</v>
      </c>
      <c r="BD423">
        <v>3.7735813219785301E-2</v>
      </c>
      <c r="BE423">
        <v>-6.7010366292038104E-2</v>
      </c>
      <c r="BF423">
        <v>2.6444103492978498E-2</v>
      </c>
      <c r="BG423">
        <v>2.6827671113223799E-2</v>
      </c>
      <c r="BH423">
        <v>1.1272169280415099E-2</v>
      </c>
      <c r="BI423">
        <v>-9.55180879649308E-3</v>
      </c>
      <c r="BJ423">
        <v>5.9549721682245302E-2</v>
      </c>
      <c r="BK423">
        <v>-7.8947356863365098E-2</v>
      </c>
      <c r="BL423">
        <v>2.4121021041346901E-2</v>
      </c>
      <c r="BM423">
        <v>-4.0548805612432501E-3</v>
      </c>
      <c r="BN423">
        <v>3.2128548152096301E-2</v>
      </c>
      <c r="BO423">
        <v>1.24226442793706E-3</v>
      </c>
      <c r="BP423">
        <v>5.5728735419746601E-4</v>
      </c>
      <c r="BQ423">
        <v>3.2747175441029501E-2</v>
      </c>
      <c r="BR423">
        <v>1.9551831737660799E-2</v>
      </c>
      <c r="BS423">
        <v>-4.1692174970416197E-2</v>
      </c>
      <c r="BT423">
        <v>7.0470925620746902E-3</v>
      </c>
      <c r="BU423">
        <v>-2.26860244659856E-2</v>
      </c>
      <c r="BV423">
        <v>-1.0794166572120199E-2</v>
      </c>
      <c r="BW423">
        <v>-1.52301362410772E-2</v>
      </c>
      <c r="BX423">
        <v>2.5260721067047201E-2</v>
      </c>
      <c r="BY423">
        <v>-4.9180344955196499E-2</v>
      </c>
      <c r="BZ423">
        <v>1.7010978263640501E-2</v>
      </c>
      <c r="CA423">
        <v>1.69662730976614E-2</v>
      </c>
      <c r="CB423">
        <v>7.5187895793875095E-2</v>
      </c>
      <c r="CC423">
        <v>2.1785951442812E-3</v>
      </c>
      <c r="CD423">
        <v>8.2010630567318193E-2</v>
      </c>
      <c r="CE423">
        <v>3.2258033504347403E-2</v>
      </c>
      <c r="CF423">
        <v>-4.1958003482745303E-2</v>
      </c>
      <c r="CG423">
        <v>-1.6556644527997402E-2</v>
      </c>
      <c r="CH423">
        <v>2.5623327561314E-2</v>
      </c>
      <c r="CI423">
        <v>-1.41287519173294E-2</v>
      </c>
      <c r="CJ423">
        <v>8.5073205012389207E-3</v>
      </c>
      <c r="CK423">
        <v>1.0788145286722E-3</v>
      </c>
      <c r="CL423">
        <v>1.28137511051797E-2</v>
      </c>
      <c r="CM423">
        <v>2.92633669342343E-2</v>
      </c>
      <c r="CN423">
        <v>1.6080824547142201E-3</v>
      </c>
      <c r="CO423">
        <v>3.2047255720502897E-2</v>
      </c>
      <c r="CP423">
        <v>6.7180579493691203E-2</v>
      </c>
      <c r="CQ423">
        <v>3.4648881553217097E-2</v>
      </c>
      <c r="CR423">
        <v>-2.6530635083828399E-2</v>
      </c>
      <c r="CS423">
        <v>8.2893483709634008E-3</v>
      </c>
      <c r="CT423">
        <v>5.8100430668450698E-4</v>
      </c>
      <c r="CU423">
        <v>-2.4574690997801098E-2</v>
      </c>
      <c r="CV423">
        <v>7.4043925975318198E-2</v>
      </c>
      <c r="CW423">
        <v>6.8895275396854104E-3</v>
      </c>
    </row>
    <row r="424" spans="1:101">
      <c r="A424" s="9">
        <v>43714</v>
      </c>
      <c r="B424">
        <v>-9.6714010969656196E-4</v>
      </c>
      <c r="C424">
        <v>-2.9841286795479899E-2</v>
      </c>
      <c r="D424">
        <v>0</v>
      </c>
      <c r="E424">
        <v>1.01694816626616E-2</v>
      </c>
      <c r="F424">
        <v>8.1081083258021894E-2</v>
      </c>
      <c r="G424">
        <v>8.8757308798885701E-3</v>
      </c>
      <c r="H424">
        <v>-1.1350780556952199E-2</v>
      </c>
      <c r="I424" s="10">
        <v>-9.3793476066306102E-5</v>
      </c>
      <c r="J424">
        <v>-1.3869177999914301E-2</v>
      </c>
      <c r="K424">
        <v>4.14746133663823E-2</v>
      </c>
      <c r="L424">
        <v>4.7259039639740701E-2</v>
      </c>
      <c r="M424">
        <v>3.9702196139241802E-3</v>
      </c>
      <c r="N424">
        <v>-2.5423704841567502E-2</v>
      </c>
      <c r="O424">
        <v>2.5287373173991101E-2</v>
      </c>
      <c r="P424">
        <v>-2.9357827811102299E-2</v>
      </c>
      <c r="Q424">
        <v>-2.8804282080697598E-2</v>
      </c>
      <c r="R424">
        <v>-6.7832697432437198E-3</v>
      </c>
      <c r="S424">
        <v>8.0483783458355999E-3</v>
      </c>
      <c r="T424">
        <v>8.8263274043920404E-4</v>
      </c>
      <c r="U424">
        <v>1.81818497082431E-2</v>
      </c>
      <c r="V424">
        <v>-1.2236908033349499E-3</v>
      </c>
      <c r="W424">
        <v>1.7552315719926399E-2</v>
      </c>
      <c r="X424">
        <v>1.7416598653353599E-2</v>
      </c>
      <c r="Y424">
        <v>1.19999885559081E-2</v>
      </c>
      <c r="Z424">
        <v>-1.9993778675500801E-2</v>
      </c>
      <c r="AA424">
        <v>1.13154061900475E-2</v>
      </c>
      <c r="AB424">
        <v>6.55026425940952E-3</v>
      </c>
      <c r="AC424">
        <v>-9.8697483525386192E-3</v>
      </c>
      <c r="AD424">
        <v>9.3923963802338105E-3</v>
      </c>
      <c r="AE424">
        <v>-9.2778328505283003E-3</v>
      </c>
      <c r="AF424">
        <v>2.59496250506965E-2</v>
      </c>
      <c r="AG424">
        <v>-9.30231629738398E-3</v>
      </c>
      <c r="AH424">
        <v>1.00306663826634E-2</v>
      </c>
      <c r="AI424">
        <v>-5.2355683111575601E-3</v>
      </c>
      <c r="AJ424">
        <v>4.0942916442397302E-2</v>
      </c>
      <c r="AK424">
        <v>3.9007140467521802E-2</v>
      </c>
      <c r="AL424">
        <v>8.6741429063488199E-3</v>
      </c>
      <c r="AM424">
        <v>1.98117685958221E-2</v>
      </c>
      <c r="AN424">
        <v>2.1717696401126901E-2</v>
      </c>
      <c r="AO424">
        <v>-2.5590574093174001E-2</v>
      </c>
      <c r="AP424">
        <v>-8.7637489105518204E-2</v>
      </c>
      <c r="AQ424">
        <v>-1.15424616746501E-2</v>
      </c>
      <c r="AR424">
        <v>3.62319082620563E-2</v>
      </c>
      <c r="AS424">
        <v>-1.7862695193009599E-2</v>
      </c>
      <c r="AT424">
        <v>9.6000003814697296E-2</v>
      </c>
      <c r="AU424">
        <v>-6.0643794556973704E-3</v>
      </c>
      <c r="AV424">
        <v>-5.0589770387221497E-3</v>
      </c>
      <c r="AW424">
        <v>-7.1770456827490101E-3</v>
      </c>
      <c r="AX424">
        <v>-1.2362657966222801E-2</v>
      </c>
      <c r="AY424">
        <v>-4.9473896531345698E-3</v>
      </c>
      <c r="AZ424">
        <v>4.4028576428256604E-3</v>
      </c>
      <c r="BA424">
        <v>-1.52749107119966E-2</v>
      </c>
      <c r="BB424">
        <v>2.6489830884277501E-3</v>
      </c>
      <c r="BC424">
        <v>1.34680008545606E-2</v>
      </c>
      <c r="BD424">
        <v>0</v>
      </c>
      <c r="BE424">
        <v>-5.5248567841943404E-3</v>
      </c>
      <c r="BF424">
        <v>-1.2574046995091299E-2</v>
      </c>
      <c r="BG424">
        <v>5.22533778663714E-3</v>
      </c>
      <c r="BH424">
        <v>-4.7771033130690199E-3</v>
      </c>
      <c r="BI424">
        <v>-8.1602121967874197E-3</v>
      </c>
      <c r="BJ424">
        <v>-8.9102202249023901E-3</v>
      </c>
      <c r="BK424">
        <v>-2.85714013235909E-2</v>
      </c>
      <c r="BL424">
        <v>1.6367259876221001E-2</v>
      </c>
      <c r="BM424">
        <v>-6.1503730895452399E-3</v>
      </c>
      <c r="BN424">
        <v>7.78209370722149E-3</v>
      </c>
      <c r="BO424">
        <v>-1.61291047779199E-2</v>
      </c>
      <c r="BP424">
        <v>9.0048385602570207E-3</v>
      </c>
      <c r="BQ424">
        <v>4.1103753377480503E-3</v>
      </c>
      <c r="BR424">
        <v>-1.29285441689919E-3</v>
      </c>
      <c r="BS424">
        <v>-2.87907745342478E-2</v>
      </c>
      <c r="BT424">
        <v>8.0218675452992105E-3</v>
      </c>
      <c r="BU424">
        <v>2.4141064452796401E-2</v>
      </c>
      <c r="BV424">
        <v>-5.4559388340197296E-3</v>
      </c>
      <c r="BW424">
        <v>7.3813384478433799E-3</v>
      </c>
      <c r="BX424">
        <v>-1.19801666791552E-2</v>
      </c>
      <c r="BY424">
        <v>-4.3103475444051097E-2</v>
      </c>
      <c r="BZ424">
        <v>-7.1683950732067602E-3</v>
      </c>
      <c r="CA424">
        <v>-4.9652434473954603E-3</v>
      </c>
      <c r="CB424">
        <v>-6.9930005804575901E-3</v>
      </c>
      <c r="CC424">
        <v>2.7174535568372702E-3</v>
      </c>
      <c r="CD424">
        <v>-2.4450436451716102E-3</v>
      </c>
      <c r="CE424">
        <v>7.8124927240421603E-3</v>
      </c>
      <c r="CF424">
        <v>-4.9270069340649897E-2</v>
      </c>
      <c r="CG424">
        <v>-3.7149752638319197E-2</v>
      </c>
      <c r="CH424">
        <v>2.7008751329975402E-3</v>
      </c>
      <c r="CI424">
        <v>1.6454323961340299E-2</v>
      </c>
      <c r="CJ424">
        <v>-6.1349634923377697E-3</v>
      </c>
      <c r="CK424">
        <v>-4.0948307400792E-2</v>
      </c>
      <c r="CL424">
        <v>1.2909692138265399E-3</v>
      </c>
      <c r="CM424">
        <v>-1.05392233631512E-2</v>
      </c>
      <c r="CN424">
        <v>2.1408036751755502E-3</v>
      </c>
      <c r="CO424">
        <v>-5.5772556167021899E-3</v>
      </c>
      <c r="CP424">
        <v>8.2560248549781098E-3</v>
      </c>
      <c r="CQ424">
        <v>8.2057868847340495E-3</v>
      </c>
      <c r="CR424">
        <v>3.7735863202716199E-2</v>
      </c>
      <c r="CS424">
        <v>-4.7085209944128702E-2</v>
      </c>
      <c r="CT424">
        <v>5.45878314788117E-3</v>
      </c>
      <c r="CU424">
        <v>-3.2945752194005397E-2</v>
      </c>
      <c r="CV424">
        <v>4.7727282086679798E-2</v>
      </c>
      <c r="CW424">
        <v>5.1138485493709097E-3</v>
      </c>
    </row>
    <row r="425" spans="1:101">
      <c r="A425" s="9">
        <v>43717</v>
      </c>
      <c r="B425">
        <v>2.90413680472023E-3</v>
      </c>
      <c r="C425">
        <v>-1.9633333439436E-3</v>
      </c>
      <c r="D425">
        <v>2.1413255460142701E-2</v>
      </c>
      <c r="E425">
        <v>5.3691303626378598E-2</v>
      </c>
      <c r="F425">
        <v>0.59999994039535598</v>
      </c>
      <c r="G425">
        <v>1.3196433062377499E-2</v>
      </c>
      <c r="H425">
        <v>2.8702640517230801E-2</v>
      </c>
      <c r="I425">
        <v>4.2671090947636802E-3</v>
      </c>
      <c r="J425">
        <v>3.2455810796515099E-2</v>
      </c>
      <c r="K425">
        <v>3.09734219195501E-2</v>
      </c>
      <c r="L425">
        <v>-7.88207192218843E-2</v>
      </c>
      <c r="M425">
        <v>3.8062307226258599E-2</v>
      </c>
      <c r="N425">
        <v>-1.7391287521814399E-2</v>
      </c>
      <c r="O425">
        <v>-1.34529417664638E-2</v>
      </c>
      <c r="P425">
        <v>-3.7807147581732502E-2</v>
      </c>
      <c r="Q425">
        <v>-2.5741520437501102E-2</v>
      </c>
      <c r="R425">
        <v>-1.13587473883997E-2</v>
      </c>
      <c r="S425">
        <v>1.9959584007662699E-3</v>
      </c>
      <c r="T425">
        <v>2.3809479758052501E-2</v>
      </c>
      <c r="U425">
        <v>8.73015993156252E-2</v>
      </c>
      <c r="V425">
        <v>3.2673033168000298E-3</v>
      </c>
      <c r="W425">
        <v>-5.1983997405664499E-2</v>
      </c>
      <c r="X425">
        <v>6.1340915021227099E-2</v>
      </c>
      <c r="Y425">
        <v>3.9525654451939502E-3</v>
      </c>
      <c r="Z425">
        <v>1.1927214715487799E-2</v>
      </c>
      <c r="AA425">
        <v>1.53846338527567E-2</v>
      </c>
      <c r="AB425">
        <v>-2.16924698312581E-3</v>
      </c>
      <c r="AC425">
        <v>2.6723187290707402E-2</v>
      </c>
      <c r="AD425">
        <v>7.8950733989053799E-3</v>
      </c>
      <c r="AE425">
        <v>1.9081100884245E-2</v>
      </c>
      <c r="AF425">
        <v>2.9325484491361201E-2</v>
      </c>
      <c r="AG425">
        <v>2.8168985706974899E-2</v>
      </c>
      <c r="AH425">
        <v>1.4896576980064601E-2</v>
      </c>
      <c r="AI425">
        <v>1.9838046800928402E-2</v>
      </c>
      <c r="AJ425">
        <v>9.5351514222192704E-3</v>
      </c>
      <c r="AK425">
        <v>-2.0477877075452001E-2</v>
      </c>
      <c r="AL425">
        <v>-5.3234709402314399E-3</v>
      </c>
      <c r="AM425">
        <v>4.7110213995436898E-2</v>
      </c>
      <c r="AN425">
        <v>1.25603049251425E-2</v>
      </c>
      <c r="AO425">
        <v>-2.8282802400022601E-2</v>
      </c>
      <c r="AP425">
        <v>-8.9846572676219802E-2</v>
      </c>
      <c r="AQ425">
        <v>2.9723962919685001E-2</v>
      </c>
      <c r="AR425">
        <v>2.3310001287126701E-2</v>
      </c>
      <c r="AS425">
        <v>6.7736358017129704E-3</v>
      </c>
      <c r="AT425">
        <v>-7.2992630864607798E-3</v>
      </c>
      <c r="AU425">
        <v>1.03554781232602E-2</v>
      </c>
      <c r="AV425">
        <v>1.3559308883548799E-2</v>
      </c>
      <c r="AW425">
        <v>3.6144563546920798E-2</v>
      </c>
      <c r="AX425">
        <v>-2.92072373401559E-2</v>
      </c>
      <c r="AY425">
        <v>-3.7290305255597198E-3</v>
      </c>
      <c r="AZ425">
        <v>9.0411460562929095E-3</v>
      </c>
      <c r="BA425">
        <v>5.6876958262202099E-2</v>
      </c>
      <c r="BB425">
        <v>-2.5539407621667998E-2</v>
      </c>
      <c r="BC425">
        <v>1.4950191901879E-2</v>
      </c>
      <c r="BD425">
        <v>2.6262650393963801E-2</v>
      </c>
      <c r="BE425">
        <v>-2.7777752022683601E-2</v>
      </c>
      <c r="BF425">
        <v>6.1689757362026702E-3</v>
      </c>
      <c r="BG425">
        <v>5.1332030164364703E-2</v>
      </c>
      <c r="BH425">
        <v>6.3999938964842597E-3</v>
      </c>
      <c r="BI425">
        <v>4.1884848497385198E-2</v>
      </c>
      <c r="BJ425">
        <v>-8.2987472505193696E-3</v>
      </c>
      <c r="BK425">
        <v>-2.6470632371604099E-2</v>
      </c>
      <c r="BL425">
        <v>1.3157934166054101E-2</v>
      </c>
      <c r="BM425">
        <v>1.39457720500832E-2</v>
      </c>
      <c r="BN425">
        <v>1.2870000627804801E-2</v>
      </c>
      <c r="BO425">
        <v>-6.3051342976107004E-3</v>
      </c>
      <c r="BP425">
        <v>-6.9923831001860101E-3</v>
      </c>
      <c r="BQ425">
        <v>5.9356688128985702E-2</v>
      </c>
      <c r="BR425">
        <v>1.5102415777490301E-3</v>
      </c>
      <c r="BS425">
        <v>-7.1146238603026699E-2</v>
      </c>
      <c r="BT425">
        <v>-6.7727991293241498E-3</v>
      </c>
      <c r="BU425">
        <v>3.7171337927282597E-2</v>
      </c>
      <c r="BV425">
        <v>-2.4294703295931301E-2</v>
      </c>
      <c r="BW425">
        <v>1.5701352593694599E-2</v>
      </c>
      <c r="BX425">
        <v>3.2029144950993498E-3</v>
      </c>
      <c r="BY425">
        <v>-9.0090006237545303E-3</v>
      </c>
      <c r="BZ425">
        <v>8.4235488916435397E-3</v>
      </c>
      <c r="CA425">
        <v>1.11776724620118E-2</v>
      </c>
      <c r="CB425">
        <v>2.4647948513002602E-2</v>
      </c>
      <c r="CC425">
        <v>1.49051277592717E-2</v>
      </c>
      <c r="CD425">
        <v>0.154411795642549</v>
      </c>
      <c r="CE425">
        <v>1.80879001889853E-2</v>
      </c>
      <c r="CF425">
        <v>-2.30326074242721E-2</v>
      </c>
      <c r="CG425">
        <v>-3.5228121300427899E-2</v>
      </c>
      <c r="CH425">
        <v>4.0404000833838799E-2</v>
      </c>
      <c r="CI425">
        <v>4.1775417911049601E-3</v>
      </c>
      <c r="CJ425">
        <v>0</v>
      </c>
      <c r="CK425">
        <v>-2.6966052108936501E-3</v>
      </c>
      <c r="CL425">
        <v>2.0629269647757201E-2</v>
      </c>
      <c r="CM425">
        <v>2.55140604717882E-2</v>
      </c>
      <c r="CN425">
        <v>1.3350930852322699E-3</v>
      </c>
      <c r="CO425">
        <v>4.2746697629880002E-2</v>
      </c>
      <c r="CP425">
        <v>3.2753293739094101E-2</v>
      </c>
      <c r="CQ425">
        <v>-1.0778659780855401E-2</v>
      </c>
      <c r="CR425">
        <v>-5.0505001853162696E-3</v>
      </c>
      <c r="CS425">
        <v>-3.6862766041475203E-2</v>
      </c>
      <c r="CT425">
        <v>-3.5809154268790298E-2</v>
      </c>
      <c r="CU425">
        <v>-3.4068057566001203E-2</v>
      </c>
      <c r="CV425">
        <v>-1.55459257971041E-2</v>
      </c>
      <c r="CW425">
        <v>-5.1594496951468099E-3</v>
      </c>
    </row>
    <row r="426" spans="1:101">
      <c r="A426" s="9">
        <v>43718</v>
      </c>
      <c r="B426">
        <v>9.6527309008065301E-4</v>
      </c>
      <c r="C426">
        <v>-8.8524740250384096E-3</v>
      </c>
      <c r="D426">
        <v>-1.25786044065951E-2</v>
      </c>
      <c r="E426">
        <v>5.7324784179940601E-2</v>
      </c>
      <c r="F426">
        <v>-0.34375000582076598</v>
      </c>
      <c r="G426">
        <v>-5.78870661885877E-3</v>
      </c>
      <c r="H426">
        <v>2.00893196885529E-2</v>
      </c>
      <c r="I426">
        <v>1.1813040112654299E-2</v>
      </c>
      <c r="J426">
        <v>2.5148489060725601E-2</v>
      </c>
      <c r="K426">
        <v>5.1502200818440903E-2</v>
      </c>
      <c r="L426">
        <v>-1.89418650492948E-2</v>
      </c>
      <c r="M426">
        <v>-1.9048055013021199E-3</v>
      </c>
      <c r="N426">
        <v>-1.7699167947316598E-2</v>
      </c>
      <c r="O426">
        <v>3.40911476942151E-3</v>
      </c>
      <c r="P426">
        <v>2.1610996320453602E-2</v>
      </c>
      <c r="Q426">
        <v>-9.1901119364967698E-3</v>
      </c>
      <c r="R426">
        <v>-1.04712216162621E-2</v>
      </c>
      <c r="S426">
        <v>1.5936239842632299E-2</v>
      </c>
      <c r="T426">
        <v>1.0335907761208799E-2</v>
      </c>
      <c r="U426">
        <v>1.82477226457544E-3</v>
      </c>
      <c r="V426">
        <v>5.2920479519782404E-3</v>
      </c>
      <c r="W426">
        <v>-0.10488728508777601</v>
      </c>
      <c r="X426">
        <v>9.2741942461521898E-2</v>
      </c>
      <c r="Y426">
        <v>1.1811012535560999E-2</v>
      </c>
      <c r="Z426">
        <v>3.9391953379290301E-2</v>
      </c>
      <c r="AA426">
        <v>6.1982917407865596E-3</v>
      </c>
      <c r="AB426">
        <v>0</v>
      </c>
      <c r="AC426">
        <v>-2.0656573938502201E-3</v>
      </c>
      <c r="AD426">
        <v>8.1130486555607197E-3</v>
      </c>
      <c r="AE426">
        <v>1.6178437847275101E-2</v>
      </c>
      <c r="AF426">
        <v>3.1339001536950697E-2</v>
      </c>
      <c r="AG426">
        <v>0.10045663144385999</v>
      </c>
      <c r="AH426">
        <v>2.1473250771078801E-2</v>
      </c>
      <c r="AI426">
        <v>2.50098907268709E-2</v>
      </c>
      <c r="AJ426">
        <v>-1.29870846379736E-2</v>
      </c>
      <c r="AK426">
        <v>-3.4843173735210598E-3</v>
      </c>
      <c r="AL426">
        <v>1.29682426857227E-2</v>
      </c>
      <c r="AM426">
        <v>-3.4786642791190703E-2</v>
      </c>
      <c r="AN426">
        <v>2.1946613163836601E-2</v>
      </c>
      <c r="AO426">
        <v>-2.0789505537704899E-3</v>
      </c>
      <c r="AP426">
        <v>7.34349886879377E-2</v>
      </c>
      <c r="AQ426">
        <v>4.3298977788924699E-2</v>
      </c>
      <c r="AR426">
        <v>-1.9362196066538599E-2</v>
      </c>
      <c r="AS426">
        <v>-1.3721108355917101E-2</v>
      </c>
      <c r="AT426">
        <v>0</v>
      </c>
      <c r="AU426">
        <v>1.48476048519736E-2</v>
      </c>
      <c r="AV426">
        <v>5.3511734220856401E-2</v>
      </c>
      <c r="AW426">
        <v>-5.4263330925736703E-3</v>
      </c>
      <c r="AX426">
        <v>2.4355311723410301E-2</v>
      </c>
      <c r="AY426">
        <v>9.7733670037809493E-3</v>
      </c>
      <c r="AZ426">
        <v>1.49334566852177E-2</v>
      </c>
      <c r="BA426">
        <v>1.51663139844764E-2</v>
      </c>
      <c r="BB426">
        <v>-2.28196647048182E-2</v>
      </c>
      <c r="BC426">
        <v>-1.5275542160989501E-2</v>
      </c>
      <c r="BD426">
        <v>3.1496033428162602E-2</v>
      </c>
      <c r="BE426">
        <v>0.102857112884521</v>
      </c>
      <c r="BF426">
        <v>-1.5693516173303699E-2</v>
      </c>
      <c r="BG426">
        <v>5.6860325027289799E-2</v>
      </c>
      <c r="BH426">
        <v>1.11288031933078E-2</v>
      </c>
      <c r="BI426">
        <v>1.4357145478256499E-3</v>
      </c>
      <c r="BJ426">
        <v>3.6959534681423503E-2</v>
      </c>
      <c r="BK426">
        <v>-3.0211452072894602E-3</v>
      </c>
      <c r="BL426">
        <v>4.4582194525306599E-3</v>
      </c>
      <c r="BM426">
        <v>-2.4069352264217601E-3</v>
      </c>
      <c r="BN426">
        <v>-1.9377341546161699E-2</v>
      </c>
      <c r="BO426">
        <v>-7.9949251940539506E-2</v>
      </c>
      <c r="BP426">
        <v>-4.1693407483536201E-3</v>
      </c>
      <c r="BQ426">
        <v>3.3949753181818698E-2</v>
      </c>
      <c r="BR426">
        <v>6.4632906457573404E-4</v>
      </c>
      <c r="BS426">
        <v>2.12765410598716E-2</v>
      </c>
      <c r="BT426">
        <v>1.7899748376948899E-2</v>
      </c>
      <c r="BU426">
        <v>8.7414591334278302E-4</v>
      </c>
      <c r="BV426">
        <v>1.44578560589074E-2</v>
      </c>
      <c r="BW426">
        <v>1.1679840105087E-2</v>
      </c>
      <c r="BX426">
        <v>5.7012544743311102E-3</v>
      </c>
      <c r="BY426">
        <v>-1.5151500920837601E-2</v>
      </c>
      <c r="BZ426">
        <v>2.2672980643029E-2</v>
      </c>
      <c r="CA426">
        <v>-9.2775606419022091E-3</v>
      </c>
      <c r="CB426">
        <v>6.5292032026742206E-2</v>
      </c>
      <c r="CC426">
        <v>1.78904714364744E-2</v>
      </c>
      <c r="CD426">
        <v>2.1230895888935098E-3</v>
      </c>
      <c r="CE426">
        <v>3.8071089641874702E-2</v>
      </c>
      <c r="CF426">
        <v>-2.55402967669504E-2</v>
      </c>
      <c r="CG426">
        <v>-1.7588476588529401E-2</v>
      </c>
      <c r="CH426">
        <v>3.6245982299680998E-2</v>
      </c>
      <c r="CI426">
        <v>9.8804232231157699E-3</v>
      </c>
      <c r="CJ426">
        <v>1.9290123400010899E-2</v>
      </c>
      <c r="CK426">
        <v>2.41099519844978E-2</v>
      </c>
      <c r="CL426">
        <v>0</v>
      </c>
      <c r="CM426">
        <v>-2.7294710784222499E-2</v>
      </c>
      <c r="CN426">
        <v>9.0666707356770095E-3</v>
      </c>
      <c r="CO426">
        <v>2.7620648186874501E-3</v>
      </c>
      <c r="CP426">
        <v>5.9464759040813497E-2</v>
      </c>
      <c r="CQ426">
        <v>3.2466067263536097E-2</v>
      </c>
      <c r="CR426">
        <v>5.0761372172727299E-3</v>
      </c>
      <c r="CS426">
        <v>8.14350903850957E-4</v>
      </c>
      <c r="CT426">
        <v>-2.13250120194724E-2</v>
      </c>
      <c r="CU426">
        <v>-3.3195086836297301E-2</v>
      </c>
      <c r="CV426">
        <v>7.3448683915411303E-3</v>
      </c>
      <c r="CW426">
        <v>-2.1897345709332501E-2</v>
      </c>
    </row>
    <row r="427" spans="1:101">
      <c r="A427" s="9">
        <v>43719</v>
      </c>
      <c r="B427">
        <v>9.6434223647023898E-4</v>
      </c>
      <c r="C427">
        <v>-1.5547446922644601E-2</v>
      </c>
      <c r="D427">
        <v>0</v>
      </c>
      <c r="E427">
        <v>-1.5060226904115299E-2</v>
      </c>
      <c r="F427">
        <v>-0.142857082036074</v>
      </c>
      <c r="G427">
        <v>8.7336162706001998E-3</v>
      </c>
      <c r="H427">
        <v>2.4069945852377601E-2</v>
      </c>
      <c r="I427">
        <v>3.1795106076046999E-2</v>
      </c>
      <c r="J427">
        <v>3.7478262886967398E-3</v>
      </c>
      <c r="K427">
        <v>2.04081434053664E-2</v>
      </c>
      <c r="L427">
        <v>1.9307586751978301E-2</v>
      </c>
      <c r="M427">
        <v>5.4866487409860498E-2</v>
      </c>
      <c r="N427">
        <v>9.0090006237546396E-3</v>
      </c>
      <c r="O427">
        <v>7.9274851120021399E-3</v>
      </c>
      <c r="P427">
        <v>5.7692281828359802E-2</v>
      </c>
      <c r="Q427">
        <v>5.2174001500226996E-3</v>
      </c>
      <c r="R427">
        <v>2.9389539678614698E-4</v>
      </c>
      <c r="S427">
        <v>0</v>
      </c>
      <c r="T427">
        <v>6.8201944162324902E-3</v>
      </c>
      <c r="U427">
        <v>5.64663811549777E-2</v>
      </c>
      <c r="V427">
        <v>2.2069248148570399E-2</v>
      </c>
      <c r="W427">
        <v>3.8989837248404297E-2</v>
      </c>
      <c r="X427">
        <v>2.33701817599993E-2</v>
      </c>
      <c r="Y427">
        <v>-7.78209394786943E-3</v>
      </c>
      <c r="Z427">
        <v>1.46225515670028E-2</v>
      </c>
      <c r="AA427">
        <v>-2.7378482404513101E-3</v>
      </c>
      <c r="AB427">
        <v>1.08696069068412E-2</v>
      </c>
      <c r="AC427">
        <v>1.11777496476872E-2</v>
      </c>
      <c r="AD427">
        <v>-1.94254738783483E-3</v>
      </c>
      <c r="AE427">
        <v>4.9078768561140899E-2</v>
      </c>
      <c r="AF427">
        <v>1.10497794298765E-2</v>
      </c>
      <c r="AG427">
        <v>8.7136843257003396E-2</v>
      </c>
      <c r="AH427">
        <v>3.0867477139224699E-2</v>
      </c>
      <c r="AI427">
        <v>-9.6824168456560705E-3</v>
      </c>
      <c r="AJ427">
        <v>3.58859902841568E-3</v>
      </c>
      <c r="AK427">
        <v>6.9930839436000902E-3</v>
      </c>
      <c r="AL427">
        <v>1.6663273929687E-2</v>
      </c>
      <c r="AM427">
        <v>-1.34550113638935E-2</v>
      </c>
      <c r="AN427">
        <v>1.96078466292244E-2</v>
      </c>
      <c r="AO427">
        <v>6.2499441206478297E-3</v>
      </c>
      <c r="AP427">
        <v>-5.6074766355140103E-2</v>
      </c>
      <c r="AQ427">
        <v>-3.9525654451939502E-3</v>
      </c>
      <c r="AR427">
        <v>4.6457564980279999E-3</v>
      </c>
      <c r="AS427">
        <v>1.2461767991818799E-2</v>
      </c>
      <c r="AT427">
        <v>7.3529428522066898E-2</v>
      </c>
      <c r="AU427">
        <v>6.2780281758656404E-3</v>
      </c>
      <c r="AV427">
        <v>5.6349207670750301E-2</v>
      </c>
      <c r="AW427">
        <v>1.40296419521557E-2</v>
      </c>
      <c r="AX427">
        <v>5.0349668351424598E-2</v>
      </c>
      <c r="AY427">
        <v>1.40033007814079E-2</v>
      </c>
      <c r="AZ427">
        <v>8.02535538782178E-4</v>
      </c>
      <c r="BA427">
        <v>2.2168630576995401E-2</v>
      </c>
      <c r="BB427">
        <v>0</v>
      </c>
      <c r="BC427">
        <v>7.0360139138182703E-2</v>
      </c>
      <c r="BD427">
        <v>-1.5267161679471499E-2</v>
      </c>
      <c r="BE427">
        <v>3.6269458214764898E-2</v>
      </c>
      <c r="BF427">
        <v>6.2860209737494099E-3</v>
      </c>
      <c r="BG427">
        <v>4.3274839450884298E-2</v>
      </c>
      <c r="BH427">
        <v>2.0440194162688601E-2</v>
      </c>
      <c r="BI427">
        <v>6.45162392963727E-3</v>
      </c>
      <c r="BJ427">
        <v>2.2864838951214699E-2</v>
      </c>
      <c r="BK427">
        <v>-6.0606003683349998E-3</v>
      </c>
      <c r="BL427">
        <v>1.8718665118016401E-2</v>
      </c>
      <c r="BM427">
        <v>-2.58564479985623E-4</v>
      </c>
      <c r="BN427">
        <v>6.4787447409666498E-3</v>
      </c>
      <c r="BO427">
        <v>2.8965522503030701E-2</v>
      </c>
      <c r="BP427">
        <v>1.06996079323269E-2</v>
      </c>
      <c r="BQ427">
        <v>-3.73730360571389E-3</v>
      </c>
      <c r="BR427">
        <v>-1.0764098221594999E-3</v>
      </c>
      <c r="BS427">
        <v>2.77778182500685E-2</v>
      </c>
      <c r="BT427">
        <v>7.0340309844654199E-3</v>
      </c>
      <c r="BU427">
        <v>9.6070403654113703E-3</v>
      </c>
      <c r="BV427">
        <v>2.45446922512642E-2</v>
      </c>
      <c r="BW427">
        <v>1.6977669190239E-3</v>
      </c>
      <c r="BX427">
        <v>2.7211508102988799E-3</v>
      </c>
      <c r="BY427">
        <v>3.0769201425404598E-3</v>
      </c>
      <c r="BZ427">
        <v>9.3348805781603393E-3</v>
      </c>
      <c r="CA427">
        <v>2.72963296287673E-2</v>
      </c>
      <c r="CB427">
        <v>4.1935522077484098E-2</v>
      </c>
      <c r="CC427">
        <v>1.2591803664371E-2</v>
      </c>
      <c r="CD427">
        <v>-1.4830444477917299E-2</v>
      </c>
      <c r="CE427">
        <v>-1.22249850536622E-2</v>
      </c>
      <c r="CF427">
        <v>-8.0645083760868506E-3</v>
      </c>
      <c r="CG427">
        <v>3.3424124343866803E-2</v>
      </c>
      <c r="CH427">
        <v>1.43659924389889E-2</v>
      </c>
      <c r="CI427">
        <v>1.54479524141071E-2</v>
      </c>
      <c r="CJ427">
        <v>3.6336074250584202E-2</v>
      </c>
      <c r="CK427">
        <v>2.3762332194239899E-2</v>
      </c>
      <c r="CL427">
        <v>-3.0319035126440399E-3</v>
      </c>
      <c r="CM427">
        <v>-9.18795449910236E-3</v>
      </c>
      <c r="CN427">
        <v>-1.0571066428658399E-3</v>
      </c>
      <c r="CO427">
        <v>-1.15978293942264E-3</v>
      </c>
      <c r="CP427">
        <v>2.85313673665126E-2</v>
      </c>
      <c r="CQ427">
        <v>-3.0152786717262399E-3</v>
      </c>
      <c r="CR427">
        <v>0</v>
      </c>
      <c r="CS427">
        <v>3.5801430573557197E-2</v>
      </c>
      <c r="CT427">
        <v>1.50568697610371E-2</v>
      </c>
      <c r="CU427">
        <v>-2.1458696077491998E-3</v>
      </c>
      <c r="CV427">
        <v>-1.0937180572997401E-3</v>
      </c>
      <c r="CW427">
        <v>2.94579258451355E-3</v>
      </c>
    </row>
    <row r="428" spans="1:101">
      <c r="A428" s="9">
        <v>43720</v>
      </c>
      <c r="B428">
        <v>-9.6341317645298697E-4</v>
      </c>
      <c r="C428">
        <v>1.51209291710321E-2</v>
      </c>
      <c r="D428">
        <v>-1.06159541410222E-3</v>
      </c>
      <c r="E428">
        <v>-2.4464808615499701E-2</v>
      </c>
      <c r="F428">
        <v>0</v>
      </c>
      <c r="G428">
        <v>-2.8860002051844802E-3</v>
      </c>
      <c r="H428">
        <v>-1.06836999426674E-2</v>
      </c>
      <c r="I428">
        <v>-2.2362360042459299E-3</v>
      </c>
      <c r="J428">
        <v>7.1283434605391403E-3</v>
      </c>
      <c r="K428">
        <v>1.9999980926513599E-2</v>
      </c>
      <c r="L428">
        <v>3.0045723418633902E-2</v>
      </c>
      <c r="M428">
        <v>3.6182687244522303E-2</v>
      </c>
      <c r="N428">
        <v>-1.78571263847703E-2</v>
      </c>
      <c r="O428">
        <v>4.4943845056852803E-2</v>
      </c>
      <c r="P428">
        <v>5.4545431426077103E-2</v>
      </c>
      <c r="Q428">
        <v>-1.2110783735486101E-2</v>
      </c>
      <c r="R428">
        <v>1.0285110237244301E-2</v>
      </c>
      <c r="S428">
        <v>2.74509547261809E-2</v>
      </c>
      <c r="T428">
        <v>3.0482611675379499E-2</v>
      </c>
      <c r="U428">
        <v>-2.5862084557694801E-2</v>
      </c>
      <c r="V428">
        <v>-7.9241117056416601E-4</v>
      </c>
      <c r="W428">
        <v>-1.32211258023829E-2</v>
      </c>
      <c r="X428">
        <v>-1.6826850334565401E-2</v>
      </c>
      <c r="Y428">
        <v>-2.3529389765297899E-2</v>
      </c>
      <c r="Z428">
        <v>2.0588145536535301E-3</v>
      </c>
      <c r="AA428">
        <v>9.6088089399539705E-3</v>
      </c>
      <c r="AB428">
        <v>3.01074975514668E-2</v>
      </c>
      <c r="AC428">
        <v>-4.0941034695863802E-3</v>
      </c>
      <c r="AD428">
        <v>6.9516267962832501E-4</v>
      </c>
      <c r="AE428">
        <v>-4.9777861430437796E-3</v>
      </c>
      <c r="AF428">
        <v>-8.5382511658895696E-3</v>
      </c>
      <c r="AG428">
        <v>-3.8167904198678198E-3</v>
      </c>
      <c r="AH428">
        <v>-9.2927360545692599E-3</v>
      </c>
      <c r="AI428">
        <v>7.8218451319411698E-4</v>
      </c>
      <c r="AJ428">
        <v>-7.1514204006500803E-3</v>
      </c>
      <c r="AK428">
        <v>2.08333126372768E-2</v>
      </c>
      <c r="AL428">
        <v>-1.9987702690585901E-3</v>
      </c>
      <c r="AM428">
        <v>2.4354602205407701E-2</v>
      </c>
      <c r="AN428">
        <v>-2.56410010086939E-2</v>
      </c>
      <c r="AO428">
        <v>-2.0703914329638001E-2</v>
      </c>
      <c r="AP428">
        <v>1.46534985835009E-2</v>
      </c>
      <c r="AQ428">
        <v>2.8769837703173699E-2</v>
      </c>
      <c r="AR428">
        <v>-1.15598562410323E-3</v>
      </c>
      <c r="AS428">
        <v>-5.4114501710167398E-3</v>
      </c>
      <c r="AT428">
        <v>2.7397233430072498E-2</v>
      </c>
      <c r="AU428">
        <v>-3.2548992566461201E-4</v>
      </c>
      <c r="AV428">
        <v>1.6528873510044999E-2</v>
      </c>
      <c r="AW428">
        <v>-3.3051521722589398E-2</v>
      </c>
      <c r="AX428">
        <v>-1.33156296167804E-2</v>
      </c>
      <c r="AY428">
        <v>7.5141941363208098E-3</v>
      </c>
      <c r="AZ428">
        <v>-3.47503524847592E-3</v>
      </c>
      <c r="BA428">
        <v>2.9231535407622199E-2</v>
      </c>
      <c r="BB428">
        <v>-1.1560517239432801E-3</v>
      </c>
      <c r="BC428">
        <v>2.01863041308907E-2</v>
      </c>
      <c r="BD428">
        <v>1.74418905521922E-2</v>
      </c>
      <c r="BE428">
        <v>-5.00000119209289E-2</v>
      </c>
      <c r="BF428">
        <v>1.2209717757889401E-2</v>
      </c>
      <c r="BG428">
        <v>-4.7085209944128702E-2</v>
      </c>
      <c r="BH428">
        <v>-6.1633225367796404E-3</v>
      </c>
      <c r="BI428">
        <v>-8.5470004191683293E-3</v>
      </c>
      <c r="BJ428">
        <v>-4.60221529576976E-3</v>
      </c>
      <c r="BK428">
        <v>-3.96341088891096E-2</v>
      </c>
      <c r="BL428">
        <v>4.1674067473098601E-3</v>
      </c>
      <c r="BM428">
        <v>7.7572966033410103E-3</v>
      </c>
      <c r="BN428">
        <v>1.4483449223027E-2</v>
      </c>
      <c r="BO428">
        <v>-4.42359144797035E-2</v>
      </c>
      <c r="BP428">
        <v>1.6109730684402902E-2</v>
      </c>
      <c r="BQ428">
        <v>-1.1253970321000799E-2</v>
      </c>
      <c r="BR428">
        <v>1.22844757775775E-2</v>
      </c>
      <c r="BS428">
        <v>5.7432457467254602E-3</v>
      </c>
      <c r="BT428">
        <v>4.9891773113508401E-3</v>
      </c>
      <c r="BU428">
        <v>-1.3840899245549499E-2</v>
      </c>
      <c r="BV428">
        <v>1.08191922614118E-2</v>
      </c>
      <c r="BW428">
        <v>8.8135670807401E-3</v>
      </c>
      <c r="BX428">
        <v>-3.3921646706938E-3</v>
      </c>
      <c r="BY428">
        <v>-2.1472372223182299E-2</v>
      </c>
      <c r="BZ428">
        <v>-5.7802588746289603E-3</v>
      </c>
      <c r="CA428">
        <v>-6.0124391977149898E-3</v>
      </c>
      <c r="CB428">
        <v>-9.28791678409213E-3</v>
      </c>
      <c r="CC428">
        <v>3.6270261626969399E-3</v>
      </c>
      <c r="CD428">
        <v>-6.2365581915135797E-2</v>
      </c>
      <c r="CE428">
        <v>1.48514711252671E-2</v>
      </c>
      <c r="CF428">
        <v>-3.4552860499546902E-2</v>
      </c>
      <c r="CG428">
        <v>7.5753189761402703E-3</v>
      </c>
      <c r="CH428">
        <v>6.1577764918574398E-4</v>
      </c>
      <c r="CI428">
        <v>5.5781244514074802E-3</v>
      </c>
      <c r="CJ428">
        <v>3.6523149939688901E-3</v>
      </c>
      <c r="CK428">
        <v>9.8861575593807097E-3</v>
      </c>
      <c r="CL428">
        <v>-9.8834110161422004E-3</v>
      </c>
      <c r="CM428">
        <v>9.7744204193948008E-3</v>
      </c>
      <c r="CN428">
        <v>-3.4391817655852102E-3</v>
      </c>
      <c r="CO428">
        <v>5.8055372571894602E-3</v>
      </c>
      <c r="CP428">
        <v>-4.5476257325705E-4</v>
      </c>
      <c r="CQ428">
        <v>-1.9226601253963201E-2</v>
      </c>
      <c r="CR428">
        <v>-8.0808243791905508E-3</v>
      </c>
      <c r="CS428">
        <v>-4.3990533077741499E-2</v>
      </c>
      <c r="CT428">
        <v>4.7033212525382498E-3</v>
      </c>
      <c r="CU428">
        <v>1.5053697502921799E-2</v>
      </c>
      <c r="CV428">
        <v>-3.1751786277266797E-2</v>
      </c>
      <c r="CW428">
        <v>9.6188966525450007E-3</v>
      </c>
    </row>
    <row r="429" spans="1:101">
      <c r="A429" s="9">
        <v>43721</v>
      </c>
      <c r="B429">
        <v>4.8216192176135904E-3</v>
      </c>
      <c r="C429">
        <v>1.5888827015280101E-2</v>
      </c>
      <c r="D429">
        <v>4.2507930394948198E-3</v>
      </c>
      <c r="E429">
        <v>6.2695863848793998E-3</v>
      </c>
      <c r="F429">
        <v>0.111111083516369</v>
      </c>
      <c r="G429">
        <v>-1.15774132377174E-2</v>
      </c>
      <c r="H429">
        <v>8.6393004026647999E-3</v>
      </c>
      <c r="I429">
        <v>-1.9454015908975501E-2</v>
      </c>
      <c r="J429">
        <v>1.6852039053397001E-2</v>
      </c>
      <c r="K429">
        <v>3.9215743106313497E-2</v>
      </c>
      <c r="L429">
        <v>1.45846249562471E-2</v>
      </c>
      <c r="M429">
        <v>3.92842222554867E-3</v>
      </c>
      <c r="N429">
        <v>-1.8181801105005099E-2</v>
      </c>
      <c r="O429">
        <v>-6.4516131099710203E-2</v>
      </c>
      <c r="P429">
        <v>1.7241445458981E-2</v>
      </c>
      <c r="Q429">
        <v>5.8377341721511603E-3</v>
      </c>
      <c r="R429">
        <v>-1.45431167851006E-3</v>
      </c>
      <c r="S429">
        <v>-1.1450371259603499E-2</v>
      </c>
      <c r="T429">
        <v>-1.64342297767372E-3</v>
      </c>
      <c r="U429">
        <v>1.4159278293047899E-2</v>
      </c>
      <c r="V429">
        <v>1.1895593759838599E-3</v>
      </c>
      <c r="W429">
        <v>-1.55633867532067E-3</v>
      </c>
      <c r="X429">
        <v>-2.93398825185208E-2</v>
      </c>
      <c r="Y429">
        <v>-8.0321208232584304E-3</v>
      </c>
      <c r="Z429">
        <v>-2.40680863565957E-2</v>
      </c>
      <c r="AA429">
        <v>-1.1556769262616499E-2</v>
      </c>
      <c r="AB429">
        <v>-2.71398988468106E-2</v>
      </c>
      <c r="AC429">
        <v>5.5497766618317597E-3</v>
      </c>
      <c r="AD429">
        <v>9.1691581263488794E-3</v>
      </c>
      <c r="AE429">
        <v>-2.72500989242696E-3</v>
      </c>
      <c r="AF429">
        <v>7.5783433741252104E-3</v>
      </c>
      <c r="AG429">
        <v>-7.6628282491862897E-3</v>
      </c>
      <c r="AH429">
        <v>-1.22459929031525E-2</v>
      </c>
      <c r="AI429">
        <v>2.50097454408853E-2</v>
      </c>
      <c r="AJ429">
        <v>-2.16086802910435E-2</v>
      </c>
      <c r="AK429">
        <v>6.8027144684554798E-3</v>
      </c>
      <c r="AL429">
        <v>2.0027733528920001E-3</v>
      </c>
      <c r="AM429">
        <v>4.6124549770959401E-2</v>
      </c>
      <c r="AN429">
        <v>-1.12781843690812E-2</v>
      </c>
      <c r="AO429">
        <v>-2.1142132857315801E-3</v>
      </c>
      <c r="AP429">
        <v>-4.4106207302881797E-2</v>
      </c>
      <c r="AQ429">
        <v>3.76085195397017E-2</v>
      </c>
      <c r="AR429">
        <v>1.0416573534412801E-2</v>
      </c>
      <c r="AS429">
        <v>-1.49356578371828E-3</v>
      </c>
      <c r="AT429">
        <v>-3.9999961853027302E-2</v>
      </c>
      <c r="AU429">
        <v>-1.26444987085883E-2</v>
      </c>
      <c r="AV429">
        <v>-4.6563202281938998E-2</v>
      </c>
      <c r="AW429">
        <v>9.5389416762199294E-3</v>
      </c>
      <c r="AX429">
        <v>8.0971584365816494E-3</v>
      </c>
      <c r="AY429">
        <v>-3.6283068526756701E-3</v>
      </c>
      <c r="AZ429">
        <v>-9.9248643776844708E-3</v>
      </c>
      <c r="BA429">
        <v>-3.9853451318093203E-2</v>
      </c>
      <c r="BB429">
        <v>-1.3194437147168E-2</v>
      </c>
      <c r="BC429">
        <v>2.0294732311203398E-3</v>
      </c>
      <c r="BD429">
        <v>1.9047600882393802E-2</v>
      </c>
      <c r="BE429">
        <v>-4.7368439214711899E-2</v>
      </c>
      <c r="BF429">
        <v>5.2176427688503902E-3</v>
      </c>
      <c r="BG429">
        <v>8.2352582146139001E-3</v>
      </c>
      <c r="BH429">
        <v>-9.3023169850879796E-3</v>
      </c>
      <c r="BI429">
        <v>7.1839354110370098E-3</v>
      </c>
      <c r="BJ429">
        <v>-5.2840106929943299E-3</v>
      </c>
      <c r="BK429">
        <v>-5.07936765036908E-2</v>
      </c>
      <c r="BL429">
        <v>-8.8662029973115494E-3</v>
      </c>
      <c r="BM429">
        <v>4.3619752327872501E-3</v>
      </c>
      <c r="BN429">
        <v>-9.2005365265124192E-3</v>
      </c>
      <c r="BO429">
        <v>5.6100927364661698E-3</v>
      </c>
      <c r="BP429">
        <v>-6.4323165622354097E-3</v>
      </c>
      <c r="BQ429">
        <v>1.16531243196347E-2</v>
      </c>
      <c r="BR429">
        <v>-1.91611986904149E-3</v>
      </c>
      <c r="BS429">
        <v>-2.45213144444528E-2</v>
      </c>
      <c r="BT429">
        <v>-7.7776140713153802E-3</v>
      </c>
      <c r="BU429">
        <v>7.8947504911841496E-3</v>
      </c>
      <c r="BV429">
        <v>-1.7584062964670098E-2</v>
      </c>
      <c r="BW429">
        <v>3.6962570398373302E-3</v>
      </c>
      <c r="BX429">
        <v>1.5203131116001901E-2</v>
      </c>
      <c r="BY429">
        <v>-2.1943627086442801E-2</v>
      </c>
      <c r="BZ429">
        <v>6.9766817768592802E-3</v>
      </c>
      <c r="CA429">
        <v>1.95118973894814E-3</v>
      </c>
      <c r="CB429">
        <v>-9.3749909196050307E-3</v>
      </c>
      <c r="CC429">
        <v>1.0325185695693399E-2</v>
      </c>
      <c r="CD429">
        <v>3.4403690544505303E-2</v>
      </c>
      <c r="CE429">
        <v>1.46341327256489E-2</v>
      </c>
      <c r="CF429">
        <v>-4.6315745303505303E-2</v>
      </c>
      <c r="CG429">
        <v>1.9743651157921201E-2</v>
      </c>
      <c r="CH429">
        <v>6.1538696289062901E-3</v>
      </c>
      <c r="CI429">
        <v>7.5642773125255101E-3</v>
      </c>
      <c r="CJ429">
        <v>0</v>
      </c>
      <c r="CK429">
        <v>-1.89402675580994E-2</v>
      </c>
      <c r="CL429">
        <v>-5.37494461512566E-3</v>
      </c>
      <c r="CM429">
        <v>1.9855550890939201E-3</v>
      </c>
      <c r="CN429">
        <v>5.3092851781535401E-3</v>
      </c>
      <c r="CO429">
        <v>1.5728662191782899E-2</v>
      </c>
      <c r="CP429">
        <v>3.0482260702803202E-2</v>
      </c>
      <c r="CQ429">
        <v>-6.8282238518055901E-3</v>
      </c>
      <c r="CR429">
        <v>-1.22199234171355E-2</v>
      </c>
      <c r="CS429">
        <v>2.21856616595499E-2</v>
      </c>
      <c r="CT429">
        <v>-8.4023162736244199E-3</v>
      </c>
      <c r="CU429">
        <v>-3.8135558546563898E-2</v>
      </c>
      <c r="CV429">
        <v>3.5054593809161899E-2</v>
      </c>
      <c r="CW429">
        <v>3.78184925426139E-3</v>
      </c>
    </row>
    <row r="430" spans="1:101">
      <c r="A430" s="9">
        <v>43724</v>
      </c>
      <c r="B430">
        <v>2.8790530471725002E-3</v>
      </c>
      <c r="C430">
        <v>4.5617265302122503E-3</v>
      </c>
      <c r="D430">
        <v>-1.5872975826222602E-2</v>
      </c>
      <c r="E430">
        <v>-2.80374303795475E-2</v>
      </c>
      <c r="F430">
        <v>0</v>
      </c>
      <c r="G430">
        <v>1.46416237094326E-3</v>
      </c>
      <c r="H430">
        <v>4.2826510920286297E-3</v>
      </c>
      <c r="I430">
        <v>5.2571149553570697E-3</v>
      </c>
      <c r="J430">
        <v>-1.3258506936092401E-3</v>
      </c>
      <c r="K430">
        <v>4.1509392881954897E-2</v>
      </c>
      <c r="L430">
        <v>-1.49999856948852E-2</v>
      </c>
      <c r="M430">
        <v>3.6086953204611E-2</v>
      </c>
      <c r="N430">
        <v>3.7037001606749803E-2</v>
      </c>
      <c r="O430">
        <v>6.8965519603830502E-2</v>
      </c>
      <c r="P430">
        <v>-1.35594162780668E-2</v>
      </c>
      <c r="Q430">
        <v>-7.5449311793613898E-3</v>
      </c>
      <c r="R430">
        <v>-7.20947742761635E-3</v>
      </c>
      <c r="S430">
        <v>-1.1583000920442999E-2</v>
      </c>
      <c r="T430">
        <v>-2.3045246235576501E-2</v>
      </c>
      <c r="U430">
        <v>0.136125690612907</v>
      </c>
      <c r="V430">
        <v>-6.9306628538829901E-3</v>
      </c>
      <c r="W430">
        <v>1.34868871109203E-2</v>
      </c>
      <c r="X430">
        <v>1.25944463365124E-2</v>
      </c>
      <c r="Y430">
        <v>-3.2388632704213903E-2</v>
      </c>
      <c r="Z430">
        <v>3.5488730982730303E-2</v>
      </c>
      <c r="AA430">
        <v>3.7138924571510502E-2</v>
      </c>
      <c r="AB430">
        <v>6.4378134743951999E-3</v>
      </c>
      <c r="AC430">
        <v>1.2265203503034601E-3</v>
      </c>
      <c r="AD430">
        <v>1.5005561349722101E-2</v>
      </c>
      <c r="AE430">
        <v>-9.7471428197160002E-3</v>
      </c>
      <c r="AF430">
        <v>1.2649601341312801E-2</v>
      </c>
      <c r="AG430">
        <v>3.8610095121651901E-2</v>
      </c>
      <c r="AH430">
        <v>-1.58269183997913E-2</v>
      </c>
      <c r="AI430">
        <v>-9.5310714587486505E-3</v>
      </c>
      <c r="AJ430">
        <v>-1.47239130277065E-2</v>
      </c>
      <c r="AK430">
        <v>-8.4459780558253598E-3</v>
      </c>
      <c r="AL430">
        <v>-1.3991544379806601E-3</v>
      </c>
      <c r="AM430">
        <v>2.3636384443803199E-2</v>
      </c>
      <c r="AN430">
        <v>-2.1863164059171301E-2</v>
      </c>
      <c r="AO430">
        <v>4.2372943854341601E-2</v>
      </c>
      <c r="AP430">
        <v>6.5741144360903003E-2</v>
      </c>
      <c r="AQ430">
        <v>-2.6951668743892199E-2</v>
      </c>
      <c r="AR430">
        <v>-2.1763985148460702E-2</v>
      </c>
      <c r="AS430">
        <v>-5.1819071961749499E-3</v>
      </c>
      <c r="AT430">
        <v>-3.4722270513020403E-2</v>
      </c>
      <c r="AU430">
        <v>-9.5086056080284607E-3</v>
      </c>
      <c r="AV430">
        <v>-1.55034920005947E-3</v>
      </c>
      <c r="AW430">
        <v>0.115748054260314</v>
      </c>
      <c r="AX430">
        <v>1.6064305992860201E-2</v>
      </c>
      <c r="AY430">
        <v>8.0924368360069099E-4</v>
      </c>
      <c r="AZ430">
        <v>-2.1673805659207998E-3</v>
      </c>
      <c r="BA430">
        <v>4.5324465860459899E-2</v>
      </c>
      <c r="BB430">
        <v>3.0494311555435598E-3</v>
      </c>
      <c r="BC430">
        <v>-4.60759416411195E-2</v>
      </c>
      <c r="BD430">
        <v>-1.6822369599072601E-2</v>
      </c>
      <c r="BE430">
        <v>8.2872983485890506E-2</v>
      </c>
      <c r="BF430">
        <v>-1.17206611943279E-2</v>
      </c>
      <c r="BG430">
        <v>1.6336096652057801E-2</v>
      </c>
      <c r="BH430">
        <v>-3.1298875343347401E-3</v>
      </c>
      <c r="BI430">
        <v>-4.2082748453918399E-2</v>
      </c>
      <c r="BJ430">
        <v>-3.9840914970058396E-3</v>
      </c>
      <c r="BK430">
        <v>3.3444784051375798E-2</v>
      </c>
      <c r="BL430">
        <v>-6.4712627838460204E-3</v>
      </c>
      <c r="BM430">
        <v>-1.5839228523527302E-2</v>
      </c>
      <c r="BN430">
        <v>-1.2167760689611199E-2</v>
      </c>
      <c r="BO430">
        <v>-1.39469879453971E-2</v>
      </c>
      <c r="BP430">
        <v>-5.6532791787996502E-3</v>
      </c>
      <c r="BQ430">
        <v>5.3040435175900999E-2</v>
      </c>
      <c r="BR430">
        <v>-1.3011958115471201E-2</v>
      </c>
      <c r="BS430">
        <v>7.5757336921040697E-3</v>
      </c>
      <c r="BT430">
        <v>-7.6717660356299096E-3</v>
      </c>
      <c r="BU430">
        <v>9.5735955215652205E-3</v>
      </c>
      <c r="BV430">
        <v>2.3346095004363999E-3</v>
      </c>
      <c r="BW430">
        <v>1.9082680910927199E-2</v>
      </c>
      <c r="BX430">
        <v>-3.1292623847416399E-3</v>
      </c>
      <c r="BY430">
        <v>2.24359532785154E-2</v>
      </c>
      <c r="BZ430">
        <v>2.3095217224107199E-3</v>
      </c>
      <c r="CA430">
        <v>-8.3739107683223901E-3</v>
      </c>
      <c r="CB430">
        <v>6.9400638269836196E-2</v>
      </c>
      <c r="CC430">
        <v>-1.9161982925282199E-2</v>
      </c>
      <c r="CD430">
        <v>0.179600865115779</v>
      </c>
      <c r="CE430">
        <v>-1.44230636971937E-2</v>
      </c>
      <c r="CF430">
        <v>1.98674771705009E-2</v>
      </c>
      <c r="CG430">
        <v>1.9169159988867399E-2</v>
      </c>
      <c r="CH430">
        <v>5.5045963601256798E-3</v>
      </c>
      <c r="CI430">
        <v>-1.3513536734218E-2</v>
      </c>
      <c r="CJ430">
        <v>1.2372640402170201E-2</v>
      </c>
      <c r="CK430">
        <v>3.6659490181002001E-2</v>
      </c>
      <c r="CL430">
        <v>-4.2460151826126703E-2</v>
      </c>
      <c r="CM430">
        <v>-1.73395334843395E-3</v>
      </c>
      <c r="CN430">
        <v>3.9081055822006897E-2</v>
      </c>
      <c r="CO430">
        <v>-7.9556409070817794E-3</v>
      </c>
      <c r="CP430">
        <v>1.4128022084486999E-2</v>
      </c>
      <c r="CQ430">
        <v>6.0101997678017702E-2</v>
      </c>
      <c r="CR430">
        <v>2.06185364294975E-2</v>
      </c>
      <c r="CS430">
        <v>4.0192927400773501E-2</v>
      </c>
      <c r="CT430">
        <v>-7.0209638877790602E-3</v>
      </c>
      <c r="CU430">
        <v>4.4052821794189302E-3</v>
      </c>
      <c r="CV430">
        <v>1.0925023831439701E-2</v>
      </c>
      <c r="CW430">
        <v>-1.6084633763093398E-2</v>
      </c>
    </row>
    <row r="431" spans="1:101">
      <c r="A431" s="9">
        <v>43725</v>
      </c>
      <c r="B431">
        <v>-2.8707878965311602E-3</v>
      </c>
      <c r="C431">
        <v>5.1897453067808403E-3</v>
      </c>
      <c r="D431">
        <v>-2.1505868122021401E-3</v>
      </c>
      <c r="E431">
        <v>1.92308280124724E-2</v>
      </c>
      <c r="F431">
        <v>-5.0000026077031599E-2</v>
      </c>
      <c r="G431">
        <v>-8.7719212633117199E-3</v>
      </c>
      <c r="H431">
        <v>-2.1322449381295698E-3</v>
      </c>
      <c r="I431">
        <v>3.63803125949346E-3</v>
      </c>
      <c r="J431">
        <v>-6.3059618984785404E-3</v>
      </c>
      <c r="K431">
        <v>-1.44927398518989E-2</v>
      </c>
      <c r="L431">
        <v>6.7893380665270106E-2</v>
      </c>
      <c r="M431">
        <v>-2.0562306868944301E-2</v>
      </c>
      <c r="N431">
        <v>2.6785760535067999E-2</v>
      </c>
      <c r="O431">
        <v>-3.22580975953628E-2</v>
      </c>
      <c r="P431">
        <v>2.9209636633680199E-2</v>
      </c>
      <c r="Q431">
        <v>5.3801172852071699E-2</v>
      </c>
      <c r="R431">
        <v>7.7752332161438098E-3</v>
      </c>
      <c r="S431">
        <v>5.8594161091613996E-3</v>
      </c>
      <c r="T431">
        <v>5.05479529866681E-3</v>
      </c>
      <c r="U431">
        <v>-7.5268852646336301E-2</v>
      </c>
      <c r="V431">
        <v>1.3758696026219E-2</v>
      </c>
      <c r="W431">
        <v>6.5535042819813098E-3</v>
      </c>
      <c r="X431">
        <v>-1.49253589711989E-2</v>
      </c>
      <c r="Y431">
        <v>-2.09205809791661E-2</v>
      </c>
      <c r="Z431">
        <v>-4.0662035552578796E-3</v>
      </c>
      <c r="AA431">
        <v>-9.2838424423776697E-3</v>
      </c>
      <c r="AB431">
        <v>1.7057552820898401E-2</v>
      </c>
      <c r="AC431">
        <v>-4.4916542008828202E-3</v>
      </c>
      <c r="AD431">
        <v>-7.5953500948215897E-3</v>
      </c>
      <c r="AE431">
        <v>8.1545065995944892E-3</v>
      </c>
      <c r="AF431">
        <v>-4.2538831640169597E-2</v>
      </c>
      <c r="AG431">
        <v>-6.6914521534692295E-2</v>
      </c>
      <c r="AH431">
        <v>-4.0204106233639996E-3</v>
      </c>
      <c r="AI431">
        <v>-1.2702075809107E-2</v>
      </c>
      <c r="AJ431">
        <v>2.3661337531242398E-2</v>
      </c>
      <c r="AK431">
        <v>2.8960831279088502E-2</v>
      </c>
      <c r="AL431">
        <v>-1.1008791976369E-2</v>
      </c>
      <c r="AM431">
        <v>1.24333380819425E-2</v>
      </c>
      <c r="AN431">
        <v>-1.06899569567575E-2</v>
      </c>
      <c r="AO431">
        <v>5.2845477238391697E-2</v>
      </c>
      <c r="AP431">
        <v>4.59766015827201E-3</v>
      </c>
      <c r="AQ431">
        <v>-5.73069895763489E-3</v>
      </c>
      <c r="AR431">
        <v>1.17096465944279E-2</v>
      </c>
      <c r="AS431">
        <v>9.9881892286486293E-3</v>
      </c>
      <c r="AT431">
        <v>-6.4748226118584107E-2</v>
      </c>
      <c r="AU431">
        <v>4.7722134083101296E-3</v>
      </c>
      <c r="AV431">
        <v>-5.4347588666351296E-3</v>
      </c>
      <c r="AW431">
        <v>-7.7628819728095697E-2</v>
      </c>
      <c r="AX431">
        <v>1.31749036148143E-3</v>
      </c>
      <c r="AY431">
        <v>5.4578623630734402E-3</v>
      </c>
      <c r="AZ431">
        <v>-8.9601361566166108E-3</v>
      </c>
      <c r="BA431">
        <v>-1.73436405026485E-2</v>
      </c>
      <c r="BB431">
        <v>1.12255232875411E-2</v>
      </c>
      <c r="BC431">
        <v>1.27388412512936E-2</v>
      </c>
      <c r="BD431">
        <v>-1.1406923385144801E-2</v>
      </c>
      <c r="BE431">
        <v>0</v>
      </c>
      <c r="BF431">
        <v>1.0899602394251799E-2</v>
      </c>
      <c r="BG431">
        <v>-4.5350224573329198E-2</v>
      </c>
      <c r="BH431">
        <v>1.5698572437853501E-2</v>
      </c>
      <c r="BI431">
        <v>-9.6798295969373598E-3</v>
      </c>
      <c r="BJ431">
        <v>1.5999984741210799E-2</v>
      </c>
      <c r="BK431">
        <v>-3.2362429582607401E-3</v>
      </c>
      <c r="BL431">
        <v>-4.7892719606528102E-3</v>
      </c>
      <c r="BM431">
        <v>8.133619831171E-3</v>
      </c>
      <c r="BN431">
        <v>1.0372761454370201E-2</v>
      </c>
      <c r="BO431">
        <v>9.9009466937212097E-3</v>
      </c>
      <c r="BP431">
        <v>2.6592689410120901E-3</v>
      </c>
      <c r="BQ431">
        <v>-2.9000334889844801E-2</v>
      </c>
      <c r="BR431">
        <v>8.6448607569555806E-3</v>
      </c>
      <c r="BS431">
        <v>2.90499102809544E-2</v>
      </c>
      <c r="BT431">
        <v>6.21846944344151E-3</v>
      </c>
      <c r="BU431">
        <v>-8.6207222569984997E-3</v>
      </c>
      <c r="BV431">
        <v>-3.8820023517549501E-3</v>
      </c>
      <c r="BW431">
        <v>-1.5440250080720801E-2</v>
      </c>
      <c r="BX431">
        <v>1.1883466639615901E-2</v>
      </c>
      <c r="BY431">
        <v>3.4482725116836199E-2</v>
      </c>
      <c r="BZ431">
        <v>8.0644806869971594E-3</v>
      </c>
      <c r="CA431">
        <v>5.4988728213447502E-3</v>
      </c>
      <c r="CB431">
        <v>-5.3097363182025702E-2</v>
      </c>
      <c r="CC431">
        <v>-2.3443645225000799E-3</v>
      </c>
      <c r="CD431">
        <v>-0.101503748952773</v>
      </c>
      <c r="CE431">
        <v>-2.4390221209414899E-2</v>
      </c>
      <c r="CF431">
        <v>6.49355206741941E-3</v>
      </c>
      <c r="CG431">
        <v>8.4292402818206807E-3</v>
      </c>
      <c r="CH431">
        <v>-1.09489233168141E-2</v>
      </c>
      <c r="CI431">
        <v>-1.52200815273029E-3</v>
      </c>
      <c r="CJ431">
        <v>1.29403527785998E-2</v>
      </c>
      <c r="CK431">
        <v>5.64972698454058E-3</v>
      </c>
      <c r="CL431">
        <v>2.9024505714254599E-2</v>
      </c>
      <c r="CM431">
        <v>5.7071847789222901E-3</v>
      </c>
      <c r="CN431">
        <v>-2.0584436848871901E-2</v>
      </c>
      <c r="CO431">
        <v>-5.0121504359669196E-3</v>
      </c>
      <c r="CP431">
        <v>-5.0500647892387902E-2</v>
      </c>
      <c r="CQ431">
        <v>-5.54392835455743E-2</v>
      </c>
      <c r="CR431">
        <v>-3.8383825491088097E-2</v>
      </c>
      <c r="CS431">
        <v>0.120556450556738</v>
      </c>
      <c r="CT431">
        <v>5.8515587477338997E-3</v>
      </c>
      <c r="CU431">
        <v>6.3596483660536704E-2</v>
      </c>
      <c r="CV431">
        <v>2.1974085206127199E-2</v>
      </c>
      <c r="CW431">
        <v>3.7554822928948998E-3</v>
      </c>
    </row>
    <row r="432" spans="1:101">
      <c r="A432" s="9">
        <v>43726</v>
      </c>
      <c r="B432">
        <v>1.7274501329927101E-2</v>
      </c>
      <c r="C432">
        <v>-1.8393020297968601E-2</v>
      </c>
      <c r="D432">
        <v>-3.23272993905421E-3</v>
      </c>
      <c r="E432">
        <v>-3.1446585204987797E-2</v>
      </c>
      <c r="F432">
        <v>-5.2631529414421903E-2</v>
      </c>
      <c r="G432">
        <v>-7.3746591722121304E-3</v>
      </c>
      <c r="H432">
        <v>2.1368011215048199E-3</v>
      </c>
      <c r="I432">
        <v>9.3792811637609594E-3</v>
      </c>
      <c r="J432">
        <v>2.0039901426900301E-3</v>
      </c>
      <c r="K432">
        <v>3.6764670434089097E-2</v>
      </c>
      <c r="L432">
        <v>4.1592213393666297E-3</v>
      </c>
      <c r="M432">
        <v>-1.8423320581174199E-2</v>
      </c>
      <c r="N432">
        <v>-2.8985548309857601E-2</v>
      </c>
      <c r="O432">
        <v>2.55555583518229E-2</v>
      </c>
      <c r="P432">
        <v>-2.0033317571436601E-2</v>
      </c>
      <c r="Q432">
        <v>-2.1087739093342599E-2</v>
      </c>
      <c r="R432">
        <v>8.2247972038176301E-3</v>
      </c>
      <c r="S432">
        <v>-1.94179197993249E-3</v>
      </c>
      <c r="T432">
        <v>-1.3411554343606601E-2</v>
      </c>
      <c r="U432">
        <v>-1.66112798919274E-2</v>
      </c>
      <c r="V432">
        <v>-7.0810505364099496E-3</v>
      </c>
      <c r="W432">
        <v>-0.13712462665286199</v>
      </c>
      <c r="X432">
        <v>-1.6414155705633499E-2</v>
      </c>
      <c r="Y432">
        <v>2.5641104016629699E-2</v>
      </c>
      <c r="Z432">
        <v>-8.74966264015286E-4</v>
      </c>
      <c r="AA432">
        <v>-2.14189895456482E-2</v>
      </c>
      <c r="AB432">
        <v>-1.88679565928235E-2</v>
      </c>
      <c r="AC432">
        <v>3.4865051167876E-3</v>
      </c>
      <c r="AD432">
        <v>-4.7833604329600102E-3</v>
      </c>
      <c r="AE432">
        <v>-5.3106247339498296E-3</v>
      </c>
      <c r="AF432">
        <v>1.7630196045303999E-3</v>
      </c>
      <c r="AG432">
        <v>0</v>
      </c>
      <c r="AH432">
        <v>-1.0764303754612599E-2</v>
      </c>
      <c r="AI432">
        <v>-1.67641447006158E-2</v>
      </c>
      <c r="AJ432">
        <v>0</v>
      </c>
      <c r="AK432">
        <v>0</v>
      </c>
      <c r="AL432">
        <v>-1.41671109168972E-3</v>
      </c>
      <c r="AM432">
        <v>-6.6666605319193994E-2</v>
      </c>
      <c r="AN432">
        <v>-4.7151324314459897E-2</v>
      </c>
      <c r="AO432">
        <v>-3.0888002454514701E-2</v>
      </c>
      <c r="AP432">
        <v>-1.9450810153990999E-2</v>
      </c>
      <c r="AQ432">
        <v>-4.8030923600150804E-3</v>
      </c>
      <c r="AR432">
        <v>-9.2592500610120202E-3</v>
      </c>
      <c r="AS432">
        <v>3.1900020209296698E-4</v>
      </c>
      <c r="AT432">
        <v>-7.6923006385033396E-3</v>
      </c>
      <c r="AU432">
        <v>-6.0198351609273004E-3</v>
      </c>
      <c r="AV432">
        <v>-7.8065796676496304E-4</v>
      </c>
      <c r="AW432">
        <v>-3.0604409171384101E-3</v>
      </c>
      <c r="AX432">
        <v>-1.05263058828843E-2</v>
      </c>
      <c r="AY432">
        <v>2.41252367984379E-3</v>
      </c>
      <c r="AZ432">
        <v>-3.2876419694456401E-3</v>
      </c>
      <c r="BA432">
        <v>-3.2512807274253597E-2</v>
      </c>
      <c r="BB432">
        <v>0</v>
      </c>
      <c r="BC432">
        <v>-7.3374942457150498E-3</v>
      </c>
      <c r="BD432">
        <v>0</v>
      </c>
      <c r="BE432">
        <v>-3.5714311780456302E-2</v>
      </c>
      <c r="BF432">
        <v>5.5865921787709898E-3</v>
      </c>
      <c r="BG432">
        <v>-2.16475478755426E-2</v>
      </c>
      <c r="BH432">
        <v>-1.2364749041774601E-2</v>
      </c>
      <c r="BI432">
        <v>1.5037579428341699E-2</v>
      </c>
      <c r="BJ432">
        <v>-1.9684864449962501E-3</v>
      </c>
      <c r="BK432">
        <v>-2.2727251615827702E-2</v>
      </c>
      <c r="BL432">
        <v>-4.0423307293282404E-3</v>
      </c>
      <c r="BM432">
        <v>5.5789332586131304E-3</v>
      </c>
      <c r="BN432">
        <v>-4.1706499983447101E-3</v>
      </c>
      <c r="BO432">
        <v>7.0028279649638698E-3</v>
      </c>
      <c r="BP432">
        <v>6.0362509988547402E-3</v>
      </c>
      <c r="BQ432">
        <v>-3.66778612429541E-3</v>
      </c>
      <c r="BR432">
        <v>5.7853110854273401E-3</v>
      </c>
      <c r="BS432">
        <v>-2.0259070009511899E-2</v>
      </c>
      <c r="BT432">
        <v>1.0021943270666E-3</v>
      </c>
      <c r="BU432">
        <v>5.2174277927563503E-3</v>
      </c>
      <c r="BV432">
        <v>-7.0148209760778598E-3</v>
      </c>
      <c r="BW432">
        <v>-1.56823264638868E-2</v>
      </c>
      <c r="BX432">
        <v>-1.9942421993753802E-3</v>
      </c>
      <c r="BY432">
        <v>-2.72727016575076E-2</v>
      </c>
      <c r="BZ432">
        <v>-1.14288330078127E-3</v>
      </c>
      <c r="CA432">
        <v>1.73828003200471E-2</v>
      </c>
      <c r="CB432">
        <v>-1.8691570737231801E-2</v>
      </c>
      <c r="CC432">
        <v>-2.61092626927084E-3</v>
      </c>
      <c r="CD432">
        <v>-2.09205809791661E-2</v>
      </c>
      <c r="CE432">
        <v>-2.4999976158141999E-3</v>
      </c>
      <c r="CF432">
        <v>2.1504842665789302E-3</v>
      </c>
      <c r="CG432">
        <v>-3.9423567847786299E-2</v>
      </c>
      <c r="CH432">
        <v>5.5350646568890199E-3</v>
      </c>
      <c r="CI432">
        <v>-1.06707819392695E-2</v>
      </c>
      <c r="CJ432">
        <v>-6.3875196318831E-3</v>
      </c>
      <c r="CK432">
        <v>-2.9962596759444099E-2</v>
      </c>
      <c r="CL432">
        <v>-2.8728286163857098E-3</v>
      </c>
      <c r="CM432">
        <v>-4.1943788321096003E-3</v>
      </c>
      <c r="CN432">
        <v>1.2973335722055101E-3</v>
      </c>
      <c r="CO432">
        <v>8.7794034468213697E-3</v>
      </c>
      <c r="CP432">
        <v>-1.10041163225582E-2</v>
      </c>
      <c r="CQ432">
        <v>-1.1738706004037499E-2</v>
      </c>
      <c r="CR432">
        <v>3.15121986036737E-3</v>
      </c>
      <c r="CS432">
        <v>-6.2069070750269103E-3</v>
      </c>
      <c r="CT432">
        <v>6.1810022255712697E-3</v>
      </c>
      <c r="CU432">
        <v>-3.0927855323080702E-2</v>
      </c>
      <c r="CV432">
        <v>1.4804373065548901E-2</v>
      </c>
      <c r="CW432">
        <v>3.5947876306976398E-3</v>
      </c>
    </row>
    <row r="433" spans="1:101">
      <c r="A433" s="9">
        <v>43727</v>
      </c>
      <c r="B433">
        <v>-1.8868355701793199E-3</v>
      </c>
      <c r="C433">
        <v>-4.2734766745746696E-3</v>
      </c>
      <c r="D433">
        <v>-1.6216174976245699E-2</v>
      </c>
      <c r="E433">
        <v>6.4935004616650796E-3</v>
      </c>
      <c r="F433">
        <v>2.7777750183035799E-2</v>
      </c>
      <c r="G433">
        <v>1.48584725354194E-3</v>
      </c>
      <c r="H433">
        <v>4.2643882052246698E-3</v>
      </c>
      <c r="I433">
        <v>-8.1249608290172495E-3</v>
      </c>
      <c r="J433">
        <v>-6.0000101725260404E-3</v>
      </c>
      <c r="K433">
        <v>-3.54609599290223E-3</v>
      </c>
      <c r="L433">
        <v>-1.18345906598371E-3</v>
      </c>
      <c r="M433">
        <v>3.5355716775959702E-2</v>
      </c>
      <c r="N433">
        <v>2.0895574225114601E-2</v>
      </c>
      <c r="O433">
        <v>-1.4084455198681E-2</v>
      </c>
      <c r="P433">
        <v>-5.1107410260387001E-3</v>
      </c>
      <c r="Q433">
        <v>3.7414958630860903E-2</v>
      </c>
      <c r="R433">
        <v>1.84089154858968E-2</v>
      </c>
      <c r="S433">
        <v>1.9455698719061899E-3</v>
      </c>
      <c r="T433">
        <v>-1.6142780515551201E-2</v>
      </c>
      <c r="U433">
        <v>-1.18243531687922E-2</v>
      </c>
      <c r="V433">
        <v>-1.30744820403552E-2</v>
      </c>
      <c r="W433">
        <v>2.9873648584508802E-2</v>
      </c>
      <c r="X433">
        <v>-3.3376091568404903E-2</v>
      </c>
      <c r="Y433">
        <v>0</v>
      </c>
      <c r="Z433">
        <v>-1.2842926102317799E-2</v>
      </c>
      <c r="AA433">
        <v>-6.1559612375091596E-3</v>
      </c>
      <c r="AB433">
        <v>-8.5470007094481295E-3</v>
      </c>
      <c r="AC433">
        <v>-4.0875654279437501E-4</v>
      </c>
      <c r="AD433">
        <v>-6.7288913186352899E-3</v>
      </c>
      <c r="AE433">
        <v>1.27726006825314E-2</v>
      </c>
      <c r="AF433">
        <v>-9.1517152509072996E-3</v>
      </c>
      <c r="AG433">
        <v>-3.1872479685264597E-2</v>
      </c>
      <c r="AH433">
        <v>1.0609445651613199E-2</v>
      </c>
      <c r="AI433">
        <v>2.37906581207563E-2</v>
      </c>
      <c r="AJ433">
        <v>-1.9464700999327601E-2</v>
      </c>
      <c r="AK433">
        <v>1.32450205647867E-2</v>
      </c>
      <c r="AL433">
        <v>-3.0401606285977898E-3</v>
      </c>
      <c r="AM433">
        <v>1.26879013958152E-2</v>
      </c>
      <c r="AN433">
        <v>2.98969038716916E-2</v>
      </c>
      <c r="AO433">
        <v>3.9840599606579801E-3</v>
      </c>
      <c r="AP433">
        <v>3.8896263080290201E-4</v>
      </c>
      <c r="AQ433">
        <v>8.6872737037093604E-3</v>
      </c>
      <c r="AR433">
        <v>-2.9205606044957901E-2</v>
      </c>
      <c r="AS433">
        <v>1.06303816651869E-2</v>
      </c>
      <c r="AT433">
        <v>-8.5271331440277404E-2</v>
      </c>
      <c r="AU433">
        <v>-1.6890728738180798E-2</v>
      </c>
      <c r="AV433">
        <v>7.8126786975163398E-4</v>
      </c>
      <c r="AW433">
        <v>7.6747728985226895E-4</v>
      </c>
      <c r="AX433">
        <v>6.6489615507556703E-3</v>
      </c>
      <c r="AY433">
        <v>4.21177460693922E-3</v>
      </c>
      <c r="AZ433">
        <v>3.5733163716673501E-3</v>
      </c>
      <c r="BA433">
        <v>3.8406108496913298E-3</v>
      </c>
      <c r="BB433">
        <v>-7.16931917801921E-3</v>
      </c>
      <c r="BC433">
        <v>2.6398751663516602E-3</v>
      </c>
      <c r="BD433">
        <v>7.6923006385032303E-3</v>
      </c>
      <c r="BE433">
        <v>-5.2910002851561597E-3</v>
      </c>
      <c r="BF433">
        <v>2.5555928548177602E-3</v>
      </c>
      <c r="BG433">
        <v>-3.3804559020305103E-2</v>
      </c>
      <c r="BH433">
        <v>-7.8246815246342197E-3</v>
      </c>
      <c r="BI433">
        <v>5.9259202745225396E-3</v>
      </c>
      <c r="BJ433">
        <v>-7.2320615648497899E-3</v>
      </c>
      <c r="BK433">
        <v>2.9900303805469399E-2</v>
      </c>
      <c r="BL433">
        <v>-3.2856972966301902E-3</v>
      </c>
      <c r="BM433">
        <v>-4.2679284905133797E-4</v>
      </c>
      <c r="BN433">
        <v>3.2211086463607098E-4</v>
      </c>
      <c r="BO433">
        <v>2.7816384933723099E-3</v>
      </c>
      <c r="BP433">
        <v>9.1818376020951203E-3</v>
      </c>
      <c r="BQ433">
        <v>-7.0996704294047303E-3</v>
      </c>
      <c r="BR433">
        <v>-5.5389503438387699E-3</v>
      </c>
      <c r="BS433">
        <v>2.1694894564353799E-2</v>
      </c>
      <c r="BT433">
        <v>8.3429395638145998E-4</v>
      </c>
      <c r="BU433">
        <v>-1.4705888418954E-2</v>
      </c>
      <c r="BV433">
        <v>-2.0408181597558701E-2</v>
      </c>
      <c r="BW433">
        <v>5.4237236410885599E-3</v>
      </c>
      <c r="BX433">
        <v>-3.1083345204856402E-3</v>
      </c>
      <c r="BY433">
        <v>4.6728926843079499E-2</v>
      </c>
      <c r="BZ433">
        <v>1.0297500565766801E-2</v>
      </c>
      <c r="CA433">
        <v>-7.8709895605891794E-3</v>
      </c>
      <c r="CB433">
        <v>-6.3492001019068703E-3</v>
      </c>
      <c r="CC433">
        <v>7.85308342872603E-4</v>
      </c>
      <c r="CD433">
        <v>-2.99145024830684E-2</v>
      </c>
      <c r="CE433">
        <v>7.5187898040265299E-3</v>
      </c>
      <c r="CF433">
        <v>6.00858839005853E-2</v>
      </c>
      <c r="CG433">
        <v>6.0393054263676504E-3</v>
      </c>
      <c r="CH433">
        <v>-1.4067249961473899E-2</v>
      </c>
      <c r="CI433">
        <v>2.5166912603950198E-2</v>
      </c>
      <c r="CJ433">
        <v>0</v>
      </c>
      <c r="CK433">
        <v>1.41570112083533E-2</v>
      </c>
      <c r="CL433">
        <v>-1.04767292478172E-2</v>
      </c>
      <c r="CM433">
        <v>9.9110294654169897E-4</v>
      </c>
      <c r="CN433">
        <v>2.5913053569757102E-3</v>
      </c>
      <c r="CO433">
        <v>-5.1361535135708803E-3</v>
      </c>
      <c r="CP433">
        <v>-2.6889194803522601E-2</v>
      </c>
      <c r="CQ433">
        <v>2.6221470453835199E-2</v>
      </c>
      <c r="CR433">
        <v>1.8848174858934998E-2</v>
      </c>
      <c r="CS433">
        <v>4.71894734473505E-2</v>
      </c>
      <c r="CT433">
        <v>1.1443081378588099E-2</v>
      </c>
      <c r="CU433">
        <v>3.8297938825645403E-2</v>
      </c>
      <c r="CV433">
        <v>-8.5099016499790694E-2</v>
      </c>
      <c r="CW433">
        <v>-2.5584794750887398E-2</v>
      </c>
    </row>
    <row r="434" spans="1:101">
      <c r="A434" s="9">
        <v>43728</v>
      </c>
      <c r="B434">
        <v>1.89040244876159E-3</v>
      </c>
      <c r="C434">
        <v>-7.9234622387801493E-3</v>
      </c>
      <c r="D434">
        <v>7.69227383404946E-3</v>
      </c>
      <c r="E434">
        <v>-1.93548208468905E-2</v>
      </c>
      <c r="F434">
        <v>-2.7027000903735301E-2</v>
      </c>
      <c r="G434">
        <v>-2.37388505705491E-2</v>
      </c>
      <c r="H434">
        <v>-5.3078758312000698E-3</v>
      </c>
      <c r="I434">
        <v>-1.46180796894653E-2</v>
      </c>
      <c r="J434">
        <v>-7.7129290607017504E-3</v>
      </c>
      <c r="K434">
        <v>-3.5587155398179001E-3</v>
      </c>
      <c r="L434">
        <v>9.4787774120645898E-3</v>
      </c>
      <c r="M434">
        <v>-2.1500853442044599E-2</v>
      </c>
      <c r="N434">
        <v>1.4619868772186099E-2</v>
      </c>
      <c r="O434">
        <v>-3.8461566172910903E-2</v>
      </c>
      <c r="P434">
        <v>1.19862488005586E-2</v>
      </c>
      <c r="Q434">
        <v>7.1038837997303697E-3</v>
      </c>
      <c r="R434">
        <v>-1.1554581400611099E-2</v>
      </c>
      <c r="S434">
        <v>2.71844395908904E-2</v>
      </c>
      <c r="T434">
        <v>0</v>
      </c>
      <c r="U434">
        <v>-5.1281595658548796E-3</v>
      </c>
      <c r="V434">
        <v>-1.3247688708450001E-2</v>
      </c>
      <c r="W434">
        <v>-0.192209872240718</v>
      </c>
      <c r="X434">
        <v>-1.0624222883686901E-2</v>
      </c>
      <c r="Y434">
        <v>4.1666625274554498E-3</v>
      </c>
      <c r="Z434">
        <v>-3.6073365810521597E-2</v>
      </c>
      <c r="AA434">
        <v>6.8824701071012995E-4</v>
      </c>
      <c r="AB434">
        <v>-2.1551190371589201E-3</v>
      </c>
      <c r="AC434">
        <v>-5.7247757139727799E-3</v>
      </c>
      <c r="AD434">
        <v>-3.4563803908638198E-3</v>
      </c>
      <c r="AE434">
        <v>-2.4249841193507E-2</v>
      </c>
      <c r="AF434">
        <v>-3.5524792246366399E-4</v>
      </c>
      <c r="AG434">
        <v>2.05761114990454E-2</v>
      </c>
      <c r="AH434">
        <v>2.0457558285799302E-2</v>
      </c>
      <c r="AI434">
        <v>-5.4221297948543398E-3</v>
      </c>
      <c r="AJ434">
        <v>8.6848252084268298E-3</v>
      </c>
      <c r="AK434">
        <v>6.5359416014716398E-3</v>
      </c>
      <c r="AL434">
        <v>8.3350245752902199E-3</v>
      </c>
      <c r="AM434">
        <v>-4.6403005875341697E-3</v>
      </c>
      <c r="AN434">
        <v>-1.70170250439272E-2</v>
      </c>
      <c r="AO434">
        <v>2.777775149707E-2</v>
      </c>
      <c r="AP434">
        <v>-1.3608028128498499E-2</v>
      </c>
      <c r="AQ434">
        <v>1.91391943815522E-3</v>
      </c>
      <c r="AR434">
        <v>3.6100759875261602E-3</v>
      </c>
      <c r="AS434">
        <v>-1.1044846667786999E-3</v>
      </c>
      <c r="AT434">
        <v>-1.6949137131806201E-2</v>
      </c>
      <c r="AU434">
        <v>-2.4019441287209099E-2</v>
      </c>
      <c r="AV434">
        <v>-2.2638559902693901E-2</v>
      </c>
      <c r="AW434">
        <v>1.0736222678857999E-2</v>
      </c>
      <c r="AX434">
        <v>-3.9630395149338098E-3</v>
      </c>
      <c r="AY434">
        <v>9.9860196334629007E-3</v>
      </c>
      <c r="AZ434">
        <v>4.9301647069541696E-3</v>
      </c>
      <c r="BA434">
        <v>-3.6346257026677903E-2</v>
      </c>
      <c r="BB434">
        <v>6.9881023742823702E-3</v>
      </c>
      <c r="BC434">
        <v>-2.4223227489042199E-2</v>
      </c>
      <c r="BD434">
        <v>1.9084043098801001E-2</v>
      </c>
      <c r="BE434">
        <v>5.3191502178454503E-2</v>
      </c>
      <c r="BF434">
        <v>1.13597900737041E-2</v>
      </c>
      <c r="BG434">
        <v>-1.97201281393675E-2</v>
      </c>
      <c r="BH434">
        <v>-1.26182841925327E-2</v>
      </c>
      <c r="BI434">
        <v>1.0309303689933101E-2</v>
      </c>
      <c r="BJ434">
        <v>1.05960161172218E-2</v>
      </c>
      <c r="BK434">
        <v>3.8709718603002499E-2</v>
      </c>
      <c r="BL434">
        <v>-1.6482421546463601E-2</v>
      </c>
      <c r="BM434">
        <v>-1.1100439991499299E-3</v>
      </c>
      <c r="BN434">
        <v>-3.5426314236953701E-3</v>
      </c>
      <c r="BO434">
        <v>-1.10956897756987E-2</v>
      </c>
      <c r="BP434">
        <v>1.5313770441756E-3</v>
      </c>
      <c r="BQ434">
        <v>-1.2182179685382301E-2</v>
      </c>
      <c r="BR434">
        <v>-6.8551776506465796E-3</v>
      </c>
      <c r="BS434">
        <v>2.6542775489746201E-3</v>
      </c>
      <c r="BT434">
        <v>5.1684123984148097E-3</v>
      </c>
      <c r="BU434">
        <v>2.8972775571469898E-2</v>
      </c>
      <c r="BV434">
        <v>-2.00320520168225E-2</v>
      </c>
      <c r="BW434">
        <v>5.05730341544019E-3</v>
      </c>
      <c r="BX434">
        <v>-2.29399233628194E-2</v>
      </c>
      <c r="BY434">
        <v>2.3809572804273E-2</v>
      </c>
      <c r="BZ434">
        <v>1.3590021132040501E-2</v>
      </c>
      <c r="CA434">
        <v>-1.39319120830387E-2</v>
      </c>
      <c r="CB434">
        <v>5.7507930273917797E-2</v>
      </c>
      <c r="CC434">
        <v>-1.8310147962958801E-3</v>
      </c>
      <c r="CD434">
        <v>-2.2025885746035298E-3</v>
      </c>
      <c r="CE434">
        <v>4.9751196570662001E-3</v>
      </c>
      <c r="CF434">
        <v>4.6558707775177198E-2</v>
      </c>
      <c r="CG434">
        <v>2.1946575129689798E-3</v>
      </c>
      <c r="CH434">
        <v>-9.9256074910994904E-3</v>
      </c>
      <c r="CI434">
        <v>-5.5109573170522E-3</v>
      </c>
      <c r="CJ434">
        <v>-3.00000054495674E-2</v>
      </c>
      <c r="CK434">
        <v>-1.7977971575018199E-2</v>
      </c>
      <c r="CL434">
        <v>-1.08522991175104E-2</v>
      </c>
      <c r="CM434">
        <v>-9.9012163407274901E-4</v>
      </c>
      <c r="CN434">
        <v>7.75402073937292E-3</v>
      </c>
      <c r="CO434">
        <v>-5.4496610428560396E-3</v>
      </c>
      <c r="CP434">
        <v>-1.42924840558283E-2</v>
      </c>
      <c r="CQ434">
        <v>-1.96549794252942E-3</v>
      </c>
      <c r="CR434">
        <v>2.15827624590707E-2</v>
      </c>
      <c r="CS434">
        <v>-2.5844952907828098E-2</v>
      </c>
      <c r="CT434">
        <v>1.4171756866818401E-2</v>
      </c>
      <c r="CU434">
        <v>6.3524576948715106E-2</v>
      </c>
      <c r="CV434">
        <v>-2.96127821612359E-2</v>
      </c>
      <c r="CW434">
        <v>-7.7269223984709401E-3</v>
      </c>
    </row>
    <row r="435" spans="1:101">
      <c r="A435" s="9">
        <v>43731</v>
      </c>
      <c r="B435">
        <v>-9.4341778508966103E-4</v>
      </c>
      <c r="C435">
        <v>1.9633949003907001E-2</v>
      </c>
      <c r="D435">
        <v>-1.0905374916722001E-3</v>
      </c>
      <c r="E435">
        <v>-0.105263137256009</v>
      </c>
      <c r="F435">
        <v>0</v>
      </c>
      <c r="G435">
        <v>1.51979164100102E-3</v>
      </c>
      <c r="H435">
        <v>-3.2016791182064501E-3</v>
      </c>
      <c r="I435">
        <v>4.5469412234910803E-3</v>
      </c>
      <c r="J435">
        <v>-2.3656537500252798E-3</v>
      </c>
      <c r="K435">
        <v>0</v>
      </c>
      <c r="L435">
        <v>4.6948309511625199E-3</v>
      </c>
      <c r="M435">
        <v>2.5420085129714599E-2</v>
      </c>
      <c r="N435">
        <v>4.0345782516222999E-2</v>
      </c>
      <c r="O435">
        <v>2.85714013235909E-2</v>
      </c>
      <c r="P435">
        <v>-4.3993164096748201E-2</v>
      </c>
      <c r="Q435">
        <v>9.2240951426465403E-3</v>
      </c>
      <c r="R435">
        <v>-2.1514848429802199E-3</v>
      </c>
      <c r="S435">
        <v>-2.0793976239627799E-2</v>
      </c>
      <c r="T435">
        <v>-9.4991068568195391E-3</v>
      </c>
      <c r="U435">
        <v>1.71817040373434E-3</v>
      </c>
      <c r="V435">
        <v>8.9503382439930501E-3</v>
      </c>
      <c r="W435">
        <v>-6.2933853398416898E-3</v>
      </c>
      <c r="X435">
        <v>-3.4899296469958298E-2</v>
      </c>
      <c r="Y435">
        <v>-1.6597592882582401E-2</v>
      </c>
      <c r="Z435">
        <v>1.2269986030718201E-2</v>
      </c>
      <c r="AA435">
        <v>1.37554730509936E-3</v>
      </c>
      <c r="AB435">
        <v>4.3196502013322898E-3</v>
      </c>
      <c r="AC435">
        <v>6.7858936687086296E-3</v>
      </c>
      <c r="AD435">
        <v>6.9361017054991804E-4</v>
      </c>
      <c r="AE435">
        <v>2.5351202008565498E-3</v>
      </c>
      <c r="AF435">
        <v>2.1322450103922102E-3</v>
      </c>
      <c r="AG435">
        <v>-6.0483908957174398E-2</v>
      </c>
      <c r="AH435">
        <v>-8.17729819411161E-3</v>
      </c>
      <c r="AI435">
        <v>1.55759375791952E-3</v>
      </c>
      <c r="AJ435">
        <v>-1.23004043555585E-3</v>
      </c>
      <c r="AK435">
        <v>0</v>
      </c>
      <c r="AL435">
        <v>-3.6290385224446698E-3</v>
      </c>
      <c r="AM435">
        <v>2.7971777999209399E-3</v>
      </c>
      <c r="AN435">
        <v>5.0916692758366999E-3</v>
      </c>
      <c r="AO435">
        <v>3.0888094508023201E-2</v>
      </c>
      <c r="AP435">
        <v>-4.7694164438106097E-2</v>
      </c>
      <c r="AQ435">
        <v>-1.33715701769016E-2</v>
      </c>
      <c r="AR435">
        <v>-1.07913850049468E-2</v>
      </c>
      <c r="AS435">
        <v>-1.63743772521035E-2</v>
      </c>
      <c r="AT435">
        <v>-1.7241363363798501E-2</v>
      </c>
      <c r="AU435">
        <v>1.2450019492088901E-2</v>
      </c>
      <c r="AV435">
        <v>3.1948850152176501E-2</v>
      </c>
      <c r="AW435">
        <v>-6.0697968022533902E-3</v>
      </c>
      <c r="AX435">
        <v>-3.9787444460170898E-3</v>
      </c>
      <c r="AY435">
        <v>-9.8871341432227289E-4</v>
      </c>
      <c r="AZ435">
        <v>-1.22648396043985E-2</v>
      </c>
      <c r="BA435">
        <v>2.7295342671043599E-2</v>
      </c>
      <c r="BB435">
        <v>3.4698479636197099E-3</v>
      </c>
      <c r="BC435">
        <v>-2.4284983608433699E-2</v>
      </c>
      <c r="BD435">
        <v>-3.5580534043314599E-2</v>
      </c>
      <c r="BE435">
        <v>4.04040014825299E-2</v>
      </c>
      <c r="BF435">
        <v>-3.0299703828492199E-2</v>
      </c>
      <c r="BG435">
        <v>8.4360879771683203E-3</v>
      </c>
      <c r="BH435">
        <v>4.7922894367928796E-3</v>
      </c>
      <c r="BI435">
        <v>-1.23906758735625E-2</v>
      </c>
      <c r="BJ435">
        <v>-1.0484917759652801E-2</v>
      </c>
      <c r="BK435">
        <v>2.4844696582373399E-2</v>
      </c>
      <c r="BL435">
        <v>3.54890183051304E-3</v>
      </c>
      <c r="BM435">
        <v>5.4710153127253101E-3</v>
      </c>
      <c r="BN435">
        <v>-1.9715597925736801E-2</v>
      </c>
      <c r="BO435">
        <v>5.6100927364661698E-3</v>
      </c>
      <c r="BP435">
        <v>-3.05813965058365E-3</v>
      </c>
      <c r="BQ435">
        <v>8.0435910476728202E-4</v>
      </c>
      <c r="BR435">
        <v>-3.01983148846585E-3</v>
      </c>
      <c r="BS435">
        <v>-5.52614200608521E-2</v>
      </c>
      <c r="BT435">
        <v>-1.3269502378475599E-3</v>
      </c>
      <c r="BU435">
        <v>-9.3857173929441304E-3</v>
      </c>
      <c r="BV435">
        <v>1.47179322905246E-2</v>
      </c>
      <c r="BW435">
        <v>-3.0526664331268199E-2</v>
      </c>
      <c r="BX435">
        <v>4.5589415958269203E-3</v>
      </c>
      <c r="BY435">
        <v>1.45348696176139E-2</v>
      </c>
      <c r="BZ435">
        <v>5.5866136089861504E-3</v>
      </c>
      <c r="CA435">
        <v>1.5698572437853501E-2</v>
      </c>
      <c r="CB435">
        <v>-5.7401830968283399E-2</v>
      </c>
      <c r="CC435">
        <v>-1.3102525487546E-3</v>
      </c>
      <c r="CD435">
        <v>-4.4150066225625501E-3</v>
      </c>
      <c r="CE435">
        <v>-1.48514711252673E-2</v>
      </c>
      <c r="CF435">
        <v>2.9013557669994802E-2</v>
      </c>
      <c r="CG435">
        <v>-4.5343253479394101E-2</v>
      </c>
      <c r="CH435">
        <v>5.6390475374976604E-3</v>
      </c>
      <c r="CI435">
        <v>-2.01515943368368E-3</v>
      </c>
      <c r="CJ435">
        <v>-1.32548089975731E-2</v>
      </c>
      <c r="CK435">
        <v>-2.41223115339913E-2</v>
      </c>
      <c r="CL435">
        <v>-3.4786528534538298E-3</v>
      </c>
      <c r="CM435">
        <v>-2.9732143228459098E-3</v>
      </c>
      <c r="CN435">
        <v>-5.89903429167115E-3</v>
      </c>
      <c r="CO435">
        <v>2.8839882052968898E-3</v>
      </c>
      <c r="CP435">
        <v>9.6664499965384201E-3</v>
      </c>
      <c r="CQ435">
        <v>-4.3763842363355697E-3</v>
      </c>
      <c r="CR435">
        <v>-2.4144857753277901E-2</v>
      </c>
      <c r="CS435">
        <v>2.1088464193129399E-2</v>
      </c>
      <c r="CT435">
        <v>-9.3941171601166201E-3</v>
      </c>
      <c r="CU435">
        <v>3.8535608296745801E-2</v>
      </c>
      <c r="CV435">
        <v>1.5649810783697701E-3</v>
      </c>
      <c r="CW435">
        <v>1.43647414583036E-3</v>
      </c>
    </row>
    <row r="436" spans="1:101">
      <c r="A436" s="9">
        <v>43732</v>
      </c>
      <c r="B436">
        <v>-1.8886173253532799E-3</v>
      </c>
      <c r="C436">
        <v>-3.65534906721686E-2</v>
      </c>
      <c r="D436">
        <v>-5.4585361973548104E-3</v>
      </c>
      <c r="E436">
        <v>-0.202205862695267</v>
      </c>
      <c r="F436">
        <v>-5.5555583150297398E-2</v>
      </c>
      <c r="G436">
        <v>-3.3383954770079098E-2</v>
      </c>
      <c r="H436">
        <v>-3.9614548127878103E-2</v>
      </c>
      <c r="I436">
        <v>-4.7549768613636099E-3</v>
      </c>
      <c r="J436">
        <v>-1.96476935878067E-2</v>
      </c>
      <c r="K436">
        <v>-2.8571401810158999E-2</v>
      </c>
      <c r="L436">
        <v>-4.6728925107713997E-3</v>
      </c>
      <c r="M436">
        <v>-1.0504202017397799E-2</v>
      </c>
      <c r="N436">
        <v>5.5402271263948998E-3</v>
      </c>
      <c r="O436">
        <v>-3.99999496671875E-2</v>
      </c>
      <c r="P436">
        <v>-2.65487163825598E-2</v>
      </c>
      <c r="Q436">
        <v>1.1290273127191299E-2</v>
      </c>
      <c r="R436">
        <v>-1.2649090948370899E-2</v>
      </c>
      <c r="S436">
        <v>-1.5444001227257399E-2</v>
      </c>
      <c r="T436">
        <v>-2.2667848546544599E-2</v>
      </c>
      <c r="U436">
        <v>-7.2041180409991606E-2</v>
      </c>
      <c r="V436">
        <v>-2.19758102040386E-2</v>
      </c>
      <c r="W436">
        <v>-3.5764215973324E-2</v>
      </c>
      <c r="X436">
        <v>-2.08623218600388E-2</v>
      </c>
      <c r="Y436">
        <v>2.1097127911070698E-2</v>
      </c>
      <c r="Z436">
        <v>-5.1515174634528899E-2</v>
      </c>
      <c r="AA436">
        <v>-1.0989065691980099E-2</v>
      </c>
      <c r="AB436">
        <v>-2.1505868122021401E-3</v>
      </c>
      <c r="AC436">
        <v>-6.3316495994801799E-3</v>
      </c>
      <c r="AD436">
        <v>-1.3725189261983701E-2</v>
      </c>
      <c r="AE436">
        <v>-7.4700449085215795E-2</v>
      </c>
      <c r="AF436">
        <v>-9.5744840588269896E-3</v>
      </c>
      <c r="AG436">
        <v>-6.0085781575011599E-2</v>
      </c>
      <c r="AH436">
        <v>-5.8509950780257702E-3</v>
      </c>
      <c r="AI436">
        <v>3.4992284210972799E-3</v>
      </c>
      <c r="AJ436">
        <v>-7.3890968950736102E-3</v>
      </c>
      <c r="AK436">
        <v>-2.11038377960957E-2</v>
      </c>
      <c r="AL436">
        <v>-6.0704016223347397E-3</v>
      </c>
      <c r="AM436">
        <v>-5.9972147921934303E-2</v>
      </c>
      <c r="AN436">
        <v>-2.2289794283654799E-2</v>
      </c>
      <c r="AO436">
        <v>1.6853871381841801E-2</v>
      </c>
      <c r="AP436">
        <v>-3.97350616943603E-2</v>
      </c>
      <c r="AQ436">
        <v>-3.09777054392671E-2</v>
      </c>
      <c r="AR436">
        <v>-7.2727781353574203E-3</v>
      </c>
      <c r="AS436">
        <v>-2.9654257187279699E-2</v>
      </c>
      <c r="AT436">
        <v>-3.5087686276281303E-2</v>
      </c>
      <c r="AU436">
        <v>-1.3212065928722099E-2</v>
      </c>
      <c r="AV436">
        <v>-1.470592360183E-2</v>
      </c>
      <c r="AW436">
        <v>-6.7175579298890703E-2</v>
      </c>
      <c r="AX436">
        <v>-0.22636487806810701</v>
      </c>
      <c r="AY436">
        <v>-1.0095054069859799E-2</v>
      </c>
      <c r="AZ436">
        <v>-6.3466707031157796E-3</v>
      </c>
      <c r="BA436">
        <v>-8.4541059686004297E-2</v>
      </c>
      <c r="BB436">
        <v>-4.5182177291612398E-2</v>
      </c>
      <c r="BC436">
        <v>-5.1438070193594802E-2</v>
      </c>
      <c r="BD436">
        <v>-9.7087747201868302E-3</v>
      </c>
      <c r="BE436">
        <v>4.8543644373910599E-3</v>
      </c>
      <c r="BF436">
        <v>-3.06813922865086E-2</v>
      </c>
      <c r="BG436">
        <v>-1.8018000878926899E-2</v>
      </c>
      <c r="BH436">
        <v>-9.5389416762198202E-3</v>
      </c>
      <c r="BI436">
        <v>-2.0664186644266499E-2</v>
      </c>
      <c r="BJ436">
        <v>-3.31125819449372E-2</v>
      </c>
      <c r="BK436">
        <v>2.12121012891726E-2</v>
      </c>
      <c r="BL436">
        <v>-2.1218109993682101E-2</v>
      </c>
      <c r="BM436">
        <v>6.6315147175894902E-3</v>
      </c>
      <c r="BN436">
        <v>-3.0333006218534998E-2</v>
      </c>
      <c r="BO436">
        <v>-2.6499310348496799E-2</v>
      </c>
      <c r="BP436">
        <v>-9.7437228197648704E-3</v>
      </c>
      <c r="BQ436">
        <v>-4.7414957700088099E-2</v>
      </c>
      <c r="BR436">
        <v>-1.10342302631101E-2</v>
      </c>
      <c r="BS436">
        <v>-5.0437781617861902E-2</v>
      </c>
      <c r="BT436">
        <v>4.9825484408272296E-3</v>
      </c>
      <c r="BU436">
        <v>-1.5503820570566601E-2</v>
      </c>
      <c r="BV436">
        <v>-9.6696121703906401E-3</v>
      </c>
      <c r="BW436">
        <v>2.2837365263801802E-2</v>
      </c>
      <c r="BX436">
        <v>1.13454135254786E-3</v>
      </c>
      <c r="BY436">
        <v>3.7249248042149498E-2</v>
      </c>
      <c r="BZ436">
        <v>-1.11111534966362E-2</v>
      </c>
      <c r="CA436">
        <v>-1.15919338017344E-2</v>
      </c>
      <c r="CB436">
        <v>-6.7307630586904005E-2</v>
      </c>
      <c r="CC436">
        <v>-5.2479863483688698E-3</v>
      </c>
      <c r="CD436">
        <v>8.8691706924690604E-3</v>
      </c>
      <c r="CE436">
        <v>-1.7587922841038901E-2</v>
      </c>
      <c r="CF436">
        <v>2.6315763527856299E-2</v>
      </c>
      <c r="CG436">
        <v>-3.5285357471772499E-2</v>
      </c>
      <c r="CH436">
        <v>-1.24609884796137E-2</v>
      </c>
      <c r="CI436">
        <v>5.0480712526157403E-4</v>
      </c>
      <c r="CJ436">
        <v>-1.9402931537996299E-2</v>
      </c>
      <c r="CK436">
        <v>-7.5700732756933203E-2</v>
      </c>
      <c r="CL436">
        <v>-1.26208700193183E-2</v>
      </c>
      <c r="CM436">
        <v>-1.68986152289268E-2</v>
      </c>
      <c r="CN436">
        <v>-1.6253799811646801E-2</v>
      </c>
      <c r="CO436">
        <v>-2.3723960510124001E-2</v>
      </c>
      <c r="CP436">
        <v>-4.0210635573504697E-2</v>
      </c>
      <c r="CQ436">
        <v>-6.5931383070050298E-4</v>
      </c>
      <c r="CR436">
        <v>1.03092682147487E-2</v>
      </c>
      <c r="CS436">
        <v>-7.9946688272271194E-2</v>
      </c>
      <c r="CT436">
        <v>-9.0090342666168093E-3</v>
      </c>
      <c r="CU436">
        <v>1.2987045156833899E-2</v>
      </c>
      <c r="CV436">
        <v>-6.2109380034962497E-2</v>
      </c>
      <c r="CW436">
        <v>-3.6992712390733198E-3</v>
      </c>
    </row>
    <row r="437" spans="1:101">
      <c r="A437" s="9">
        <v>43733</v>
      </c>
      <c r="B437">
        <v>-2.8381962003160002E-3</v>
      </c>
      <c r="C437">
        <v>6.7752227146100597E-4</v>
      </c>
      <c r="D437">
        <v>9.8792706893160408E-3</v>
      </c>
      <c r="E437">
        <v>-5.5299594358818802E-2</v>
      </c>
      <c r="F437">
        <v>-5.88235603484311E-2</v>
      </c>
      <c r="G437">
        <v>-4.7095343030070201E-3</v>
      </c>
      <c r="H437">
        <v>2.11816694233204E-2</v>
      </c>
      <c r="I437">
        <v>1.53895912175319E-2</v>
      </c>
      <c r="J437">
        <v>1.07117989019234E-2</v>
      </c>
      <c r="K437">
        <v>-7.3529340868177997E-3</v>
      </c>
      <c r="L437">
        <v>4.1079630905671502E-3</v>
      </c>
      <c r="M437">
        <v>4.9681533511590097E-2</v>
      </c>
      <c r="N437">
        <v>-5.2341611909211203E-2</v>
      </c>
      <c r="O437">
        <v>-1.6203701627710301E-2</v>
      </c>
      <c r="P437">
        <v>-4.54545454545454E-2</v>
      </c>
      <c r="Q437">
        <v>-3.3492779301099097E-2</v>
      </c>
      <c r="R437">
        <v>1.44125466382682E-2</v>
      </c>
      <c r="S437">
        <v>-5.8823006925826597E-3</v>
      </c>
      <c r="T437">
        <v>2.31935975019688E-2</v>
      </c>
      <c r="U437">
        <v>-5.5452813744756503E-2</v>
      </c>
      <c r="V437">
        <v>1.9789794524560599E-2</v>
      </c>
      <c r="W437">
        <v>2.67555713814502E-2</v>
      </c>
      <c r="X437">
        <v>-1.13636255880031E-2</v>
      </c>
      <c r="Y437">
        <v>0</v>
      </c>
      <c r="Z437">
        <v>1.21406095008875E-2</v>
      </c>
      <c r="AA437">
        <v>4.1666959170949501E-3</v>
      </c>
      <c r="AB437">
        <v>1.93965851675892E-2</v>
      </c>
      <c r="AC437">
        <v>1.2538474337556E-2</v>
      </c>
      <c r="AD437">
        <v>2.9519129361028598E-3</v>
      </c>
      <c r="AE437">
        <v>2.4595627746262401E-2</v>
      </c>
      <c r="AF437">
        <v>7.5187641309741801E-3</v>
      </c>
      <c r="AG437">
        <v>-1.8264822286714999E-2</v>
      </c>
      <c r="AH437">
        <v>0</v>
      </c>
      <c r="AI437">
        <v>-1.54974850857669E-3</v>
      </c>
      <c r="AJ437">
        <v>1.1166153130033499E-2</v>
      </c>
      <c r="AK437">
        <v>1.6583336147173401E-3</v>
      </c>
      <c r="AL437">
        <v>9.97560442023393E-3</v>
      </c>
      <c r="AM437">
        <v>7.4184733418776096E-3</v>
      </c>
      <c r="AN437">
        <v>1.0362931893419501E-3</v>
      </c>
      <c r="AO437">
        <v>-5.1565329985813403E-2</v>
      </c>
      <c r="AP437">
        <v>-2.02586726399561E-2</v>
      </c>
      <c r="AQ437">
        <v>5.9939525045431498E-3</v>
      </c>
      <c r="AR437">
        <v>1.5873030659524699E-2</v>
      </c>
      <c r="AS437">
        <v>8.3848426891899308E-3</v>
      </c>
      <c r="AT437">
        <v>-5.45455097166948E-2</v>
      </c>
      <c r="AU437">
        <v>3.3037715113727502E-2</v>
      </c>
      <c r="AV437">
        <v>1.4925415623717899E-2</v>
      </c>
      <c r="AW437">
        <v>8.1832590515749093E-3</v>
      </c>
      <c r="AX437">
        <v>-4.1308050513223699E-2</v>
      </c>
      <c r="AY437">
        <v>-3.3992836362907101E-3</v>
      </c>
      <c r="AZ437">
        <v>-3.05461818332053E-3</v>
      </c>
      <c r="BA437">
        <v>1.21371785211819E-2</v>
      </c>
      <c r="BB437">
        <v>2.6074405572147501E-2</v>
      </c>
      <c r="BC437">
        <v>3.3819238286126603E-2</v>
      </c>
      <c r="BD437">
        <v>3.9215649608830196E-3</v>
      </c>
      <c r="BE437">
        <v>-3.38163939614907E-2</v>
      </c>
      <c r="BF437">
        <v>2.9787237070522499E-2</v>
      </c>
      <c r="BG437">
        <v>1.8348606079392399E-2</v>
      </c>
      <c r="BH437">
        <v>1.44462523775843E-2</v>
      </c>
      <c r="BI437">
        <v>-1.50719344941474E-3</v>
      </c>
      <c r="BJ437">
        <v>1.98630105668418E-2</v>
      </c>
      <c r="BK437">
        <v>-6.8249195390328699E-2</v>
      </c>
      <c r="BL437">
        <v>2.4086727625253601E-2</v>
      </c>
      <c r="BM437">
        <v>5.9121363109881898E-4</v>
      </c>
      <c r="BN437">
        <v>1.97211807791659E-2</v>
      </c>
      <c r="BO437">
        <v>1.8624658178464301E-2</v>
      </c>
      <c r="BP437">
        <v>-1.9497078607855201E-2</v>
      </c>
      <c r="BQ437">
        <v>-8.9988662110842502E-3</v>
      </c>
      <c r="BR437">
        <v>2.6253062565209E-3</v>
      </c>
      <c r="BS437">
        <v>0</v>
      </c>
      <c r="BT437">
        <v>-3.9662513704635796E-3</v>
      </c>
      <c r="BU437">
        <v>1.04986773714033E-2</v>
      </c>
      <c r="BV437">
        <v>-8.9503382439930501E-3</v>
      </c>
      <c r="BW437">
        <v>1.1502035139737399E-2</v>
      </c>
      <c r="BX437">
        <v>2.01722441340597E-2</v>
      </c>
      <c r="BY437">
        <v>-3.8673997489359999E-2</v>
      </c>
      <c r="BZ437">
        <v>3.3708638125158302E-3</v>
      </c>
      <c r="CA437">
        <v>1.5050829946447301E-2</v>
      </c>
      <c r="CB437">
        <v>2.06185364294975E-2</v>
      </c>
      <c r="CC437">
        <v>1.84647045913921E-3</v>
      </c>
      <c r="CD437">
        <v>1.0988947648731699E-2</v>
      </c>
      <c r="CE437">
        <v>1.0230169047305599E-2</v>
      </c>
      <c r="CF437">
        <v>-5.49454388255488E-3</v>
      </c>
      <c r="CG437">
        <v>-3.26596124871718E-2</v>
      </c>
      <c r="CH437">
        <v>1.1987415109449799E-2</v>
      </c>
      <c r="CI437">
        <v>1.0091048472060599E-3</v>
      </c>
      <c r="CJ437">
        <v>-1.5221048128689599E-3</v>
      </c>
      <c r="CK437">
        <v>-2.3878291850020199E-3</v>
      </c>
      <c r="CL437">
        <v>9.2466725144166803E-3</v>
      </c>
      <c r="CM437">
        <v>-8.0889707713778201E-3</v>
      </c>
      <c r="CN437">
        <v>1.0489666852782E-3</v>
      </c>
      <c r="CO437">
        <v>2.1796696528423299E-2</v>
      </c>
      <c r="CP437">
        <v>2.4937656809272901E-2</v>
      </c>
      <c r="CQ437">
        <v>-3.0789396500981998E-3</v>
      </c>
      <c r="CR437">
        <v>-2.0408204226431501E-2</v>
      </c>
      <c r="CS437">
        <v>1.4481899697083001E-3</v>
      </c>
      <c r="CT437">
        <v>-5.9808613531826503E-3</v>
      </c>
      <c r="CU437">
        <v>9.1575440266540298E-3</v>
      </c>
      <c r="CV437">
        <v>2.8321545135089301E-2</v>
      </c>
      <c r="CW437">
        <v>8.48674021995687E-3</v>
      </c>
    </row>
    <row r="438" spans="1:101">
      <c r="A438" s="9">
        <v>43734</v>
      </c>
      <c r="B438">
        <v>8.538913938674E-3</v>
      </c>
      <c r="C438">
        <v>-2.3697224104030001E-3</v>
      </c>
      <c r="D438">
        <v>-6.5216812159015697E-3</v>
      </c>
      <c r="E438">
        <v>-4.39023981769468E-2</v>
      </c>
      <c r="F438">
        <v>-6.2499941792337699E-2</v>
      </c>
      <c r="G438">
        <v>-2.3659320466452E-2</v>
      </c>
      <c r="H438">
        <v>-1.52837764170913E-2</v>
      </c>
      <c r="I438">
        <v>-5.1576681714898803E-3</v>
      </c>
      <c r="J438">
        <v>-4.10259279430424E-3</v>
      </c>
      <c r="K438">
        <v>-1.8518500530834502E-2</v>
      </c>
      <c r="L438">
        <v>-6.4290243382582003E-3</v>
      </c>
      <c r="M438">
        <v>-2.06310777932068E-2</v>
      </c>
      <c r="N438">
        <v>-1.7441843541136801E-2</v>
      </c>
      <c r="O438">
        <v>2.94117358316607E-2</v>
      </c>
      <c r="P438">
        <v>-4.7619047619047603E-2</v>
      </c>
      <c r="Q438">
        <v>-4.4004357735505303E-3</v>
      </c>
      <c r="R438">
        <v>1.2915662671708599E-3</v>
      </c>
      <c r="S438">
        <v>-1.5779171170520401E-2</v>
      </c>
      <c r="T438">
        <v>-2.6155785481318801E-3</v>
      </c>
      <c r="U438">
        <v>-7.4364012624706696E-2</v>
      </c>
      <c r="V438">
        <v>-1.7586471095899898E-2</v>
      </c>
      <c r="W438">
        <v>-2.78457820215296E-2</v>
      </c>
      <c r="X438">
        <v>-6.03448382172374E-2</v>
      </c>
      <c r="Y438">
        <v>4.1322273338812998E-3</v>
      </c>
      <c r="Z438">
        <v>-3.4722414549216399E-3</v>
      </c>
      <c r="AA438">
        <v>7.6071684914975598E-3</v>
      </c>
      <c r="AB438">
        <v>-1.0570864806181799E-2</v>
      </c>
      <c r="AC438">
        <v>-7.9171620571890592E-3</v>
      </c>
      <c r="AD438">
        <v>-5.3258200636934197E-3</v>
      </c>
      <c r="AE438">
        <v>6.0603414059022802E-2</v>
      </c>
      <c r="AF438">
        <v>-4.6197286277989101E-3</v>
      </c>
      <c r="AG438">
        <v>-2.79070597845095E-2</v>
      </c>
      <c r="AH438">
        <v>0</v>
      </c>
      <c r="AI438">
        <v>3.8805699278987501E-4</v>
      </c>
      <c r="AJ438">
        <v>1.1042964024594801E-2</v>
      </c>
      <c r="AK438">
        <v>-6.6225102823933499E-3</v>
      </c>
      <c r="AL438">
        <v>-1.57226117657841E-2</v>
      </c>
      <c r="AM438">
        <v>-1.0309326616070501E-2</v>
      </c>
      <c r="AN438">
        <v>1.4492789392771901E-2</v>
      </c>
      <c r="AO438">
        <v>-1.16504741103815E-2</v>
      </c>
      <c r="AP438">
        <v>-4.3994889346086197E-3</v>
      </c>
      <c r="AQ438">
        <v>-2.6812265369593798E-2</v>
      </c>
      <c r="AR438">
        <v>2.4038554119643899E-2</v>
      </c>
      <c r="AS438">
        <v>-1.4715549214977801E-2</v>
      </c>
      <c r="AT438">
        <v>9.6153757981292092E-3</v>
      </c>
      <c r="AU438">
        <v>-4.99354435831878E-3</v>
      </c>
      <c r="AV438">
        <v>-2.9411773389859001E-2</v>
      </c>
      <c r="AW438">
        <v>-3.0844165897224801E-2</v>
      </c>
      <c r="AX438">
        <v>-2.1544050035540101E-2</v>
      </c>
      <c r="AY438">
        <v>2.6083681323680798E-3</v>
      </c>
      <c r="AZ438">
        <v>-3.3426947487879E-3</v>
      </c>
      <c r="BA438">
        <v>-4.6402470046273597E-2</v>
      </c>
      <c r="BB438">
        <v>-1.41179701861215E-3</v>
      </c>
      <c r="BC438">
        <v>-2.3124639480977399E-2</v>
      </c>
      <c r="BD438">
        <v>1.9531697471404301E-3</v>
      </c>
      <c r="BE438">
        <v>-4.5000016689300502E-2</v>
      </c>
      <c r="BF438">
        <v>-9.3966015379711703E-3</v>
      </c>
      <c r="BG438">
        <v>-1.8661516252568001E-2</v>
      </c>
      <c r="BH438">
        <v>-9.4936615743427197E-3</v>
      </c>
      <c r="BI438">
        <v>-1.13207259268131E-2</v>
      </c>
      <c r="BJ438">
        <v>8.7306992238731507E-3</v>
      </c>
      <c r="BK438">
        <v>-1.2738916858356901E-2</v>
      </c>
      <c r="BL438">
        <v>-1.9600605237380898E-3</v>
      </c>
      <c r="BM438">
        <v>-1.43494696711121E-3</v>
      </c>
      <c r="BN438">
        <v>-1.3671218757626001E-2</v>
      </c>
      <c r="BO438">
        <v>-2.8129434929199702E-2</v>
      </c>
      <c r="BP438">
        <v>-2.0442409876273398E-3</v>
      </c>
      <c r="BQ438">
        <v>-1.98638118501335E-2</v>
      </c>
      <c r="BR438">
        <v>-2.0292390748839199E-2</v>
      </c>
      <c r="BS438">
        <v>9.9593708718672593E-3</v>
      </c>
      <c r="BT438">
        <v>2.82061004901512E-3</v>
      </c>
      <c r="BU438">
        <v>8.6582066811202697E-4</v>
      </c>
      <c r="BV438">
        <v>-1.39573129749188E-2</v>
      </c>
      <c r="BW438">
        <v>3.6789310886412498E-2</v>
      </c>
      <c r="BX438">
        <v>3.22150814710375E-2</v>
      </c>
      <c r="BY438">
        <v>-3.16092335952603E-2</v>
      </c>
      <c r="BZ438">
        <v>3.3594324687540298E-3</v>
      </c>
      <c r="CA438">
        <v>4.2364956558877901E-3</v>
      </c>
      <c r="CB438">
        <v>-6.39730826229543E-2</v>
      </c>
      <c r="CC438">
        <v>3.1595295769111199E-3</v>
      </c>
      <c r="CD438">
        <v>-1.5217325277273E-2</v>
      </c>
      <c r="CE438">
        <v>-5.0632862493866703E-3</v>
      </c>
      <c r="CF438">
        <v>-3.3149140705165697E-2</v>
      </c>
      <c r="CG438">
        <v>0.11581830657456001</v>
      </c>
      <c r="CH438">
        <v>-9.3516560874621294E-3</v>
      </c>
      <c r="CI438">
        <v>1.0584631192417799E-2</v>
      </c>
      <c r="CJ438">
        <v>-6.8597677875708004E-3</v>
      </c>
      <c r="CK438">
        <v>2.8722534726710598E-3</v>
      </c>
      <c r="CL438">
        <v>1.34734570675412E-2</v>
      </c>
      <c r="CM438">
        <v>-8.1550330232806802E-3</v>
      </c>
      <c r="CN438">
        <v>2.0959348936981899E-3</v>
      </c>
      <c r="CO438">
        <v>-3.8915631847060701E-3</v>
      </c>
      <c r="CP438">
        <v>-2.9197007123924201E-2</v>
      </c>
      <c r="CQ438">
        <v>4.4113483914998098E-4</v>
      </c>
      <c r="CR438">
        <v>1.45833321691801E-2</v>
      </c>
      <c r="CS438">
        <v>-9.6890828631964798E-2</v>
      </c>
      <c r="CT438">
        <v>9.3862670712296908E-3</v>
      </c>
      <c r="CU438">
        <v>1.9963639221040198E-2</v>
      </c>
      <c r="CV438">
        <v>2.0250804365751201E-3</v>
      </c>
      <c r="CW438">
        <v>-1.3674897554351501E-2</v>
      </c>
    </row>
    <row r="439" spans="1:101">
      <c r="A439" s="9">
        <v>43735</v>
      </c>
      <c r="B439">
        <v>6.5851076265863702E-3</v>
      </c>
      <c r="C439">
        <v>-2.5449610365621302E-2</v>
      </c>
      <c r="D439">
        <v>-6.5645970856590399E-3</v>
      </c>
      <c r="E439">
        <v>-0.10714287452030399</v>
      </c>
      <c r="F439">
        <v>0.1</v>
      </c>
      <c r="G439">
        <v>-2.2617102615740601E-2</v>
      </c>
      <c r="H439">
        <v>2.2172398086899299E-3</v>
      </c>
      <c r="I439">
        <v>-4.8660333275714002E-3</v>
      </c>
      <c r="J439">
        <v>7.55239365057835E-3</v>
      </c>
      <c r="K439">
        <v>-2.2641576995792799E-2</v>
      </c>
      <c r="L439">
        <v>-5.76470318962546E-2</v>
      </c>
      <c r="M439">
        <v>-4.7087956743442697E-2</v>
      </c>
      <c r="N439">
        <v>-2.9585840137667602E-2</v>
      </c>
      <c r="O439">
        <v>-5.1428590502057697E-2</v>
      </c>
      <c r="P439">
        <v>-4.0000025431314999E-2</v>
      </c>
      <c r="Q439">
        <v>-2.0442034885932599E-2</v>
      </c>
      <c r="R439">
        <v>-1.2971174184323401E-2</v>
      </c>
      <c r="S439">
        <v>1.0020078763181801E-2</v>
      </c>
      <c r="T439">
        <v>-8.7406255020028301E-4</v>
      </c>
      <c r="U439">
        <v>-4.2283257602250997E-2</v>
      </c>
      <c r="V439">
        <v>-0.11090534071762401</v>
      </c>
      <c r="W439">
        <v>-3.4836448632629899E-2</v>
      </c>
      <c r="X439">
        <v>5.8103993372692501E-2</v>
      </c>
      <c r="Y439">
        <v>-1.2345666899427199E-2</v>
      </c>
      <c r="Z439">
        <v>-4.0544782758003203E-2</v>
      </c>
      <c r="AA439">
        <v>2.0590725651261602E-3</v>
      </c>
      <c r="AB439">
        <v>2.1368011215048199E-3</v>
      </c>
      <c r="AC439">
        <v>3.7650914524317701E-2</v>
      </c>
      <c r="AD439">
        <v>7.1861649634816704E-3</v>
      </c>
      <c r="AE439">
        <v>-1.7727270782865699E-3</v>
      </c>
      <c r="AF439">
        <v>-6.0692636524384202E-3</v>
      </c>
      <c r="AG439">
        <v>9.56936925734885E-3</v>
      </c>
      <c r="AH439">
        <v>1.3375932485779601E-3</v>
      </c>
      <c r="AI439">
        <v>-1.5516258518978299E-3</v>
      </c>
      <c r="AJ439">
        <v>1.21362004364211E-3</v>
      </c>
      <c r="AK439">
        <v>-2.66666412353515E-2</v>
      </c>
      <c r="AL439">
        <v>2.0475775462380701E-4</v>
      </c>
      <c r="AM439">
        <v>-5.7043632303295601E-2</v>
      </c>
      <c r="AN439">
        <v>9.1836888608409703E-3</v>
      </c>
      <c r="AO439">
        <v>-5.6974450522478598E-2</v>
      </c>
      <c r="AP439">
        <v>-2.5187791248902101E-2</v>
      </c>
      <c r="AQ439">
        <v>-1.5306180539302701E-2</v>
      </c>
      <c r="AR439">
        <v>0</v>
      </c>
      <c r="AS439">
        <v>-1.6711978772060199E-2</v>
      </c>
      <c r="AT439">
        <v>6.6666719648575498E-2</v>
      </c>
      <c r="AU439">
        <v>-3.1464993494321303E-2</v>
      </c>
      <c r="AV439">
        <v>-1.19616921041926E-2</v>
      </c>
      <c r="AW439">
        <v>2.1775564323218199E-2</v>
      </c>
      <c r="AX439">
        <v>-3.4862309547295099E-2</v>
      </c>
      <c r="AY439">
        <v>5.0030016788638002E-3</v>
      </c>
      <c r="AZ439">
        <v>1.22974414873608E-2</v>
      </c>
      <c r="BA439">
        <v>1.4762085123015E-2</v>
      </c>
      <c r="BB439">
        <v>-2.5683322051332801E-2</v>
      </c>
      <c r="BC439">
        <v>-4.0993019456277799E-2</v>
      </c>
      <c r="BD439">
        <v>9.7465327061019204E-3</v>
      </c>
      <c r="BE439">
        <v>1.5706853991273601E-2</v>
      </c>
      <c r="BF439">
        <v>-5.1542881556919599E-2</v>
      </c>
      <c r="BG439">
        <v>2.62294831823139E-3</v>
      </c>
      <c r="BH439">
        <v>-7.9872506240777907E-3</v>
      </c>
      <c r="BI439">
        <v>0</v>
      </c>
      <c r="BJ439">
        <v>-4.5938782491911502E-2</v>
      </c>
      <c r="BK439">
        <v>-5.8064462540671498E-2</v>
      </c>
      <c r="BL439">
        <v>-2.74939895292103E-3</v>
      </c>
      <c r="BM439">
        <v>1.2679111801776599E-3</v>
      </c>
      <c r="BN439">
        <v>-5.9499669824925598E-2</v>
      </c>
      <c r="BO439">
        <v>-1.5918908698448399E-2</v>
      </c>
      <c r="BP439">
        <v>-7.4489599551275099E-4</v>
      </c>
      <c r="BQ439">
        <v>-6.0798806863451198E-3</v>
      </c>
      <c r="BR439">
        <v>-2.0044576732590699E-3</v>
      </c>
      <c r="BS439">
        <v>-3.2140218690275599E-2</v>
      </c>
      <c r="BT439">
        <v>-2.3163367443653701E-3</v>
      </c>
      <c r="BU439">
        <v>-1.1245684232010399E-2</v>
      </c>
      <c r="BV439">
        <v>-4.3297289579825898E-2</v>
      </c>
      <c r="BW439">
        <v>-2.3225784301757799E-2</v>
      </c>
      <c r="BX439">
        <v>-2.04477137679701E-2</v>
      </c>
      <c r="BY439">
        <v>-2.37388505705491E-2</v>
      </c>
      <c r="BZ439">
        <v>-2.4553601126357499E-2</v>
      </c>
      <c r="CA439">
        <v>-5.2157260615866799E-2</v>
      </c>
      <c r="CB439">
        <v>-2.1582713452168101E-2</v>
      </c>
      <c r="CC439">
        <v>1.04989283804068E-3</v>
      </c>
      <c r="CD439">
        <v>-1.7660131752311101E-2</v>
      </c>
      <c r="CE439">
        <v>1.5267160753269201E-2</v>
      </c>
      <c r="CF439">
        <v>-3.0476161411830401E-2</v>
      </c>
      <c r="CG439">
        <v>-1.7364213679997999E-2</v>
      </c>
      <c r="CH439">
        <v>4.4052670429068899E-3</v>
      </c>
      <c r="CI439">
        <v>-1.0972534749420001E-2</v>
      </c>
      <c r="CJ439">
        <v>-1.15118665851322E-2</v>
      </c>
      <c r="CK439">
        <v>-1.3126564003061199E-2</v>
      </c>
      <c r="CL439">
        <v>-5.0519127445575098E-3</v>
      </c>
      <c r="CM439">
        <v>-1.4131532963416101E-2</v>
      </c>
      <c r="CN439">
        <v>2.6139402701175202E-4</v>
      </c>
      <c r="CO439">
        <v>5.0643679790196502E-3</v>
      </c>
      <c r="CP439">
        <v>1.5538819753744401E-2</v>
      </c>
      <c r="CQ439">
        <v>-4.6306304639126498E-3</v>
      </c>
      <c r="CR439">
        <v>-4.1067234040886797E-3</v>
      </c>
      <c r="CS439">
        <v>-8.3266611762309206E-2</v>
      </c>
      <c r="CT439">
        <v>-1.1564063222105901E-2</v>
      </c>
      <c r="CU439">
        <v>-1.06761466194535E-2</v>
      </c>
      <c r="CV439">
        <v>-3.6782532571987103E-2</v>
      </c>
      <c r="CW439">
        <v>-9.9794127824872608E-3</v>
      </c>
    </row>
    <row r="440" spans="1:101">
      <c r="A440" s="9">
        <v>43738</v>
      </c>
      <c r="B440">
        <v>0</v>
      </c>
      <c r="C440">
        <v>9.4011303697394393E-3</v>
      </c>
      <c r="D440">
        <v>8.8105643588378604E-3</v>
      </c>
      <c r="E440">
        <v>-0.10857146126883301</v>
      </c>
      <c r="F440">
        <v>0</v>
      </c>
      <c r="G440">
        <v>1.9834691202630501E-2</v>
      </c>
      <c r="H440">
        <v>-1.10619891473128E-2</v>
      </c>
      <c r="I440">
        <v>2.3535297157968701E-2</v>
      </c>
      <c r="J440">
        <v>-6.1328893640977197E-3</v>
      </c>
      <c r="K440">
        <v>1.54440932807657E-2</v>
      </c>
      <c r="L440">
        <v>-1.37328502336084E-2</v>
      </c>
      <c r="M440">
        <v>-1.1703531050511799E-2</v>
      </c>
      <c r="N440">
        <v>-3.0487776068545899E-2</v>
      </c>
      <c r="O440">
        <v>-3.6144544569876702E-2</v>
      </c>
      <c r="P440">
        <v>4.1666959170949501E-3</v>
      </c>
      <c r="Q440">
        <v>-2.25606107646757E-2</v>
      </c>
      <c r="R440">
        <v>9.4387794386454598E-3</v>
      </c>
      <c r="S440">
        <v>3.9682502138671501E-3</v>
      </c>
      <c r="T440">
        <v>6.1242076076342099E-3</v>
      </c>
      <c r="U440">
        <v>-1.3245125129748601E-2</v>
      </c>
      <c r="V440">
        <v>-8.3314190691785497E-3</v>
      </c>
      <c r="W440">
        <v>2.0252700177715698E-2</v>
      </c>
      <c r="X440">
        <v>-5.7803412445118704E-3</v>
      </c>
      <c r="Y440">
        <v>0</v>
      </c>
      <c r="Z440">
        <v>5.94250222471526E-3</v>
      </c>
      <c r="AA440">
        <v>-8.9041171948127593E-3</v>
      </c>
      <c r="AB440">
        <v>-1.4925409553803301E-2</v>
      </c>
      <c r="AC440">
        <v>-5.3244027339441804E-3</v>
      </c>
      <c r="AD440">
        <v>-1.2171274562449199E-2</v>
      </c>
      <c r="AE440">
        <v>-5.2038563590449602E-3</v>
      </c>
      <c r="AF440">
        <v>3.4123316391454399E-3</v>
      </c>
      <c r="AG440">
        <v>-2.8435993252414801E-2</v>
      </c>
      <c r="AH440">
        <v>1.0953776224132499E-2</v>
      </c>
      <c r="AI440">
        <v>1.55403713609292E-3</v>
      </c>
      <c r="AJ440">
        <v>-1.3333291718454E-2</v>
      </c>
      <c r="AK440">
        <v>-3.4246541787590302E-3</v>
      </c>
      <c r="AL440">
        <v>1.1670755385819E-2</v>
      </c>
      <c r="AM440">
        <v>-5.2605096062241497E-4</v>
      </c>
      <c r="AN440">
        <v>7.5834173302770702E-2</v>
      </c>
      <c r="AO440">
        <v>-4.1666724615624498E-2</v>
      </c>
      <c r="AP440">
        <v>7.5702634484293402E-2</v>
      </c>
      <c r="AQ440">
        <v>-8.2901478620201995E-3</v>
      </c>
      <c r="AR440">
        <v>-1.29108690658962E-2</v>
      </c>
      <c r="AS440">
        <v>5.5335725226697196E-3</v>
      </c>
      <c r="AT440">
        <v>5.80356586914587E-2</v>
      </c>
      <c r="AU440">
        <v>1.3449073656618399E-2</v>
      </c>
      <c r="AV440">
        <v>7.2638576609949101E-3</v>
      </c>
      <c r="AW440">
        <v>5.7377581633546396E-3</v>
      </c>
      <c r="AX440">
        <v>-1.90118411534023E-3</v>
      </c>
      <c r="AY440">
        <v>9.7570261222441595E-3</v>
      </c>
      <c r="AZ440">
        <v>-8.0066511803865703E-3</v>
      </c>
      <c r="BA440">
        <v>3.0711191337594999E-2</v>
      </c>
      <c r="BB440">
        <v>-3.6275143099585498E-3</v>
      </c>
      <c r="BC440">
        <v>-2.8898340273739401E-2</v>
      </c>
      <c r="BD440">
        <v>3.8610003068142401E-3</v>
      </c>
      <c r="BE440">
        <v>-9.2783536828909996E-2</v>
      </c>
      <c r="BF440">
        <v>7.5310280285336697E-3</v>
      </c>
      <c r="BG440">
        <v>1.6350555959694101E-2</v>
      </c>
      <c r="BH440">
        <v>8.05156045534949E-3</v>
      </c>
      <c r="BI440">
        <v>-1.52675245658484E-3</v>
      </c>
      <c r="BJ440">
        <v>-1.4654573570483401E-2</v>
      </c>
      <c r="BK440">
        <v>-2.7397315080268599E-2</v>
      </c>
      <c r="BL440">
        <v>1.47695946835229E-2</v>
      </c>
      <c r="BM440">
        <v>1.9417759633550899E-3</v>
      </c>
      <c r="BN440">
        <v>1.40186698032565E-2</v>
      </c>
      <c r="BO440">
        <v>1.32352460626925E-2</v>
      </c>
      <c r="BP440">
        <v>1.21133344712496E-2</v>
      </c>
      <c r="BQ440">
        <v>-4.6607530898712304E-3</v>
      </c>
      <c r="BR440">
        <v>6.0254507808294999E-3</v>
      </c>
      <c r="BS440">
        <v>-1.88676366266216E-3</v>
      </c>
      <c r="BT440">
        <v>9.9504766252356204E-4</v>
      </c>
      <c r="BU440">
        <v>1.13735880113712E-2</v>
      </c>
      <c r="BV440">
        <v>-1.6536082173029501E-2</v>
      </c>
      <c r="BW440">
        <v>1.32100267324857E-2</v>
      </c>
      <c r="BX440">
        <v>2.1314024532586399E-2</v>
      </c>
      <c r="BY440">
        <v>-1.8237064886088099E-2</v>
      </c>
      <c r="BZ440">
        <v>6.8650367491969099E-3</v>
      </c>
      <c r="CA440">
        <v>9.5084203479949194E-3</v>
      </c>
      <c r="CB440">
        <v>-0.11029409895615599</v>
      </c>
      <c r="CC440">
        <v>3.40852307801875E-3</v>
      </c>
      <c r="CD440">
        <v>-2.4719025031915899E-2</v>
      </c>
      <c r="CE440">
        <v>7.5187898040265299E-3</v>
      </c>
      <c r="CF440">
        <v>-3.3398835205832499E-2</v>
      </c>
      <c r="CG440">
        <v>-2.0044892994298302E-2</v>
      </c>
      <c r="CH440">
        <v>-8.7719513150458193E-3</v>
      </c>
      <c r="CI440">
        <v>4.0342876456807E-3</v>
      </c>
      <c r="CJ440">
        <v>-8.5403459394317593E-3</v>
      </c>
      <c r="CK440">
        <v>-1.23336962600466E-2</v>
      </c>
      <c r="CL440">
        <v>1.6034574085257399E-3</v>
      </c>
      <c r="CM440">
        <v>1.5897853201258801E-2</v>
      </c>
      <c r="CN440">
        <v>-7.0568911372494896E-3</v>
      </c>
      <c r="CO440">
        <v>-5.4707350766854904E-3</v>
      </c>
      <c r="CP440">
        <v>1.1845990543279001E-2</v>
      </c>
      <c r="CQ440">
        <v>-1.48426712008099E-2</v>
      </c>
      <c r="CR440">
        <v>-1.13402441946921E-2</v>
      </c>
      <c r="CS440">
        <v>-4.1921358098881402E-2</v>
      </c>
      <c r="CT440">
        <v>1.531777333218E-2</v>
      </c>
      <c r="CU440">
        <v>-2.8776951269557399E-2</v>
      </c>
      <c r="CV440">
        <v>-3.7767504045812098E-2</v>
      </c>
      <c r="CW440">
        <v>2.7700876558445198E-3</v>
      </c>
    </row>
    <row r="441" spans="1:101">
      <c r="A441" s="9">
        <v>43739</v>
      </c>
      <c r="B441">
        <v>-9.3460084673802003E-4</v>
      </c>
      <c r="C441">
        <v>-7.9337545378482793E-3</v>
      </c>
      <c r="D441">
        <v>-2.8384304935910099E-2</v>
      </c>
      <c r="E441">
        <v>-0.15384608918628001</v>
      </c>
      <c r="F441">
        <v>-3.03030905097397E-2</v>
      </c>
      <c r="G441">
        <v>-1.6207826188298E-3</v>
      </c>
      <c r="H441">
        <v>-3.6912744876427102E-2</v>
      </c>
      <c r="I441">
        <v>2.7682060713860499E-3</v>
      </c>
      <c r="J441">
        <v>-2.5025695588859E-2</v>
      </c>
      <c r="K441">
        <v>-4.5627421580234598E-2</v>
      </c>
      <c r="L441">
        <v>-1.7721501872853301E-2</v>
      </c>
      <c r="M441">
        <v>-5.7017177682748797E-3</v>
      </c>
      <c r="N441">
        <v>2.83018592075341E-2</v>
      </c>
      <c r="O441">
        <v>-0.12500002793967599</v>
      </c>
      <c r="P441">
        <v>7.6763461531739394E-2</v>
      </c>
      <c r="Q441">
        <v>-6.3474097424022196E-3</v>
      </c>
      <c r="R441">
        <v>-1.4097615423197299E-2</v>
      </c>
      <c r="S441">
        <v>-2.96442879572512E-2</v>
      </c>
      <c r="T441">
        <v>-4.3478426725967996E-3</v>
      </c>
      <c r="U441">
        <v>-4.2505500962261598E-2</v>
      </c>
      <c r="V441">
        <v>-1.28354552309427E-2</v>
      </c>
      <c r="W441">
        <v>6.2893020461187703E-3</v>
      </c>
      <c r="X441">
        <v>-1.7441843541136801E-2</v>
      </c>
      <c r="Y441">
        <v>-1.25000869234368E-2</v>
      </c>
      <c r="Z441">
        <v>-4.33212905996255E-2</v>
      </c>
      <c r="AA441">
        <v>-8.2930119795859795E-3</v>
      </c>
      <c r="AB441">
        <v>1.0822552375196101E-2</v>
      </c>
      <c r="AC441">
        <v>-2.73591849918733E-2</v>
      </c>
      <c r="AD441">
        <v>-2.35094695901477E-2</v>
      </c>
      <c r="AE441">
        <v>1.5859207878342101E-2</v>
      </c>
      <c r="AF441">
        <v>-2.12994209675894E-2</v>
      </c>
      <c r="AG441">
        <v>-3.9024353935063802E-2</v>
      </c>
      <c r="AH441">
        <v>-1.1363644382712E-2</v>
      </c>
      <c r="AI441">
        <v>-7.3700748253292502E-3</v>
      </c>
      <c r="AJ441">
        <v>-2.0884587955890498E-2</v>
      </c>
      <c r="AK441">
        <v>-6.8728454764991299E-3</v>
      </c>
      <c r="AL441">
        <v>-3.3798789194547499E-2</v>
      </c>
      <c r="AM441">
        <v>-1.2105239065069801E-2</v>
      </c>
      <c r="AN441">
        <v>-3.0075247948591899E-2</v>
      </c>
      <c r="AO441">
        <v>2.82608950295841E-2</v>
      </c>
      <c r="AP441">
        <v>-3.6240991133280102E-2</v>
      </c>
      <c r="AQ441">
        <v>-4.17972446484619E-2</v>
      </c>
      <c r="AR441">
        <v>-2.1403128233250801E-2</v>
      </c>
      <c r="AS441">
        <v>-1.27471038247994E-2</v>
      </c>
      <c r="AT441">
        <v>-3.7974649162516999E-2</v>
      </c>
      <c r="AU441">
        <v>-4.0217913065487799E-4</v>
      </c>
      <c r="AV441">
        <v>-2.80448269738231E-2</v>
      </c>
      <c r="AW441">
        <v>-3.9119843358027803E-2</v>
      </c>
      <c r="AX441">
        <v>-1.9047600882393899E-2</v>
      </c>
      <c r="AY441">
        <v>-1.18315045704908E-3</v>
      </c>
      <c r="AZ441">
        <v>-1.3915947557839901E-2</v>
      </c>
      <c r="BA441">
        <v>-4.86146596249971E-2</v>
      </c>
      <c r="BB441">
        <v>-2.3058270518140401E-2</v>
      </c>
      <c r="BC441">
        <v>-1.30191627649579E-2</v>
      </c>
      <c r="BD441">
        <v>-1.3461480267652299E-2</v>
      </c>
      <c r="BE441">
        <v>4.5454570084564098E-2</v>
      </c>
      <c r="BF441">
        <v>-1.2437970963316501E-2</v>
      </c>
      <c r="BG441">
        <v>6.4351537364126798E-4</v>
      </c>
      <c r="BH441">
        <v>-1.27796162329378E-2</v>
      </c>
      <c r="BI441">
        <v>-6.8807456508295202E-3</v>
      </c>
      <c r="BJ441">
        <v>-2.26628680890778E-2</v>
      </c>
      <c r="BK441">
        <v>1.4084577986089799E-2</v>
      </c>
      <c r="BL441">
        <v>-1.49427610324927E-2</v>
      </c>
      <c r="BM441">
        <v>-6.9936116356623598E-3</v>
      </c>
      <c r="BN441">
        <v>-7.0891708841091996E-4</v>
      </c>
      <c r="BO441">
        <v>1.4514120574195999E-3</v>
      </c>
      <c r="BP441">
        <v>-3.6825770186375002E-3</v>
      </c>
      <c r="BQ441">
        <v>-4.3020119542816801E-2</v>
      </c>
      <c r="BR441">
        <v>-1.24223902072968E-2</v>
      </c>
      <c r="BS441">
        <v>-7.5616095224073599E-4</v>
      </c>
      <c r="BT441">
        <v>-8.4493394810040093E-3</v>
      </c>
      <c r="BU441">
        <v>-8.65071671179662E-4</v>
      </c>
      <c r="BV441">
        <v>-1.9469049850918699E-2</v>
      </c>
      <c r="BW441">
        <v>-3.9113453422522003E-2</v>
      </c>
      <c r="BX441">
        <v>1.5275367716548201E-2</v>
      </c>
      <c r="BY441">
        <v>2.4767778090912299E-2</v>
      </c>
      <c r="BZ441">
        <v>-2.38636401812891E-2</v>
      </c>
      <c r="CA441">
        <v>2.4047881405881901E-3</v>
      </c>
      <c r="CB441">
        <v>-3.3057917191121798E-2</v>
      </c>
      <c r="CC441">
        <v>-1.0713348380139201E-2</v>
      </c>
      <c r="CD441">
        <v>-7.6036846106855405E-2</v>
      </c>
      <c r="CE441">
        <v>-1.99004786282652E-2</v>
      </c>
      <c r="CF441">
        <v>2.23577503676104E-2</v>
      </c>
      <c r="CG441">
        <v>-1.48028328658433E-2</v>
      </c>
      <c r="CH441">
        <v>-2.4652300706177101E-2</v>
      </c>
      <c r="CI441">
        <v>-2.5615280401326799E-2</v>
      </c>
      <c r="CJ441">
        <v>4.69847014812785E-3</v>
      </c>
      <c r="CK441">
        <v>-3.10969748535419E-2</v>
      </c>
      <c r="CL441">
        <v>-3.6552800123193903E-2</v>
      </c>
      <c r="CM441">
        <v>-1.12878048198084E-2</v>
      </c>
      <c r="CN441">
        <v>-7.6336115481595501E-3</v>
      </c>
      <c r="CO441">
        <v>-1.3462656058554101E-2</v>
      </c>
      <c r="CP441">
        <v>-1.41463861232851E-2</v>
      </c>
      <c r="CQ441">
        <v>-1.5740965678533999E-2</v>
      </c>
      <c r="CR441">
        <v>-1.14702582764375E-2</v>
      </c>
      <c r="CS441">
        <v>-5.2871459397251797E-2</v>
      </c>
      <c r="CT441">
        <v>-6.7712009118295804E-3</v>
      </c>
      <c r="CU441">
        <v>5.5555501592503498E-2</v>
      </c>
      <c r="CV441">
        <v>-4.7972104964230301E-2</v>
      </c>
      <c r="CW441">
        <v>-5.9085652945466399E-3</v>
      </c>
    </row>
    <row r="442" spans="1:101">
      <c r="A442" s="9">
        <v>43740</v>
      </c>
      <c r="B442">
        <v>9.3547514259850696E-4</v>
      </c>
      <c r="C442">
        <v>-1.5646757974902399E-2</v>
      </c>
      <c r="D442">
        <v>-3.2584266773363901E-2</v>
      </c>
      <c r="E442">
        <v>0.20454543196793801</v>
      </c>
      <c r="F442">
        <v>0</v>
      </c>
      <c r="G442">
        <v>-2.92207520774928E-2</v>
      </c>
      <c r="H442">
        <v>-1.1614335863284E-2</v>
      </c>
      <c r="I442">
        <v>-2.5067855718529999E-2</v>
      </c>
      <c r="J442">
        <v>-2.1097059430474002E-2</v>
      </c>
      <c r="K442">
        <v>-3.9840599606580797E-2</v>
      </c>
      <c r="L442">
        <v>-4.6391768414454998E-2</v>
      </c>
      <c r="M442">
        <v>1.1910033385752399E-2</v>
      </c>
      <c r="N442">
        <v>2.4464808615499701E-2</v>
      </c>
      <c r="O442">
        <v>3.9999996594020301E-2</v>
      </c>
      <c r="P442">
        <v>-7.5144515043431601E-2</v>
      </c>
      <c r="Q442">
        <v>8.7108903519279492E-3</v>
      </c>
      <c r="R442">
        <v>-1.7655309684270901E-2</v>
      </c>
      <c r="S442">
        <v>-1.8329873431293098E-2</v>
      </c>
      <c r="T442">
        <v>-5.0655016014649001E-2</v>
      </c>
      <c r="U442">
        <v>-3.0373857025287099E-2</v>
      </c>
      <c r="V442">
        <v>-7.5650047422188803E-3</v>
      </c>
      <c r="W442">
        <v>2.14844938891456E-3</v>
      </c>
      <c r="X442">
        <v>3.2544346559591798E-2</v>
      </c>
      <c r="Y442">
        <v>-8.4388109250037504E-3</v>
      </c>
      <c r="Z442">
        <v>-5.1457845795277396E-3</v>
      </c>
      <c r="AA442">
        <v>-2.2996509751469101E-2</v>
      </c>
      <c r="AB442">
        <v>-2.7837283151413601E-2</v>
      </c>
      <c r="AC442">
        <v>-1.2026093275021601E-2</v>
      </c>
      <c r="AD442">
        <v>-2.6105808586394299E-2</v>
      </c>
      <c r="AE442">
        <v>-6.3754037477167201E-3</v>
      </c>
      <c r="AF442">
        <v>-2.88954246934254E-2</v>
      </c>
      <c r="AG442">
        <v>4.0609097738182297E-2</v>
      </c>
      <c r="AH442">
        <v>-8.8211178215295005E-3</v>
      </c>
      <c r="AI442">
        <v>-2.1102028616937399E-2</v>
      </c>
      <c r="AJ442">
        <v>-2.5094079614816099E-2</v>
      </c>
      <c r="AK442">
        <v>-8.6505517162466204E-3</v>
      </c>
      <c r="AL442">
        <v>-2.47172237890394E-2</v>
      </c>
      <c r="AM442">
        <v>-2.9834915270840399E-2</v>
      </c>
      <c r="AN442">
        <v>-2.9069694373247398E-2</v>
      </c>
      <c r="AO442">
        <v>2.5369954561350602E-2</v>
      </c>
      <c r="AP442">
        <v>2.44862022471685E-2</v>
      </c>
      <c r="AQ442">
        <v>-3.2715396754512099E-2</v>
      </c>
      <c r="AR442">
        <v>-2.3086220042689301E-2</v>
      </c>
      <c r="AS442">
        <v>-6.8823813883215302E-3</v>
      </c>
      <c r="AT442">
        <v>-3.9473647060816401E-2</v>
      </c>
      <c r="AU442">
        <v>-5.5172799647539199E-3</v>
      </c>
      <c r="AV442">
        <v>-4.94641694813686E-2</v>
      </c>
      <c r="AW442">
        <v>-4.1560625335333001E-2</v>
      </c>
      <c r="AX442">
        <v>-2.5242740200695599E-2</v>
      </c>
      <c r="AY442">
        <v>-2.8430452083412099E-2</v>
      </c>
      <c r="AZ442">
        <v>-2.0603994805207099E-2</v>
      </c>
      <c r="BA442">
        <v>-2.1978104896205601E-2</v>
      </c>
      <c r="BB442">
        <v>-1.3664577318274401E-2</v>
      </c>
      <c r="BC442">
        <v>-1.25628020293134E-2</v>
      </c>
      <c r="BD442">
        <v>-2.9239784019727801E-2</v>
      </c>
      <c r="BE442">
        <v>4.8912995943839202E-2</v>
      </c>
      <c r="BF442">
        <v>3.7542258485652102E-3</v>
      </c>
      <c r="BG442">
        <v>-5.78778495926216E-2</v>
      </c>
      <c r="BH442">
        <v>8.0906459747111994E-3</v>
      </c>
      <c r="BI442">
        <v>-2.46343110440774E-2</v>
      </c>
      <c r="BJ442">
        <v>0</v>
      </c>
      <c r="BK442">
        <v>5.20832815931924E-2</v>
      </c>
      <c r="BL442">
        <v>-2.6989735563162701E-2</v>
      </c>
      <c r="BM442">
        <v>-1.46796414929013E-2</v>
      </c>
      <c r="BN442">
        <v>-4.61160218702993E-3</v>
      </c>
      <c r="BO442">
        <v>-2.8985479203024098E-3</v>
      </c>
      <c r="BP442">
        <v>-2.1068182901301701E-2</v>
      </c>
      <c r="BQ442">
        <v>-2.8746193031376401E-2</v>
      </c>
      <c r="BR442">
        <v>-1.05570803205408E-2</v>
      </c>
      <c r="BS442">
        <v>3.0268604911967102E-3</v>
      </c>
      <c r="BT442">
        <v>-1.5705908950280598E-2</v>
      </c>
      <c r="BU442">
        <v>1.7315587670205801E-3</v>
      </c>
      <c r="BV442">
        <v>-4.8736458986581598E-2</v>
      </c>
      <c r="BW442">
        <v>-3.96879272205439E-2</v>
      </c>
      <c r="BX442">
        <v>-1.61050719146037E-2</v>
      </c>
      <c r="BY442">
        <v>1.2084580829157801E-2</v>
      </c>
      <c r="BZ442">
        <v>-5.8207438703944403E-3</v>
      </c>
      <c r="CA442">
        <v>-1.1195549143664401E-2</v>
      </c>
      <c r="CB442">
        <v>-2.13675017736203E-2</v>
      </c>
      <c r="CC442">
        <v>-1.92815512537718E-2</v>
      </c>
      <c r="CD442">
        <v>-2.24439270451081E-2</v>
      </c>
      <c r="CE442">
        <v>-3.0456883815965501E-2</v>
      </c>
      <c r="CF442">
        <v>2.98209964758606E-2</v>
      </c>
      <c r="CG442">
        <v>-2.1308531322254999E-2</v>
      </c>
      <c r="CH442">
        <v>-1.7498409100685699E-2</v>
      </c>
      <c r="CI442">
        <v>-1.6494829954458601E-2</v>
      </c>
      <c r="CJ442">
        <v>1.55888214205801E-3</v>
      </c>
      <c r="CK442">
        <v>-2.9820579082039299E-2</v>
      </c>
      <c r="CL442">
        <v>-3.9601226280950197E-2</v>
      </c>
      <c r="CM442">
        <v>-9.6004861907764694E-3</v>
      </c>
      <c r="CN442">
        <v>-2.9442986416136501E-2</v>
      </c>
      <c r="CO442">
        <v>-2.7732932462675601E-2</v>
      </c>
      <c r="CP442">
        <v>-6.92723384416182E-3</v>
      </c>
      <c r="CQ442">
        <v>-1.8962801516431399E-2</v>
      </c>
      <c r="CR442">
        <v>-6.3291580950933703E-3</v>
      </c>
      <c r="CS442">
        <v>-2.30992027778631E-2</v>
      </c>
      <c r="CT442">
        <v>-2.3800955020243798E-2</v>
      </c>
      <c r="CU442">
        <v>7.1929883854176202E-2</v>
      </c>
      <c r="CV442">
        <v>6.8712606071694698E-3</v>
      </c>
      <c r="CW442">
        <v>-3.1648294284143301E-3</v>
      </c>
    </row>
    <row r="443" spans="1:101">
      <c r="A443" s="9">
        <v>43741</v>
      </c>
      <c r="B443">
        <v>1.4953257034038899E-2</v>
      </c>
      <c r="C443">
        <v>1.3069616609442799E-2</v>
      </c>
      <c r="D443">
        <v>1.1614446626855899E-2</v>
      </c>
      <c r="E443">
        <v>3.1446510230593402E-2</v>
      </c>
      <c r="F443">
        <v>0.156250040745363</v>
      </c>
      <c r="G443">
        <v>-3.3444784051376202E-3</v>
      </c>
      <c r="H443">
        <v>2.3501739587075798E-2</v>
      </c>
      <c r="I443">
        <v>8.4947047557510907E-3</v>
      </c>
      <c r="J443">
        <v>-1.0776108649812599E-3</v>
      </c>
      <c r="K443">
        <v>-1.24481204652862E-2</v>
      </c>
      <c r="L443">
        <v>-3.3783783348395602E-2</v>
      </c>
      <c r="M443">
        <v>2.4411484433532801E-2</v>
      </c>
      <c r="N443">
        <v>2.9850718650552498E-3</v>
      </c>
      <c r="O443">
        <v>-3.8461535312518703E-2</v>
      </c>
      <c r="P443">
        <v>-2.08332809033203E-2</v>
      </c>
      <c r="Q443">
        <v>-6.3327924603840896E-3</v>
      </c>
      <c r="R443">
        <v>1.2105495408084499E-2</v>
      </c>
      <c r="S443">
        <v>4.1493734884287996E-3</v>
      </c>
      <c r="T443">
        <v>1.74793501433274E-2</v>
      </c>
      <c r="U443">
        <v>2.1686668357236299E-2</v>
      </c>
      <c r="V443">
        <v>3.52548727578543E-2</v>
      </c>
      <c r="W443">
        <v>6.0611902405311099E-2</v>
      </c>
      <c r="X443">
        <v>8.5959803174191496E-3</v>
      </c>
      <c r="Y443">
        <v>0</v>
      </c>
      <c r="Z443">
        <v>2.4827562529465101E-2</v>
      </c>
      <c r="AA443">
        <v>9.2724077405157406E-3</v>
      </c>
      <c r="AB443">
        <v>-2.2025885746035298E-3</v>
      </c>
      <c r="AC443">
        <v>2.0627854923449499E-4</v>
      </c>
      <c r="AD443">
        <v>1.2360414180107001E-2</v>
      </c>
      <c r="AE443">
        <v>-4.1541586396889797E-2</v>
      </c>
      <c r="AF443">
        <v>-3.7658462600809103E-4</v>
      </c>
      <c r="AG443">
        <v>1.46341327256489E-2</v>
      </c>
      <c r="AH443">
        <v>2.9664722282234301E-3</v>
      </c>
      <c r="AI443">
        <v>-1.8363237464379002E-2</v>
      </c>
      <c r="AJ443">
        <v>7.7220003766829103E-3</v>
      </c>
      <c r="AK443">
        <v>1.39615922233435E-2</v>
      </c>
      <c r="AL443">
        <v>1.0738831298377599E-2</v>
      </c>
      <c r="AM443">
        <v>3.8440461182468202E-2</v>
      </c>
      <c r="AN443">
        <v>2.6946057061320201E-2</v>
      </c>
      <c r="AO443">
        <v>-1.23711224658439E-2</v>
      </c>
      <c r="AP443">
        <v>6.4020485721830903E-2</v>
      </c>
      <c r="AQ443">
        <v>-1.1274215344824201E-3</v>
      </c>
      <c r="AR443">
        <v>-1.24380956831882E-3</v>
      </c>
      <c r="AS443">
        <v>2.73768534490368E-2</v>
      </c>
      <c r="AT443">
        <v>2.28310278583936E-2</v>
      </c>
      <c r="AU443">
        <v>4.7792444482969598E-2</v>
      </c>
      <c r="AV443">
        <v>-2.6018849666928899E-3</v>
      </c>
      <c r="AW443">
        <v>3.1858376159357799E-2</v>
      </c>
      <c r="AX443">
        <v>1.5936239842632299E-2</v>
      </c>
      <c r="AY443">
        <v>6.9091680331929599E-3</v>
      </c>
      <c r="AZ443">
        <v>2.1613832377808499E-2</v>
      </c>
      <c r="BA443">
        <v>1.34832409412186E-2</v>
      </c>
      <c r="BB443">
        <v>7.5566557001329696E-3</v>
      </c>
      <c r="BC443">
        <v>2.1628447400646001E-2</v>
      </c>
      <c r="BD443">
        <v>2.0079823305980599E-3</v>
      </c>
      <c r="BE443">
        <v>-2.0725369399023901E-2</v>
      </c>
      <c r="BF443">
        <v>2.2380354463768602E-2</v>
      </c>
      <c r="BG443">
        <v>1.02389471747739E-2</v>
      </c>
      <c r="BH443">
        <v>1.9261618810866001E-2</v>
      </c>
      <c r="BI443">
        <v>1.5785304503615798E-2</v>
      </c>
      <c r="BJ443">
        <v>3.0434787716591999E-2</v>
      </c>
      <c r="BK443">
        <v>-2.6402615333808301E-2</v>
      </c>
      <c r="BL443">
        <v>1.29580764842562E-2</v>
      </c>
      <c r="BM443">
        <v>1.63619365757639E-3</v>
      </c>
      <c r="BN443">
        <v>2.63720522167625E-2</v>
      </c>
      <c r="BO443">
        <v>1.16278956940911E-2</v>
      </c>
      <c r="BP443">
        <v>9.3448918345748703E-3</v>
      </c>
      <c r="BQ443">
        <v>9.1309510733250596E-3</v>
      </c>
      <c r="BR443">
        <v>2.2706325547572299E-4</v>
      </c>
      <c r="BS443">
        <v>3.2440611200546803E-2</v>
      </c>
      <c r="BT443">
        <v>1.69747877066894E-3</v>
      </c>
      <c r="BU443">
        <v>5.1858618149782602E-3</v>
      </c>
      <c r="BV443">
        <v>9.4877022610677601E-3</v>
      </c>
      <c r="BW443">
        <v>-1.2009896114513099E-2</v>
      </c>
      <c r="BX443">
        <v>1.5076475518812801E-2</v>
      </c>
      <c r="BY443">
        <v>-8.9552155951660994E-3</v>
      </c>
      <c r="BZ443">
        <v>1.40515089104338E-2</v>
      </c>
      <c r="CA443">
        <v>3.6393107259942098E-3</v>
      </c>
      <c r="CB443">
        <v>3.93013773306196E-2</v>
      </c>
      <c r="CC443">
        <v>5.9250578959659699E-3</v>
      </c>
      <c r="CD443">
        <v>1.27550896283541E-2</v>
      </c>
      <c r="CE443">
        <v>5.2355971926774103E-3</v>
      </c>
      <c r="CF443">
        <v>-9.6524547402816394E-3</v>
      </c>
      <c r="CG443">
        <v>1.4933700935620201E-2</v>
      </c>
      <c r="CH443">
        <v>4.6173941641673901E-3</v>
      </c>
      <c r="CI443">
        <v>9.9580993090859701E-3</v>
      </c>
      <c r="CJ443">
        <v>7.0038285013094203E-3</v>
      </c>
      <c r="CK443">
        <v>2.94347769231777E-2</v>
      </c>
      <c r="CL443">
        <v>8.6504969556120397E-3</v>
      </c>
      <c r="CM443">
        <v>-5.76362107831718E-3</v>
      </c>
      <c r="CN443">
        <v>-6.0126050774985604E-3</v>
      </c>
      <c r="CO443">
        <v>6.6404285817420697E-3</v>
      </c>
      <c r="CP443">
        <v>-1.69407153840451E-2</v>
      </c>
      <c r="CQ443">
        <v>6.0550103527190402E-3</v>
      </c>
      <c r="CR443">
        <v>-2.12311497932471E-3</v>
      </c>
      <c r="CS443">
        <v>1.97045094045444E-2</v>
      </c>
      <c r="CT443">
        <v>1.3722066644189001E-2</v>
      </c>
      <c r="CU443">
        <v>-1.30932769161887E-2</v>
      </c>
      <c r="CV443">
        <v>6.3694251487133202E-2</v>
      </c>
      <c r="CW443">
        <v>-7.6661413802315802E-3</v>
      </c>
    </row>
    <row r="444" spans="1:101">
      <c r="A444" s="9">
        <v>43742</v>
      </c>
      <c r="B444">
        <v>1.19705449862503E-2</v>
      </c>
      <c r="C444">
        <v>1.15062733680131E-2</v>
      </c>
      <c r="D444">
        <v>3.4442862043400002E-3</v>
      </c>
      <c r="E444">
        <v>-1.2195110427418301E-2</v>
      </c>
      <c r="F444">
        <v>-2.7027000903735301E-2</v>
      </c>
      <c r="G444">
        <v>1.8456398122541601E-2</v>
      </c>
      <c r="H444">
        <v>-1.6073518106727601E-2</v>
      </c>
      <c r="I444">
        <v>2.8031822195933202E-2</v>
      </c>
      <c r="J444">
        <v>2.0136691263760099E-2</v>
      </c>
      <c r="K444">
        <v>2.94117352423914E-2</v>
      </c>
      <c r="L444">
        <v>1.53846338527567E-2</v>
      </c>
      <c r="M444">
        <v>1.14893811814329E-2</v>
      </c>
      <c r="N444">
        <v>2.6785760535067999E-2</v>
      </c>
      <c r="O444">
        <v>7.1428589674891602E-2</v>
      </c>
      <c r="P444">
        <v>-4.25532173926923E-2</v>
      </c>
      <c r="Q444">
        <v>2.8389325876035001E-2</v>
      </c>
      <c r="R444">
        <v>1.3501587572439499E-2</v>
      </c>
      <c r="S444">
        <v>1.03305190746678E-2</v>
      </c>
      <c r="T444">
        <v>3.5262149624941203E-2</v>
      </c>
      <c r="U444">
        <v>0</v>
      </c>
      <c r="V444">
        <v>2.5080537863548299E-2</v>
      </c>
      <c r="W444">
        <v>-1.9018740945175701E-2</v>
      </c>
      <c r="X444">
        <v>-9.9432062557783807E-3</v>
      </c>
      <c r="Y444">
        <v>4.2553152634363604E-3</v>
      </c>
      <c r="Z444">
        <v>-1.6823431431938201E-3</v>
      </c>
      <c r="AA444">
        <v>2.8268525039849501E-3</v>
      </c>
      <c r="AB444">
        <v>4.8565072848188097E-2</v>
      </c>
      <c r="AC444">
        <v>1.50577464754375E-2</v>
      </c>
      <c r="AD444">
        <v>1.4563074652578001E-2</v>
      </c>
      <c r="AE444">
        <v>-6.8660949744543398E-3</v>
      </c>
      <c r="AF444">
        <v>1.6390333494219402E-2</v>
      </c>
      <c r="AG444">
        <v>9.6153757981292092E-3</v>
      </c>
      <c r="AH444">
        <v>8.6044556773499092E-3</v>
      </c>
      <c r="AI444">
        <v>8.1334185318582206E-3</v>
      </c>
      <c r="AJ444">
        <v>2.0434208042288099E-2</v>
      </c>
      <c r="AK444">
        <v>2.7538700342149201E-2</v>
      </c>
      <c r="AL444">
        <v>9.7747358913959897E-3</v>
      </c>
      <c r="AM444">
        <v>1.9566411539872802E-2</v>
      </c>
      <c r="AN444">
        <v>-1.9436327503068299E-2</v>
      </c>
      <c r="AO444">
        <v>1.6701445583123999E-2</v>
      </c>
      <c r="AP444">
        <v>1.60445277533383E-3</v>
      </c>
      <c r="AQ444">
        <v>-3.38597450718658E-3</v>
      </c>
      <c r="AR444">
        <v>2.4906577324521801E-2</v>
      </c>
      <c r="AS444">
        <v>5.9649461272381901E-3</v>
      </c>
      <c r="AT444">
        <v>-1.78571257512181E-2</v>
      </c>
      <c r="AU444">
        <v>3.6401945342041599E-3</v>
      </c>
      <c r="AV444">
        <v>3.4782575524372398E-3</v>
      </c>
      <c r="AW444">
        <v>-8.5762803691291599E-3</v>
      </c>
      <c r="AX444">
        <v>1.17646948826488E-2</v>
      </c>
      <c r="AY444">
        <v>2.4217977425152502E-2</v>
      </c>
      <c r="AZ444">
        <v>1.3540184256868501E-2</v>
      </c>
      <c r="BA444">
        <v>1.5520995847393399E-2</v>
      </c>
      <c r="BB444">
        <v>9.0000152587890094E-3</v>
      </c>
      <c r="BC444">
        <v>2.0547941138221601E-2</v>
      </c>
      <c r="BD444">
        <v>8.0161203456772193E-3</v>
      </c>
      <c r="BE444">
        <v>1.58730008554686E-2</v>
      </c>
      <c r="BF444">
        <v>5.0743487847033598E-3</v>
      </c>
      <c r="BG444">
        <v>1.0810800361494099E-2</v>
      </c>
      <c r="BH444">
        <v>4.7244425604577797E-3</v>
      </c>
      <c r="BI444">
        <v>2.3309816035703701E-3</v>
      </c>
      <c r="BJ444">
        <v>-2.1097059430474002E-2</v>
      </c>
      <c r="BK444">
        <v>5.4237235534195301E-2</v>
      </c>
      <c r="BL444">
        <v>1.7789314638495E-2</v>
      </c>
      <c r="BM444">
        <v>1.5905821875575599E-2</v>
      </c>
      <c r="BN444">
        <v>6.5972409406567199E-3</v>
      </c>
      <c r="BO444">
        <v>-1.43678023109885E-2</v>
      </c>
      <c r="BP444">
        <v>1.52435915904423E-2</v>
      </c>
      <c r="BQ444">
        <v>-5.3042146752181303E-3</v>
      </c>
      <c r="BR444">
        <v>1.4752557669588801E-2</v>
      </c>
      <c r="BS444">
        <v>-2.1922313281410501E-3</v>
      </c>
      <c r="BT444">
        <v>1.5082244190149899E-2</v>
      </c>
      <c r="BU444">
        <v>5.1590253956990103E-3</v>
      </c>
      <c r="BV444">
        <v>-1.22180554742651E-2</v>
      </c>
      <c r="BW444">
        <v>3.1819854088166899E-2</v>
      </c>
      <c r="BX444">
        <v>6.1531316413712097E-3</v>
      </c>
      <c r="BY444">
        <v>2.71084802402339E-2</v>
      </c>
      <c r="BZ444">
        <v>0</v>
      </c>
      <c r="CA444">
        <v>2.4979889075610499E-2</v>
      </c>
      <c r="CB444">
        <v>-2.5210158955061499E-2</v>
      </c>
      <c r="CC444">
        <v>-3.74831045161727E-3</v>
      </c>
      <c r="CD444">
        <v>-1.0075557069209901E-2</v>
      </c>
      <c r="CE444">
        <v>0</v>
      </c>
      <c r="CF444">
        <v>3.7037047364893702E-2</v>
      </c>
      <c r="CG444">
        <v>1.92518409376174E-3</v>
      </c>
      <c r="CH444">
        <v>1.0505634004958899E-2</v>
      </c>
      <c r="CI444">
        <v>1.08977207827751E-2</v>
      </c>
      <c r="CJ444">
        <v>-7.7274154032258503E-4</v>
      </c>
      <c r="CK444">
        <v>-9.1093270794950706E-3</v>
      </c>
      <c r="CL444">
        <v>-2.00113481247188E-3</v>
      </c>
      <c r="CM444">
        <v>9.48618190024186E-3</v>
      </c>
      <c r="CN444">
        <v>1.62221657936494E-2</v>
      </c>
      <c r="CO444">
        <v>2.2188956891288001E-2</v>
      </c>
      <c r="CP444">
        <v>-1.7232648782380702E-2</v>
      </c>
      <c r="CQ444">
        <v>-3.0092839310030799E-3</v>
      </c>
      <c r="CR444">
        <v>1.06382877538515E-2</v>
      </c>
      <c r="CS444">
        <v>1.93236523568838E-2</v>
      </c>
      <c r="CT444">
        <v>2.7314505614945001E-2</v>
      </c>
      <c r="CU444">
        <v>5.4726353602654702E-2</v>
      </c>
      <c r="CV444">
        <v>-1.9674897390268901E-2</v>
      </c>
      <c r="CW444">
        <v>1.6543195294172499E-2</v>
      </c>
    </row>
    <row r="445" spans="1:101">
      <c r="A445" s="9">
        <v>43745</v>
      </c>
      <c r="B445">
        <v>0</v>
      </c>
      <c r="C445">
        <v>-2.75766711736902E-3</v>
      </c>
      <c r="D445">
        <v>-6.86492763313961E-3</v>
      </c>
      <c r="E445">
        <v>-4.3209908793855799E-2</v>
      </c>
      <c r="F445">
        <v>-0.11111116630059401</v>
      </c>
      <c r="G445">
        <v>8.2371849231792603E-3</v>
      </c>
      <c r="H445">
        <v>-1.16677661185427E-3</v>
      </c>
      <c r="I445">
        <v>2.2026806293906601E-4</v>
      </c>
      <c r="J445">
        <v>-2.11495846020692E-3</v>
      </c>
      <c r="K445">
        <v>3.6734658129659703E-2</v>
      </c>
      <c r="L445">
        <v>-3.44353919824624E-3</v>
      </c>
      <c r="M445">
        <v>1.00967507991687E-2</v>
      </c>
      <c r="N445">
        <v>-2.0289835442116801E-2</v>
      </c>
      <c r="O445">
        <v>-8.0000003178914397E-2</v>
      </c>
      <c r="P445">
        <v>-2.22222363507306E-2</v>
      </c>
      <c r="Q445">
        <v>-7.3238963812169901E-3</v>
      </c>
      <c r="R445">
        <v>-7.2400813448592E-3</v>
      </c>
      <c r="S445">
        <v>4.0899757612646798E-3</v>
      </c>
      <c r="T445">
        <v>-1.83406149908442E-2</v>
      </c>
      <c r="U445">
        <v>-1.6509362878045199E-2</v>
      </c>
      <c r="V445">
        <v>-8.7541952037566394E-3</v>
      </c>
      <c r="W445">
        <v>-4.8702506267258496E-3</v>
      </c>
      <c r="X445">
        <v>1.4347531108835901E-3</v>
      </c>
      <c r="Y445">
        <v>8.4746695907291694E-3</v>
      </c>
      <c r="Z445">
        <v>2.3592880388926901E-2</v>
      </c>
      <c r="AA445">
        <v>-2.60746931994685E-2</v>
      </c>
      <c r="AB445">
        <v>-3.5789489746093701E-2</v>
      </c>
      <c r="AC445">
        <v>-8.1283828210403294E-3</v>
      </c>
      <c r="AD445">
        <v>-1.37741708108242E-2</v>
      </c>
      <c r="AE445">
        <v>2.7178882357455601E-2</v>
      </c>
      <c r="AF445">
        <v>-1.29749200805029E-3</v>
      </c>
      <c r="AG445">
        <v>0</v>
      </c>
      <c r="AH445">
        <v>3.9989744759012496E-3</v>
      </c>
      <c r="AI445">
        <v>2.01691146486515E-3</v>
      </c>
      <c r="AJ445">
        <v>-1.6270293032257101E-2</v>
      </c>
      <c r="AK445">
        <v>3.3500806749393501E-3</v>
      </c>
      <c r="AL445">
        <v>5.2609427102636701E-3</v>
      </c>
      <c r="AM445">
        <v>4.6680575405908496E-3</v>
      </c>
      <c r="AN445">
        <v>1.28840547547044E-2</v>
      </c>
      <c r="AO445">
        <v>-1.23203170820306E-2</v>
      </c>
      <c r="AP445">
        <v>4.3251900416691101E-2</v>
      </c>
      <c r="AQ445">
        <v>-7.9274853260517999E-3</v>
      </c>
      <c r="AR445">
        <v>-2.91615776995474E-2</v>
      </c>
      <c r="AS445">
        <v>-4.2671337516386699E-3</v>
      </c>
      <c r="AT445">
        <v>7.27272017928208E-2</v>
      </c>
      <c r="AU445">
        <v>1.2969174009562301E-2</v>
      </c>
      <c r="AV445">
        <v>-4.3327721750558903E-3</v>
      </c>
      <c r="AW445">
        <v>-1.2975827574369801E-2</v>
      </c>
      <c r="AX445">
        <v>-1.16278962313599E-2</v>
      </c>
      <c r="AY445">
        <v>2.5615974012853601E-3</v>
      </c>
      <c r="AZ445">
        <v>-2.7831470434662698E-3</v>
      </c>
      <c r="BA445">
        <v>-7.6418882085457201E-3</v>
      </c>
      <c r="BB445">
        <v>1.0901848861621001E-2</v>
      </c>
      <c r="BC445">
        <v>-1.28126352832744E-2</v>
      </c>
      <c r="BD445">
        <v>1.9880221923607101E-3</v>
      </c>
      <c r="BE445">
        <v>5.2083284826949204E-3</v>
      </c>
      <c r="BF445">
        <v>-1.1858571428315401E-2</v>
      </c>
      <c r="BG445">
        <v>4.6791239736447797E-3</v>
      </c>
      <c r="BH445">
        <v>-7.8370203507817093E-3</v>
      </c>
      <c r="BI445">
        <v>-1.47286500776616E-2</v>
      </c>
      <c r="BJ445">
        <v>-2.01149232353839E-2</v>
      </c>
      <c r="BK445">
        <v>-1.9292586753509301E-2</v>
      </c>
      <c r="BL445">
        <v>-5.89157988704536E-3</v>
      </c>
      <c r="BM445">
        <v>-7.8706861573499803E-3</v>
      </c>
      <c r="BN445">
        <v>-4.8292304502849303E-3</v>
      </c>
      <c r="BO445">
        <v>-5.53936016100691E-2</v>
      </c>
      <c r="BP445">
        <v>-1.1974902833445799E-2</v>
      </c>
      <c r="BQ445">
        <v>-2.5094079614815801E-3</v>
      </c>
      <c r="BR445">
        <v>-2.6839394842761398E-3</v>
      </c>
      <c r="BS445">
        <v>-2.9293271794391802E-2</v>
      </c>
      <c r="BT445">
        <v>5.8430461636946804E-3</v>
      </c>
      <c r="BU445">
        <v>-2.5662732290883099E-3</v>
      </c>
      <c r="BV445">
        <v>2.0932379501755499E-2</v>
      </c>
      <c r="BW445">
        <v>-7.9695580291312407E-3</v>
      </c>
      <c r="BX445">
        <v>1.1176773818208001E-2</v>
      </c>
      <c r="BY445">
        <v>-2.6393005959695098E-2</v>
      </c>
      <c r="BZ445">
        <v>-1.15476086120536E-3</v>
      </c>
      <c r="CA445">
        <v>-4.5204311597482E-3</v>
      </c>
      <c r="CB445">
        <v>4.3103408409497198E-3</v>
      </c>
      <c r="CC445">
        <v>-1.3437043346074999E-3</v>
      </c>
      <c r="CD445">
        <v>-5.0890535844231302E-3</v>
      </c>
      <c r="CE445">
        <v>5.2083284826949204E-3</v>
      </c>
      <c r="CF445">
        <v>1.8796973948468701E-2</v>
      </c>
      <c r="CG445">
        <v>-4.5292592408763196E-3</v>
      </c>
      <c r="CH445">
        <v>-6.4978743721566502E-4</v>
      </c>
      <c r="CI445">
        <v>1.43737522189573E-2</v>
      </c>
      <c r="CJ445">
        <v>-1.2374311186061001E-2</v>
      </c>
      <c r="CK445">
        <v>2.0429476855570099E-3</v>
      </c>
      <c r="CL445">
        <v>-4.5832096279418899E-3</v>
      </c>
      <c r="CM445">
        <v>-1.2790437507225401E-2</v>
      </c>
      <c r="CN445">
        <v>-2.7051736420102802E-4</v>
      </c>
      <c r="CO445">
        <v>-4.3999382755355299E-4</v>
      </c>
      <c r="CP445">
        <v>-9.7987948782719495E-3</v>
      </c>
      <c r="CQ445">
        <v>-2.0664021266649499E-2</v>
      </c>
      <c r="CR445">
        <v>-4.2105223531537499E-2</v>
      </c>
      <c r="CS445">
        <v>-3.5071078565858199E-2</v>
      </c>
      <c r="CT445">
        <v>-7.17647776884189E-3</v>
      </c>
      <c r="CU445">
        <v>-9.4339530691780402E-3</v>
      </c>
      <c r="CV445">
        <v>-3.01047352426181E-2</v>
      </c>
      <c r="CW445">
        <v>4.8360298100997802E-3</v>
      </c>
    </row>
    <row r="446" spans="1:101">
      <c r="A446" s="9">
        <v>43746</v>
      </c>
      <c r="B446">
        <v>0</v>
      </c>
      <c r="C446">
        <v>-2.4196362100079801E-2</v>
      </c>
      <c r="D446">
        <v>-1.61290712443031E-2</v>
      </c>
      <c r="E446">
        <v>9.6774258052895398E-2</v>
      </c>
      <c r="F446">
        <v>3.1250064028428302E-2</v>
      </c>
      <c r="G446">
        <v>1.6340243576529101E-3</v>
      </c>
      <c r="H446">
        <v>-3.2710358985945598E-2</v>
      </c>
      <c r="I446">
        <v>-1.17149814617739E-2</v>
      </c>
      <c r="J446">
        <v>-2.4019792229026199E-2</v>
      </c>
      <c r="K446">
        <v>3.54331314722666E-2</v>
      </c>
      <c r="L446">
        <v>-2.21147645192298E-2</v>
      </c>
      <c r="M446">
        <v>-1.16618360673188E-2</v>
      </c>
      <c r="N446">
        <v>3.5502923519554697E-2</v>
      </c>
      <c r="O446">
        <v>-2.7536222995316498E-2</v>
      </c>
      <c r="P446">
        <v>3.4090895133898499E-2</v>
      </c>
      <c r="Q446">
        <v>2.4971544026789399E-2</v>
      </c>
      <c r="R446">
        <v>-1.05746572336365E-2</v>
      </c>
      <c r="S446">
        <v>-2.0366094410264601E-3</v>
      </c>
      <c r="T446">
        <v>-1.6903877602516899E-2</v>
      </c>
      <c r="U446">
        <v>-1.9184633631266899E-2</v>
      </c>
      <c r="V446">
        <v>-3.4420300340031497E-2</v>
      </c>
      <c r="W446">
        <v>1.6470588235294001E-2</v>
      </c>
      <c r="X446">
        <v>-6.4469886538033094E-2</v>
      </c>
      <c r="Y446">
        <v>1.6806705852795201E-2</v>
      </c>
      <c r="Z446">
        <v>-3.5890685626184603E-2</v>
      </c>
      <c r="AA446">
        <v>-3.61788988166711E-3</v>
      </c>
      <c r="AB446">
        <v>-8.7336162706003195E-3</v>
      </c>
      <c r="AC446">
        <v>-2.0282762766086E-2</v>
      </c>
      <c r="AD446">
        <v>-1.9406053513217399E-2</v>
      </c>
      <c r="AE446">
        <v>9.8014547328371098E-3</v>
      </c>
      <c r="AF446">
        <v>-8.5375443587758504E-3</v>
      </c>
      <c r="AG446">
        <v>-2.8571402621105899E-2</v>
      </c>
      <c r="AH446">
        <v>-4.7796151329020297E-3</v>
      </c>
      <c r="AI446">
        <v>-1.5297949508089799E-2</v>
      </c>
      <c r="AJ446">
        <v>1.27223306295376E-3</v>
      </c>
      <c r="AK446">
        <v>-5.0083028576796097E-3</v>
      </c>
      <c r="AL446">
        <v>-2.8888445779592899E-2</v>
      </c>
      <c r="AM446">
        <v>-4.2849761886685697E-2</v>
      </c>
      <c r="AN446">
        <v>-2.6418830793452301E-2</v>
      </c>
      <c r="AO446">
        <v>1.4553050414575599E-2</v>
      </c>
      <c r="AP446">
        <v>-1.3435642394306099E-2</v>
      </c>
      <c r="AQ446">
        <v>-2.8538812039724099E-2</v>
      </c>
      <c r="AR446">
        <v>-6.2577866495617798E-3</v>
      </c>
      <c r="AS446">
        <v>-1.0741277573757301E-2</v>
      </c>
      <c r="AT446">
        <v>8.4746695907291694E-3</v>
      </c>
      <c r="AU446">
        <v>-3.8517908278561303E-2</v>
      </c>
      <c r="AV446">
        <v>-1.2184455390534201E-2</v>
      </c>
      <c r="AW446">
        <v>-2.80455476865582E-2</v>
      </c>
      <c r="AX446">
        <v>-4.1176478838013203E-2</v>
      </c>
      <c r="AY446">
        <v>-1.02201345685414E-2</v>
      </c>
      <c r="AZ446">
        <v>-1.11638712095241E-2</v>
      </c>
      <c r="BA446">
        <v>-3.6303621360457797E-2</v>
      </c>
      <c r="BB446">
        <v>-2.69607474188851E-2</v>
      </c>
      <c r="BC446">
        <v>-3.02843458312997E-2</v>
      </c>
      <c r="BD446">
        <v>-1.7857173267676101E-2</v>
      </c>
      <c r="BE446">
        <v>4.1450800564520801E-2</v>
      </c>
      <c r="BF446">
        <v>-3.7963488417208903E-2</v>
      </c>
      <c r="BG446">
        <v>-1.26413562048507E-2</v>
      </c>
      <c r="BH446">
        <v>-1.4218033755551401E-2</v>
      </c>
      <c r="BI446">
        <v>-2.7537402078619801E-2</v>
      </c>
      <c r="BJ446">
        <v>-1.46628121631506E-2</v>
      </c>
      <c r="BK446">
        <v>4.9180359905748698E-2</v>
      </c>
      <c r="BL446">
        <v>-1.7581971719241501E-2</v>
      </c>
      <c r="BM446">
        <v>2.9855707933015199E-3</v>
      </c>
      <c r="BN446">
        <v>-3.8821519044164997E-2</v>
      </c>
      <c r="BO446">
        <v>-1.6975329196084198E-2</v>
      </c>
      <c r="BP446">
        <v>-2.0977064657730301E-2</v>
      </c>
      <c r="BQ446">
        <v>-3.4276735180470502E-2</v>
      </c>
      <c r="BR446">
        <v>-1.0764735155724601E-2</v>
      </c>
      <c r="BS446">
        <v>-3.3195060751319803E-2</v>
      </c>
      <c r="BT446">
        <v>-8.7966602372925307E-3</v>
      </c>
      <c r="BU446">
        <v>6.0034044374155304E-3</v>
      </c>
      <c r="BV446">
        <v>-3.9142510767721198E-2</v>
      </c>
      <c r="BW446">
        <v>-2.5847006385254501E-2</v>
      </c>
      <c r="BX446">
        <v>-1.87695831399137E-3</v>
      </c>
      <c r="BY446">
        <v>5.1204843286818402E-2</v>
      </c>
      <c r="BZ446">
        <v>-9.2485465010514398E-3</v>
      </c>
      <c r="CA446">
        <v>-2.6456073291591799E-2</v>
      </c>
      <c r="CB446">
        <v>-2.57510492464335E-2</v>
      </c>
      <c r="CC446">
        <v>-1.291710291193E-2</v>
      </c>
      <c r="CD446">
        <v>-2.55754226182636E-3</v>
      </c>
      <c r="CE446">
        <v>-1.29533558743899E-2</v>
      </c>
      <c r="CF446">
        <v>2.5830233305333E-2</v>
      </c>
      <c r="CG446">
        <v>-1.6062331933471299E-2</v>
      </c>
      <c r="CH446">
        <v>-3.1859542748512798E-2</v>
      </c>
      <c r="CI446">
        <v>-7.0849892726119103E-3</v>
      </c>
      <c r="CJ446">
        <v>-5.4816480805979203E-3</v>
      </c>
      <c r="CK446">
        <v>-1.47808819124737E-2</v>
      </c>
      <c r="CL446">
        <v>-2.5035940485892499E-2</v>
      </c>
      <c r="CM446">
        <v>-1.3220518350993599E-2</v>
      </c>
      <c r="CN446">
        <v>-2.70642183365421E-3</v>
      </c>
      <c r="CO446">
        <v>-2.5678649461738701E-2</v>
      </c>
      <c r="CP446">
        <v>-3.3854244794279502E-2</v>
      </c>
      <c r="CQ446">
        <v>-3.2005653493450498E-2</v>
      </c>
      <c r="CR446">
        <v>1.09890001923722E-2</v>
      </c>
      <c r="CS446">
        <v>-5.8939506697454E-3</v>
      </c>
      <c r="CT446">
        <v>-1.30347017665226E-2</v>
      </c>
      <c r="CU446">
        <v>2.2222200356674101E-2</v>
      </c>
      <c r="CV446">
        <v>2.2042275357998901E-2</v>
      </c>
      <c r="CW446">
        <v>-1.8563734064822701E-2</v>
      </c>
    </row>
    <row r="447" spans="1:101">
      <c r="A447" s="9">
        <v>43747</v>
      </c>
      <c r="B447">
        <v>0</v>
      </c>
      <c r="C447">
        <v>8.1473448801234697E-3</v>
      </c>
      <c r="D447">
        <v>2.34197398747193E-3</v>
      </c>
      <c r="E447">
        <v>-3.5294153121102498E-2</v>
      </c>
      <c r="F447">
        <v>-6.0606090709415299E-2</v>
      </c>
      <c r="G447">
        <v>1.6312808903739999E-3</v>
      </c>
      <c r="H447">
        <v>8.4541848739185799E-3</v>
      </c>
      <c r="I447">
        <v>1.1720164680689401E-2</v>
      </c>
      <c r="J447">
        <v>9.4100700969628193E-3</v>
      </c>
      <c r="K447">
        <v>1.1406832731696501E-2</v>
      </c>
      <c r="L447">
        <v>4.2403124547172296E-3</v>
      </c>
      <c r="M447">
        <v>-1.8963289686958401E-2</v>
      </c>
      <c r="N447">
        <v>-1.7142840794154599E-2</v>
      </c>
      <c r="O447">
        <v>-6.8554401718603497E-2</v>
      </c>
      <c r="P447">
        <v>2.1978036565481099E-2</v>
      </c>
      <c r="Q447">
        <v>-1.05204115352984E-2</v>
      </c>
      <c r="R447">
        <v>1.8943077754142799E-2</v>
      </c>
      <c r="S447">
        <v>2.0407656836847199E-3</v>
      </c>
      <c r="T447">
        <v>5.4298158286631903E-3</v>
      </c>
      <c r="U447">
        <v>7.3348977633189696E-3</v>
      </c>
      <c r="V447">
        <v>5.6285572678751398E-3</v>
      </c>
      <c r="W447">
        <v>9.0648156625253204E-2</v>
      </c>
      <c r="X447">
        <v>1.5313555472260499E-3</v>
      </c>
      <c r="Y447">
        <v>-1.65289093355254E-2</v>
      </c>
      <c r="Z447">
        <v>-7.1721648530244098E-3</v>
      </c>
      <c r="AA447">
        <v>2.46912990276539E-2</v>
      </c>
      <c r="AB447">
        <v>4.4052821794189302E-3</v>
      </c>
      <c r="AC447">
        <v>6.9009166282032403E-3</v>
      </c>
      <c r="AD447">
        <v>1.10945356375096E-2</v>
      </c>
      <c r="AE447">
        <v>1.8662760552321699E-2</v>
      </c>
      <c r="AF447">
        <v>7.4880039120994702E-4</v>
      </c>
      <c r="AG447">
        <v>9.8039124022075708E-3</v>
      </c>
      <c r="AH447">
        <v>-1.1472793768079101E-2</v>
      </c>
      <c r="AI447">
        <v>2.8618808173745901E-3</v>
      </c>
      <c r="AJ447">
        <v>2.1601026526808901E-2</v>
      </c>
      <c r="AK447">
        <v>2.8523502551318799E-2</v>
      </c>
      <c r="AL447">
        <v>9.7003830321211702E-3</v>
      </c>
      <c r="AM447">
        <v>1.6720574467866199E-2</v>
      </c>
      <c r="AN447">
        <v>-1.00504814809387E-3</v>
      </c>
      <c r="AO447">
        <v>-1.63934266045032E-2</v>
      </c>
      <c r="AP447">
        <v>-4.3968911850957797E-2</v>
      </c>
      <c r="AQ447">
        <v>4.7003479174152398E-3</v>
      </c>
      <c r="AR447">
        <v>1.63727502099375E-2</v>
      </c>
      <c r="AS447">
        <v>1.1814380329201899E-2</v>
      </c>
      <c r="AT447">
        <v>-2.5210158955061499E-2</v>
      </c>
      <c r="AU447">
        <v>1.9635564352650899E-2</v>
      </c>
      <c r="AV447">
        <v>6.1673737860399296E-3</v>
      </c>
      <c r="AW447">
        <v>9.0170808313356707E-3</v>
      </c>
      <c r="AX447">
        <v>1.6359903045058698E-2</v>
      </c>
      <c r="AY447">
        <v>9.3328279389757098E-3</v>
      </c>
      <c r="AZ447">
        <v>7.3383663362605002E-3</v>
      </c>
      <c r="BA447">
        <v>8.5616218385315898E-3</v>
      </c>
      <c r="BB447">
        <v>-5.0378024961187304E-3</v>
      </c>
      <c r="BC447">
        <v>3.1867553901898599E-3</v>
      </c>
      <c r="BD447">
        <v>6.0606486796619397E-3</v>
      </c>
      <c r="BE447">
        <v>-1.99004786282652E-2</v>
      </c>
      <c r="BF447">
        <v>2.01322170881106E-2</v>
      </c>
      <c r="BG447">
        <v>4.7169605191690299E-3</v>
      </c>
      <c r="BH447">
        <v>1.6026008411285E-3</v>
      </c>
      <c r="BI447">
        <v>-2.4271629291659999E-3</v>
      </c>
      <c r="BJ447">
        <v>2.6041695862890998E-2</v>
      </c>
      <c r="BK447">
        <v>-1.2499987892806701E-2</v>
      </c>
      <c r="BL447">
        <v>1.5081439913608099E-2</v>
      </c>
      <c r="BM447">
        <v>1.1481531324185799E-2</v>
      </c>
      <c r="BN447">
        <v>2.34403039762132E-2</v>
      </c>
      <c r="BO447">
        <v>7.8493236472758597E-3</v>
      </c>
      <c r="BP447">
        <v>1.6569829810232799E-2</v>
      </c>
      <c r="BQ447">
        <v>6.1869273761614397E-3</v>
      </c>
      <c r="BR447">
        <v>6.1210712769816898E-3</v>
      </c>
      <c r="BS447">
        <v>7.8035343029925197E-4</v>
      </c>
      <c r="BT447">
        <v>-8.3724043834524295E-3</v>
      </c>
      <c r="BU447">
        <v>8.5253446479915897E-4</v>
      </c>
      <c r="BV447">
        <v>2.4248301631911402E-2</v>
      </c>
      <c r="BW447">
        <v>7.1710565549056799E-3</v>
      </c>
      <c r="BX447">
        <v>1.71332988793748E-2</v>
      </c>
      <c r="BY447">
        <v>-8.5959803174191496E-3</v>
      </c>
      <c r="BZ447">
        <v>9.3348805781603393E-3</v>
      </c>
      <c r="CA447">
        <v>3.1028163388484499E-2</v>
      </c>
      <c r="CB447">
        <v>8.8105643588378604E-3</v>
      </c>
      <c r="CC447">
        <v>6.8157033238824801E-3</v>
      </c>
      <c r="CD447">
        <v>1.02564002243334E-2</v>
      </c>
      <c r="CE447">
        <v>1.04986778093876E-2</v>
      </c>
      <c r="CF447">
        <v>1.0791356726084E-2</v>
      </c>
      <c r="CG447">
        <v>-2.3681004170108599E-2</v>
      </c>
      <c r="CH447">
        <v>1.3431500086111799E-3</v>
      </c>
      <c r="CI447">
        <v>-5.0969563986147295E-4</v>
      </c>
      <c r="CJ447">
        <v>1.33858329800857E-2</v>
      </c>
      <c r="CK447">
        <v>-1.18985795728979E-2</v>
      </c>
      <c r="CL447">
        <v>7.6740942543207496E-3</v>
      </c>
      <c r="CM447">
        <v>1.4201467942948E-2</v>
      </c>
      <c r="CN447">
        <v>8.6838455379840696E-3</v>
      </c>
      <c r="CO447">
        <v>1.5512029452219699E-2</v>
      </c>
      <c r="CP447">
        <v>1.45552813406184E-2</v>
      </c>
      <c r="CQ447">
        <v>2.44876832839135E-4</v>
      </c>
      <c r="CR447">
        <v>-7.6087271305242902E-3</v>
      </c>
      <c r="CS447">
        <v>-3.2608688481998202E-2</v>
      </c>
      <c r="CT447">
        <v>1.0685549043889001E-2</v>
      </c>
      <c r="CU447">
        <v>6.2111741455932396E-3</v>
      </c>
      <c r="CV447">
        <v>4.8415763061624402E-3</v>
      </c>
      <c r="CW447">
        <v>6.6941745324198198E-3</v>
      </c>
    </row>
    <row r="448" spans="1:101">
      <c r="A448" s="9">
        <v>43748</v>
      </c>
      <c r="B448">
        <v>0</v>
      </c>
      <c r="C448">
        <v>-2.81096016442605E-3</v>
      </c>
      <c r="D448">
        <v>7.0092830608843304E-3</v>
      </c>
      <c r="E448">
        <v>-6.7073180039392805E-2</v>
      </c>
      <c r="F448">
        <v>-3.2258033504347403E-2</v>
      </c>
      <c r="G448">
        <v>2.11726575354678E-2</v>
      </c>
      <c r="H448">
        <v>1.19759788295732E-2</v>
      </c>
      <c r="I448">
        <v>1.3478384244579301E-2</v>
      </c>
      <c r="J448">
        <v>2.0078930998430299E-2</v>
      </c>
      <c r="K448">
        <v>1.12781843690812E-2</v>
      </c>
      <c r="L448">
        <v>-9.1484950099880395E-3</v>
      </c>
      <c r="M448">
        <v>8.5904423647686901E-4</v>
      </c>
      <c r="N448">
        <v>-5.8139478470455802E-3</v>
      </c>
      <c r="O448">
        <v>-0.22880001068115199</v>
      </c>
      <c r="P448">
        <v>-1.07526609735613E-2</v>
      </c>
      <c r="Q448">
        <v>2.2383327532304802E-3</v>
      </c>
      <c r="R448">
        <v>6.2210689827706302E-3</v>
      </c>
      <c r="S448">
        <v>6.1100225541068599E-3</v>
      </c>
      <c r="T448">
        <v>2.7902828910564701E-2</v>
      </c>
      <c r="U448">
        <v>2.4271822186955699E-2</v>
      </c>
      <c r="V448">
        <v>9.3283045992988908E-3</v>
      </c>
      <c r="W448">
        <v>-1.4092908134875E-2</v>
      </c>
      <c r="X448">
        <v>3.05810107693744E-2</v>
      </c>
      <c r="Y448">
        <v>1.6806705852795201E-2</v>
      </c>
      <c r="Z448">
        <v>-6.8799056653044898E-3</v>
      </c>
      <c r="AA448">
        <v>-1.4173993321034901E-3</v>
      </c>
      <c r="AB448">
        <v>-1.9736875815185E-2</v>
      </c>
      <c r="AC448">
        <v>1.0384215662615701E-2</v>
      </c>
      <c r="AD448">
        <v>1.2010639520624301E-2</v>
      </c>
      <c r="AE448">
        <v>8.5881779297247696E-4</v>
      </c>
      <c r="AF448">
        <v>7.8563784293921302E-3</v>
      </c>
      <c r="AG448">
        <v>4.8543760111089101E-2</v>
      </c>
      <c r="AH448">
        <v>9.9864760999688294E-3</v>
      </c>
      <c r="AI448">
        <v>-2.81288428350213E-2</v>
      </c>
      <c r="AJ448">
        <v>9.9502393141326292E-3</v>
      </c>
      <c r="AK448">
        <v>-4.8939982460482999E-3</v>
      </c>
      <c r="AL448">
        <v>-1.47309697792744E-2</v>
      </c>
      <c r="AM448">
        <v>-2.0689723559923899E-2</v>
      </c>
      <c r="AN448">
        <v>0.216297853417181</v>
      </c>
      <c r="AO448">
        <v>-1.04167059891737E-2</v>
      </c>
      <c r="AP448">
        <v>-3.0525030904171802E-2</v>
      </c>
      <c r="AQ448">
        <v>4.79531974579838E-2</v>
      </c>
      <c r="AR448">
        <v>0</v>
      </c>
      <c r="AS448">
        <v>1.0007932703524E-3</v>
      </c>
      <c r="AT448">
        <v>-2.5862045045697699E-2</v>
      </c>
      <c r="AU448">
        <v>1.2838204743709201E-2</v>
      </c>
      <c r="AV448">
        <v>1.8388794811209998E-2</v>
      </c>
      <c r="AW448">
        <v>1.8766760144934599E-2</v>
      </c>
      <c r="AX448">
        <v>1.8108683377714999E-2</v>
      </c>
      <c r="AY448">
        <v>-9.8373106347726604E-4</v>
      </c>
      <c r="AZ448">
        <v>2.80196953393896E-3</v>
      </c>
      <c r="BA448">
        <v>1.4148273849494601E-2</v>
      </c>
      <c r="BB448">
        <v>1.01268140575561E-3</v>
      </c>
      <c r="BC448">
        <v>-1.90595510847713E-3</v>
      </c>
      <c r="BD448">
        <v>2.4096362469775201E-2</v>
      </c>
      <c r="BE448">
        <v>1.0152274434545401E-2</v>
      </c>
      <c r="BF448">
        <v>5.3272284630216903E-3</v>
      </c>
      <c r="BG448">
        <v>2.6156964943929401E-2</v>
      </c>
      <c r="BH448">
        <v>0</v>
      </c>
      <c r="BI448">
        <v>7.29928249349409E-3</v>
      </c>
      <c r="BJ448">
        <v>1.5953608965728099E-2</v>
      </c>
      <c r="BK448">
        <v>-1.8987398597600701E-2</v>
      </c>
      <c r="BL448">
        <v>1.24802114466764E-2</v>
      </c>
      <c r="BM448">
        <v>5.7176515885890497E-3</v>
      </c>
      <c r="BN448">
        <v>7.0472434409349898E-3</v>
      </c>
      <c r="BO448">
        <v>6.2305235790773798E-3</v>
      </c>
      <c r="BP448">
        <v>6.2763294514782599E-3</v>
      </c>
      <c r="BQ448">
        <v>5.5016206599562897E-3</v>
      </c>
      <c r="BR448">
        <v>2.7038965524266399E-3</v>
      </c>
      <c r="BS448">
        <v>5.4581403149780404E-3</v>
      </c>
      <c r="BT448">
        <v>1.03005842245458E-2</v>
      </c>
      <c r="BU448">
        <v>1.02214555279886E-2</v>
      </c>
      <c r="BV448">
        <v>1.89389235744763E-3</v>
      </c>
      <c r="BW448">
        <v>9.2559710740294197E-3</v>
      </c>
      <c r="BX448">
        <v>5.1355792611491504E-3</v>
      </c>
      <c r="BY448">
        <v>-2.89017062225593E-3</v>
      </c>
      <c r="BZ448">
        <v>4.6242732505257199E-3</v>
      </c>
      <c r="CA448">
        <v>3.3437877347579602E-3</v>
      </c>
      <c r="CB448">
        <v>2.1834040676500702E-2</v>
      </c>
      <c r="CC448">
        <v>-8.1231462358455299E-4</v>
      </c>
      <c r="CD448">
        <v>1.7766540772783598E-2</v>
      </c>
      <c r="CE448">
        <v>2.5974063773565401E-2</v>
      </c>
      <c r="CF448">
        <v>1.7793577699089101E-2</v>
      </c>
      <c r="CG448">
        <v>-2.4040229327489799E-2</v>
      </c>
      <c r="CH448">
        <v>1.3413803575581499E-2</v>
      </c>
      <c r="CI448">
        <v>2.4477283390952499E-2</v>
      </c>
      <c r="CJ448">
        <v>3.1857020284215602E-2</v>
      </c>
      <c r="CK448">
        <v>-1.30890049741854E-2</v>
      </c>
      <c r="CL448">
        <v>1.52314137978966E-2</v>
      </c>
      <c r="CM448">
        <v>2.1136548026385801E-3</v>
      </c>
      <c r="CN448">
        <v>-2.6898902409833099E-4</v>
      </c>
      <c r="CO448">
        <v>1.7647967314556201E-2</v>
      </c>
      <c r="CP448">
        <v>2.76302054301669E-2</v>
      </c>
      <c r="CQ448">
        <v>4.6522680215255099E-3</v>
      </c>
      <c r="CR448">
        <v>-3.2858676667190202E-2</v>
      </c>
      <c r="CS448">
        <v>-1.0214738427784999E-3</v>
      </c>
      <c r="CT448">
        <v>-4.9892868546294001E-3</v>
      </c>
      <c r="CU448">
        <v>1.5431716072906701E-3</v>
      </c>
      <c r="CV448">
        <v>-0.10556284956048601</v>
      </c>
      <c r="CW448" s="10">
        <v>7.72791053462729E-5</v>
      </c>
    </row>
    <row r="449" spans="1:101">
      <c r="A449" s="9">
        <v>43749</v>
      </c>
      <c r="B449">
        <v>0</v>
      </c>
      <c r="C449">
        <v>4.8273462993167801E-2</v>
      </c>
      <c r="D449">
        <v>1.85614674636078E-2</v>
      </c>
      <c r="E449">
        <v>1.9607824804414899E-2</v>
      </c>
      <c r="F449">
        <v>0</v>
      </c>
      <c r="G449">
        <v>2.3923460258969E-2</v>
      </c>
      <c r="H449">
        <v>4.1420164422484702E-2</v>
      </c>
      <c r="I449">
        <v>2.65983331452153E-2</v>
      </c>
      <c r="J449">
        <v>1.6168684433635502E-2</v>
      </c>
      <c r="K449">
        <v>-3.7174684946251701E-3</v>
      </c>
      <c r="L449">
        <v>5.6818127940017E-3</v>
      </c>
      <c r="M449">
        <v>4.4206039500945801E-2</v>
      </c>
      <c r="N449">
        <v>-4.3859676029591801E-2</v>
      </c>
      <c r="O449">
        <v>3.5269750592893098E-2</v>
      </c>
      <c r="P449">
        <v>-2.3913037619203201E-2</v>
      </c>
      <c r="Q449">
        <v>-5.08095954866018E-2</v>
      </c>
      <c r="R449">
        <v>4.1695653976752097E-3</v>
      </c>
      <c r="S449">
        <v>1.6194316352106899E-2</v>
      </c>
      <c r="T449">
        <v>3.4150642794857002E-2</v>
      </c>
      <c r="U449">
        <v>8.2938483144766095E-2</v>
      </c>
      <c r="V449">
        <v>4.2051750142257899E-2</v>
      </c>
      <c r="W449">
        <v>4.7102396883438501E-2</v>
      </c>
      <c r="X449">
        <v>2.37389213179044E-2</v>
      </c>
      <c r="Y449">
        <v>4.1322273338812998E-3</v>
      </c>
      <c r="Z449">
        <v>4.3643861617797597E-2</v>
      </c>
      <c r="AA449">
        <v>2.2001381304842901E-2</v>
      </c>
      <c r="AB449">
        <v>1.7897182169617599E-2</v>
      </c>
      <c r="AC449">
        <v>1.1510740822811E-2</v>
      </c>
      <c r="AD449">
        <v>1.06960198818109E-2</v>
      </c>
      <c r="AE449">
        <v>1.2870776439417799E-2</v>
      </c>
      <c r="AF449">
        <v>5.1967107228321199E-3</v>
      </c>
      <c r="AG449">
        <v>9.2592500610120202E-3</v>
      </c>
      <c r="AH449">
        <v>4.2758864227352396E-3</v>
      </c>
      <c r="AI449">
        <v>1.7197980066606802E-2</v>
      </c>
      <c r="AJ449">
        <v>1.8472977132839099E-2</v>
      </c>
      <c r="AK449">
        <v>6.5573708980961598E-3</v>
      </c>
      <c r="AL449">
        <v>8.8840700727215102E-3</v>
      </c>
      <c r="AM449">
        <v>2.5460522427569202E-2</v>
      </c>
      <c r="AN449">
        <v>7.3614506072436206E-2</v>
      </c>
      <c r="AO449">
        <v>-3.1578967445775E-2</v>
      </c>
      <c r="AP449">
        <v>9.1099920407028995E-2</v>
      </c>
      <c r="AQ449">
        <v>6.58482310352657E-2</v>
      </c>
      <c r="AR449">
        <v>2.3544057155228299E-2</v>
      </c>
      <c r="AS449">
        <v>2.3107280399469601E-2</v>
      </c>
      <c r="AT449">
        <v>0</v>
      </c>
      <c r="AU449">
        <v>1.6172248995294201E-2</v>
      </c>
      <c r="AV449">
        <v>8.5984029932417699E-3</v>
      </c>
      <c r="AW449">
        <v>2.9824575786408999E-2</v>
      </c>
      <c r="AX449">
        <v>5.1383445024114599E-2</v>
      </c>
      <c r="AY449">
        <v>1.63450541750127E-2</v>
      </c>
      <c r="AZ449">
        <v>8.9410362290711608E-3</v>
      </c>
      <c r="BA449">
        <v>5.2455386721852001E-2</v>
      </c>
      <c r="BB449">
        <v>2.0738484467313301E-2</v>
      </c>
      <c r="BC449">
        <v>4.7740231986284902E-2</v>
      </c>
      <c r="BD449">
        <v>1.5686259843531801E-2</v>
      </c>
      <c r="BE449">
        <v>-4.0201026397968499E-2</v>
      </c>
      <c r="BF449">
        <v>4.1368066563489597E-2</v>
      </c>
      <c r="BG449">
        <v>2.7450985036476101E-2</v>
      </c>
      <c r="BH449">
        <v>9.5999908447266195E-3</v>
      </c>
      <c r="BI449">
        <v>1.2077263897653101E-2</v>
      </c>
      <c r="BJ449">
        <v>2.5695906552171299E-2</v>
      </c>
      <c r="BK449">
        <v>-5.8064462540671498E-2</v>
      </c>
      <c r="BL449">
        <v>1.9174320691317699E-2</v>
      </c>
      <c r="BM449">
        <v>5.2670951442452801E-3</v>
      </c>
      <c r="BN449">
        <v>3.9538109299619199E-2</v>
      </c>
      <c r="BO449">
        <v>1.0835939821674599E-2</v>
      </c>
      <c r="BP449">
        <v>1.48951466055446E-3</v>
      </c>
      <c r="BQ449">
        <v>4.5381392380476601E-2</v>
      </c>
      <c r="BR449">
        <v>2.3595488473270702E-2</v>
      </c>
      <c r="BS449">
        <v>4.2652130091969699E-2</v>
      </c>
      <c r="BT449">
        <v>1.67137675180861E-3</v>
      </c>
      <c r="BU449">
        <v>0</v>
      </c>
      <c r="BV449">
        <v>3.7807147581732001E-3</v>
      </c>
      <c r="BW449">
        <v>2.1163832499133599E-3</v>
      </c>
      <c r="BX449">
        <v>1.00142624302763E-2</v>
      </c>
      <c r="BY449">
        <v>-5.79710275128816E-2</v>
      </c>
      <c r="BZ449">
        <v>2.3015487605799701E-3</v>
      </c>
      <c r="CA449">
        <v>1.45069928017311E-2</v>
      </c>
      <c r="CB449">
        <v>-3.8461503192516601E-2</v>
      </c>
      <c r="CC449">
        <v>3.5230330170821798E-2</v>
      </c>
      <c r="CD449">
        <v>2.7431334264018E-2</v>
      </c>
      <c r="CE449">
        <v>3.7974646870400003E-2</v>
      </c>
      <c r="CF449">
        <v>-4.0209795019202299E-2</v>
      </c>
      <c r="CG449">
        <v>-3.3897063311408501E-2</v>
      </c>
      <c r="CH449">
        <v>2.1178071195860199E-2</v>
      </c>
      <c r="CI449">
        <v>6.4708392125052399E-3</v>
      </c>
      <c r="CJ449">
        <v>1.5060226904115299E-2</v>
      </c>
      <c r="CK449">
        <v>4.7347475100499997E-2</v>
      </c>
      <c r="CL449">
        <v>2.62550447610592E-2</v>
      </c>
      <c r="CM449">
        <v>1.6345872051051799E-2</v>
      </c>
      <c r="CN449">
        <v>8.0731764879551308E-3</v>
      </c>
      <c r="CO449">
        <v>2.1567992834462299E-2</v>
      </c>
      <c r="CP449">
        <v>7.1354661317411805E-2</v>
      </c>
      <c r="CQ449">
        <v>2.1935207230203702E-3</v>
      </c>
      <c r="CR449">
        <v>7.9274851120021399E-3</v>
      </c>
      <c r="CS449">
        <v>1.9427458000542599E-2</v>
      </c>
      <c r="CT449">
        <v>6.9244769205811796E-3</v>
      </c>
      <c r="CU449">
        <v>-3.3898273952287998E-2</v>
      </c>
      <c r="CV449">
        <v>-4.84818691194559E-2</v>
      </c>
      <c r="CW449">
        <v>5.2575224510895604E-3</v>
      </c>
    </row>
    <row r="450" spans="1:101">
      <c r="A450" s="9">
        <v>43752</v>
      </c>
      <c r="B450">
        <v>0</v>
      </c>
      <c r="C450">
        <v>2.6218510475479202E-2</v>
      </c>
      <c r="D450">
        <v>4.55580444983572E-3</v>
      </c>
      <c r="E450">
        <v>-1.92307515962583E-2</v>
      </c>
      <c r="F450">
        <v>0</v>
      </c>
      <c r="G450">
        <v>-1.0903453400235101E-2</v>
      </c>
      <c r="H450">
        <v>-9.0909002241026295E-3</v>
      </c>
      <c r="I450">
        <v>-1.43944620048019E-3</v>
      </c>
      <c r="J450">
        <v>7.95570887064234E-3</v>
      </c>
      <c r="K450">
        <v>2.6119377425052701E-2</v>
      </c>
      <c r="L450">
        <v>-2.8248560935074898E-2</v>
      </c>
      <c r="M450">
        <v>2.6715972896364099E-2</v>
      </c>
      <c r="N450">
        <v>3.0581010769374899E-3</v>
      </c>
      <c r="O450">
        <v>1.2024012429300001E-2</v>
      </c>
      <c r="P450">
        <v>4.6770608905108903E-2</v>
      </c>
      <c r="Q450">
        <v>5.8823753805721203E-3</v>
      </c>
      <c r="R450">
        <v>-9.3062450486491801E-4</v>
      </c>
      <c r="S450">
        <v>-1.39442573560443E-2</v>
      </c>
      <c r="T450">
        <v>-1.94750624672804E-2</v>
      </c>
      <c r="U450">
        <v>1.53172192986528E-2</v>
      </c>
      <c r="V450">
        <v>-5.3214605740451396E-3</v>
      </c>
      <c r="W450">
        <v>-2.0394701962655401E-2</v>
      </c>
      <c r="X450">
        <v>-2.4637691875987099E-2</v>
      </c>
      <c r="Y450">
        <v>-4.5267543412539003E-2</v>
      </c>
      <c r="Z450">
        <v>3.2857673615733503E-2</v>
      </c>
      <c r="AA450">
        <v>-2.0833148448550199E-3</v>
      </c>
      <c r="AB450">
        <v>2.1977476099979102E-3</v>
      </c>
      <c r="AC450">
        <v>1.21929230659034E-3</v>
      </c>
      <c r="AD450">
        <v>2.8993467455677899E-3</v>
      </c>
      <c r="AE450">
        <v>3.6588777634280097E-2</v>
      </c>
      <c r="AF450">
        <v>8.8626208195836595E-3</v>
      </c>
      <c r="AG450">
        <v>-2.2935757240897799E-2</v>
      </c>
      <c r="AH450">
        <v>-2.9271049758348099E-3</v>
      </c>
      <c r="AI450">
        <v>-6.1855512795988502E-3</v>
      </c>
      <c r="AJ450">
        <v>1.20910213470826E-3</v>
      </c>
      <c r="AK450">
        <v>-8.1432760561807004E-3</v>
      </c>
      <c r="AL450">
        <v>-1.0953653805582299E-2</v>
      </c>
      <c r="AM450">
        <v>1.26782761357138E-2</v>
      </c>
      <c r="AN450">
        <v>-5.2388241562627003E-2</v>
      </c>
      <c r="AO450">
        <v>1.3043466092056999E-2</v>
      </c>
      <c r="AP450">
        <v>-5.2712541129269201E-2</v>
      </c>
      <c r="AQ450">
        <v>-5.2356219619107396E-3</v>
      </c>
      <c r="AR450">
        <v>1.2106814291443699E-3</v>
      </c>
      <c r="AS450">
        <v>-4.9405703352377499E-3</v>
      </c>
      <c r="AT450">
        <v>2.6548647359614298E-2</v>
      </c>
      <c r="AU450">
        <v>2.9033457185023699E-3</v>
      </c>
      <c r="AV450">
        <v>6.8201944162324902E-3</v>
      </c>
      <c r="AW450">
        <v>3.4071518426628199E-3</v>
      </c>
      <c r="AX450">
        <v>-1.8797063579510699E-2</v>
      </c>
      <c r="AY450">
        <v>-9.6878970101232898E-4</v>
      </c>
      <c r="AZ450">
        <v>5.2616622403078798E-3</v>
      </c>
      <c r="BA450">
        <v>1.06036849246238E-3</v>
      </c>
      <c r="BB450">
        <v>-1.4370709174516799E-2</v>
      </c>
      <c r="BC450">
        <v>-1.6403315032364599E-2</v>
      </c>
      <c r="BD450">
        <v>-1.1583000920442999E-2</v>
      </c>
      <c r="BE450">
        <v>-1.5706791578031998E-2</v>
      </c>
      <c r="BF450">
        <v>-1.02925798205649E-2</v>
      </c>
      <c r="BG450">
        <v>-2.6717561651373099E-2</v>
      </c>
      <c r="BH450">
        <v>3.16956911376831E-3</v>
      </c>
      <c r="BI450">
        <v>-7.9554041545908394E-3</v>
      </c>
      <c r="BJ450">
        <v>-1.3917539491042901E-3</v>
      </c>
      <c r="BK450">
        <v>3.0821887608831498E-2</v>
      </c>
      <c r="BL450">
        <v>-8.6389088427962692E-3</v>
      </c>
      <c r="BM450">
        <v>-8.8988665488544099E-3</v>
      </c>
      <c r="BN450">
        <v>4.0390724648697801E-3</v>
      </c>
      <c r="BO450">
        <v>-7.6569968037306603E-3</v>
      </c>
      <c r="BP450" s="10">
        <v>-9.2973936235640696E-5</v>
      </c>
      <c r="BQ450">
        <v>2.7709406975469E-3</v>
      </c>
      <c r="BR450">
        <v>-7.0252403992108097E-3</v>
      </c>
      <c r="BS450">
        <v>-3.6072864833455599E-2</v>
      </c>
      <c r="BT450">
        <v>-5.5064546867052899E-3</v>
      </c>
      <c r="BU450">
        <v>-1.43339022946964E-2</v>
      </c>
      <c r="BV450">
        <v>-1.03577832262335E-2</v>
      </c>
      <c r="BW450">
        <v>-2.2175260969738701E-2</v>
      </c>
      <c r="BX450">
        <v>9.9150484949777004E-3</v>
      </c>
      <c r="BY450">
        <v>9.2307604276216093E-3</v>
      </c>
      <c r="BZ450">
        <v>-4.5924181030815303E-3</v>
      </c>
      <c r="CA450">
        <v>3.6714710475165202E-3</v>
      </c>
      <c r="CB450">
        <v>2.66666412353515E-2</v>
      </c>
      <c r="CC450">
        <v>1.0471443646187201E-3</v>
      </c>
      <c r="CD450">
        <v>-6.5533977773369403E-2</v>
      </c>
      <c r="CE450">
        <v>-7.31700821195013E-3</v>
      </c>
      <c r="CF450">
        <v>2.7322422881791798E-2</v>
      </c>
      <c r="CG450">
        <v>-3.8663534931524697E-2</v>
      </c>
      <c r="CH450">
        <v>-2.5923500364163298E-3</v>
      </c>
      <c r="CI450">
        <v>-1.9781903826422398E-3</v>
      </c>
      <c r="CJ450">
        <v>-1.2611211305087799E-2</v>
      </c>
      <c r="CK450">
        <v>7.9776781522045096E-3</v>
      </c>
      <c r="CL450">
        <v>-1.9679419574018999E-3</v>
      </c>
      <c r="CM450">
        <v>-4.9286285465429602E-3</v>
      </c>
      <c r="CN450">
        <v>-1.06783012559985E-3</v>
      </c>
      <c r="CO450">
        <v>1.9971382695553801E-3</v>
      </c>
      <c r="CP450">
        <v>-3.1853275544595397E-2</v>
      </c>
      <c r="CQ450">
        <v>-1.48346455787128E-2</v>
      </c>
      <c r="CR450">
        <v>2.0224726927008101E-2</v>
      </c>
      <c r="CS450">
        <v>-3.20963530519442E-2</v>
      </c>
      <c r="CT450">
        <v>4.1499421237036699E-3</v>
      </c>
      <c r="CU450">
        <v>1.2759158524627799E-2</v>
      </c>
      <c r="CV450">
        <v>-2.93360620623552E-2</v>
      </c>
      <c r="CW450">
        <v>-2.4612160721680901E-3</v>
      </c>
    </row>
    <row r="451" spans="1:101">
      <c r="A451" s="9">
        <v>43753</v>
      </c>
      <c r="B451">
        <v>0</v>
      </c>
      <c r="C451">
        <v>6.2233417109647197E-3</v>
      </c>
      <c r="D451">
        <v>2.8344672182551701E-2</v>
      </c>
      <c r="E451">
        <v>1.30718832029432E-2</v>
      </c>
      <c r="F451">
        <v>-6.6666699780356803E-2</v>
      </c>
      <c r="G451">
        <v>2.0472459274539102E-2</v>
      </c>
      <c r="H451">
        <v>1.94954209963424E-2</v>
      </c>
      <c r="I451">
        <v>-2.3317412318404301E-3</v>
      </c>
      <c r="J451">
        <v>2.0247088707815199E-2</v>
      </c>
      <c r="K451">
        <v>1.0909080505371E-2</v>
      </c>
      <c r="L451">
        <v>2.3982552195994399E-2</v>
      </c>
      <c r="M451">
        <v>4.4035244260506902E-2</v>
      </c>
      <c r="N451">
        <v>-2.4390220854836699E-2</v>
      </c>
      <c r="O451">
        <v>-1.9801961500356201E-2</v>
      </c>
      <c r="P451">
        <v>-2.1276608696346101E-2</v>
      </c>
      <c r="Q451">
        <v>-2.5731024809474298E-2</v>
      </c>
      <c r="R451">
        <v>1.44751288304287E-2</v>
      </c>
      <c r="S451">
        <v>1.21212973593238E-2</v>
      </c>
      <c r="T451">
        <v>-1.20898397448303E-2</v>
      </c>
      <c r="U451">
        <v>1.72413633637984E-2</v>
      </c>
      <c r="V451">
        <v>3.5666483556665102E-2</v>
      </c>
      <c r="W451">
        <v>0.115010109652048</v>
      </c>
      <c r="X451">
        <v>3.5661184314707398E-2</v>
      </c>
      <c r="Y451">
        <v>-4.3103408409496096E-3</v>
      </c>
      <c r="Z451">
        <v>2.8277607231204701E-2</v>
      </c>
      <c r="AA451">
        <v>2.0876641064790898E-3</v>
      </c>
      <c r="AB451">
        <v>-8.7719215690703605E-3</v>
      </c>
      <c r="AC451">
        <v>1.70489170851129E-2</v>
      </c>
      <c r="AD451">
        <v>3.46917985994243E-3</v>
      </c>
      <c r="AE451">
        <v>3.6193307296321598E-3</v>
      </c>
      <c r="AF451">
        <v>6.2225504463000398E-3</v>
      </c>
      <c r="AG451">
        <v>5.1643140462787201E-2</v>
      </c>
      <c r="AH451">
        <v>1.1475855115216701E-2</v>
      </c>
      <c r="AI451">
        <v>8.7136548194464095E-3</v>
      </c>
      <c r="AJ451">
        <v>0</v>
      </c>
      <c r="AK451">
        <v>1.6420345176850901E-2</v>
      </c>
      <c r="AL451">
        <v>6.7318431797394E-3</v>
      </c>
      <c r="AM451">
        <v>2.2430897415985401E-2</v>
      </c>
      <c r="AN451">
        <v>-2.5203285756874302E-2</v>
      </c>
      <c r="AO451">
        <v>-3.2188760395254999E-2</v>
      </c>
      <c r="AP451">
        <v>4.8740425586639704E-3</v>
      </c>
      <c r="AQ451">
        <v>2.1053113435443001E-3</v>
      </c>
      <c r="AR451">
        <v>-2.4184349040629002E-3</v>
      </c>
      <c r="AS451">
        <v>3.0608907942579301E-2</v>
      </c>
      <c r="AT451">
        <v>7.7586237903725097E-2</v>
      </c>
      <c r="AU451">
        <v>5.27528890917612E-2</v>
      </c>
      <c r="AV451">
        <v>2.5402136020439E-2</v>
      </c>
      <c r="AW451">
        <v>5.0934143443792596E-3</v>
      </c>
      <c r="AX451">
        <v>3.8314141245931999E-3</v>
      </c>
      <c r="AY451">
        <v>5.2366262717660197E-3</v>
      </c>
      <c r="AZ451">
        <v>5.5096630066939697E-3</v>
      </c>
      <c r="BA451">
        <v>1.48305455027435E-2</v>
      </c>
      <c r="BB451">
        <v>1.25691306018898E-2</v>
      </c>
      <c r="BC451">
        <v>2.40889052985531E-2</v>
      </c>
      <c r="BD451">
        <v>2.5390647919266901E-2</v>
      </c>
      <c r="BE451">
        <v>-3.1914863261554703E-2</v>
      </c>
      <c r="BF451">
        <v>2.41294083644478E-2</v>
      </c>
      <c r="BG451">
        <v>2.54901558684037E-2</v>
      </c>
      <c r="BH451">
        <v>1.7377588442371E-2</v>
      </c>
      <c r="BI451">
        <v>1.60380943553262E-3</v>
      </c>
      <c r="BJ451">
        <v>1.11498148542712E-2</v>
      </c>
      <c r="BK451">
        <v>-2.9900303805469399E-2</v>
      </c>
      <c r="BL451">
        <v>1.9558523395972902E-2</v>
      </c>
      <c r="BM451">
        <v>3.0208996885372399E-3</v>
      </c>
      <c r="BN451">
        <v>3.9222262128272498E-2</v>
      </c>
      <c r="BO451">
        <v>2.4691334404499801E-2</v>
      </c>
      <c r="BP451">
        <v>5.7637143101327802E-3</v>
      </c>
      <c r="BQ451">
        <v>7.3687958463486396E-3</v>
      </c>
      <c r="BR451">
        <v>9.7280263356649393E-3</v>
      </c>
      <c r="BS451">
        <v>-1.35031010972037E-2</v>
      </c>
      <c r="BT451">
        <v>1.5939610524519501E-2</v>
      </c>
      <c r="BU451">
        <v>-4.2770948550287999E-3</v>
      </c>
      <c r="BV451">
        <v>7.6117908624029297E-3</v>
      </c>
      <c r="BW451">
        <v>-2.5198011002064501E-2</v>
      </c>
      <c r="BX451">
        <v>9.6173020177081608E-3</v>
      </c>
      <c r="BY451">
        <v>-3.3536553675400503E-2</v>
      </c>
      <c r="BZ451">
        <v>-2.3068578532494601E-3</v>
      </c>
      <c r="CA451">
        <v>1.8675418682131399E-2</v>
      </c>
      <c r="CB451">
        <v>5.6277107212606002E-2</v>
      </c>
      <c r="CC451">
        <v>9.4141417325568303E-3</v>
      </c>
      <c r="CD451">
        <v>1.8181863219567301E-2</v>
      </c>
      <c r="CE451">
        <v>4.4226000183470802E-2</v>
      </c>
      <c r="CF451">
        <v>-4.6099247907728999E-2</v>
      </c>
      <c r="CG451">
        <v>-3.3726502962362598E-2</v>
      </c>
      <c r="CH451">
        <v>1.42949518159005E-2</v>
      </c>
      <c r="CI451">
        <v>1.7839474970633599E-2</v>
      </c>
      <c r="CJ451">
        <v>4.5078485387539599E-3</v>
      </c>
      <c r="CK451">
        <v>3.2160869812335E-2</v>
      </c>
      <c r="CL451">
        <v>2.1408403423470501E-2</v>
      </c>
      <c r="CM451">
        <v>1.35557989960861E-2</v>
      </c>
      <c r="CN451">
        <v>-1.6033554657824899E-3</v>
      </c>
      <c r="CO451">
        <v>1.39522122257793E-2</v>
      </c>
      <c r="CP451">
        <v>5.4835799242327603E-3</v>
      </c>
      <c r="CQ451">
        <v>7.15874913707881E-3</v>
      </c>
      <c r="CR451">
        <v>-1.5418500756742601E-2</v>
      </c>
      <c r="CS451">
        <v>-1.9689076465708499E-2</v>
      </c>
      <c r="CT451">
        <v>4.1327011929566098E-3</v>
      </c>
      <c r="CU451">
        <v>-2.2047223399713801E-2</v>
      </c>
      <c r="CV451">
        <v>6.5747599734306203E-2</v>
      </c>
      <c r="CW451">
        <v>4.6258720127556602E-4</v>
      </c>
    </row>
    <row r="452" spans="1:101">
      <c r="A452" s="9">
        <v>43754</v>
      </c>
      <c r="B452">
        <v>0</v>
      </c>
      <c r="C452">
        <v>2.92969253253749E-3</v>
      </c>
      <c r="D452">
        <v>0</v>
      </c>
      <c r="E452">
        <v>-5.8064462540671498E-2</v>
      </c>
      <c r="F452">
        <v>3.5714251502436199E-2</v>
      </c>
      <c r="G452">
        <v>-6.1728336011249701E-3</v>
      </c>
      <c r="H452">
        <v>1.1247778201752801E-3</v>
      </c>
      <c r="I452">
        <v>-4.0371076723720797E-3</v>
      </c>
      <c r="J452">
        <v>1.47998836472407E-2</v>
      </c>
      <c r="K452">
        <v>7.1942378173894799E-3</v>
      </c>
      <c r="L452">
        <v>-2.9808379825801701E-2</v>
      </c>
      <c r="M452">
        <v>-2.3005930259932801E-3</v>
      </c>
      <c r="N452">
        <v>1.8749981839209999E-2</v>
      </c>
      <c r="O452">
        <v>-6.0606062430506299E-2</v>
      </c>
      <c r="P452">
        <v>3.9130431477499103E-2</v>
      </c>
      <c r="Q452">
        <v>1.6806764058224299E-2</v>
      </c>
      <c r="R452">
        <v>-8.1938518195649995E-3</v>
      </c>
      <c r="S452">
        <v>1.59680479144228E-2</v>
      </c>
      <c r="T452">
        <v>-2.0104855828029702E-2</v>
      </c>
      <c r="U452">
        <v>8.4746695907291694E-3</v>
      </c>
      <c r="V452">
        <v>-2.7981043105423001E-2</v>
      </c>
      <c r="W452">
        <v>-2.4093307225740899E-3</v>
      </c>
      <c r="X452">
        <v>-2.86943780897352E-3</v>
      </c>
      <c r="Y452">
        <v>3.0303105365945701E-2</v>
      </c>
      <c r="Z452">
        <v>-4.0624737739562902E-3</v>
      </c>
      <c r="AA452">
        <v>1.7361111571023401E-2</v>
      </c>
      <c r="AB452">
        <v>0</v>
      </c>
      <c r="AC452">
        <v>-1.03771792342834E-2</v>
      </c>
      <c r="AD452">
        <v>-1.71419597147736E-2</v>
      </c>
      <c r="AE452">
        <v>7.2123201594218502E-3</v>
      </c>
      <c r="AF452">
        <v>-1.8188154775132801E-3</v>
      </c>
      <c r="AG452">
        <v>0.120535705257587</v>
      </c>
      <c r="AH452">
        <v>-2.9023906575954498E-3</v>
      </c>
      <c r="AI452">
        <v>8.2270986151047297E-3</v>
      </c>
      <c r="AJ452">
        <v>2.5362324265633299E-2</v>
      </c>
      <c r="AK452">
        <v>1.61546881296281E-3</v>
      </c>
      <c r="AL452">
        <v>9.2752437341376802E-3</v>
      </c>
      <c r="AM452">
        <v>-5.1020601797675501E-3</v>
      </c>
      <c r="AN452">
        <v>3.1693087714336203E-2</v>
      </c>
      <c r="AO452">
        <v>2.66075120774069E-2</v>
      </c>
      <c r="AP452">
        <v>-4.44624248846551E-2</v>
      </c>
      <c r="AQ452">
        <v>-2.10088831953381E-3</v>
      </c>
      <c r="AR452">
        <v>1.3333291718454E-2</v>
      </c>
      <c r="AS452">
        <v>3.4941164923607501E-3</v>
      </c>
      <c r="AT452">
        <v>-7.9999923706054396E-3</v>
      </c>
      <c r="AU452">
        <v>-1.09995847483282E-2</v>
      </c>
      <c r="AV452">
        <v>4.9546177801595903E-3</v>
      </c>
      <c r="AW452">
        <v>-1.8581103394726E-2</v>
      </c>
      <c r="AX452">
        <v>-2.4809092229410398E-2</v>
      </c>
      <c r="AY452">
        <v>-6.1740979783209103E-3</v>
      </c>
      <c r="AZ452">
        <v>-4.3835574633455101E-3</v>
      </c>
      <c r="BA452">
        <v>-8.35072279156201E-3</v>
      </c>
      <c r="BB452">
        <v>-9.1856738604206793E-3</v>
      </c>
      <c r="BC452">
        <v>-2.5331729687973498E-2</v>
      </c>
      <c r="BD452">
        <v>1.14285605294364E-2</v>
      </c>
      <c r="BE452">
        <v>2.1978000384744699E-2</v>
      </c>
      <c r="BF452">
        <v>1.04398533923582E-2</v>
      </c>
      <c r="BG452">
        <v>5.7361475458810301E-3</v>
      </c>
      <c r="BH452">
        <v>-1.55283055791655E-3</v>
      </c>
      <c r="BI452">
        <v>4.8038767587044104E-3</v>
      </c>
      <c r="BJ452">
        <v>3.4459124704448998E-3</v>
      </c>
      <c r="BK452">
        <v>4.79451585026269E-2</v>
      </c>
      <c r="BL452">
        <v>-3.79868484602319E-3</v>
      </c>
      <c r="BM452">
        <v>-9.2027617731904598E-4</v>
      </c>
      <c r="BN452">
        <v>7.7419281005859297E-3</v>
      </c>
      <c r="BO452">
        <v>-6.0240907616461101E-3</v>
      </c>
      <c r="BP452">
        <v>2.8653068823216699E-3</v>
      </c>
      <c r="BQ452">
        <v>-2.6211538383282201E-2</v>
      </c>
      <c r="BR452">
        <v>-1.53272821613159E-3</v>
      </c>
      <c r="BS452">
        <v>6.6484191757090099E-3</v>
      </c>
      <c r="BT452">
        <v>-4.2939442577906101E-3</v>
      </c>
      <c r="BU452">
        <v>2.2336706833231801E-2</v>
      </c>
      <c r="BV452">
        <v>-2.8328359337993401E-3</v>
      </c>
      <c r="BW452">
        <v>-5.9084138797225096E-3</v>
      </c>
      <c r="BX452">
        <v>-5.1597206724042204E-3</v>
      </c>
      <c r="BY452">
        <v>9.4637131443995309E-3</v>
      </c>
      <c r="BZ452">
        <v>0</v>
      </c>
      <c r="CA452">
        <v>-2.5514996749468399E-2</v>
      </c>
      <c r="CB452">
        <v>1.6393426604503099E-2</v>
      </c>
      <c r="CC452">
        <v>1.55443978401303E-3</v>
      </c>
      <c r="CD452">
        <v>1.27550896283541E-2</v>
      </c>
      <c r="CE452">
        <v>2.3529950310201501E-3</v>
      </c>
      <c r="CF452">
        <v>2.4163589530783399E-2</v>
      </c>
      <c r="CG452">
        <v>1.5321549122735201E-2</v>
      </c>
      <c r="CH452">
        <v>-5.1249151483379E-3</v>
      </c>
      <c r="CI452">
        <v>1.9473712948314601E-3</v>
      </c>
      <c r="CJ452">
        <v>9.7232696749183205E-3</v>
      </c>
      <c r="CK452">
        <v>-1.38754499541084E-2</v>
      </c>
      <c r="CL452">
        <v>1.0755742482042301E-2</v>
      </c>
      <c r="CM452">
        <v>1.02873198897301E-3</v>
      </c>
      <c r="CN452">
        <v>-4.01503007035131E-3</v>
      </c>
      <c r="CO452">
        <v>-2.41505362429442E-2</v>
      </c>
      <c r="CP452">
        <v>-5.4536742655171199E-3</v>
      </c>
      <c r="CQ452">
        <v>-1.1274487575352999E-2</v>
      </c>
      <c r="CR452">
        <v>2.2371743504543398E-3</v>
      </c>
      <c r="CS452">
        <v>-1.9027516326632E-2</v>
      </c>
      <c r="CT452">
        <v>-6.9379581483215401E-3</v>
      </c>
      <c r="CU452">
        <v>6.4412253286682597E-2</v>
      </c>
      <c r="CV452">
        <v>-1.8408001602552401E-2</v>
      </c>
      <c r="CW452">
        <v>8.4772360518070508E-3</v>
      </c>
    </row>
    <row r="453" spans="1:101">
      <c r="A453" s="9">
        <v>43755</v>
      </c>
      <c r="B453">
        <v>0</v>
      </c>
      <c r="C453">
        <v>1.0710805888550501E-2</v>
      </c>
      <c r="D453">
        <v>4.4101392722044599E-3</v>
      </c>
      <c r="E453">
        <v>0</v>
      </c>
      <c r="F453">
        <v>0</v>
      </c>
      <c r="G453">
        <v>0</v>
      </c>
      <c r="H453">
        <v>1.57303763284737E-2</v>
      </c>
      <c r="I453">
        <v>3.8827652048820599E-3</v>
      </c>
      <c r="J453">
        <v>2.9831008405800598E-3</v>
      </c>
      <c r="K453">
        <v>5.0000038317272198E-2</v>
      </c>
      <c r="L453">
        <v>8.0467926893434908E-3</v>
      </c>
      <c r="M453">
        <v>3.6510332009135997E-2</v>
      </c>
      <c r="N453">
        <v>3.0674817461689E-2</v>
      </c>
      <c r="O453">
        <v>1.0752677834782299E-2</v>
      </c>
      <c r="P453">
        <v>2.0920515170337901E-2</v>
      </c>
      <c r="Q453">
        <v>8.8547587840213104E-3</v>
      </c>
      <c r="R453">
        <v>-5.1278484575484297E-3</v>
      </c>
      <c r="S453">
        <v>2.7504884536087001E-2</v>
      </c>
      <c r="T453">
        <v>-3.5682392254157099E-3</v>
      </c>
      <c r="U453">
        <v>-1.8907594172328901E-2</v>
      </c>
      <c r="V453">
        <v>7.5287899410250098E-3</v>
      </c>
      <c r="W453">
        <v>4.9584960937499999E-2</v>
      </c>
      <c r="X453">
        <v>0.11798563944825199</v>
      </c>
      <c r="Y453">
        <v>1.2605029389596199E-2</v>
      </c>
      <c r="Z453">
        <v>2.3533042764406899E-2</v>
      </c>
      <c r="AA453">
        <v>-1.50170183674422E-2</v>
      </c>
      <c r="AB453">
        <v>-6.6372145873770903E-3</v>
      </c>
      <c r="AC453">
        <v>4.0331634809698198E-4</v>
      </c>
      <c r="AD453">
        <v>-1.31912593957117E-3</v>
      </c>
      <c r="AE453">
        <v>8.5466841990495795E-3</v>
      </c>
      <c r="AF453">
        <v>1.2026236052600199E-2</v>
      </c>
      <c r="AG453">
        <v>-5.9760994397353301E-2</v>
      </c>
      <c r="AH453">
        <v>5.2925264035796795E-4</v>
      </c>
      <c r="AI453">
        <v>-3.2639707449608701E-3</v>
      </c>
      <c r="AJ453">
        <v>-1.5312145812201401E-2</v>
      </c>
      <c r="AK453">
        <v>6.4516069489635097E-3</v>
      </c>
      <c r="AL453">
        <v>5.1292553766522E-3</v>
      </c>
      <c r="AM453">
        <v>8.2051203801081201E-3</v>
      </c>
      <c r="AN453">
        <v>1.6976559425204901E-2</v>
      </c>
      <c r="AO453">
        <v>1.2958950603997099E-2</v>
      </c>
      <c r="AP453">
        <v>1.5228452607710399E-2</v>
      </c>
      <c r="AQ453">
        <v>-6.3158336438631198E-3</v>
      </c>
      <c r="AR453">
        <v>-1.19616545337462E-2</v>
      </c>
      <c r="AS453">
        <v>4.43152901274945E-3</v>
      </c>
      <c r="AT453">
        <v>-4.0322541880434201E-2</v>
      </c>
      <c r="AU453">
        <v>4.1185608104865601E-4</v>
      </c>
      <c r="AV453">
        <v>-1.06820142667168E-2</v>
      </c>
      <c r="AW453">
        <v>-6.0240701818948797E-3</v>
      </c>
      <c r="AX453">
        <v>1.9569452450051799E-2</v>
      </c>
      <c r="AY453">
        <v>1.7666470142975999E-2</v>
      </c>
      <c r="AZ453">
        <v>3.3021169890177201E-3</v>
      </c>
      <c r="BA453">
        <v>1.3157894736842E-2</v>
      </c>
      <c r="BB453">
        <v>-7.5168939666132497E-3</v>
      </c>
      <c r="BC453">
        <v>8.6633286491557496E-3</v>
      </c>
      <c r="BD453">
        <v>-1.88319249575041E-3</v>
      </c>
      <c r="BE453">
        <v>7.5268808934492601E-2</v>
      </c>
      <c r="BF453">
        <v>-1.52432825832704E-3</v>
      </c>
      <c r="BG453">
        <v>0</v>
      </c>
      <c r="BH453">
        <v>7.77607963759185E-3</v>
      </c>
      <c r="BI453">
        <v>7.9683097449034703E-4</v>
      </c>
      <c r="BJ453">
        <v>-1.44230791273906E-2</v>
      </c>
      <c r="BK453">
        <v>2.9411815121192099E-2</v>
      </c>
      <c r="BL453">
        <v>-1.1248811134522901E-2</v>
      </c>
      <c r="BM453">
        <v>3.5169835486945598E-3</v>
      </c>
      <c r="BN453">
        <v>-1.6005121756186898E-2</v>
      </c>
      <c r="BO453">
        <v>1.9696987321116501E-2</v>
      </c>
      <c r="BP453" s="10">
        <v>9.2185587377668896E-5</v>
      </c>
      <c r="BQ453">
        <v>-1.8779772099603001E-3</v>
      </c>
      <c r="BR453">
        <v>7.2368825021336099E-3</v>
      </c>
      <c r="BS453">
        <v>9.7125097988739403E-3</v>
      </c>
      <c r="BT453">
        <v>1.99036208430136E-3</v>
      </c>
      <c r="BU453">
        <v>0</v>
      </c>
      <c r="BV453">
        <v>7.5757500499189501E-3</v>
      </c>
      <c r="BW453">
        <v>1.7459112630849399E-2</v>
      </c>
      <c r="BX453">
        <v>-7.5803123881624801E-3</v>
      </c>
      <c r="BY453">
        <v>1.56249848660083E-2</v>
      </c>
      <c r="BZ453">
        <v>1.15609587547416E-3</v>
      </c>
      <c r="CA453">
        <v>1.12489914838882E-2</v>
      </c>
      <c r="CB453">
        <v>4.03225418804331E-3</v>
      </c>
      <c r="CC453">
        <v>5.43194736941288E-3</v>
      </c>
      <c r="CD453">
        <v>3.02267312626869E-2</v>
      </c>
      <c r="CE453">
        <v>-4.6949428847616803E-3</v>
      </c>
      <c r="CF453">
        <v>1.45190418117804E-2</v>
      </c>
      <c r="CG453">
        <v>-5.3018074498896103E-2</v>
      </c>
      <c r="CH453">
        <v>6.4392975233640195E-4</v>
      </c>
      <c r="CI453">
        <v>3.8872655006136898E-3</v>
      </c>
      <c r="CJ453">
        <v>2.9629601372613799E-3</v>
      </c>
      <c r="CK453">
        <v>2.8634902381506899E-2</v>
      </c>
      <c r="CL453">
        <v>-1.25512381996795E-2</v>
      </c>
      <c r="CM453">
        <v>4.3679853967266702E-3</v>
      </c>
      <c r="CN453">
        <v>1.4780952716821E-2</v>
      </c>
      <c r="CO453">
        <v>1.4388269657710201E-3</v>
      </c>
      <c r="CP453">
        <v>-2.09371927953944E-2</v>
      </c>
      <c r="CQ453">
        <v>-2.4785130132332002E-4</v>
      </c>
      <c r="CR453">
        <v>7.8124656990579099E-3</v>
      </c>
      <c r="CS453">
        <v>1.93965851675892E-2</v>
      </c>
      <c r="CT453">
        <v>-7.6967900529676296E-3</v>
      </c>
      <c r="CU453">
        <v>3.32828722765365E-2</v>
      </c>
      <c r="CV453">
        <v>5.2204800331625299E-2</v>
      </c>
      <c r="CW453">
        <v>1.1539007334503099E-2</v>
      </c>
    </row>
    <row r="454" spans="1:101">
      <c r="A454" s="9">
        <v>43756</v>
      </c>
      <c r="B454">
        <v>0</v>
      </c>
      <c r="C454">
        <v>-5.4592189989077699E-3</v>
      </c>
      <c r="D454">
        <v>1.9758541378631998E-2</v>
      </c>
      <c r="E454">
        <v>4.1095850145108602E-2</v>
      </c>
      <c r="F454">
        <v>0</v>
      </c>
      <c r="G454">
        <v>-3.1055870727966198E-3</v>
      </c>
      <c r="H454">
        <v>-8.8495491198714495E-3</v>
      </c>
      <c r="I454">
        <v>4.8028089454068496E-3</v>
      </c>
      <c r="J454">
        <v>2.9742284172882198E-3</v>
      </c>
      <c r="K454">
        <v>3.4013572342277601E-2</v>
      </c>
      <c r="L454">
        <v>-1.8867872296501099E-2</v>
      </c>
      <c r="M454">
        <v>-1.89099088567386E-2</v>
      </c>
      <c r="N454">
        <v>2.97618773079499E-3</v>
      </c>
      <c r="O454">
        <v>3.1914926670751402E-2</v>
      </c>
      <c r="P454">
        <v>4.0983240802825397E-3</v>
      </c>
      <c r="Q454">
        <v>5.8513973421225798E-3</v>
      </c>
      <c r="R454">
        <v>-1.63218465133411E-2</v>
      </c>
      <c r="S454">
        <v>-5.7361777627037399E-3</v>
      </c>
      <c r="T454">
        <v>-1.7905512647325901E-3</v>
      </c>
      <c r="U454">
        <v>-2.7837283151413601E-2</v>
      </c>
      <c r="V454">
        <v>-4.4615357786744497E-2</v>
      </c>
      <c r="W454">
        <v>-6.5650423541917302E-2</v>
      </c>
      <c r="X454">
        <v>-3.47490323795751E-2</v>
      </c>
      <c r="Y454">
        <v>-4.1493833813154801E-2</v>
      </c>
      <c r="Z454">
        <v>-1.71673076925326E-2</v>
      </c>
      <c r="AA454">
        <v>6.92996712962945E-3</v>
      </c>
      <c r="AB454">
        <v>6.6815615451307703E-3</v>
      </c>
      <c r="AC454">
        <v>7.2566137053513497E-3</v>
      </c>
      <c r="AD454">
        <v>-7.7780860587649504E-3</v>
      </c>
      <c r="AE454">
        <v>-1.9162457496202601E-2</v>
      </c>
      <c r="AF454">
        <v>-5.7616076620329304E-3</v>
      </c>
      <c r="AG454">
        <v>-4.6610127112467002E-2</v>
      </c>
      <c r="AH454">
        <v>1.74556948807289E-2</v>
      </c>
      <c r="AI454">
        <v>-2.00572969708212E-2</v>
      </c>
      <c r="AJ454">
        <v>-2.5119622819510801E-2</v>
      </c>
      <c r="AK454">
        <v>-1.60252442491448E-3</v>
      </c>
      <c r="AL454">
        <v>-6.8041612402738299E-3</v>
      </c>
      <c r="AM454">
        <v>-2.95015222892995E-2</v>
      </c>
      <c r="AN454">
        <v>-3.9745779839506197E-3</v>
      </c>
      <c r="AO454">
        <v>-6.39663314335425E-3</v>
      </c>
      <c r="AP454">
        <v>-9.1250022252400698E-2</v>
      </c>
      <c r="AQ454">
        <v>1.48305455027435E-2</v>
      </c>
      <c r="AR454">
        <v>1.2106814291443699E-3</v>
      </c>
      <c r="AS454">
        <v>-2.38457550327596E-2</v>
      </c>
      <c r="AT454">
        <v>0</v>
      </c>
      <c r="AU454">
        <v>-1.9558329941225801E-2</v>
      </c>
      <c r="AV454">
        <v>3.3222559783854903E-2</v>
      </c>
      <c r="AW454">
        <v>-2.16450212875791E-2</v>
      </c>
      <c r="AX454">
        <v>-2.4952037138017798E-2</v>
      </c>
      <c r="AY454">
        <v>1.1636791904982201E-2</v>
      </c>
      <c r="AZ454">
        <v>0</v>
      </c>
      <c r="BA454">
        <v>-9.8701576133827205E-3</v>
      </c>
      <c r="BB454">
        <v>-1.56525857695325E-2</v>
      </c>
      <c r="BC454">
        <v>-1.2883380018521099E-2</v>
      </c>
      <c r="BD454">
        <v>1.50943246843473E-2</v>
      </c>
      <c r="BE454">
        <v>-4.9999952316284102E-3</v>
      </c>
      <c r="BF454">
        <v>-4.3652818514376399E-2</v>
      </c>
      <c r="BG454">
        <v>-4.1825086095095797E-2</v>
      </c>
      <c r="BH454">
        <v>-7.7160787943967302E-3</v>
      </c>
      <c r="BI454">
        <v>1.43311580802445E-2</v>
      </c>
      <c r="BJ454">
        <v>4.1811473412822703E-3</v>
      </c>
      <c r="BK454">
        <v>6.3492001019069804E-3</v>
      </c>
      <c r="BL454">
        <v>-9.6413419613457993E-3</v>
      </c>
      <c r="BM454">
        <v>-5.8410962085524397E-3</v>
      </c>
      <c r="BN454">
        <v>-2.6350015353722198E-2</v>
      </c>
      <c r="BO454">
        <v>-8.9152960786768008E-3</v>
      </c>
      <c r="BP454">
        <v>-3.5941330934525701E-3</v>
      </c>
      <c r="BQ454">
        <v>1.31703352675167E-2</v>
      </c>
      <c r="BR454">
        <v>-7.8380276063484394E-3</v>
      </c>
      <c r="BS454">
        <v>-2.61639211683042E-2</v>
      </c>
      <c r="BT454">
        <v>1.05942623947192E-2</v>
      </c>
      <c r="BU454">
        <v>1.00841044605193E-2</v>
      </c>
      <c r="BV454">
        <v>-2.44361109485303E-2</v>
      </c>
      <c r="BW454">
        <v>-8.7623138541896798E-3</v>
      </c>
      <c r="BX454">
        <v>-9.4472607176507798E-3</v>
      </c>
      <c r="BY454">
        <v>0</v>
      </c>
      <c r="BZ454">
        <v>1.38567999622936E-2</v>
      </c>
      <c r="CA454">
        <v>-8.8223837717187302E-3</v>
      </c>
      <c r="CB454">
        <v>-2.8112422881404302E-2</v>
      </c>
      <c r="CC454">
        <v>-3.6017338177387601E-3</v>
      </c>
      <c r="CD454">
        <v>-6.6014721093409598E-2</v>
      </c>
      <c r="CE454">
        <v>1.41510431263245E-2</v>
      </c>
      <c r="CF454">
        <v>-1.7889496616929599E-3</v>
      </c>
      <c r="CG454">
        <v>-6.2718369885404301E-2</v>
      </c>
      <c r="CH454">
        <v>1.48005467487284E-2</v>
      </c>
      <c r="CI454">
        <v>-2.4200986171261001E-3</v>
      </c>
      <c r="CJ454">
        <v>-2.95420693986125E-3</v>
      </c>
      <c r="CK454">
        <v>-2.1118245550435E-2</v>
      </c>
      <c r="CL454">
        <v>-5.5265152038197398E-4</v>
      </c>
      <c r="CM454">
        <v>-6.9071490588314896E-3</v>
      </c>
      <c r="CN454">
        <v>-7.4152222389586298E-3</v>
      </c>
      <c r="CO454">
        <v>2.01148552755348E-3</v>
      </c>
      <c r="CP454">
        <v>-4.5824926367017396E-3</v>
      </c>
      <c r="CQ454">
        <v>2.9754258972625098E-3</v>
      </c>
      <c r="CR454">
        <v>5.3156122057111503E-2</v>
      </c>
      <c r="CS454">
        <v>1.26849772806754E-2</v>
      </c>
      <c r="CT454">
        <v>1.05011601595581E-2</v>
      </c>
      <c r="CU454">
        <v>1.1713019707128401E-2</v>
      </c>
      <c r="CV454">
        <v>-2.6493311095633E-2</v>
      </c>
      <c r="CW454">
        <v>-1.1180749279538899E-2</v>
      </c>
    </row>
    <row r="455" spans="1:101">
      <c r="A455" s="9">
        <v>43759</v>
      </c>
      <c r="B455">
        <v>0</v>
      </c>
      <c r="C455">
        <v>3.4226654486404898E-2</v>
      </c>
      <c r="D455">
        <v>-2.79871076371861E-2</v>
      </c>
      <c r="E455">
        <v>0.111842156859977</v>
      </c>
      <c r="F455">
        <v>6.8965556221825805E-2</v>
      </c>
      <c r="G455">
        <v>0</v>
      </c>
      <c r="H455">
        <v>-1.89732227198855E-2</v>
      </c>
      <c r="I455">
        <v>1.73427130037462E-2</v>
      </c>
      <c r="J455">
        <v>2.20757847734003E-2</v>
      </c>
      <c r="K455">
        <v>-3.9473647060816401E-2</v>
      </c>
      <c r="L455">
        <v>7.8402324708036097E-2</v>
      </c>
      <c r="M455">
        <v>-2.0408126487638199E-2</v>
      </c>
      <c r="N455">
        <v>-3.8575632177142299E-2</v>
      </c>
      <c r="O455">
        <v>8.2474145717989999E-2</v>
      </c>
      <c r="P455">
        <v>2.04081765052661E-2</v>
      </c>
      <c r="Q455">
        <v>-2.0942443232524199E-2</v>
      </c>
      <c r="R455">
        <v>7.4229603848931999E-3</v>
      </c>
      <c r="S455">
        <v>0</v>
      </c>
      <c r="T455">
        <v>2.0627847872604702E-2</v>
      </c>
      <c r="U455">
        <v>8.8105643588378604E-3</v>
      </c>
      <c r="V455">
        <v>4.0257647822805602E-2</v>
      </c>
      <c r="W455">
        <v>2.3780177619159199E-2</v>
      </c>
      <c r="X455">
        <v>8.6666615804036506E-2</v>
      </c>
      <c r="Y455">
        <v>1.29870009233301E-2</v>
      </c>
      <c r="Z455">
        <v>-2.0274532066003399E-2</v>
      </c>
      <c r="AA455">
        <v>7.5705858481160898E-3</v>
      </c>
      <c r="AB455">
        <v>1.3274323679807101E-2</v>
      </c>
      <c r="AC455">
        <v>9.8058405403142999E-3</v>
      </c>
      <c r="AD455">
        <v>1.67134631447549E-2</v>
      </c>
      <c r="AE455">
        <v>-1.3426783588753001E-2</v>
      </c>
      <c r="AF455">
        <v>7.2437106544589397E-3</v>
      </c>
      <c r="AG455">
        <v>3.1111081441243402E-2</v>
      </c>
      <c r="AH455">
        <v>-6.2386709345264501E-3</v>
      </c>
      <c r="AI455">
        <v>7.1010890769238602E-3</v>
      </c>
      <c r="AJ455">
        <v>-1.2269049908646399E-3</v>
      </c>
      <c r="AK455">
        <v>9.6308094054331495E-3</v>
      </c>
      <c r="AL455">
        <v>1.4557917330420601E-2</v>
      </c>
      <c r="AM455">
        <v>4.9266275566894002E-2</v>
      </c>
      <c r="AN455">
        <v>4.2298539340816801E-2</v>
      </c>
      <c r="AO455">
        <v>-2.78969188541827E-2</v>
      </c>
      <c r="AP455">
        <v>3.53049278596302E-2</v>
      </c>
      <c r="AQ455">
        <v>2.5052168374686001E-2</v>
      </c>
      <c r="AR455">
        <v>1.08826111163131E-2</v>
      </c>
      <c r="AS455">
        <v>2.1038408796943901E-2</v>
      </c>
      <c r="AT455">
        <v>3.3613411705590401E-2</v>
      </c>
      <c r="AU455">
        <v>2.89778405926393E-2</v>
      </c>
      <c r="AV455">
        <v>-2.4115541787074202E-3</v>
      </c>
      <c r="AW455">
        <v>2.03539414472673E-2</v>
      </c>
      <c r="AX455">
        <v>2.55905740931738E-2</v>
      </c>
      <c r="AY455">
        <v>3.2057700840255601E-3</v>
      </c>
      <c r="AZ455">
        <v>0</v>
      </c>
      <c r="BA455">
        <v>2.41343654097812E-2</v>
      </c>
      <c r="BB455">
        <v>2.8212321794502501E-2</v>
      </c>
      <c r="BC455">
        <v>2.73462106827169E-2</v>
      </c>
      <c r="BD455">
        <v>1.6728563910092899E-2</v>
      </c>
      <c r="BE455">
        <v>-1.50753624351761E-2</v>
      </c>
      <c r="BF455">
        <v>2.5956360568251499E-2</v>
      </c>
      <c r="BG455">
        <v>2.0502673410254201E-2</v>
      </c>
      <c r="BH455">
        <v>-1.55517143260353E-3</v>
      </c>
      <c r="BI455">
        <v>9.4191434627122206E-3</v>
      </c>
      <c r="BJ455">
        <v>3.1228300765454301E-2</v>
      </c>
      <c r="BK455">
        <v>-1.5772930451572301E-2</v>
      </c>
      <c r="BL455">
        <v>1.49922205726857E-2</v>
      </c>
      <c r="BM455">
        <v>5.0360792109691499E-3</v>
      </c>
      <c r="BN455">
        <v>3.6752434689401002E-2</v>
      </c>
      <c r="BO455">
        <v>-2.5487267518653801E-2</v>
      </c>
      <c r="BP455">
        <v>-1.3873473565439901E-2</v>
      </c>
      <c r="BQ455">
        <v>3.9616178424399101E-2</v>
      </c>
      <c r="BR455">
        <v>1.11916203565038E-2</v>
      </c>
      <c r="BS455">
        <v>5.7289640202900803E-2</v>
      </c>
      <c r="BT455">
        <v>-4.9139924784541399E-3</v>
      </c>
      <c r="BU455">
        <v>-3.3278630618942501E-3</v>
      </c>
      <c r="BV455">
        <v>-2.8901476532215901E-3</v>
      </c>
      <c r="BW455">
        <v>1.1418028371934201E-2</v>
      </c>
      <c r="BX455">
        <v>1.46104147430621E-2</v>
      </c>
      <c r="BY455">
        <v>-3.0769201425405599E-2</v>
      </c>
      <c r="BZ455">
        <v>1.9362196066538599E-2</v>
      </c>
      <c r="CA455">
        <v>1.8575833568184201E-2</v>
      </c>
      <c r="CB455">
        <v>0.10743800920098601</v>
      </c>
      <c r="CC455">
        <v>1.08443580843462E-2</v>
      </c>
      <c r="CD455">
        <v>-2.8795784559725399E-2</v>
      </c>
      <c r="CE455">
        <v>1.16278399255513E-2</v>
      </c>
      <c r="CF455">
        <v>-1.61290598240931E-2</v>
      </c>
      <c r="CG455">
        <v>1.2728374612920299E-3</v>
      </c>
      <c r="CH455">
        <v>1.90234133387647E-2</v>
      </c>
      <c r="CI455">
        <v>-2.91127469743401E-3</v>
      </c>
      <c r="CJ455">
        <v>3.9259239479347598E-2</v>
      </c>
      <c r="CK455">
        <v>2.20642683422034E-3</v>
      </c>
      <c r="CL455">
        <v>-6.6352744240829598E-3</v>
      </c>
      <c r="CM455">
        <v>1.13343284432751E-2</v>
      </c>
      <c r="CN455">
        <v>2.10779329022425E-2</v>
      </c>
      <c r="CO455">
        <v>2.9681671325367101E-2</v>
      </c>
      <c r="CP455">
        <v>-4.0920678684427296E-3</v>
      </c>
      <c r="CQ455">
        <v>9.1470686008925297E-3</v>
      </c>
      <c r="CR455">
        <v>-2.5236582185593898E-2</v>
      </c>
      <c r="CS455">
        <v>6.2630520485183305E-2</v>
      </c>
      <c r="CT455">
        <v>-1.8895094654315301E-3</v>
      </c>
      <c r="CU455">
        <v>-2.7496390942991999E-2</v>
      </c>
      <c r="CV455">
        <v>6.9273282206445599E-3</v>
      </c>
      <c r="CW455">
        <v>-4.8132392524277102E-3</v>
      </c>
    </row>
    <row r="456" spans="1:101">
      <c r="A456" s="9">
        <v>43760</v>
      </c>
      <c r="B456">
        <v>0</v>
      </c>
      <c r="C456">
        <v>-1.6234735255473899E-2</v>
      </c>
      <c r="D456">
        <v>4.4296747548038199E-3</v>
      </c>
      <c r="E456">
        <v>-6.5088763657222298E-2</v>
      </c>
      <c r="F456">
        <v>0</v>
      </c>
      <c r="G456">
        <v>-1.0903453400235101E-2</v>
      </c>
      <c r="H456">
        <v>3.07167757605715E-2</v>
      </c>
      <c r="I456">
        <v>-2.2867564988161499E-3</v>
      </c>
      <c r="J456">
        <v>5.8027176827695204E-3</v>
      </c>
      <c r="K456">
        <v>-6.8493083575180604E-3</v>
      </c>
      <c r="L456">
        <v>-3.9780516237384503E-2</v>
      </c>
      <c r="M456">
        <v>5.7870223028071398E-3</v>
      </c>
      <c r="N456">
        <v>6.1728336011250802E-3</v>
      </c>
      <c r="O456">
        <v>-9.5238008737019708E-3</v>
      </c>
      <c r="P456">
        <v>0.14799995422363199</v>
      </c>
      <c r="Q456">
        <v>-1.36660453522854E-2</v>
      </c>
      <c r="R456">
        <v>-1.4881150527967501E-2</v>
      </c>
      <c r="S456">
        <v>-3.84615031925161E-3</v>
      </c>
      <c r="T456">
        <v>1.66959207796664E-2</v>
      </c>
      <c r="U456">
        <v>4.1484729341810501E-2</v>
      </c>
      <c r="V456">
        <v>-1.2383930963598201E-2</v>
      </c>
      <c r="W456">
        <v>-2.9842902030612999E-2</v>
      </c>
      <c r="X456">
        <v>-1.47239130277065E-2</v>
      </c>
      <c r="Y456">
        <v>2.9914604371353799E-2</v>
      </c>
      <c r="Z456">
        <v>3.56574001058787E-2</v>
      </c>
      <c r="AA456">
        <v>4.2349717965810101E-2</v>
      </c>
      <c r="AB456">
        <v>2.1834561241091898E-3</v>
      </c>
      <c r="AC456">
        <v>3.1708254125066798E-3</v>
      </c>
      <c r="AD456">
        <v>5.0916276549022301E-3</v>
      </c>
      <c r="AE456">
        <v>8.2051354282235405E-3</v>
      </c>
      <c r="AF456">
        <v>2.4811238666244E-2</v>
      </c>
      <c r="AG456">
        <v>-2.1551704204748098E-2</v>
      </c>
      <c r="AH456">
        <v>-1.56948401803469E-3</v>
      </c>
      <c r="AI456">
        <v>3.0692648377638101E-2</v>
      </c>
      <c r="AJ456">
        <v>4.6683058773164803E-2</v>
      </c>
      <c r="AK456">
        <v>-2.54371778032529E-2</v>
      </c>
      <c r="AL456">
        <v>3.3762365366702901E-3</v>
      </c>
      <c r="AM456">
        <v>5.7942048995421797E-2</v>
      </c>
      <c r="AN456">
        <v>5.3598758558514703E-2</v>
      </c>
      <c r="AO456">
        <v>1.5452470547938401E-2</v>
      </c>
      <c r="AP456">
        <v>-6.8644784867038497E-2</v>
      </c>
      <c r="AQ456">
        <v>1.12016918299437E-2</v>
      </c>
      <c r="AR456">
        <v>3.9473676705534103E-2</v>
      </c>
      <c r="AS456">
        <v>-3.9102015091373697E-2</v>
      </c>
      <c r="AT456">
        <v>-3.2520293685164098E-2</v>
      </c>
      <c r="AU456">
        <v>-2.04068112695354E-3</v>
      </c>
      <c r="AV456">
        <v>3.2232117415215103E-2</v>
      </c>
      <c r="AW456">
        <v>1.7346037632006001E-2</v>
      </c>
      <c r="AX456">
        <v>-1.1516303712136E-2</v>
      </c>
      <c r="AY456">
        <v>2.29322817389081E-2</v>
      </c>
      <c r="AZ456">
        <v>-8.2278606829833101E-4</v>
      </c>
      <c r="BA456">
        <v>1.4344199422675299E-2</v>
      </c>
      <c r="BB456">
        <v>-3.19281310657277E-2</v>
      </c>
      <c r="BC456">
        <v>-1.8149234966302601E-3</v>
      </c>
      <c r="BD456">
        <v>-1.0968911349343699E-2</v>
      </c>
      <c r="BE456">
        <v>1.5306107554024799E-2</v>
      </c>
      <c r="BF456">
        <v>-2.09198063245357E-2</v>
      </c>
      <c r="BG456">
        <v>2.7867747439851199E-2</v>
      </c>
      <c r="BH456">
        <v>-3.1152617895386899E-3</v>
      </c>
      <c r="BI456">
        <v>-1.2441668093593801E-2</v>
      </c>
      <c r="BJ456">
        <v>-2.0188374427434298E-2</v>
      </c>
      <c r="BK456">
        <v>-1.60256263302152E-2</v>
      </c>
      <c r="BL456">
        <v>-2.30199010403298E-3</v>
      </c>
      <c r="BM456">
        <v>-1.33619538641438E-3</v>
      </c>
      <c r="BN456">
        <v>-2.4492433518021699E-2</v>
      </c>
      <c r="BO456">
        <v>-1.8461520855243399E-2</v>
      </c>
      <c r="BP456">
        <v>-1.9977535433713701E-2</v>
      </c>
      <c r="BQ456">
        <v>3.6618027289337898E-2</v>
      </c>
      <c r="BR456">
        <v>-6.7274600905526897E-3</v>
      </c>
      <c r="BS456">
        <v>-3.2884942473410603E-2</v>
      </c>
      <c r="BT456">
        <v>3.2922564220028101E-4</v>
      </c>
      <c r="BU456">
        <v>3.3389747125045499E-3</v>
      </c>
      <c r="BV456">
        <v>-4.9275382616885903E-2</v>
      </c>
      <c r="BW456">
        <v>-3.2774307443493799E-3</v>
      </c>
      <c r="BX456">
        <v>1.27999877929687E-2</v>
      </c>
      <c r="BY456">
        <v>1.2698400203813701E-2</v>
      </c>
      <c r="BZ456">
        <v>-6.7038510861497898E-3</v>
      </c>
      <c r="CA456">
        <v>-1.2537991167642299E-2</v>
      </c>
      <c r="CB456">
        <v>4.10447359536543E-2</v>
      </c>
      <c r="CC456">
        <v>1.53250462976584E-3</v>
      </c>
      <c r="CD456">
        <v>2.6954151914918699E-2</v>
      </c>
      <c r="CE456">
        <v>2.2989032416267301E-3</v>
      </c>
      <c r="CF456">
        <v>-1.2750400317405E-2</v>
      </c>
      <c r="CG456">
        <v>-3.38690258836205E-2</v>
      </c>
      <c r="CH456">
        <v>9.3341394759693906E-3</v>
      </c>
      <c r="CI456">
        <v>8.7591392631860502E-3</v>
      </c>
      <c r="CJ456">
        <v>-9.9785739353530599E-3</v>
      </c>
      <c r="CK456">
        <v>6.5557735693555899E-2</v>
      </c>
      <c r="CL456">
        <v>1.0576149871629401E-2</v>
      </c>
      <c r="CM456">
        <v>-8.15078218301157E-3</v>
      </c>
      <c r="CN456">
        <v>6.2711748340427099E-3</v>
      </c>
      <c r="CO456">
        <v>3.4814093928356902E-3</v>
      </c>
      <c r="CP456">
        <v>1.07858756665311E-2</v>
      </c>
      <c r="CQ456">
        <v>3.4296950914882399E-2</v>
      </c>
      <c r="CR456">
        <v>3.23626863601611E-3</v>
      </c>
      <c r="CS456">
        <v>-8.4479428739733395E-2</v>
      </c>
      <c r="CT456">
        <v>-3.8097417406520201E-2</v>
      </c>
      <c r="CU456">
        <v>-8.9285631923850996E-3</v>
      </c>
      <c r="CV456">
        <v>3.9312001084236201E-2</v>
      </c>
      <c r="CW456">
        <v>1.6428677106508902E-2</v>
      </c>
    </row>
    <row r="457" spans="1:101">
      <c r="A457" s="9">
        <v>43761</v>
      </c>
      <c r="B457">
        <v>0</v>
      </c>
      <c r="C457">
        <v>-4.7603813849796898E-3</v>
      </c>
      <c r="D457">
        <v>1.54355400257228E-2</v>
      </c>
      <c r="E457">
        <v>-3.1645614030057799E-2</v>
      </c>
      <c r="F457">
        <v>0</v>
      </c>
      <c r="G457">
        <v>6.2992066856324396E-3</v>
      </c>
      <c r="H457">
        <v>8.8300132451251106E-3</v>
      </c>
      <c r="I457">
        <v>1.3418844273302699E-2</v>
      </c>
      <c r="J457">
        <v>7.0512598709875302E-3</v>
      </c>
      <c r="K457">
        <v>2.4137907220974999E-2</v>
      </c>
      <c r="L457">
        <v>-5.8571406773158502E-2</v>
      </c>
      <c r="M457">
        <v>-1.26582250697752E-2</v>
      </c>
      <c r="N457">
        <v>9.2024452385066607E-3</v>
      </c>
      <c r="O457">
        <v>9.6153757981292092E-3</v>
      </c>
      <c r="P457">
        <v>-1.2195069270984101E-2</v>
      </c>
      <c r="Q457">
        <v>-1.80727023831861E-3</v>
      </c>
      <c r="R457">
        <v>6.3797785959363003E-3</v>
      </c>
      <c r="S457">
        <v>-1.3513455047096E-2</v>
      </c>
      <c r="T457">
        <v>6.9144274689862898E-3</v>
      </c>
      <c r="U457">
        <v>1.6771472542126801E-2</v>
      </c>
      <c r="V457">
        <v>0</v>
      </c>
      <c r="W457">
        <v>-2.3245239224618502E-3</v>
      </c>
      <c r="X457">
        <v>-1.24532886622609E-2</v>
      </c>
      <c r="Y457">
        <v>2.48962409305724E-2</v>
      </c>
      <c r="Z457">
        <v>1.5985259061694599E-2</v>
      </c>
      <c r="AA457">
        <v>2.0969835519305698E-2</v>
      </c>
      <c r="AB457">
        <v>6.5358893189311198E-3</v>
      </c>
      <c r="AC457">
        <v>6.1240888943550004E-3</v>
      </c>
      <c r="AD457">
        <v>9.5528107843800801E-3</v>
      </c>
      <c r="AE457">
        <v>-3.5214380969774599E-3</v>
      </c>
      <c r="AF457">
        <v>3.8596705386513201E-3</v>
      </c>
      <c r="AG457">
        <v>2.2026410897094399E-2</v>
      </c>
      <c r="AH457">
        <v>-1.12653002647601E-2</v>
      </c>
      <c r="AI457">
        <v>5.2313544777060602E-3</v>
      </c>
      <c r="AJ457">
        <v>2.11266833134315E-2</v>
      </c>
      <c r="AK457">
        <v>-8.1566378142594598E-3</v>
      </c>
      <c r="AL457">
        <v>-1.05152472770241E-2</v>
      </c>
      <c r="AM457">
        <v>-3.7771445964760401E-3</v>
      </c>
      <c r="AN457">
        <v>2.25290305803704E-2</v>
      </c>
      <c r="AO457">
        <v>2.1739628454697699E-3</v>
      </c>
      <c r="AP457">
        <v>-9.0347374157848607E-3</v>
      </c>
      <c r="AQ457">
        <v>2.0140967081430001E-2</v>
      </c>
      <c r="AR457">
        <v>2.9919475424228601E-2</v>
      </c>
      <c r="AS457">
        <v>2.0895018290630601E-2</v>
      </c>
      <c r="AT457">
        <v>0</v>
      </c>
      <c r="AU457">
        <v>-2.65837263349721E-3</v>
      </c>
      <c r="AV457">
        <v>2.1857901935929E-2</v>
      </c>
      <c r="AW457">
        <v>2.38704772014104E-2</v>
      </c>
      <c r="AX457">
        <v>1.16504741103815E-2</v>
      </c>
      <c r="AY457">
        <v>6.4315012972213604E-3</v>
      </c>
      <c r="AZ457">
        <v>9.3329714449545895E-3</v>
      </c>
      <c r="BA457">
        <v>-5.55549026471879E-3</v>
      </c>
      <c r="BB457">
        <v>5.1534287698928795E-4</v>
      </c>
      <c r="BC457">
        <v>1.0303034926905701E-2</v>
      </c>
      <c r="BD457">
        <v>1.29390339437553E-2</v>
      </c>
      <c r="BE457">
        <v>5.0251208117253398E-3</v>
      </c>
      <c r="BF457">
        <v>1.76577664398491E-4</v>
      </c>
      <c r="BG457">
        <v>-1.1979797257013701E-2</v>
      </c>
      <c r="BH457">
        <v>7.8124551801017602E-3</v>
      </c>
      <c r="BI457">
        <v>-7.8739708108072001E-3</v>
      </c>
      <c r="BJ457">
        <v>-9.6154079181296395E-3</v>
      </c>
      <c r="BK457">
        <v>2.2801359343169899E-2</v>
      </c>
      <c r="BL457">
        <v>-5.5757952353175898E-3</v>
      </c>
      <c r="BM457">
        <v>-1.9234266048812E-3</v>
      </c>
      <c r="BN457">
        <v>1.6187636726397499E-2</v>
      </c>
      <c r="BO457">
        <v>1.8808759154637901E-2</v>
      </c>
      <c r="BP457">
        <v>6.9863467495265797E-3</v>
      </c>
      <c r="BQ457">
        <v>1.46468162177002E-2</v>
      </c>
      <c r="BR457">
        <v>-1.0924019349024499E-3</v>
      </c>
      <c r="BS457">
        <v>-6.9551160612100196E-3</v>
      </c>
      <c r="BT457">
        <v>1.8101136995714001E-3</v>
      </c>
      <c r="BU457">
        <v>1.33111348850878E-2</v>
      </c>
      <c r="BV457">
        <v>1.42275800281992E-2</v>
      </c>
      <c r="BW457">
        <v>8.76871624987818E-3</v>
      </c>
      <c r="BX457">
        <v>-9.2812248492878304E-3</v>
      </c>
      <c r="BY457">
        <v>2.1943552347077601E-2</v>
      </c>
      <c r="BZ457">
        <v>7.8739811159620407E-3</v>
      </c>
      <c r="CA457">
        <v>-2.78953592864358E-2</v>
      </c>
      <c r="CB457">
        <v>-3.5842260214997097E-2</v>
      </c>
      <c r="CC457">
        <v>3.8255937103122101E-3</v>
      </c>
      <c r="CD457">
        <v>7.8740208724518104E-2</v>
      </c>
      <c r="CE457">
        <v>9.1743028963591194E-3</v>
      </c>
      <c r="CF457">
        <v>3.8745393946666602E-2</v>
      </c>
      <c r="CG457">
        <v>-7.9887216899452704E-2</v>
      </c>
      <c r="CH457">
        <v>3.6992216911879701E-3</v>
      </c>
      <c r="CI457">
        <v>1.1095009518341499E-2</v>
      </c>
      <c r="CJ457">
        <v>7.9193415376785908E-3</v>
      </c>
      <c r="CK457">
        <v>-1.1019272890350301E-2</v>
      </c>
      <c r="CL457">
        <v>8.2621654011068007E-3</v>
      </c>
      <c r="CM457">
        <v>6.6769939753448197E-3</v>
      </c>
      <c r="CN457">
        <v>1.4282084542451799E-2</v>
      </c>
      <c r="CO457">
        <v>5.4121482495377198E-3</v>
      </c>
      <c r="CP457">
        <v>2.48983619674687E-2</v>
      </c>
      <c r="CQ457">
        <v>1.65797472288782E-2</v>
      </c>
      <c r="CR457">
        <v>2.1505099305503201E-3</v>
      </c>
      <c r="CS457">
        <v>4.2918415410722003E-3</v>
      </c>
      <c r="CT457">
        <v>1.9311188633347399E-2</v>
      </c>
      <c r="CU457">
        <v>4.5045074715945398E-2</v>
      </c>
      <c r="CV457">
        <v>2.8368812874305802E-2</v>
      </c>
      <c r="CW457">
        <v>-9.5920624789816999E-3</v>
      </c>
    </row>
    <row r="458" spans="1:101">
      <c r="A458" s="9">
        <v>43762</v>
      </c>
      <c r="B458">
        <v>0</v>
      </c>
      <c r="C458">
        <v>1.14795502549862E-2</v>
      </c>
      <c r="D458">
        <v>-6.6232318583136093E-2</v>
      </c>
      <c r="E458">
        <v>6.5359416014716398E-3</v>
      </c>
      <c r="F458">
        <v>3.2258033504347403E-2</v>
      </c>
      <c r="G458">
        <v>-1.7214344127638299E-2</v>
      </c>
      <c r="H458">
        <v>-2.07878038206444E-2</v>
      </c>
      <c r="I458">
        <v>1.64490980887044E-3</v>
      </c>
      <c r="J458">
        <v>-1.9095947102703E-3</v>
      </c>
      <c r="K458">
        <v>2.6936000988353401E-2</v>
      </c>
      <c r="L458">
        <v>2.57966725884195E-2</v>
      </c>
      <c r="M458">
        <v>-4.6619632071408504E-3</v>
      </c>
      <c r="N458">
        <v>2.7355669796786199E-2</v>
      </c>
      <c r="O458">
        <v>-9.5238008737019708E-3</v>
      </c>
      <c r="P458">
        <v>-0.149911825774413</v>
      </c>
      <c r="Q458">
        <v>3.6210041793612202E-2</v>
      </c>
      <c r="R458">
        <v>1.9673541534335402E-2</v>
      </c>
      <c r="S458">
        <v>-0.23679060793190099</v>
      </c>
      <c r="T458">
        <v>-1.20171153847727E-2</v>
      </c>
      <c r="U458">
        <v>-4.7422685277539303E-2</v>
      </c>
      <c r="V458">
        <v>5.4634989589019599E-2</v>
      </c>
      <c r="W458">
        <v>1.9105365166325699E-2</v>
      </c>
      <c r="X458">
        <v>2.9003786135222798E-2</v>
      </c>
      <c r="Y458">
        <v>-4.0485887406006803E-2</v>
      </c>
      <c r="Z458">
        <v>6.9591391087966397E-3</v>
      </c>
      <c r="AA458">
        <v>-2.1180996490502899E-2</v>
      </c>
      <c r="AB458">
        <v>2.3809553298526201E-2</v>
      </c>
      <c r="AC458">
        <v>3.3378788126188202E-3</v>
      </c>
      <c r="AD458">
        <v>-9.4624180947581096E-3</v>
      </c>
      <c r="AE458">
        <v>0.176692324855242</v>
      </c>
      <c r="AF458">
        <v>-5.5924447395578796E-3</v>
      </c>
      <c r="AG458">
        <v>-8.6206816818992192E-3</v>
      </c>
      <c r="AH458">
        <v>-2.4377369971541302E-2</v>
      </c>
      <c r="AI458">
        <v>-2.0015707756922902E-3</v>
      </c>
      <c r="AJ458">
        <v>-1.14945162081336E-3</v>
      </c>
      <c r="AK458">
        <v>1.31578823536055E-2</v>
      </c>
      <c r="AL458">
        <v>-1.36025377263836E-2</v>
      </c>
      <c r="AM458">
        <v>1.75354940850951E-2</v>
      </c>
      <c r="AN458">
        <v>1.7768301735782099E-2</v>
      </c>
      <c r="AO458">
        <v>2.8199486732911599E-2</v>
      </c>
      <c r="AP458">
        <v>6.7178209512177497E-3</v>
      </c>
      <c r="AQ458">
        <v>-5.3307004516537401E-2</v>
      </c>
      <c r="AR458">
        <v>5.5866136089861504E-3</v>
      </c>
      <c r="AS458">
        <v>1.2356217774362999E-3</v>
      </c>
      <c r="AT458">
        <v>-4.2016864807856699E-2</v>
      </c>
      <c r="AU458">
        <v>9.0727577307210192E-3</v>
      </c>
      <c r="AV458">
        <v>-2.4446118494578801E-2</v>
      </c>
      <c r="AW458">
        <v>-5.8285301552448701E-3</v>
      </c>
      <c r="AX458">
        <v>-7.6775358080907099E-3</v>
      </c>
      <c r="AY458">
        <v>-7.3032960112420203E-3</v>
      </c>
      <c r="AZ458">
        <v>-1.03345407501892E-2</v>
      </c>
      <c r="BA458">
        <v>-9.6495951703492403E-3</v>
      </c>
      <c r="BB458">
        <v>-0.20808656837591499</v>
      </c>
      <c r="BC458">
        <v>2.8194319808244599E-2</v>
      </c>
      <c r="BD458">
        <v>-9.1241223651157208E-3</v>
      </c>
      <c r="BE458">
        <v>4.9999952316284102E-3</v>
      </c>
      <c r="BF458">
        <v>1.54779008424752E-2</v>
      </c>
      <c r="BG458">
        <v>-1.7868521481042201E-2</v>
      </c>
      <c r="BH458">
        <v>1.55042312830322E-3</v>
      </c>
      <c r="BI458">
        <v>-1.2698475892249299E-2</v>
      </c>
      <c r="BJ458">
        <v>5.8252437457945998E-2</v>
      </c>
      <c r="BK458">
        <v>8.2802541967173404E-2</v>
      </c>
      <c r="BL458">
        <v>9.8607561774197699E-3</v>
      </c>
      <c r="BM458">
        <v>-2.0946795408146499E-3</v>
      </c>
      <c r="BN458">
        <v>-1.30041987092655E-3</v>
      </c>
      <c r="BO458">
        <v>2.3076937748835499E-2</v>
      </c>
      <c r="BP458">
        <v>6.6526985375525705E-4</v>
      </c>
      <c r="BQ458">
        <v>-6.2270367761415504E-3</v>
      </c>
      <c r="BR458">
        <v>-1.92476168989416E-2</v>
      </c>
      <c r="BS458">
        <v>2.72372345315896E-3</v>
      </c>
      <c r="BT458">
        <v>-4.9277140571153399E-3</v>
      </c>
      <c r="BU458">
        <v>2.4630322019321099E-3</v>
      </c>
      <c r="BV458">
        <v>0</v>
      </c>
      <c r="BW458">
        <v>-1.8833772048839102E-2</v>
      </c>
      <c r="BX458">
        <v>1.5547191996450001E-2</v>
      </c>
      <c r="BY458">
        <v>1.5337408730844399E-2</v>
      </c>
      <c r="BZ458">
        <v>-1.2276747344746101E-2</v>
      </c>
      <c r="CA458">
        <v>8.9847635567081599E-2</v>
      </c>
      <c r="CB458">
        <v>-1.4869873978500399E-2</v>
      </c>
      <c r="CC458">
        <v>2.54061159985852E-3</v>
      </c>
      <c r="CD458">
        <v>-7.2993208841326497E-3</v>
      </c>
      <c r="CE458">
        <v>-1.13636794661677E-2</v>
      </c>
      <c r="CF458">
        <v>3.7300183637354302E-2</v>
      </c>
      <c r="CG458">
        <v>3.8815070103536103E-2</v>
      </c>
      <c r="CH458">
        <v>-6.1425293152326203E-3</v>
      </c>
      <c r="CI458">
        <v>-1.47900515020553E-2</v>
      </c>
      <c r="CJ458">
        <v>-1.4286041259765599E-3</v>
      </c>
      <c r="CK458">
        <v>1.48560669091495E-2</v>
      </c>
      <c r="CL458">
        <v>-2.1578828253391701E-2</v>
      </c>
      <c r="CM458">
        <v>-9.1326575545358099E-2</v>
      </c>
      <c r="CN458">
        <v>3.84018704321409E-3</v>
      </c>
      <c r="CO458">
        <v>-2.0703092174252299E-3</v>
      </c>
      <c r="CP458">
        <v>-1.2394645466254999E-2</v>
      </c>
      <c r="CQ458">
        <v>-1.4678408208176501E-2</v>
      </c>
      <c r="CR458">
        <v>-2.3605102592578302E-2</v>
      </c>
      <c r="CS458">
        <v>-1.28205010641722E-2</v>
      </c>
      <c r="CT458">
        <v>-3.4994679125831501E-3</v>
      </c>
      <c r="CU458">
        <v>3.3045979570816397E-2</v>
      </c>
      <c r="CV458">
        <v>-4.1379380500179402E-3</v>
      </c>
      <c r="CW458">
        <v>-6.6347162631014102E-3</v>
      </c>
    </row>
    <row r="459" spans="1:101">
      <c r="A459" s="9">
        <v>43763</v>
      </c>
      <c r="B459">
        <v>0</v>
      </c>
      <c r="C459">
        <v>3.1210586145925898E-2</v>
      </c>
      <c r="D459">
        <v>1.3953474446075999E-2</v>
      </c>
      <c r="E459">
        <v>-1.94805013849952E-2</v>
      </c>
      <c r="F459">
        <v>0</v>
      </c>
      <c r="G459">
        <v>1.5923551161094601E-2</v>
      </c>
      <c r="H459">
        <v>5.5866136089861504E-3</v>
      </c>
      <c r="I459">
        <v>1.2316282032384499E-2</v>
      </c>
      <c r="J459">
        <v>1.14795502549862E-2</v>
      </c>
      <c r="K459">
        <v>-2.2950798143336702E-2</v>
      </c>
      <c r="L459">
        <v>3.2544346559591798E-2</v>
      </c>
      <c r="M459">
        <v>0</v>
      </c>
      <c r="N459">
        <v>7.9881648457036797E-2</v>
      </c>
      <c r="O459">
        <v>-2.88461273943874E-2</v>
      </c>
      <c r="P459">
        <v>-8.7136945059323997E-2</v>
      </c>
      <c r="Q459">
        <v>1.7472735301224901E-3</v>
      </c>
      <c r="R459">
        <v>5.6452284718486699E-3</v>
      </c>
      <c r="S459">
        <v>-3.07692618059681E-2</v>
      </c>
      <c r="T459">
        <v>4.6046891610068898E-2</v>
      </c>
      <c r="U459">
        <v>1.7316001231106801E-2</v>
      </c>
      <c r="V459">
        <v>1.9745230048930199E-2</v>
      </c>
      <c r="W459">
        <v>1.9204421955631899E-2</v>
      </c>
      <c r="X459">
        <v>-1.5931386871550799E-2</v>
      </c>
      <c r="Y459">
        <v>2.5316533373572699E-2</v>
      </c>
      <c r="Z459">
        <v>-1.71273953044376E-2</v>
      </c>
      <c r="AA459">
        <v>3.9344287309490203E-2</v>
      </c>
      <c r="AB459">
        <v>-6.3424987214614703E-2</v>
      </c>
      <c r="AC459">
        <v>9.1976758265688296E-3</v>
      </c>
      <c r="AD459">
        <v>2.3158730726639998E-3</v>
      </c>
      <c r="AE459">
        <v>9.4934639957132E-2</v>
      </c>
      <c r="AF459">
        <v>-2.46051319141049E-3</v>
      </c>
      <c r="AG459">
        <v>3.0434754214799999E-2</v>
      </c>
      <c r="AH459">
        <v>2.44432790151649E-3</v>
      </c>
      <c r="AI459">
        <v>1.40393251979649E-2</v>
      </c>
      <c r="AJ459">
        <v>1.8412060852984299E-2</v>
      </c>
      <c r="AK459">
        <v>0</v>
      </c>
      <c r="AL459">
        <v>1.05581055823709E-2</v>
      </c>
      <c r="AM459">
        <v>-2.7945900945972098E-2</v>
      </c>
      <c r="AN459">
        <v>-3.4915669082463598E-3</v>
      </c>
      <c r="AO459">
        <v>1.6877722448568999E-2</v>
      </c>
      <c r="AP459">
        <v>-2.4785532369379699E-2</v>
      </c>
      <c r="AQ459">
        <v>5.7351426692776798E-2</v>
      </c>
      <c r="AR459">
        <v>1.000001695421E-2</v>
      </c>
      <c r="AS459">
        <v>8.1016979680055192E-3</v>
      </c>
      <c r="AT459">
        <v>-2.6315764707210899E-2</v>
      </c>
      <c r="AU459">
        <v>3.9012458864014603E-2</v>
      </c>
      <c r="AV459">
        <v>9.3970149770923293E-3</v>
      </c>
      <c r="AW459">
        <v>3.3500806749393501E-3</v>
      </c>
      <c r="AX459">
        <v>9.6711244022933407E-3</v>
      </c>
      <c r="AY459">
        <v>1.1219433921927801E-2</v>
      </c>
      <c r="AZ459">
        <v>1.0442458765836901E-2</v>
      </c>
      <c r="BA459">
        <v>1.74359052609174E-2</v>
      </c>
      <c r="BB459">
        <v>-1.46341711525025E-2</v>
      </c>
      <c r="BC459">
        <v>1.2835544255386201E-2</v>
      </c>
      <c r="BD459">
        <v>-1.8415750204060499E-3</v>
      </c>
      <c r="BE459">
        <v>4.4776076913596703E-2</v>
      </c>
      <c r="BF459">
        <v>1.01999100301841E-2</v>
      </c>
      <c r="BG459">
        <v>1.2345651471394201E-2</v>
      </c>
      <c r="BH459">
        <v>-3.09597226136404E-3</v>
      </c>
      <c r="BI459">
        <v>8.8424930918022896E-3</v>
      </c>
      <c r="BJ459">
        <v>1.70380226069555E-2</v>
      </c>
      <c r="BK459">
        <v>-2.9411735831660298E-3</v>
      </c>
      <c r="BL459">
        <v>8.0987929912112996E-2</v>
      </c>
      <c r="BM459">
        <v>-5.0375784519252E-4</v>
      </c>
      <c r="BN459">
        <v>1.43229343714972E-2</v>
      </c>
      <c r="BO459">
        <v>-9.0225476570050499E-3</v>
      </c>
      <c r="BP459">
        <v>1.4246511974034201E-3</v>
      </c>
      <c r="BQ459">
        <v>-5.69651307775087E-4</v>
      </c>
      <c r="BR459">
        <v>1.8064258932529699E-2</v>
      </c>
      <c r="BS459">
        <v>3.4924389208064099E-3</v>
      </c>
      <c r="BT459">
        <v>-3.4665383430587601E-3</v>
      </c>
      <c r="BU459">
        <v>-5.7329807211730002E-3</v>
      </c>
      <c r="BV459">
        <v>-1.1022010192657399E-2</v>
      </c>
      <c r="BW459">
        <v>-6.2753811493686503E-3</v>
      </c>
      <c r="BX459">
        <v>3.5328813048165399E-3</v>
      </c>
      <c r="BY459">
        <v>0</v>
      </c>
      <c r="BZ459">
        <v>-6.7797081390333896E-3</v>
      </c>
      <c r="CA459">
        <v>1.18031873884321E-2</v>
      </c>
      <c r="CB459">
        <v>2.2641487026520999E-2</v>
      </c>
      <c r="CC459">
        <v>1.52056195344996E-3</v>
      </c>
      <c r="CD459">
        <v>9.8039124022075708E-3</v>
      </c>
      <c r="CE459">
        <v>4.5976968655136998E-3</v>
      </c>
      <c r="CF459">
        <v>5.1369404430405803E-3</v>
      </c>
      <c r="CG459">
        <v>-8.7512233663230507E-3</v>
      </c>
      <c r="CH459">
        <v>1.35969906801618E-2</v>
      </c>
      <c r="CI459">
        <v>-7.2639041792364996E-3</v>
      </c>
      <c r="CJ459">
        <v>3.5765516718224699E-3</v>
      </c>
      <c r="CK459">
        <v>1.8755710702860601E-2</v>
      </c>
      <c r="CL459">
        <v>2.5684031029612399E-2</v>
      </c>
      <c r="CM459">
        <v>6.1763399017453697E-3</v>
      </c>
      <c r="CN459">
        <v>3.5705022422169901E-3</v>
      </c>
      <c r="CO459">
        <v>1.2033126977390099E-2</v>
      </c>
      <c r="CP459">
        <v>3.1124540002950899E-2</v>
      </c>
      <c r="CQ459">
        <v>5.6750498598692103E-3</v>
      </c>
      <c r="CR459">
        <v>0</v>
      </c>
      <c r="CS459">
        <v>-3.2467244279553698E-3</v>
      </c>
      <c r="CT459">
        <v>-3.87502649223581E-3</v>
      </c>
      <c r="CU459">
        <v>-9.7357678865496108E-3</v>
      </c>
      <c r="CV459">
        <v>1.20037040957274E-2</v>
      </c>
      <c r="CW459">
        <v>4.9132459437870504E-3</v>
      </c>
    </row>
    <row r="460" spans="1:101">
      <c r="A460" s="9">
        <v>43766</v>
      </c>
      <c r="B460">
        <v>7.2793467460961297E-2</v>
      </c>
      <c r="C460">
        <v>2.9960243646155599E-2</v>
      </c>
      <c r="D460">
        <v>-1.26147485072317E-2</v>
      </c>
      <c r="E460">
        <v>-1.9867530847180102E-2</v>
      </c>
      <c r="F460">
        <v>-0.124999976716935</v>
      </c>
      <c r="G460">
        <v>-9.40437957731898E-3</v>
      </c>
      <c r="H460">
        <v>7.77774386935758E-3</v>
      </c>
      <c r="I460">
        <v>1.0017037887749901E-2</v>
      </c>
      <c r="J460">
        <v>3.7831286831988501E-3</v>
      </c>
      <c r="K460">
        <v>-2.0134208857554101E-2</v>
      </c>
      <c r="L460">
        <v>5.1575950219293801E-2</v>
      </c>
      <c r="M460">
        <v>2.3028814438435099E-2</v>
      </c>
      <c r="N460">
        <v>-3.5616468779251099E-2</v>
      </c>
      <c r="O460">
        <v>-0.10693067472222401</v>
      </c>
      <c r="P460">
        <v>-0.15909086804087699</v>
      </c>
      <c r="Q460">
        <v>-2.79070597845095E-2</v>
      </c>
      <c r="R460">
        <v>2.4586135286793698E-2</v>
      </c>
      <c r="S460">
        <v>-5.0264565782682402E-2</v>
      </c>
      <c r="T460">
        <v>1.5780696095123399E-2</v>
      </c>
      <c r="U460">
        <v>4.2553152634363604E-3</v>
      </c>
      <c r="V460">
        <v>1.3741408790054E-2</v>
      </c>
      <c r="W460">
        <v>9.8250327874556995E-2</v>
      </c>
      <c r="X460">
        <v>1.7434663509129499E-2</v>
      </c>
      <c r="Y460">
        <v>-2.8806654213302599E-2</v>
      </c>
      <c r="Z460">
        <v>1.55916279579648E-2</v>
      </c>
      <c r="AA460">
        <v>9.4636981022182508E-3</v>
      </c>
      <c r="AB460">
        <v>-1.35440056669353E-2</v>
      </c>
      <c r="AC460">
        <v>1.5513250247840499E-3</v>
      </c>
      <c r="AD460">
        <v>-8.8086730736687199E-3</v>
      </c>
      <c r="AE460">
        <v>-1.28002139848315E-3</v>
      </c>
      <c r="AF460">
        <v>-3.5230168530187001E-4</v>
      </c>
      <c r="AG460">
        <v>-2.1097027312509301E-2</v>
      </c>
      <c r="AH460">
        <v>4.2806877203643998E-2</v>
      </c>
      <c r="AI460">
        <v>1.9778178679781201E-3</v>
      </c>
      <c r="AJ460">
        <v>3.72881253651711E-2</v>
      </c>
      <c r="AK460">
        <v>0</v>
      </c>
      <c r="AL460">
        <v>5.7568578738196301E-3</v>
      </c>
      <c r="AM460">
        <v>-2.58745037763582E-2</v>
      </c>
      <c r="AN460">
        <v>3.5739261306754401E-2</v>
      </c>
      <c r="AO460">
        <v>-2.4896339859439801E-2</v>
      </c>
      <c r="AP460">
        <v>4.9364627276466198E-2</v>
      </c>
      <c r="AQ460">
        <v>9.8618761745170504E-3</v>
      </c>
      <c r="AR460">
        <v>1.9802013438309399E-2</v>
      </c>
      <c r="AS460">
        <v>8.0365879596631107E-3</v>
      </c>
      <c r="AT460">
        <v>-0.59279280512879096</v>
      </c>
      <c r="AU460">
        <v>1.1000293702231901E-2</v>
      </c>
      <c r="AV460">
        <v>3.1031777182028899E-3</v>
      </c>
      <c r="AW460">
        <v>-3.3388951069659402E-3</v>
      </c>
      <c r="AX460">
        <v>1.34099951101351E-2</v>
      </c>
      <c r="AY460">
        <v>1.10949548095748E-2</v>
      </c>
      <c r="AZ460">
        <v>1.38699568992124E-2</v>
      </c>
      <c r="BA460">
        <v>1.51213137171235E-3</v>
      </c>
      <c r="BB460">
        <v>-7.9207847247935101E-3</v>
      </c>
      <c r="BC460">
        <v>3.0529882526665501E-2</v>
      </c>
      <c r="BD460">
        <v>-1.84506065333378E-3</v>
      </c>
      <c r="BE460">
        <v>4.76190043685087E-3</v>
      </c>
      <c r="BF460">
        <v>2.50702494314392E-2</v>
      </c>
      <c r="BG460">
        <v>-8.34403819496265E-3</v>
      </c>
      <c r="BH460">
        <v>3.1055870727967299E-3</v>
      </c>
      <c r="BI460">
        <v>-1.51394845553776E-2</v>
      </c>
      <c r="BJ460">
        <v>1.28865852684358E-2</v>
      </c>
      <c r="BK460">
        <v>-2.94985663588863E-2</v>
      </c>
      <c r="BL460">
        <v>5.3134828537935103E-3</v>
      </c>
      <c r="BM460">
        <v>1.51209932620477E-3</v>
      </c>
      <c r="BN460">
        <v>1.8292673222575599E-2</v>
      </c>
      <c r="BO460">
        <v>4.85583744180271E-2</v>
      </c>
      <c r="BP460">
        <v>7.3975603303910696E-3</v>
      </c>
      <c r="BQ460">
        <v>-1.99486162780926E-3</v>
      </c>
      <c r="BR460">
        <v>-4.6002824129341901E-3</v>
      </c>
      <c r="BS460">
        <v>1.5081182538422701E-2</v>
      </c>
      <c r="BT460">
        <v>-3.1472358799170502E-3</v>
      </c>
      <c r="BU460">
        <v>2.4711633325904502E-2</v>
      </c>
      <c r="BV460">
        <v>1.2158043257392E-2</v>
      </c>
      <c r="BW460">
        <v>1.4115867744786299E-2</v>
      </c>
      <c r="BX460">
        <v>3.5204439940454899E-3</v>
      </c>
      <c r="BY460">
        <v>-1.2084580829157801E-2</v>
      </c>
      <c r="BZ460">
        <v>1.13766077251091E-2</v>
      </c>
      <c r="CA460">
        <v>2.2074650310296599E-2</v>
      </c>
      <c r="CB460">
        <v>2.2140199975999801E-2</v>
      </c>
      <c r="CC460">
        <v>-3.618421782925E-2</v>
      </c>
      <c r="CD460">
        <v>-2.4271243501068299E-3</v>
      </c>
      <c r="CE460">
        <v>0</v>
      </c>
      <c r="CF460">
        <v>-2.04429110559773E-2</v>
      </c>
      <c r="CG460">
        <v>4.5630455459955303E-2</v>
      </c>
      <c r="CH460">
        <v>7.3171245136987003E-3</v>
      </c>
      <c r="CI460">
        <v>3.41461925971797E-3</v>
      </c>
      <c r="CJ460">
        <v>1.49679288769666E-2</v>
      </c>
      <c r="CK460">
        <v>-2.6942690641076298E-3</v>
      </c>
      <c r="CL460">
        <v>-2.72189124250832E-3</v>
      </c>
      <c r="CM460">
        <v>2.7901359848032598E-3</v>
      </c>
      <c r="CN460">
        <v>-2.7953443435744202E-3</v>
      </c>
      <c r="CO460">
        <v>5.7400325195520099E-3</v>
      </c>
      <c r="CP460">
        <v>1.9473712948314601E-3</v>
      </c>
      <c r="CQ460">
        <v>-5.87820378969061E-3</v>
      </c>
      <c r="CR460">
        <v>2.5274726642299399E-2</v>
      </c>
      <c r="CS460">
        <v>1.19435023041951E-2</v>
      </c>
      <c r="CT460">
        <v>-7.2945765171394895E-4</v>
      </c>
      <c r="CU460">
        <v>-4.2134457097446898E-3</v>
      </c>
      <c r="CV460">
        <v>-1.27737539083461E-2</v>
      </c>
      <c r="CW460">
        <v>-2.8265480094681302E-3</v>
      </c>
    </row>
    <row r="461" spans="1:101">
      <c r="A461" s="9">
        <v>43767</v>
      </c>
      <c r="B461">
        <v>-6.7854130052866196E-2</v>
      </c>
      <c r="C461">
        <v>-1.9590379172318199E-2</v>
      </c>
      <c r="D461">
        <v>3.48440044620002E-3</v>
      </c>
      <c r="E461">
        <v>-6.0810832580220499E-2</v>
      </c>
      <c r="F461">
        <v>-0.107142860944173</v>
      </c>
      <c r="G461">
        <v>-2.05696378022002E-2</v>
      </c>
      <c r="H461">
        <v>0</v>
      </c>
      <c r="I461">
        <v>-2.3127924894776799E-2</v>
      </c>
      <c r="J461">
        <v>7.2236036788346702E-3</v>
      </c>
      <c r="K461">
        <v>-5.8219202689100101E-2</v>
      </c>
      <c r="L461">
        <v>-2.7247929851148501E-3</v>
      </c>
      <c r="M461">
        <v>1.18275995467189E-2</v>
      </c>
      <c r="N461">
        <v>0</v>
      </c>
      <c r="O461">
        <v>3.5476723824789003E-2</v>
      </c>
      <c r="P461">
        <v>0.21621617441895</v>
      </c>
      <c r="Q461">
        <v>2.9904991903464402E-3</v>
      </c>
      <c r="R461">
        <v>-9.4320035184424205E-3</v>
      </c>
      <c r="S461">
        <v>-1.1142050921826499E-2</v>
      </c>
      <c r="T461">
        <v>-7.3588881669832597E-3</v>
      </c>
      <c r="U461">
        <v>8.2627195054794295E-2</v>
      </c>
      <c r="V461">
        <v>-1.19120565355543E-2</v>
      </c>
      <c r="W461">
        <v>2.4509844661211302E-3</v>
      </c>
      <c r="X461">
        <v>2.5703798798767101E-2</v>
      </c>
      <c r="Y461">
        <v>0</v>
      </c>
      <c r="Z461">
        <v>-2.4081969366672899E-2</v>
      </c>
      <c r="AA461">
        <v>2.50005722045898E-3</v>
      </c>
      <c r="AB461">
        <v>-2.28827283902743E-3</v>
      </c>
      <c r="AC461">
        <v>1.00676985034717E-2</v>
      </c>
      <c r="AD461">
        <v>-2.9137084793207E-3</v>
      </c>
      <c r="AE461">
        <v>-3.50614584052132E-2</v>
      </c>
      <c r="AF461">
        <v>-8.1072063017667492E-3</v>
      </c>
      <c r="AG461">
        <v>-5.1724090091395503E-2</v>
      </c>
      <c r="AH461">
        <v>-1.11717403591682E-2</v>
      </c>
      <c r="AI461">
        <v>-2.7635245363121001E-2</v>
      </c>
      <c r="AJ461">
        <v>-1.0893287379668701E-2</v>
      </c>
      <c r="AK461">
        <v>-1.4610337334430601E-2</v>
      </c>
      <c r="AL461">
        <v>1.4840685231904899E-3</v>
      </c>
      <c r="AM461">
        <v>-3.44319117346975E-2</v>
      </c>
      <c r="AN461">
        <v>1.35321096921647E-3</v>
      </c>
      <c r="AO461">
        <v>1.48936541493864E-2</v>
      </c>
      <c r="AP461">
        <v>4.7973950609529803E-2</v>
      </c>
      <c r="AQ461">
        <v>-9.7658487357021808E-4</v>
      </c>
      <c r="AR461">
        <v>-1.61812907009042E-2</v>
      </c>
      <c r="AS461">
        <v>-4.7516547408033E-4</v>
      </c>
      <c r="AT461">
        <v>-0.17920354346981901</v>
      </c>
      <c r="AU461">
        <v>-1.8714615033777901E-2</v>
      </c>
      <c r="AV461">
        <v>-6.9605684813375196E-3</v>
      </c>
      <c r="AW461">
        <v>5.8627010853118302E-3</v>
      </c>
      <c r="AX461">
        <v>-3.7807147581732001E-3</v>
      </c>
      <c r="AY461">
        <v>3.2379979255567899E-3</v>
      </c>
      <c r="AZ461">
        <v>2.4946360934224199E-2</v>
      </c>
      <c r="BA461">
        <v>-1.0568745996559799E-2</v>
      </c>
      <c r="BB461">
        <v>-6.9859976115629304E-3</v>
      </c>
      <c r="BC461">
        <v>-2.9066437571592201E-2</v>
      </c>
      <c r="BD461">
        <v>-5.5452373044967401E-3</v>
      </c>
      <c r="BE461">
        <v>1.4218109620800201E-2</v>
      </c>
      <c r="BF461">
        <v>-1.00178719470892E-2</v>
      </c>
      <c r="BG461">
        <v>-1.16504436067061E-2</v>
      </c>
      <c r="BH461">
        <v>-1.39319120830387E-2</v>
      </c>
      <c r="BI461">
        <v>-8.09002870976405E-4</v>
      </c>
      <c r="BJ461">
        <v>-9.5420209705213699E-3</v>
      </c>
      <c r="BK461">
        <v>-3.03951081434805E-3</v>
      </c>
      <c r="BL461">
        <v>-7.3995451262368599E-3</v>
      </c>
      <c r="BM461">
        <v>-1.7362855843225299E-2</v>
      </c>
      <c r="BN461">
        <v>1.5758318667047301E-3</v>
      </c>
      <c r="BO461">
        <v>-4.3414954607309203E-3</v>
      </c>
      <c r="BP461">
        <v>1.25211995459426E-2</v>
      </c>
      <c r="BQ461">
        <v>-6.5676624565931202E-3</v>
      </c>
      <c r="BR461">
        <v>-1.9806372206839702E-3</v>
      </c>
      <c r="BS461">
        <v>-2.5904773530505899E-2</v>
      </c>
      <c r="BT461">
        <v>1.66140270563275E-4</v>
      </c>
      <c r="BU461">
        <v>-2.0096463700386698E-2</v>
      </c>
      <c r="BV461">
        <v>-2.00200013861212E-2</v>
      </c>
      <c r="BW461">
        <v>6.9597267167571496E-3</v>
      </c>
      <c r="BX461">
        <v>3.1182974689101198E-3</v>
      </c>
      <c r="BY461">
        <v>3.6697285834130303E-2</v>
      </c>
      <c r="BZ461">
        <v>5.62421092571741E-3</v>
      </c>
      <c r="CA461">
        <v>-2.51097504129685E-2</v>
      </c>
      <c r="CB461">
        <v>-6.4981974006005305E-2</v>
      </c>
      <c r="CC461">
        <v>-3.1504051300616999E-3</v>
      </c>
      <c r="CD461">
        <v>9.7323504996638093E-3</v>
      </c>
      <c r="CE461">
        <v>-6.86492763313961E-3</v>
      </c>
      <c r="CF461">
        <v>-2.2608715554942201E-2</v>
      </c>
      <c r="CG461">
        <v>-0.222180106106555</v>
      </c>
      <c r="CH461">
        <v>-3.0267035728610502E-3</v>
      </c>
      <c r="CI461">
        <v>-1.1667465954243599E-2</v>
      </c>
      <c r="CJ461">
        <v>-1.6853916782002699E-2</v>
      </c>
      <c r="CK461">
        <v>-1.66591151344728E-2</v>
      </c>
      <c r="CL461">
        <v>4.2849337362919702E-2</v>
      </c>
      <c r="CM461">
        <v>4.7301611056891303E-3</v>
      </c>
      <c r="CN461">
        <v>-3.33843353021539E-2</v>
      </c>
      <c r="CO461">
        <v>-6.7944017513499296E-3</v>
      </c>
      <c r="CP461">
        <v>1.45775931762526E-3</v>
      </c>
      <c r="CQ461">
        <v>1.1826644560428701E-3</v>
      </c>
      <c r="CR461">
        <v>-1.9292611074977001E-2</v>
      </c>
      <c r="CS461">
        <v>9.6566690488060197E-3</v>
      </c>
      <c r="CT461">
        <v>3.5279825225600803E-2</v>
      </c>
      <c r="CU461">
        <v>-9.8730846480766798E-3</v>
      </c>
      <c r="CV461">
        <v>-4.9445458641558797E-2</v>
      </c>
      <c r="CW461">
        <v>-8.0441512416864393E-3</v>
      </c>
    </row>
    <row r="462" spans="1:101">
      <c r="A462" s="9">
        <v>43768</v>
      </c>
      <c r="B462">
        <v>-3.4576899213370399E-2</v>
      </c>
      <c r="C462">
        <v>3.02762011850399E-3</v>
      </c>
      <c r="D462">
        <v>-1.15741177657486E-2</v>
      </c>
      <c r="E462">
        <v>2.8776951269557399E-2</v>
      </c>
      <c r="F462">
        <v>-4.0000021457672098E-2</v>
      </c>
      <c r="G462">
        <v>1.1308589824603201E-2</v>
      </c>
      <c r="H462">
        <v>0.114663726223331</v>
      </c>
      <c r="I462">
        <v>-1.2330461640319701E-4</v>
      </c>
      <c r="J462">
        <v>-1.40317698744302E-2</v>
      </c>
      <c r="K462">
        <v>-3.9999961853027302E-2</v>
      </c>
      <c r="L462">
        <v>1.50272751499511E-2</v>
      </c>
      <c r="M462">
        <v>-3.1297130821242997E-2</v>
      </c>
      <c r="N462">
        <v>-5.6818127940015898E-3</v>
      </c>
      <c r="O462">
        <v>-1.7130655421342199E-2</v>
      </c>
      <c r="P462">
        <v>-5.5555555555555497E-2</v>
      </c>
      <c r="Q462">
        <v>1.6696408566121999E-2</v>
      </c>
      <c r="R462">
        <v>1.24623591435806E-2</v>
      </c>
      <c r="S462">
        <v>2.8169054758972498E-2</v>
      </c>
      <c r="T462">
        <v>-8.2374205922786103E-4</v>
      </c>
      <c r="U462">
        <v>-4.3052888704623801E-2</v>
      </c>
      <c r="V462">
        <v>-4.7807012953319204E-3</v>
      </c>
      <c r="W462">
        <v>1.48735880257684E-2</v>
      </c>
      <c r="X462">
        <v>-2.2673094446645201E-2</v>
      </c>
      <c r="Y462">
        <v>1.2711953873680799E-2</v>
      </c>
      <c r="Z462">
        <v>4.1024118018879903E-2</v>
      </c>
      <c r="AA462">
        <v>1.24687558712801E-2</v>
      </c>
      <c r="AB462">
        <v>0</v>
      </c>
      <c r="AC462">
        <v>-2.68352299333174E-3</v>
      </c>
      <c r="AD462">
        <v>-1.0520181107818299E-2</v>
      </c>
      <c r="AE462">
        <v>-3.8264229030648901E-3</v>
      </c>
      <c r="AF462">
        <v>1.27931989395846E-2</v>
      </c>
      <c r="AG462">
        <v>-4.5454501120513104E-3</v>
      </c>
      <c r="AH462">
        <v>3.6783863530462902E-3</v>
      </c>
      <c r="AI462">
        <v>4.4661231871572201E-3</v>
      </c>
      <c r="AJ462">
        <v>2.20269360481539E-3</v>
      </c>
      <c r="AK462">
        <v>2.3064227763815299E-2</v>
      </c>
      <c r="AL462">
        <v>6.7739137056399496E-3</v>
      </c>
      <c r="AM462">
        <v>1.9358180558393501E-2</v>
      </c>
      <c r="AN462">
        <v>-4.0540565793055802E-2</v>
      </c>
      <c r="AO462">
        <v>6.2893521862283901E-3</v>
      </c>
      <c r="AP462">
        <v>3.3333333333333402E-2</v>
      </c>
      <c r="AQ462">
        <v>-9.7751155689250694E-3</v>
      </c>
      <c r="AR462">
        <v>6.5789934615794101E-3</v>
      </c>
      <c r="AS462">
        <v>-5.59926877747529E-3</v>
      </c>
      <c r="AT462">
        <v>0</v>
      </c>
      <c r="AU462">
        <v>3.9425306414631002E-4</v>
      </c>
      <c r="AV462">
        <v>3.8940958053481599E-3</v>
      </c>
      <c r="AW462">
        <v>-3.7468759424581E-2</v>
      </c>
      <c r="AX462">
        <v>3.7950628081402302E-3</v>
      </c>
      <c r="AY462">
        <v>1.9723838355607499E-2</v>
      </c>
      <c r="AZ462">
        <v>7.0662251827531197E-3</v>
      </c>
      <c r="BA462">
        <v>-1.4750712636291401E-2</v>
      </c>
      <c r="BB462">
        <v>3.3501603866126201E-4</v>
      </c>
      <c r="BC462">
        <v>1.4392630277560299E-2</v>
      </c>
      <c r="BD462">
        <v>-2.4163589530783298E-2</v>
      </c>
      <c r="BE462">
        <v>3.2710247575400198E-2</v>
      </c>
      <c r="BF462">
        <v>3.6180642877310298E-3</v>
      </c>
      <c r="BG462">
        <v>-9.8232198891864408E-3</v>
      </c>
      <c r="BH462">
        <v>1.5698572437853501E-2</v>
      </c>
      <c r="BI462">
        <v>0</v>
      </c>
      <c r="BJ462">
        <v>8.9916728366599107E-3</v>
      </c>
      <c r="BK462">
        <v>2.4390220854836699E-2</v>
      </c>
      <c r="BL462">
        <v>4.6148086764117302E-3</v>
      </c>
      <c r="BM462">
        <v>8.1092354747629401E-3</v>
      </c>
      <c r="BN462">
        <v>-2.83197453251504E-3</v>
      </c>
      <c r="BO462">
        <v>1.45348696176139E-2</v>
      </c>
      <c r="BP462">
        <v>9.2980006659670808E-3</v>
      </c>
      <c r="BQ462">
        <v>-4.8577246246980503E-2</v>
      </c>
      <c r="BR462">
        <v>-1.4553470112876299E-2</v>
      </c>
      <c r="BS462">
        <v>1.36879306080153E-2</v>
      </c>
      <c r="BT462">
        <v>1.04668729438328E-2</v>
      </c>
      <c r="BU462">
        <v>1.4766227347984899E-2</v>
      </c>
      <c r="BV462">
        <v>4.0857979580068903E-3</v>
      </c>
      <c r="BW462">
        <v>1.09131010151688E-2</v>
      </c>
      <c r="BX462">
        <v>8.5486422435132603E-3</v>
      </c>
      <c r="BY462">
        <v>-2.94984960289246E-3</v>
      </c>
      <c r="BZ462">
        <v>-2.2370810993369498E-3</v>
      </c>
      <c r="CA462">
        <v>-5.5835981760635704E-3</v>
      </c>
      <c r="CB462">
        <v>-4.2471003374957697E-2</v>
      </c>
      <c r="CC462">
        <v>-1.05348733846055E-3</v>
      </c>
      <c r="CD462">
        <v>-5.7831326270245301E-2</v>
      </c>
      <c r="CE462">
        <v>-5.7603684610685497E-2</v>
      </c>
      <c r="CF462">
        <v>4.9822102403921098E-2</v>
      </c>
      <c r="CG462">
        <v>8.41566252671892E-2</v>
      </c>
      <c r="CH462">
        <v>-1.2143221853607E-2</v>
      </c>
      <c r="CI462">
        <v>-1.96748688287351E-3</v>
      </c>
      <c r="CJ462">
        <v>-7.1428843906947703E-3</v>
      </c>
      <c r="CK462">
        <v>9.8443292621688203E-3</v>
      </c>
      <c r="CL462">
        <v>-7.8513280358192203E-3</v>
      </c>
      <c r="CM462">
        <v>-6.9232898303616102E-3</v>
      </c>
      <c r="CN462">
        <v>1.39730760620255E-2</v>
      </c>
      <c r="CO462">
        <v>-1.64174474209533E-3</v>
      </c>
      <c r="CP462">
        <v>-2.086367260755E-2</v>
      </c>
      <c r="CQ462">
        <v>-2.2915218018996202E-2</v>
      </c>
      <c r="CR462">
        <v>-5.4644755348344197E-3</v>
      </c>
      <c r="CS462">
        <v>-0.10733265093087099</v>
      </c>
      <c r="CT462">
        <v>1.31610195847726E-2</v>
      </c>
      <c r="CU462">
        <v>7.2649605451213295E-2</v>
      </c>
      <c r="CV462">
        <v>-1.9931932595763299E-2</v>
      </c>
      <c r="CW462">
        <v>9.2686422564525195E-4</v>
      </c>
    </row>
    <row r="463" spans="1:101">
      <c r="A463" s="9">
        <v>43769</v>
      </c>
      <c r="B463">
        <v>-0.113100833939229</v>
      </c>
      <c r="C463">
        <v>2.4147274713808502E-2</v>
      </c>
      <c r="D463">
        <v>5.8548232972139803E-3</v>
      </c>
      <c r="E463">
        <v>1.39860845240578E-2</v>
      </c>
      <c r="F463">
        <v>0</v>
      </c>
      <c r="G463">
        <v>-7.9872506240777907E-3</v>
      </c>
      <c r="H463">
        <v>-1.28585676414991E-2</v>
      </c>
      <c r="I463">
        <v>2.2609554074644201E-2</v>
      </c>
      <c r="J463">
        <v>-1.10689554769225E-2</v>
      </c>
      <c r="K463">
        <v>3.7878750249593601E-3</v>
      </c>
      <c r="L463">
        <v>1.3459001854659199E-2</v>
      </c>
      <c r="M463">
        <v>-1.16777399055115E-2</v>
      </c>
      <c r="N463">
        <v>4.0000029972621302E-2</v>
      </c>
      <c r="O463">
        <v>8.9324639106205694E-2</v>
      </c>
      <c r="P463">
        <v>6.1176449644799201E-2</v>
      </c>
      <c r="Q463">
        <v>1.81818995403344E-2</v>
      </c>
      <c r="R463">
        <v>-8.5748253089718007E-3</v>
      </c>
      <c r="S463">
        <v>0</v>
      </c>
      <c r="T463">
        <v>-3.21517180250026E-2</v>
      </c>
      <c r="U463">
        <v>-2.8629830328852801E-2</v>
      </c>
      <c r="V463">
        <v>-6.8922686652662596E-3</v>
      </c>
      <c r="W463">
        <v>-1.49233476332792E-2</v>
      </c>
      <c r="X463">
        <v>-4.88400047648784E-3</v>
      </c>
      <c r="Y463">
        <v>4.1840962444885596E-3</v>
      </c>
      <c r="Z463">
        <v>-6.6666666666666596E-2</v>
      </c>
      <c r="AA463">
        <v>0</v>
      </c>
      <c r="AB463">
        <v>-1.14679333036075E-2</v>
      </c>
      <c r="AC463">
        <v>-7.68782857132799E-3</v>
      </c>
      <c r="AD463">
        <v>-2.21502544558505E-3</v>
      </c>
      <c r="AE463">
        <v>-2.8569358147567599E-4</v>
      </c>
      <c r="AF463">
        <v>0.13438602915981299</v>
      </c>
      <c r="AG463">
        <v>-2.7397233430072498E-2</v>
      </c>
      <c r="AH463">
        <v>7.5916468517114302E-3</v>
      </c>
      <c r="AI463">
        <v>-4.0420526432852696E-3</v>
      </c>
      <c r="AJ463">
        <v>-3.7362652564304301E-2</v>
      </c>
      <c r="AK463">
        <v>-6.4412176501311702E-3</v>
      </c>
      <c r="AL463">
        <v>-1.05136775260683E-3</v>
      </c>
      <c r="AM463">
        <v>-2.1489270377675E-2</v>
      </c>
      <c r="AN463">
        <v>-3.5211268078592602E-2</v>
      </c>
      <c r="AO463">
        <v>1.0416606648103E-2</v>
      </c>
      <c r="AP463">
        <v>-5.3763440860214999E-2</v>
      </c>
      <c r="AQ463">
        <v>-3.06022128444771E-2</v>
      </c>
      <c r="AR463">
        <v>-1.63399310695031E-2</v>
      </c>
      <c r="AS463">
        <v>1.8061056555029799E-2</v>
      </c>
      <c r="AT463">
        <v>2.2345015469092502</v>
      </c>
      <c r="AU463">
        <v>-9.7536735346751505E-3</v>
      </c>
      <c r="AV463">
        <v>3.8789166585591001E-3</v>
      </c>
      <c r="AW463">
        <v>-2.5952150135390901E-3</v>
      </c>
      <c r="AX463">
        <v>-5.67102706758482E-3</v>
      </c>
      <c r="AY463">
        <v>8.7919818778063805E-3</v>
      </c>
      <c r="AZ463">
        <v>-2.85864375416178E-3</v>
      </c>
      <c r="BA463">
        <v>-0.168301501684955</v>
      </c>
      <c r="BB463">
        <v>3.6838144927833199E-3</v>
      </c>
      <c r="BC463">
        <v>-1.0783230704198E-2</v>
      </c>
      <c r="BD463">
        <v>-3.8095201764788401E-3</v>
      </c>
      <c r="BE463">
        <v>4.0723942360097999E-2</v>
      </c>
      <c r="BF463">
        <v>-4.8442551471016204E-3</v>
      </c>
      <c r="BG463">
        <v>2.64550014257802E-3</v>
      </c>
      <c r="BH463">
        <v>3.8639877605404799E-2</v>
      </c>
      <c r="BI463">
        <v>1.9433179247367802E-2</v>
      </c>
      <c r="BJ463">
        <v>5.0922930306682703E-3</v>
      </c>
      <c r="BK463">
        <v>3.5714323727453298E-2</v>
      </c>
      <c r="BL463">
        <v>-1.23674375815086E-3</v>
      </c>
      <c r="BM463">
        <v>-7.1125855101064001E-3</v>
      </c>
      <c r="BN463">
        <v>-1.7040104336602802E-2</v>
      </c>
      <c r="BO463">
        <v>-7.1633510885721298E-3</v>
      </c>
      <c r="BP463">
        <v>3.2243064420200899E-3</v>
      </c>
      <c r="BQ463">
        <v>-1.23867029097497E-2</v>
      </c>
      <c r="BR463">
        <v>2.9089521617828799E-3</v>
      </c>
      <c r="BS463">
        <v>-3.009261899497E-2</v>
      </c>
      <c r="BT463">
        <v>-5.7546608990015598E-3</v>
      </c>
      <c r="BU463">
        <v>0</v>
      </c>
      <c r="BV463">
        <v>-6.10370970580453E-3</v>
      </c>
      <c r="BW463">
        <v>-2.66283430762079E-2</v>
      </c>
      <c r="BX463">
        <v>-5.3939275692529397E-3</v>
      </c>
      <c r="BY463">
        <v>3.8461500479517602E-2</v>
      </c>
      <c r="BZ463">
        <v>6.7263974696412099E-3</v>
      </c>
      <c r="CA463">
        <v>-1.72070418165725E-2</v>
      </c>
      <c r="CB463">
        <v>-4.0322541880434201E-2</v>
      </c>
      <c r="CC463">
        <v>-3.6909936335891499E-3</v>
      </c>
      <c r="CD463">
        <v>-2.81330258567077E-2</v>
      </c>
      <c r="CE463">
        <v>-3.1784867870643399E-2</v>
      </c>
      <c r="CF463">
        <v>4.7457581092420903E-2</v>
      </c>
      <c r="CG463">
        <v>-4.99494034412526E-2</v>
      </c>
      <c r="CH463">
        <v>-1.0448682944739799E-2</v>
      </c>
      <c r="CI463">
        <v>6.4070554411417204E-3</v>
      </c>
      <c r="CJ463">
        <v>-4.31650845964026E-3</v>
      </c>
      <c r="CK463">
        <v>-6.0530536084735201E-2</v>
      </c>
      <c r="CL463">
        <v>-1.97836983122857E-2</v>
      </c>
      <c r="CM463">
        <v>-1.7010613496071001E-2</v>
      </c>
      <c r="CN463">
        <v>-1.4300552526081501E-2</v>
      </c>
      <c r="CO463">
        <v>-1.52117389582369E-2</v>
      </c>
      <c r="CP463">
        <v>-1.4866260647787699E-2</v>
      </c>
      <c r="CQ463">
        <v>-2.0793051200688799E-2</v>
      </c>
      <c r="CR463">
        <v>-1.2087952611295799E-2</v>
      </c>
      <c r="CS463">
        <v>4.2857217464320599E-2</v>
      </c>
      <c r="CT463">
        <v>5.1032525536613901E-3</v>
      </c>
      <c r="CU463">
        <v>1.59362393380513E-2</v>
      </c>
      <c r="CV463">
        <v>-9.9206728399418003E-3</v>
      </c>
      <c r="CW463">
        <v>2.46907446265165E-3</v>
      </c>
    </row>
    <row r="464" spans="1:101">
      <c r="A464" s="9">
        <v>43770</v>
      </c>
      <c r="B464">
        <v>2.44421359872708E-2</v>
      </c>
      <c r="C464">
        <v>2.8293518297617299E-2</v>
      </c>
      <c r="D464">
        <v>3.4924352200911501E-2</v>
      </c>
      <c r="E464">
        <v>4.8275814441950102E-2</v>
      </c>
      <c r="F464">
        <v>8.3333317811289997E-2</v>
      </c>
      <c r="G464">
        <v>1.44927781054806E-2</v>
      </c>
      <c r="H464">
        <v>4.0080219494174202E-2</v>
      </c>
      <c r="I464">
        <v>2.8380820764123401E-2</v>
      </c>
      <c r="J464">
        <v>1.6949113256737602E-2</v>
      </c>
      <c r="K464">
        <v>4.9056555224128599E-2</v>
      </c>
      <c r="L464">
        <v>7.9681196690255494E-3</v>
      </c>
      <c r="M464">
        <v>4.3324384795537796E-3</v>
      </c>
      <c r="N464">
        <v>-1.0989065691980099E-2</v>
      </c>
      <c r="O464">
        <v>-3.7999987602233803E-2</v>
      </c>
      <c r="P464">
        <v>-4.6563202281938998E-2</v>
      </c>
      <c r="Q464">
        <v>-2.0161311587801701E-2</v>
      </c>
      <c r="R464">
        <v>2.44127861781362E-3</v>
      </c>
      <c r="S464">
        <v>2.73972334300731E-3</v>
      </c>
      <c r="T464">
        <v>3.40715996595366E-2</v>
      </c>
      <c r="U464">
        <v>8.2105235049598893E-2</v>
      </c>
      <c r="V464">
        <v>1.74553489878457E-2</v>
      </c>
      <c r="W464">
        <v>-4.7554141491478099E-3</v>
      </c>
      <c r="X464">
        <v>2.45399720614367E-2</v>
      </c>
      <c r="Y464">
        <v>4.1666625274553802E-2</v>
      </c>
      <c r="Z464">
        <v>-4.1269574846539703E-3</v>
      </c>
      <c r="AA464">
        <v>1.23153180885595E-2</v>
      </c>
      <c r="AB464">
        <v>4.6403668659020696E-3</v>
      </c>
      <c r="AC464">
        <v>1.0652706288634999E-2</v>
      </c>
      <c r="AD464">
        <v>3.0042900524866498E-2</v>
      </c>
      <c r="AE464">
        <v>-5.1124596738596397E-3</v>
      </c>
      <c r="AF464">
        <v>8.6606484206233E-3</v>
      </c>
      <c r="AG464">
        <v>7.0422464267437104E-2</v>
      </c>
      <c r="AH464">
        <v>1.1951131837180501E-2</v>
      </c>
      <c r="AI464">
        <v>1.42045612881291E-2</v>
      </c>
      <c r="AJ464">
        <v>-5.7077841813304398E-3</v>
      </c>
      <c r="AK464">
        <v>2.91733915904164E-2</v>
      </c>
      <c r="AL464">
        <v>-1.0103126903685301E-2</v>
      </c>
      <c r="AM464">
        <v>-1.7875402596195598E-2</v>
      </c>
      <c r="AN464">
        <v>-2.3357642283163099E-2</v>
      </c>
      <c r="AO464">
        <v>-2.06180458583649E-3</v>
      </c>
      <c r="AP464">
        <v>-2.7272484519265099E-3</v>
      </c>
      <c r="AQ464">
        <v>7.1283175630687506E-2</v>
      </c>
      <c r="AR464">
        <v>3.32233527493541E-3</v>
      </c>
      <c r="AS464">
        <v>1.02791614059074E-2</v>
      </c>
      <c r="AT464">
        <v>0.12499997516473201</v>
      </c>
      <c r="AU464">
        <v>7.8101285049310097E-3</v>
      </c>
      <c r="AV464">
        <v>2.9366315824073699E-2</v>
      </c>
      <c r="AW464">
        <v>4.5099780555647201E-2</v>
      </c>
      <c r="AX464">
        <v>4.3726146811446202E-2</v>
      </c>
      <c r="AY464">
        <v>-3.6604338222488899E-3</v>
      </c>
      <c r="AZ464">
        <v>5.2125249727463796E-4</v>
      </c>
      <c r="BA464">
        <v>0.153941616901168</v>
      </c>
      <c r="BB464">
        <v>-1.16782943656971E-2</v>
      </c>
      <c r="BC464">
        <v>1.7211659885712299E-2</v>
      </c>
      <c r="BD464">
        <v>1.14722643519551E-2</v>
      </c>
      <c r="BE464">
        <v>1.3043466092056999E-2</v>
      </c>
      <c r="BF464">
        <v>-1.18860846354518E-3</v>
      </c>
      <c r="BG464">
        <v>2.77044907995589E-2</v>
      </c>
      <c r="BH464">
        <v>1.48810096118878E-2</v>
      </c>
      <c r="BI464">
        <v>2.5416973069570799E-2</v>
      </c>
      <c r="BJ464">
        <v>4.2431863472975E-2</v>
      </c>
      <c r="BK464">
        <v>5.7471209243953299E-3</v>
      </c>
      <c r="BL464">
        <v>-3.5380255077943601E-4</v>
      </c>
      <c r="BM464">
        <v>3.0701057802584499E-3</v>
      </c>
      <c r="BN464">
        <v>1.0914932801014699E-2</v>
      </c>
      <c r="BO464">
        <v>2.7417036353088699E-2</v>
      </c>
      <c r="BP464">
        <v>-3.0303198019355701E-3</v>
      </c>
      <c r="BQ464">
        <v>5.3533192827061898E-2</v>
      </c>
      <c r="BR464">
        <v>-1.5617959683364899E-3</v>
      </c>
      <c r="BS464">
        <v>-0.17024657451102301</v>
      </c>
      <c r="BT464">
        <v>-1.65375040184589E-3</v>
      </c>
      <c r="BU464">
        <v>-2.9911066207124599E-2</v>
      </c>
      <c r="BV464">
        <v>8.1883234347734906E-3</v>
      </c>
      <c r="BW464">
        <v>1.55268054765234E-2</v>
      </c>
      <c r="BX464">
        <v>9.1031841232347404E-3</v>
      </c>
      <c r="BY464">
        <v>2.8490001397227702E-3</v>
      </c>
      <c r="BZ464">
        <v>1.33631230902617E-2</v>
      </c>
      <c r="CA464">
        <v>2.2115753779211302E-2</v>
      </c>
      <c r="CB464">
        <v>0.27731084692285701</v>
      </c>
      <c r="CC464">
        <v>7.4093350757720097E-3</v>
      </c>
      <c r="CD464">
        <v>4.2105286273269801E-2</v>
      </c>
      <c r="CE464">
        <v>1.2626310670001899E-2</v>
      </c>
      <c r="CF464">
        <v>-2.1035540649635798E-2</v>
      </c>
      <c r="CG464">
        <v>-2.9011214171431401E-2</v>
      </c>
      <c r="CH464">
        <v>2.7950238815444201E-2</v>
      </c>
      <c r="CI464">
        <v>2.4485424521909398E-3</v>
      </c>
      <c r="CJ464">
        <v>2.0231194355791501E-2</v>
      </c>
      <c r="CK464">
        <v>3.7162185486530899E-2</v>
      </c>
      <c r="CL464">
        <v>2.17976689078869E-2</v>
      </c>
      <c r="CM464">
        <v>0</v>
      </c>
      <c r="CN464">
        <v>2.0838853038963299E-2</v>
      </c>
      <c r="CO464">
        <v>2.75535167091807E-2</v>
      </c>
      <c r="CP464">
        <v>3.92354486706845E-2</v>
      </c>
      <c r="CQ464">
        <v>4.4197553469810899E-2</v>
      </c>
      <c r="CR464">
        <v>6.6740627699903802E-3</v>
      </c>
      <c r="CS464">
        <v>6.8492539240538799E-3</v>
      </c>
      <c r="CT464">
        <v>-1.9847693838203201E-2</v>
      </c>
      <c r="CU464">
        <v>-9.1503491227100595E-3</v>
      </c>
      <c r="CV464">
        <v>-1.25250506747006E-2</v>
      </c>
      <c r="CW464">
        <v>2.1782649868687699E-2</v>
      </c>
    </row>
    <row r="465" spans="1:101">
      <c r="A465" s="9">
        <v>43773</v>
      </c>
      <c r="B465">
        <v>-3.00829825233251E-2</v>
      </c>
      <c r="C465">
        <v>4.0126155069359903E-2</v>
      </c>
      <c r="D465">
        <v>1.2373414221504101E-2</v>
      </c>
      <c r="E465">
        <v>0.12500003921358199</v>
      </c>
      <c r="F465">
        <v>3.8461617816837698E-2</v>
      </c>
      <c r="G465">
        <v>-2.3809538226368599E-2</v>
      </c>
      <c r="H465">
        <v>5.2986530315128601E-2</v>
      </c>
      <c r="I465">
        <v>6.5670886861171002E-3</v>
      </c>
      <c r="J465">
        <v>1.8867996956399399E-2</v>
      </c>
      <c r="K465">
        <v>3.59711890869474E-3</v>
      </c>
      <c r="L465">
        <v>1.1198950782364599E-2</v>
      </c>
      <c r="M465">
        <v>1.84313456217448E-2</v>
      </c>
      <c r="N465">
        <v>-2.7777752022683601E-2</v>
      </c>
      <c r="O465">
        <v>1.45530128784445E-2</v>
      </c>
      <c r="P465">
        <v>1.1627951677542801E-2</v>
      </c>
      <c r="Q465">
        <v>-2.17519596857596E-2</v>
      </c>
      <c r="R465">
        <v>5.77513097693405E-3</v>
      </c>
      <c r="S465">
        <v>-1.3661253978772801E-2</v>
      </c>
      <c r="T465">
        <v>1.5650706343497099E-2</v>
      </c>
      <c r="U465">
        <v>8.7548696068347504E-2</v>
      </c>
      <c r="V465">
        <v>2.5010315373269001E-2</v>
      </c>
      <c r="W465">
        <v>-4.0887409509652299E-2</v>
      </c>
      <c r="X465">
        <v>5.3892190264298999E-2</v>
      </c>
      <c r="Y465">
        <v>-3.1999969482421897E-2</v>
      </c>
      <c r="Z465">
        <v>-9.2445300532044694E-3</v>
      </c>
      <c r="AA465">
        <v>-3.0414320428758801E-3</v>
      </c>
      <c r="AB465">
        <v>6.9284550431751796E-3</v>
      </c>
      <c r="AC465">
        <v>1.03488101258937E-2</v>
      </c>
      <c r="AD465">
        <v>2.97413755776718E-2</v>
      </c>
      <c r="AE465">
        <v>1.32775962928901E-2</v>
      </c>
      <c r="AF465">
        <v>2.2079153855476E-2</v>
      </c>
      <c r="AG465">
        <v>4.3859712414905098E-2</v>
      </c>
      <c r="AH465">
        <v>-1.5404716846143501E-3</v>
      </c>
      <c r="AI465">
        <v>0</v>
      </c>
      <c r="AJ465">
        <v>-6.8886819005644596E-3</v>
      </c>
      <c r="AK465">
        <v>-1.5748016714081301E-2</v>
      </c>
      <c r="AL465">
        <v>9.5683770916350497E-3</v>
      </c>
      <c r="AM465">
        <v>-5.2003271554279496E-4</v>
      </c>
      <c r="AN465">
        <v>4.1106142453709797E-2</v>
      </c>
      <c r="AO465">
        <v>-1.2396682001644101E-2</v>
      </c>
      <c r="AP465">
        <v>0</v>
      </c>
      <c r="AQ465">
        <v>2.6615943040625398E-2</v>
      </c>
      <c r="AR465">
        <v>-4.4150066225625501E-3</v>
      </c>
      <c r="AS465">
        <v>5.6812629442009E-3</v>
      </c>
      <c r="AT465">
        <v>0.31851847403988098</v>
      </c>
      <c r="AU465">
        <v>3.9044394121596299E-2</v>
      </c>
      <c r="AV465">
        <v>2.4774769614618102E-2</v>
      </c>
      <c r="AW465">
        <v>3.9004170920278101E-2</v>
      </c>
      <c r="AX465">
        <v>2.1857990418786302E-2</v>
      </c>
      <c r="AY465">
        <v>-9.0972788515011303E-3</v>
      </c>
      <c r="AZ465">
        <v>-9.3774580900002295E-3</v>
      </c>
      <c r="BA465">
        <v>3.8730463014776402E-2</v>
      </c>
      <c r="BB465">
        <v>1.45171635936482E-2</v>
      </c>
      <c r="BC465">
        <v>1.4664423891408601E-2</v>
      </c>
      <c r="BD465">
        <v>2.64650033072126E-2</v>
      </c>
      <c r="BE465">
        <v>-4.2918415410722003E-3</v>
      </c>
      <c r="BF465">
        <v>1.8304406690727099E-2</v>
      </c>
      <c r="BG465">
        <v>1.7329939607563599E-2</v>
      </c>
      <c r="BH465">
        <v>-7.3314060815753397E-3</v>
      </c>
      <c r="BI465">
        <v>-2.09139819737084E-2</v>
      </c>
      <c r="BJ465">
        <v>1.94411676775074E-2</v>
      </c>
      <c r="BK465">
        <v>-3.4285681588309101E-2</v>
      </c>
      <c r="BL465">
        <v>1.9465622394102901E-2</v>
      </c>
      <c r="BM465">
        <v>-4.25123708469477E-4</v>
      </c>
      <c r="BN465">
        <v>5.1762437999811999E-2</v>
      </c>
      <c r="BO465">
        <v>0</v>
      </c>
      <c r="BP465">
        <v>-1.30791026336625E-2</v>
      </c>
      <c r="BQ465">
        <v>5.2264899057280198E-2</v>
      </c>
      <c r="BR465">
        <v>-1.9217890734113102E-2</v>
      </c>
      <c r="BS465">
        <v>-1.34228513160522E-2</v>
      </c>
      <c r="BT465">
        <v>-8.2822595469008702E-3</v>
      </c>
      <c r="BU465">
        <v>-2.1666685740152899E-2</v>
      </c>
      <c r="BV465">
        <v>0</v>
      </c>
      <c r="BW465">
        <v>1.05570048335006E-2</v>
      </c>
      <c r="BX465">
        <v>2.6679524857109799E-2</v>
      </c>
      <c r="BY465">
        <v>-1.98863447790056E-2</v>
      </c>
      <c r="BZ465">
        <v>-4.3956000193668904E-3</v>
      </c>
      <c r="CA465">
        <v>5.0487305917128397E-3</v>
      </c>
      <c r="CB465">
        <v>0</v>
      </c>
      <c r="CC465">
        <v>1.1820351104458501E-2</v>
      </c>
      <c r="CD465">
        <v>5.8080812337848203E-2</v>
      </c>
      <c r="CE465">
        <v>2.7431334264018E-2</v>
      </c>
      <c r="CF465">
        <v>-2.8099185278421701E-2</v>
      </c>
      <c r="CG465">
        <v>-2.6951208347227501E-2</v>
      </c>
      <c r="CH465">
        <v>2.6586136213971601E-2</v>
      </c>
      <c r="CI465">
        <v>3.4197168793836902E-3</v>
      </c>
      <c r="CJ465">
        <v>1.69971510668083E-2</v>
      </c>
      <c r="CK465">
        <v>-3.4899421307400501E-3</v>
      </c>
      <c r="CL465">
        <v>1.1061315655589401E-2</v>
      </c>
      <c r="CM465">
        <v>4.5390027634641898E-3</v>
      </c>
      <c r="CN465">
        <v>1.7054259286840699E-2</v>
      </c>
      <c r="CO465">
        <v>1.7741132894884201E-2</v>
      </c>
      <c r="CP465">
        <v>3.29138581896435E-2</v>
      </c>
      <c r="CQ465">
        <v>4.5873695547655698E-2</v>
      </c>
      <c r="CR465">
        <v>-1.9889444906206699E-2</v>
      </c>
      <c r="CS465">
        <v>-5.8956861914009201E-2</v>
      </c>
      <c r="CT465">
        <v>-1.2243947323226799E-2</v>
      </c>
      <c r="CU465">
        <v>-4.0897090488092501E-2</v>
      </c>
      <c r="CV465">
        <v>2.2323721689274201E-2</v>
      </c>
      <c r="CW465">
        <v>1.28058884327919E-3</v>
      </c>
    </row>
    <row r="466" spans="1:101">
      <c r="A466" s="9">
        <v>43774</v>
      </c>
      <c r="B466">
        <v>3.5294108047317599E-2</v>
      </c>
      <c r="C466">
        <v>-3.8577951533899E-3</v>
      </c>
      <c r="D466">
        <v>2.22227308485245E-3</v>
      </c>
      <c r="E466">
        <v>0.36842097191122403</v>
      </c>
      <c r="F466">
        <v>0</v>
      </c>
      <c r="G466">
        <v>-1.6260534515062301E-3</v>
      </c>
      <c r="H466">
        <v>3.65964874073121E-3</v>
      </c>
      <c r="I466">
        <v>-1.4368742415048401E-3</v>
      </c>
      <c r="J466">
        <v>1.2962905838440999E-2</v>
      </c>
      <c r="K466">
        <v>-7.1684520429994196E-3</v>
      </c>
      <c r="L466">
        <v>-3.3876250478234997E-2</v>
      </c>
      <c r="M466">
        <v>1.38621725017311E-2</v>
      </c>
      <c r="N466">
        <v>-2.2857121058872699E-2</v>
      </c>
      <c r="O466">
        <v>4.0983689152498297E-3</v>
      </c>
      <c r="P466">
        <v>5.5172433448697301E-2</v>
      </c>
      <c r="Q466">
        <v>-6.0095239055899504E-3</v>
      </c>
      <c r="R466">
        <v>-6.2259658243246597E-4</v>
      </c>
      <c r="S466">
        <v>-1.9390563788628402E-2</v>
      </c>
      <c r="T466">
        <v>4.0551655348133302E-3</v>
      </c>
      <c r="U466">
        <v>-3.5778140215710899E-3</v>
      </c>
      <c r="V466">
        <v>-1.8350470752410801E-2</v>
      </c>
      <c r="W466">
        <v>-6.6898243496227297E-3</v>
      </c>
      <c r="X466">
        <v>-2.9545479914373E-2</v>
      </c>
      <c r="Y466">
        <v>-8.2644546677627106E-3</v>
      </c>
      <c r="Z466">
        <v>-9.8455581513962206E-2</v>
      </c>
      <c r="AA466">
        <v>-1.8303099703482701E-3</v>
      </c>
      <c r="AB466">
        <v>6.8806724891106097E-3</v>
      </c>
      <c r="AC466">
        <v>1.10014795699522E-2</v>
      </c>
      <c r="AD466">
        <v>1.9813006909781002E-2</v>
      </c>
      <c r="AE466">
        <v>-7.8747597895467703E-4</v>
      </c>
      <c r="AF466">
        <v>-1.2601318948961099E-2</v>
      </c>
      <c r="AG466">
        <v>6.3025146947981794E-2</v>
      </c>
      <c r="AH466">
        <v>7.1997630159748001E-3</v>
      </c>
      <c r="AI466">
        <v>0.113645465330102</v>
      </c>
      <c r="AJ466">
        <v>1.7341107377999598E-2</v>
      </c>
      <c r="AK466">
        <v>8.0000305175780204E-3</v>
      </c>
      <c r="AL466">
        <v>5.8971942290733104E-3</v>
      </c>
      <c r="AM466">
        <v>-6.7637442981736103E-3</v>
      </c>
      <c r="AN466">
        <v>3.8047359753055197E-2</v>
      </c>
      <c r="AO466">
        <v>0</v>
      </c>
      <c r="AP466">
        <v>-5.42388562028688E-2</v>
      </c>
      <c r="AQ466">
        <v>1.0185153216164901E-2</v>
      </c>
      <c r="AR466">
        <v>1.8846908424855702E-2</v>
      </c>
      <c r="AS466">
        <v>-2.0542003593714202E-3</v>
      </c>
      <c r="AT466">
        <v>0.348314681990463</v>
      </c>
      <c r="AU466">
        <v>-4.2280256040305702E-3</v>
      </c>
      <c r="AV466">
        <v>1.46523504194973E-3</v>
      </c>
      <c r="AW466">
        <v>9.5846550456528592E-3</v>
      </c>
      <c r="AX466">
        <v>-1.42602356153489E-2</v>
      </c>
      <c r="AY466">
        <v>-4.4138418554731098E-3</v>
      </c>
      <c r="AZ466">
        <v>-1.4462247034305899E-2</v>
      </c>
      <c r="BA466">
        <v>-8.2858545746884397E-3</v>
      </c>
      <c r="BB466">
        <v>-7.9866814379872999E-3</v>
      </c>
      <c r="BC466">
        <v>-1.1117223909691399E-2</v>
      </c>
      <c r="BD466">
        <v>1.47330392398354E-2</v>
      </c>
      <c r="BE466">
        <v>-8.6206816818992192E-3</v>
      </c>
      <c r="BF466">
        <v>1.28554595537222E-2</v>
      </c>
      <c r="BG466">
        <v>5.4258591943528098E-2</v>
      </c>
      <c r="BH466">
        <v>8.8626208195836595E-3</v>
      </c>
      <c r="BI466">
        <v>1.5822392045994301E-3</v>
      </c>
      <c r="BJ466">
        <v>-2.1454147533979E-2</v>
      </c>
      <c r="BK466">
        <v>-4.7337301897444999E-2</v>
      </c>
      <c r="BL466">
        <v>-1.04150967983562E-3</v>
      </c>
      <c r="BM466">
        <v>1.09721945979057E-2</v>
      </c>
      <c r="BN466">
        <v>-4.2270348479286303E-3</v>
      </c>
      <c r="BO466">
        <v>-3.5112360114928402E-2</v>
      </c>
      <c r="BP466">
        <v>-1.51190174849485E-2</v>
      </c>
      <c r="BQ466">
        <v>1.3245019867687601E-2</v>
      </c>
      <c r="BR466">
        <v>8.8858372082916103E-3</v>
      </c>
      <c r="BS466">
        <v>-5.3450248182388398E-3</v>
      </c>
      <c r="BT466">
        <v>-6.1800390593913504E-3</v>
      </c>
      <c r="BU466">
        <v>-9.3696472590960502E-3</v>
      </c>
      <c r="BV466">
        <v>2.1319800001432899E-2</v>
      </c>
      <c r="BW466">
        <v>-5.40344442700013E-3</v>
      </c>
      <c r="BX466">
        <v>1.1216593140976801E-3</v>
      </c>
      <c r="BY466">
        <v>2.8985479203023001E-3</v>
      </c>
      <c r="BZ466">
        <v>-9.9337912162810096E-3</v>
      </c>
      <c r="CA466">
        <v>2.5116502589292902E-3</v>
      </c>
      <c r="CB466">
        <v>0.23026317646959099</v>
      </c>
      <c r="CC466">
        <v>-2.3364525316289502E-3</v>
      </c>
      <c r="CD466">
        <v>5.9665870306895297E-2</v>
      </c>
      <c r="CE466">
        <v>9.7087288747823505E-3</v>
      </c>
      <c r="CF466">
        <v>-5.4421796842397299E-2</v>
      </c>
      <c r="CG466">
        <v>2.0804562146480701E-2</v>
      </c>
      <c r="CH466">
        <v>1.23602704326268E-2</v>
      </c>
      <c r="CI466">
        <v>1.50924757607013E-2</v>
      </c>
      <c r="CJ466">
        <v>-4.17826909568495E-2</v>
      </c>
      <c r="CK466">
        <v>-3.4088322128235697E-2</v>
      </c>
      <c r="CL466">
        <v>-4.1677481103386997E-3</v>
      </c>
      <c r="CM466">
        <v>1.9768340899706202E-3</v>
      </c>
      <c r="CN466">
        <v>1.19410877391987E-2</v>
      </c>
      <c r="CO466">
        <v>-4.2581462185868803E-3</v>
      </c>
      <c r="CP466">
        <v>1.45266852729983E-2</v>
      </c>
      <c r="CQ466">
        <v>-5.2453079783751501E-2</v>
      </c>
      <c r="CR466">
        <v>2.5930102905030901E-2</v>
      </c>
      <c r="CS466">
        <v>2.7710787584447501E-2</v>
      </c>
      <c r="CT466">
        <v>-1.1680611908348E-2</v>
      </c>
      <c r="CU466">
        <v>-8.2530870614795308E-3</v>
      </c>
      <c r="CV466">
        <v>-1.4392010603912E-2</v>
      </c>
      <c r="CW466">
        <v>-1.1059293115808701E-2</v>
      </c>
    </row>
    <row r="467" spans="1:101">
      <c r="A467" s="9">
        <v>43775</v>
      </c>
      <c r="B467">
        <v>-3.0992443904641598E-3</v>
      </c>
      <c r="C467">
        <v>-6.0857873144384202E-3</v>
      </c>
      <c r="D467">
        <v>-1.1086516230013501E-2</v>
      </c>
      <c r="E467">
        <v>-0.13247861288473101</v>
      </c>
      <c r="F467">
        <v>1</v>
      </c>
      <c r="G467">
        <v>1.62870180770213E-3</v>
      </c>
      <c r="H467">
        <v>4.5579024172992498E-3</v>
      </c>
      <c r="I467">
        <v>4.2774219061913999E-4</v>
      </c>
      <c r="J467">
        <v>-9.14039597069371E-4</v>
      </c>
      <c r="K467">
        <v>2.8880839081917901E-2</v>
      </c>
      <c r="L467">
        <v>-2.8320976294987501E-2</v>
      </c>
      <c r="M467">
        <v>-9.0011425981797302E-2</v>
      </c>
      <c r="N467">
        <v>1.4619868772186099E-2</v>
      </c>
      <c r="O467">
        <v>-2.0408204226431501E-2</v>
      </c>
      <c r="P467">
        <v>-4.3573288033458201E-3</v>
      </c>
      <c r="Q467">
        <v>2.17653375499498E-2</v>
      </c>
      <c r="R467">
        <v>-2.7689958236380898E-3</v>
      </c>
      <c r="S467">
        <v>1.4124280467537401E-2</v>
      </c>
      <c r="T467">
        <v>-1.6962846220171902E-2</v>
      </c>
      <c r="U467">
        <v>-3.9497353725069698E-2</v>
      </c>
      <c r="V467">
        <v>-2.05423170445969E-2</v>
      </c>
      <c r="W467">
        <v>1.0603966825774001E-2</v>
      </c>
      <c r="X467">
        <v>-5.1522199338257101E-2</v>
      </c>
      <c r="Y467">
        <v>-2.08334119783476E-2</v>
      </c>
      <c r="Z467">
        <v>-3.8543893863742303E-2</v>
      </c>
      <c r="AA467">
        <v>-2.50611727255684E-2</v>
      </c>
      <c r="AB467">
        <v>-2.9612674614459801E-2</v>
      </c>
      <c r="AC467">
        <v>9.3808631736778097E-3</v>
      </c>
      <c r="AD467">
        <v>-2.1890799757663001E-2</v>
      </c>
      <c r="AE467">
        <v>2.9506290005497999E-2</v>
      </c>
      <c r="AF467">
        <v>6.9887433394932802E-3</v>
      </c>
      <c r="AG467">
        <v>-7.9051308903879108E-3</v>
      </c>
      <c r="AH467">
        <v>2.0424262137983501E-3</v>
      </c>
      <c r="AI467">
        <v>-2.9823928350033699E-2</v>
      </c>
      <c r="AJ467">
        <v>-2.1590969311302999E-2</v>
      </c>
      <c r="AK467">
        <v>-1.58733786969444E-3</v>
      </c>
      <c r="AL467">
        <v>1.06784370635233E-2</v>
      </c>
      <c r="AM467">
        <v>-1.6762686865711598E-2</v>
      </c>
      <c r="AN467">
        <v>-5.5324981670129498E-3</v>
      </c>
      <c r="AO467">
        <v>6.2760944883712899E-3</v>
      </c>
      <c r="AP467">
        <v>-2.9397619775978798E-2</v>
      </c>
      <c r="AQ467">
        <v>-2.47478925632982E-2</v>
      </c>
      <c r="AR467">
        <v>-2.5027154813725801E-2</v>
      </c>
      <c r="AS467">
        <v>-1.4254858831078699E-2</v>
      </c>
      <c r="AT467">
        <v>2.9166637692187702E-2</v>
      </c>
      <c r="AU467">
        <v>-9.4460938016965798E-3</v>
      </c>
      <c r="AV467">
        <v>-2.2677426326740899E-2</v>
      </c>
      <c r="AW467">
        <v>-3.6392407092771403E-2</v>
      </c>
      <c r="AX467">
        <v>3.6166329417204302E-3</v>
      </c>
      <c r="AY467">
        <v>1.01081699059009E-2</v>
      </c>
      <c r="AZ467">
        <v>3.4685450827911502E-3</v>
      </c>
      <c r="BA467">
        <v>-4.1775417911049703E-2</v>
      </c>
      <c r="BB467">
        <v>-9.0573148356982696E-3</v>
      </c>
      <c r="BC467">
        <v>-1.8549849020336798E-2</v>
      </c>
      <c r="BD467">
        <v>-2.3593486214300699E-2</v>
      </c>
      <c r="BE467">
        <v>3.0434754214799999E-2</v>
      </c>
      <c r="BF467">
        <v>1.18681519896119E-2</v>
      </c>
      <c r="BG467">
        <v>-4.4284791022608197E-2</v>
      </c>
      <c r="BH467">
        <v>-7.32060240940302E-3</v>
      </c>
      <c r="BI467">
        <v>-3.1595546868196697E-2</v>
      </c>
      <c r="BJ467">
        <v>1.2180546693509799E-3</v>
      </c>
      <c r="BK467">
        <v>1.55279353639834E-2</v>
      </c>
      <c r="BL467">
        <v>8.6879648520210497E-4</v>
      </c>
      <c r="BM467">
        <v>5.3844807871614702E-3</v>
      </c>
      <c r="BN467">
        <v>-3.3353733134741099E-3</v>
      </c>
      <c r="BO467">
        <v>0</v>
      </c>
      <c r="BP467">
        <v>1.2697848789779699E-2</v>
      </c>
      <c r="BQ467">
        <v>-3.15904087377342E-2</v>
      </c>
      <c r="BR467">
        <v>-1.3549584518462901E-3</v>
      </c>
      <c r="BS467">
        <v>-2.1006273192526199E-2</v>
      </c>
      <c r="BT467">
        <v>1.0588253245634199E-2</v>
      </c>
      <c r="BU467">
        <v>1.3757510390170801E-2</v>
      </c>
      <c r="BV467">
        <v>-0.16799209379377</v>
      </c>
      <c r="BW467">
        <v>8.3302983394393203E-3</v>
      </c>
      <c r="BX467">
        <v>1.68067514229952E-3</v>
      </c>
      <c r="BY467">
        <v>4.3352559333839302E-2</v>
      </c>
      <c r="BZ467">
        <v>7.8037561583490503E-3</v>
      </c>
      <c r="CA467">
        <v>-1.0737539753780099E-3</v>
      </c>
      <c r="CB467">
        <v>-0.117647073823125</v>
      </c>
      <c r="CC467">
        <v>1.8214856692257901E-3</v>
      </c>
      <c r="CD467">
        <v>-3.8288304978169103E-2</v>
      </c>
      <c r="CE467">
        <v>-1.2019162435500899E-2</v>
      </c>
      <c r="CF467">
        <v>7.1942378173894799E-3</v>
      </c>
      <c r="CG467">
        <v>-8.8397006542076904E-3</v>
      </c>
      <c r="CH467">
        <v>-8.1396099294791507E-3</v>
      </c>
      <c r="CI467">
        <v>0</v>
      </c>
      <c r="CJ467">
        <v>-1.16278956940911E-2</v>
      </c>
      <c r="CK467">
        <v>3.7466745880573901E-2</v>
      </c>
      <c r="CL467">
        <v>4.9698830495425996E-3</v>
      </c>
      <c r="CM467">
        <v>5.63710767241154E-4</v>
      </c>
      <c r="CN467">
        <v>-1.07958896662796E-2</v>
      </c>
      <c r="CO467">
        <v>-5.4791347330853599E-3</v>
      </c>
      <c r="CP467">
        <v>-4.4803664223821399E-2</v>
      </c>
      <c r="CQ467">
        <v>-5.4879485693974897E-2</v>
      </c>
      <c r="CR467">
        <v>1.09890001923722E-2</v>
      </c>
      <c r="CS467">
        <v>2.34466372246264E-2</v>
      </c>
      <c r="CT467">
        <v>3.9797616780252697E-3</v>
      </c>
      <c r="CU467">
        <v>4.0221908504671701E-2</v>
      </c>
      <c r="CV467">
        <v>-2.21551118094265E-2</v>
      </c>
      <c r="CW467">
        <v>-1.36928626823873E-3</v>
      </c>
    </row>
    <row r="468" spans="1:101">
      <c r="A468" s="9">
        <v>43776</v>
      </c>
      <c r="B468">
        <v>1.5544101361056399E-2</v>
      </c>
      <c r="C468">
        <v>9.7411208223863108E-3</v>
      </c>
      <c r="D468">
        <v>-3.3631987348206002E-3</v>
      </c>
      <c r="E468">
        <v>1.9704414983633099E-2</v>
      </c>
      <c r="F468">
        <v>-0.24074077753372899</v>
      </c>
      <c r="G468">
        <v>6.5040587370328497E-3</v>
      </c>
      <c r="H468">
        <v>2.4500861422300499E-2</v>
      </c>
      <c r="I468">
        <v>8.5134602882348497E-3</v>
      </c>
      <c r="J468">
        <v>1.3418682965044599E-2</v>
      </c>
      <c r="K468">
        <v>-6.6666605319193994E-2</v>
      </c>
      <c r="L468">
        <v>-1.7349063334299499E-2</v>
      </c>
      <c r="M468">
        <v>1.7111926979431501E-2</v>
      </c>
      <c r="N468">
        <v>-5.7636900874556397E-2</v>
      </c>
      <c r="O468">
        <v>-4.7916671711330697E-2</v>
      </c>
      <c r="P468">
        <v>-4.5951868175637602E-2</v>
      </c>
      <c r="Q468">
        <v>-3.1952604755482998E-2</v>
      </c>
      <c r="R468">
        <v>1.3882892658028099E-3</v>
      </c>
      <c r="S468">
        <v>-5.5710254609132497E-3</v>
      </c>
      <c r="T468">
        <v>3.2867675926266898E-3</v>
      </c>
      <c r="U468">
        <v>1.12149427755292E-2</v>
      </c>
      <c r="V468">
        <v>1.5100696646282699E-2</v>
      </c>
      <c r="W468">
        <v>-0.160155997720863</v>
      </c>
      <c r="X468">
        <v>4.5678996065916903E-2</v>
      </c>
      <c r="Y468">
        <v>4.2553152634363604E-3</v>
      </c>
      <c r="Z468">
        <v>1.6332539643150099E-2</v>
      </c>
      <c r="AA468">
        <v>2.3824458870537399E-2</v>
      </c>
      <c r="AB468">
        <v>0</v>
      </c>
      <c r="AC468">
        <v>3.7174863527076299E-3</v>
      </c>
      <c r="AD468">
        <v>2.1261775323555498E-2</v>
      </c>
      <c r="AE468">
        <v>2.7435918736782701E-2</v>
      </c>
      <c r="AF468">
        <v>-1.26734513180619E-2</v>
      </c>
      <c r="AG468">
        <v>2.7888419724606501E-2</v>
      </c>
      <c r="AH468">
        <v>4.3311635400080598E-3</v>
      </c>
      <c r="AI468">
        <v>-5.1851625795718004E-3</v>
      </c>
      <c r="AJ468">
        <v>-6.9685793652560701E-3</v>
      </c>
      <c r="AK468">
        <v>-9.5389416762198202E-3</v>
      </c>
      <c r="AL468">
        <v>3.10747275241674E-3</v>
      </c>
      <c r="AM468">
        <v>-2.1311089265743099E-3</v>
      </c>
      <c r="AN468">
        <v>-2.64255988467836E-2</v>
      </c>
      <c r="AO468">
        <v>-0.11850315560128501</v>
      </c>
      <c r="AP468">
        <v>9.9305247765921704E-3</v>
      </c>
      <c r="AQ468">
        <v>5.9210535160957901E-2</v>
      </c>
      <c r="AR468">
        <v>-4.4642814378045197E-3</v>
      </c>
      <c r="AS468">
        <v>-5.8992684145620002E-3</v>
      </c>
      <c r="AT468">
        <v>-0.17813767292465499</v>
      </c>
      <c r="AU468">
        <v>3.4195031468542401E-3</v>
      </c>
      <c r="AV468">
        <v>0.113772492277272</v>
      </c>
      <c r="AW468">
        <v>3.11986949852078E-2</v>
      </c>
      <c r="AX468">
        <v>-3.6036000430957802E-3</v>
      </c>
      <c r="AY468">
        <v>1.08848798551164E-2</v>
      </c>
      <c r="AZ468">
        <v>-1.8612091241146898E-2</v>
      </c>
      <c r="BA468">
        <v>2.72479558368246E-2</v>
      </c>
      <c r="BB468">
        <v>-1.6587734031153399E-2</v>
      </c>
      <c r="BC468">
        <v>0.14547543234330301</v>
      </c>
      <c r="BD468">
        <v>1.6728563910092899E-2</v>
      </c>
      <c r="BE468">
        <v>-5.9071676475026397E-2</v>
      </c>
      <c r="BF468">
        <v>1.35751517717546E-2</v>
      </c>
      <c r="BG468">
        <v>1.5654291931467501E-2</v>
      </c>
      <c r="BH468">
        <v>2.9498496028923498E-3</v>
      </c>
      <c r="BI468">
        <v>-1.2234956721389001E-2</v>
      </c>
      <c r="BJ468">
        <v>3.1021910724716901E-2</v>
      </c>
      <c r="BK468">
        <v>-5.5045892295755003E-2</v>
      </c>
      <c r="BL468">
        <v>7.8125134524375996E-3</v>
      </c>
      <c r="BM468">
        <v>6.1088147023731203E-3</v>
      </c>
      <c r="BN468">
        <v>1.24733757449075E-2</v>
      </c>
      <c r="BO468">
        <v>1.6011664533739998E-2</v>
      </c>
      <c r="BP468">
        <v>-6.54998531161354E-4</v>
      </c>
      <c r="BQ468">
        <v>1.4623184411748801E-2</v>
      </c>
      <c r="BR468">
        <v>1.08548061733566E-2</v>
      </c>
      <c r="BS468">
        <v>-2.4950669722992799E-3</v>
      </c>
      <c r="BT468">
        <v>6.6522152681907001E-3</v>
      </c>
      <c r="BU468">
        <v>-4.7497915303528503E-2</v>
      </c>
      <c r="BV468">
        <v>-5.9737385207292402E-3</v>
      </c>
      <c r="BW468">
        <v>-1.4368144866416699E-3</v>
      </c>
      <c r="BX468">
        <v>5.5926136536577E-4</v>
      </c>
      <c r="BY468">
        <v>-4.70913692009549E-2</v>
      </c>
      <c r="BZ468">
        <v>4.4247745599357204E-3</v>
      </c>
      <c r="CA468">
        <v>2.1497479853245199E-3</v>
      </c>
      <c r="CB468">
        <v>-1.21212007366701E-2</v>
      </c>
      <c r="CC468">
        <v>-1.5584772283380099E-3</v>
      </c>
      <c r="CD468">
        <v>1.17096465944279E-2</v>
      </c>
      <c r="CE468">
        <v>1.7031555365026801E-2</v>
      </c>
      <c r="CF468">
        <v>-8.3928535392089096E-2</v>
      </c>
      <c r="CG468">
        <v>-2.15533930485662E-2</v>
      </c>
      <c r="CH468">
        <v>-8.79247498393676E-3</v>
      </c>
      <c r="CI468">
        <v>2.87767217480272E-3</v>
      </c>
      <c r="CJ468">
        <v>0</v>
      </c>
      <c r="CK468">
        <v>8.6207540160090305E-3</v>
      </c>
      <c r="CL468">
        <v>1.8220591581929999E-3</v>
      </c>
      <c r="CM468">
        <v>-1.7183115784550999E-2</v>
      </c>
      <c r="CN468">
        <v>-2.0305032476239898E-3</v>
      </c>
      <c r="CO468">
        <v>1.86777670498312E-2</v>
      </c>
      <c r="CP468">
        <v>2.9013280975322899E-3</v>
      </c>
      <c r="CQ468">
        <v>-1.4642812979485499E-2</v>
      </c>
      <c r="CR468">
        <v>-2.1739174096029198E-2</v>
      </c>
      <c r="CS468">
        <v>-2.9782278217727901E-2</v>
      </c>
      <c r="CT468">
        <v>-4.4444774364208401E-3</v>
      </c>
      <c r="CU468">
        <v>-4.2666689554850298E-2</v>
      </c>
      <c r="CV468">
        <v>-1.7507731784354E-2</v>
      </c>
      <c r="CW468">
        <v>1.28742468682985E-2</v>
      </c>
    </row>
    <row r="469" spans="1:101">
      <c r="A469" s="9">
        <v>43777</v>
      </c>
      <c r="B469">
        <v>1.9387711906672302E-2</v>
      </c>
      <c r="C469">
        <v>2.7569284914585797E-4</v>
      </c>
      <c r="D469">
        <v>1.68728473270463E-2</v>
      </c>
      <c r="E469">
        <v>-4.34782208076308E-2</v>
      </c>
      <c r="F469">
        <v>4.87805143982653E-2</v>
      </c>
      <c r="G469">
        <v>-1.2924058637566E-2</v>
      </c>
      <c r="H469">
        <v>2.03720546224779E-2</v>
      </c>
      <c r="I469">
        <v>2.7368538438174899E-3</v>
      </c>
      <c r="J469">
        <v>9.0276195335925403E-4</v>
      </c>
      <c r="K469">
        <v>2.6315763527856299E-2</v>
      </c>
      <c r="L469">
        <v>2.1186252326601501E-3</v>
      </c>
      <c r="M469">
        <v>-1.8465356891370799E-2</v>
      </c>
      <c r="N469">
        <v>0</v>
      </c>
      <c r="O469">
        <v>-4.3763113918890897E-3</v>
      </c>
      <c r="P469">
        <v>3.2110097763283697E-2</v>
      </c>
      <c r="Q469">
        <v>6.1126091129293204E-4</v>
      </c>
      <c r="R469">
        <v>1.17843634532419E-2</v>
      </c>
      <c r="S469">
        <v>0</v>
      </c>
      <c r="T469">
        <v>-3.6036001556808799E-2</v>
      </c>
      <c r="U469">
        <v>-3.6968542496503801E-3</v>
      </c>
      <c r="V469">
        <v>-2.5000059112042498E-2</v>
      </c>
      <c r="W469">
        <v>2.9377033461329201E-2</v>
      </c>
      <c r="X469">
        <v>9.7992904077818896E-2</v>
      </c>
      <c r="Y469">
        <v>3.3898375288438497E-2</v>
      </c>
      <c r="Z469">
        <v>-1.3513474916936601E-2</v>
      </c>
      <c r="AA469">
        <v>-3.12308776034637E-2</v>
      </c>
      <c r="AB469">
        <v>-3.2863928591736397E-2</v>
      </c>
      <c r="AC469">
        <v>1.85182359483504E-3</v>
      </c>
      <c r="AD469">
        <v>-3.06808030081193E-2</v>
      </c>
      <c r="AE469">
        <v>4.7684510424079703E-3</v>
      </c>
      <c r="AF469">
        <v>3.9730210442570002E-3</v>
      </c>
      <c r="AG469">
        <v>-2.3255792462719801E-2</v>
      </c>
      <c r="AH469">
        <v>-1.0146398449502E-3</v>
      </c>
      <c r="AI469">
        <v>5.9568072887701204E-3</v>
      </c>
      <c r="AJ469">
        <v>-4.0935716217761098E-2</v>
      </c>
      <c r="AK469">
        <v>8.0257127739622406E-3</v>
      </c>
      <c r="AL469">
        <v>8.4676513344508209E-3</v>
      </c>
      <c r="AM469">
        <v>-9.0763523998275107E-3</v>
      </c>
      <c r="AN469">
        <v>-1.07142584664481E-2</v>
      </c>
      <c r="AO469">
        <v>-1.6509362878045199E-2</v>
      </c>
      <c r="AP469">
        <v>7.8662657921244605E-3</v>
      </c>
      <c r="AQ469">
        <v>2.2182785256923399E-2</v>
      </c>
      <c r="AR469">
        <v>-2.6905803706885001E-2</v>
      </c>
      <c r="AS469">
        <v>2.2056410722821598E-3</v>
      </c>
      <c r="AT469">
        <v>7.3891673636201596E-2</v>
      </c>
      <c r="AU469">
        <v>-2.6879023156242102E-3</v>
      </c>
      <c r="AV469">
        <v>-6.0483973048189796E-3</v>
      </c>
      <c r="AW469">
        <v>-2.38858962127508E-3</v>
      </c>
      <c r="AX469">
        <v>1.8082733571946801E-3</v>
      </c>
      <c r="AY469">
        <v>7.6415181090125897E-3</v>
      </c>
      <c r="AZ469">
        <v>3.79299350385275E-3</v>
      </c>
      <c r="BA469">
        <v>-2.6525805515809002E-3</v>
      </c>
      <c r="BB469">
        <v>5.5077401588359198E-3</v>
      </c>
      <c r="BC469">
        <v>-2.3999977111816399E-2</v>
      </c>
      <c r="BD469">
        <v>-1.82810830497803E-3</v>
      </c>
      <c r="BE469">
        <v>3.5874404942513198E-2</v>
      </c>
      <c r="BF469">
        <v>2.6786670427001399E-3</v>
      </c>
      <c r="BG469">
        <v>-2.09617270842694E-2</v>
      </c>
      <c r="BH469">
        <v>7.3528988963604798E-3</v>
      </c>
      <c r="BI469">
        <v>9.0834528051295608E-3</v>
      </c>
      <c r="BJ469">
        <v>-2.1828957084319998E-2</v>
      </c>
      <c r="BK469">
        <v>9.7087288747823505E-3</v>
      </c>
      <c r="BL469">
        <v>3.7898574262629201E-3</v>
      </c>
      <c r="BM469">
        <v>-6.5707468474571701E-3</v>
      </c>
      <c r="BN469">
        <v>-1.5023809763974299E-3</v>
      </c>
      <c r="BO469">
        <v>7.0200540082979199E-2</v>
      </c>
      <c r="BP469">
        <v>2.1535179865828E-3</v>
      </c>
      <c r="BQ469">
        <v>7.2061615393106404E-3</v>
      </c>
      <c r="BR469">
        <v>1.0961920702600599E-2</v>
      </c>
      <c r="BS469">
        <v>3.5017356491096E-3</v>
      </c>
      <c r="BT469">
        <v>-1.9494470989141501E-2</v>
      </c>
      <c r="BU469">
        <v>-4.4522919945364503E-3</v>
      </c>
      <c r="BV469">
        <v>-4.20672977728953E-2</v>
      </c>
      <c r="BW469">
        <v>-1.2949593988585801E-2</v>
      </c>
      <c r="BX469">
        <v>-1.5651134088852402E-2</v>
      </c>
      <c r="BY469">
        <v>0</v>
      </c>
      <c r="BZ469">
        <v>4.4052821794189302E-3</v>
      </c>
      <c r="CA469">
        <v>1.60886941003468E-3</v>
      </c>
      <c r="CB469">
        <v>2.7607335715520199E-2</v>
      </c>
      <c r="CC469">
        <v>-5.20283442734637E-3</v>
      </c>
      <c r="CD469">
        <v>5.0925875335565897E-2</v>
      </c>
      <c r="CE469">
        <v>-1.43540538860233E-2</v>
      </c>
      <c r="CF469">
        <v>-1.1695895017748901E-2</v>
      </c>
      <c r="CG469">
        <v>1.21534258822024E-2</v>
      </c>
      <c r="CH469">
        <v>-1.7741387886587301E-3</v>
      </c>
      <c r="CI469">
        <v>-1.09994999480974E-2</v>
      </c>
      <c r="CJ469">
        <v>2.94117358316607E-2</v>
      </c>
      <c r="CK469">
        <v>-1.3860330797427201E-3</v>
      </c>
      <c r="CL469">
        <v>4.6764479768577304E-3</v>
      </c>
      <c r="CM469">
        <v>7.1653770241730799E-3</v>
      </c>
      <c r="CN469">
        <v>-3.3062326837287599E-3</v>
      </c>
      <c r="CO469">
        <v>4.0892388599362804E-3</v>
      </c>
      <c r="CP469">
        <v>3.37510586290834E-3</v>
      </c>
      <c r="CQ469">
        <v>2.7414802159609401E-2</v>
      </c>
      <c r="CR469">
        <v>0</v>
      </c>
      <c r="CS469">
        <v>-1.1806420108273E-2</v>
      </c>
      <c r="CT469">
        <v>8.5665915540722396E-3</v>
      </c>
      <c r="CU469">
        <v>-1.94985891131964E-2</v>
      </c>
      <c r="CV469">
        <v>0.12473790200646399</v>
      </c>
      <c r="CW469">
        <v>3.7605292926617503E-2</v>
      </c>
    </row>
    <row r="470" spans="1:101">
      <c r="A470" s="9">
        <v>43780</v>
      </c>
      <c r="B470">
        <v>2.10210253211515E-2</v>
      </c>
      <c r="C470">
        <v>5.5112861006056902E-4</v>
      </c>
      <c r="D470">
        <v>4.4247745599357204E-3</v>
      </c>
      <c r="E470">
        <v>-6.0606062430506299E-2</v>
      </c>
      <c r="F470">
        <v>4.6511582776364899E-2</v>
      </c>
      <c r="G470">
        <v>-3.2733270332558302E-2</v>
      </c>
      <c r="H470">
        <v>-1.47569504807941E-2</v>
      </c>
      <c r="I470">
        <v>7.9188031159977898E-3</v>
      </c>
      <c r="J470">
        <v>-2.4052321225052002E-3</v>
      </c>
      <c r="K470">
        <v>7.6923090358894206E-2</v>
      </c>
      <c r="L470">
        <v>1.40944868818699E-2</v>
      </c>
      <c r="M470">
        <v>-2.7173897009074799E-2</v>
      </c>
      <c r="N470">
        <v>-6.1162021538748697E-3</v>
      </c>
      <c r="O470">
        <v>-1.0989065691980099E-2</v>
      </c>
      <c r="P470">
        <v>-2.2222024423105202E-3</v>
      </c>
      <c r="Q470">
        <v>6.1077098476625103E-4</v>
      </c>
      <c r="R470">
        <v>1.0276369524866401E-3</v>
      </c>
      <c r="S470">
        <v>-1.12044713168085E-2</v>
      </c>
      <c r="T470">
        <v>-1.35939502857781E-2</v>
      </c>
      <c r="U470">
        <v>-3.1539903618734003E-2</v>
      </c>
      <c r="V470">
        <v>-1.97075722025855E-2</v>
      </c>
      <c r="W470">
        <v>5.9619518836357702E-2</v>
      </c>
      <c r="X470">
        <v>3.2257776726798402E-3</v>
      </c>
      <c r="Y470">
        <v>1.22950699533774E-2</v>
      </c>
      <c r="Z470">
        <v>4.8130010982967396E-3</v>
      </c>
      <c r="AA470">
        <v>1.1378022038437101E-2</v>
      </c>
      <c r="AB470">
        <v>1.69903333994578E-2</v>
      </c>
      <c r="AC470">
        <v>-9.2420034141893405E-4</v>
      </c>
      <c r="AD470">
        <v>-6.0760255132484798E-3</v>
      </c>
      <c r="AE470">
        <v>2.3580652975124301E-2</v>
      </c>
      <c r="AF470">
        <v>-2.7397307996465101E-3</v>
      </c>
      <c r="AG470">
        <v>-2.7777751497069899E-2</v>
      </c>
      <c r="AH470">
        <v>-2.5399024782069002E-4</v>
      </c>
      <c r="AI470">
        <v>-1.51739393214667E-2</v>
      </c>
      <c r="AJ470">
        <v>-1.2195401359078499E-3</v>
      </c>
      <c r="AK470">
        <v>4.7770273835878703E-3</v>
      </c>
      <c r="AL470">
        <v>-1.4949894113445E-2</v>
      </c>
      <c r="AM470">
        <v>1.077590348569E-2</v>
      </c>
      <c r="AN470">
        <v>-7.22024395057196E-3</v>
      </c>
      <c r="AO470">
        <v>-9.5923168156334393E-3</v>
      </c>
      <c r="AP470">
        <v>-1.80488214260194E-2</v>
      </c>
      <c r="AQ470">
        <v>-3.7326413896623702E-2</v>
      </c>
      <c r="AR470">
        <v>3.4561903129546301E-3</v>
      </c>
      <c r="AS470">
        <v>-6.4451674237160301E-3</v>
      </c>
      <c r="AT470">
        <v>-1.8348605792718201E-2</v>
      </c>
      <c r="AU470">
        <v>1.9250837368096599E-3</v>
      </c>
      <c r="AV470">
        <v>1.8255609091282401E-2</v>
      </c>
      <c r="AW470">
        <v>-2.95291215837356E-2</v>
      </c>
      <c r="AX470">
        <v>3.6101048852397099E-3</v>
      </c>
      <c r="AY470">
        <v>2.2406250791029399E-3</v>
      </c>
      <c r="AZ470">
        <v>-3.2388376344346598E-3</v>
      </c>
      <c r="BA470">
        <v>4.7872423532055999E-3</v>
      </c>
      <c r="BB470">
        <v>4.4505673464516598E-3</v>
      </c>
      <c r="BC470">
        <v>-1.8954960581788201E-2</v>
      </c>
      <c r="BD470">
        <v>1.8314564056434101E-3</v>
      </c>
      <c r="BE470">
        <v>5.6277107212606002E-2</v>
      </c>
      <c r="BF470">
        <v>-2.4043435533085398E-3</v>
      </c>
      <c r="BG470">
        <v>1.0705234344742401E-2</v>
      </c>
      <c r="BH470">
        <v>1.6058413875307001E-2</v>
      </c>
      <c r="BI470">
        <v>-2.0458264692066502E-2</v>
      </c>
      <c r="BJ470">
        <v>1.14596221309961E-2</v>
      </c>
      <c r="BK470">
        <v>-1.92307515962583E-2</v>
      </c>
      <c r="BL470">
        <v>1.3728851163370399E-3</v>
      </c>
      <c r="BM470">
        <v>-3.3489745286562301E-3</v>
      </c>
      <c r="BN470">
        <v>-6.0187956783597197E-4</v>
      </c>
      <c r="BO470">
        <v>2.14190533792721E-2</v>
      </c>
      <c r="BP470">
        <v>8.6891555244572594E-3</v>
      </c>
      <c r="BQ470">
        <v>1.92624365796079E-3</v>
      </c>
      <c r="BR470">
        <v>1.3277578029300401E-3</v>
      </c>
      <c r="BS470">
        <v>1.6949160600185399E-2</v>
      </c>
      <c r="BT470">
        <v>4.3808280187882503E-3</v>
      </c>
      <c r="BU470">
        <v>7.1556280431421797E-3</v>
      </c>
      <c r="BV470">
        <v>2.5094139443821099E-2</v>
      </c>
      <c r="BW470">
        <v>4.0086990110077504E-3</v>
      </c>
      <c r="BX470">
        <v>-4.3536503683857504E-3</v>
      </c>
      <c r="BY470">
        <v>-1.16278956940911E-2</v>
      </c>
      <c r="BZ470">
        <v>-1.0965163385221401E-3</v>
      </c>
      <c r="CA470">
        <v>9.9946704531777009E-3</v>
      </c>
      <c r="CB470">
        <v>-2.9850718650553599E-2</v>
      </c>
      <c r="CC470">
        <v>-1.3859899862205999E-2</v>
      </c>
      <c r="CD470">
        <v>2.2026410897094399E-2</v>
      </c>
      <c r="CE470">
        <v>0</v>
      </c>
      <c r="CF470">
        <v>1.5779077119802001E-2</v>
      </c>
      <c r="CG470">
        <v>-3.9524654825947601E-2</v>
      </c>
      <c r="CH470">
        <v>-6.5165111653911999E-3</v>
      </c>
      <c r="CI470">
        <v>-6.7697963047611501E-3</v>
      </c>
      <c r="CJ470">
        <v>2.6428563254220001E-2</v>
      </c>
      <c r="CK470">
        <v>-6.01430312945483E-3</v>
      </c>
      <c r="CL470">
        <v>1.2930709626453E-3</v>
      </c>
      <c r="CM470">
        <v>3.1303532231694501E-3</v>
      </c>
      <c r="CN470">
        <v>-1.0205945963677101E-3</v>
      </c>
      <c r="CO470">
        <v>-6.8313748515239602E-3</v>
      </c>
      <c r="CP470">
        <v>5.7664989098049598E-3</v>
      </c>
      <c r="CQ470">
        <v>-3.0423876619177299E-2</v>
      </c>
      <c r="CR470">
        <v>1.11116306281511E-3</v>
      </c>
      <c r="CS470">
        <v>1.1947477041458401E-2</v>
      </c>
      <c r="CT470">
        <v>-3.7085485366056201E-3</v>
      </c>
      <c r="CU470">
        <v>-1.2784112652779201E-2</v>
      </c>
      <c r="CV470">
        <v>-5.4054049249770197E-2</v>
      </c>
      <c r="CW470">
        <v>-8.8431513578673907E-3</v>
      </c>
    </row>
    <row r="471" spans="1:101">
      <c r="A471" s="9">
        <v>43781</v>
      </c>
      <c r="B471">
        <v>-9.8038656534655804E-3</v>
      </c>
      <c r="C471">
        <v>1.1016185515098E-2</v>
      </c>
      <c r="D471">
        <v>-4.4052821794189302E-3</v>
      </c>
      <c r="E471">
        <v>4.3010775430145198E-2</v>
      </c>
      <c r="F471">
        <v>0.222222281091008</v>
      </c>
      <c r="G471">
        <v>-6.7681832294027499E-3</v>
      </c>
      <c r="H471">
        <v>6.1673737860399296E-3</v>
      </c>
      <c r="I471">
        <v>-9.1541091067381898E-4</v>
      </c>
      <c r="J471">
        <v>-2.7124819698646201E-3</v>
      </c>
      <c r="K471">
        <v>4.4217644044960799E-2</v>
      </c>
      <c r="L471">
        <v>-6.9494292169880402E-4</v>
      </c>
      <c r="M471">
        <v>-0.12376454711905099</v>
      </c>
      <c r="N471">
        <v>2.7692281282865001E-2</v>
      </c>
      <c r="O471">
        <v>-4.4444403236293797E-2</v>
      </c>
      <c r="P471">
        <v>-2.4498880264598899E-2</v>
      </c>
      <c r="Q471">
        <v>3.6630876901833E-3</v>
      </c>
      <c r="R471">
        <v>6.57043809360691E-3</v>
      </c>
      <c r="S471">
        <v>-5.6657170222694699E-3</v>
      </c>
      <c r="T471">
        <v>-9.4745615788180901E-3</v>
      </c>
      <c r="U471">
        <v>-5.1724136356066798E-2</v>
      </c>
      <c r="V471">
        <v>1.38349162898216E-2</v>
      </c>
      <c r="W471">
        <v>4.7519534638252398E-2</v>
      </c>
      <c r="X471">
        <v>3.00106897385665E-2</v>
      </c>
      <c r="Y471">
        <v>-2.4291474528160401E-2</v>
      </c>
      <c r="Z471">
        <v>-1.6212182630954902E-2</v>
      </c>
      <c r="AA471">
        <v>-2.2499978542327801E-2</v>
      </c>
      <c r="AB471">
        <v>-1.4319795217220901E-2</v>
      </c>
      <c r="AC471">
        <v>3.1452726372289599E-3</v>
      </c>
      <c r="AD471">
        <v>-1.37900716776989E-2</v>
      </c>
      <c r="AE471">
        <v>1.40253162631569E-2</v>
      </c>
      <c r="AF471">
        <v>6.7155443215793902E-3</v>
      </c>
      <c r="AG471">
        <v>-4.0816286810733101E-3</v>
      </c>
      <c r="AH471">
        <v>-5.0800296765433003E-3</v>
      </c>
      <c r="AI471">
        <v>1.46561210335607E-2</v>
      </c>
      <c r="AJ471">
        <v>-1.4652001429463501E-2</v>
      </c>
      <c r="AK471">
        <v>4.7543914548966396E-3</v>
      </c>
      <c r="AL471">
        <v>5.6133153082933403E-3</v>
      </c>
      <c r="AM471">
        <v>1.17270421466089E-2</v>
      </c>
      <c r="AN471">
        <v>-1.8181818181818101E-2</v>
      </c>
      <c r="AO471">
        <v>3.8740882077134803E-2</v>
      </c>
      <c r="AP471">
        <v>2.8316027120546702E-2</v>
      </c>
      <c r="AQ471">
        <v>-4.5085834127058799E-3</v>
      </c>
      <c r="AR471">
        <v>-1.9517804311067699E-2</v>
      </c>
      <c r="AS471">
        <v>2.5631562653379601E-2</v>
      </c>
      <c r="AT471">
        <v>3.2710247575400198E-2</v>
      </c>
      <c r="AU471">
        <v>6.8690939805988701E-3</v>
      </c>
      <c r="AV471">
        <v>-2.9216502111413301E-2</v>
      </c>
      <c r="AW471">
        <v>-1.23354950997138E-2</v>
      </c>
      <c r="AX471">
        <v>1.25899590614713E-2</v>
      </c>
      <c r="AY471">
        <v>4.1272202488717904E-3</v>
      </c>
      <c r="AZ471">
        <v>1.08315502834521E-3</v>
      </c>
      <c r="BA471">
        <v>-1.95870272016801E-2</v>
      </c>
      <c r="BB471">
        <v>-9.88414839874374E-3</v>
      </c>
      <c r="BC471">
        <v>-2.0887210953260899E-3</v>
      </c>
      <c r="BD471">
        <v>-1.0968911349343699E-2</v>
      </c>
      <c r="BE471">
        <v>-8.1967133022515792E-3</v>
      </c>
      <c r="BF471">
        <v>1.3925044051568099E-3</v>
      </c>
      <c r="BG471">
        <v>1.86920174900917E-3</v>
      </c>
      <c r="BH471">
        <v>-4.3103749488393401E-3</v>
      </c>
      <c r="BI471">
        <v>-2.5898113007615398E-2</v>
      </c>
      <c r="BJ471">
        <v>-5.3667352493258396E-3</v>
      </c>
      <c r="BK471">
        <v>2.61438443204564E-2</v>
      </c>
      <c r="BL471">
        <v>-2.5706549289485898E-3</v>
      </c>
      <c r="BM471">
        <v>6.7205838742778702E-4</v>
      </c>
      <c r="BN471">
        <v>1.08401270784701E-2</v>
      </c>
      <c r="BO471">
        <v>1.31058347243695E-3</v>
      </c>
      <c r="BP471">
        <v>6.2059853151821198E-3</v>
      </c>
      <c r="BQ471">
        <v>-5.49301740669105E-3</v>
      </c>
      <c r="BR471">
        <v>-4.4199906660047301E-4</v>
      </c>
      <c r="BS471">
        <v>5.8823941900663004E-3</v>
      </c>
      <c r="BT471">
        <v>-4.8649708531790497E-3</v>
      </c>
      <c r="BU471">
        <v>-2.1314366451127199E-2</v>
      </c>
      <c r="BV471">
        <v>-1.2239948658004001E-2</v>
      </c>
      <c r="BW471">
        <v>1.0889541733689601E-3</v>
      </c>
      <c r="BX471">
        <v>-8.5550753098135798E-3</v>
      </c>
      <c r="BY471">
        <v>2.35293886653287E-2</v>
      </c>
      <c r="BZ471">
        <v>1.09772000644436E-3</v>
      </c>
      <c r="CA471">
        <v>-3.0040993670999898E-3</v>
      </c>
      <c r="CB471">
        <v>-9.2307604276217203E-3</v>
      </c>
      <c r="CC471">
        <v>-7.9551259679633203E-4</v>
      </c>
      <c r="CD471">
        <v>-4.3103408409496096E-3</v>
      </c>
      <c r="CE471">
        <v>-1.94174577495646E-2</v>
      </c>
      <c r="CF471">
        <v>0</v>
      </c>
      <c r="CG471">
        <v>1.9273287015156099E-2</v>
      </c>
      <c r="CH471">
        <v>-4.7704186954281502E-3</v>
      </c>
      <c r="CI471">
        <v>3.4566653010026302E-2</v>
      </c>
      <c r="CJ471">
        <v>-8.0723720017411599E-2</v>
      </c>
      <c r="CK471">
        <v>-1.48940975440345E-2</v>
      </c>
      <c r="CL471">
        <v>-3.35746549630078E-3</v>
      </c>
      <c r="CM471">
        <v>-5.10639163619242E-3</v>
      </c>
      <c r="CN471">
        <v>-5.1086735591698797E-4</v>
      </c>
      <c r="CO471">
        <v>-7.01056600521365E-3</v>
      </c>
      <c r="CP471">
        <v>0</v>
      </c>
      <c r="CQ471">
        <v>-1.13169349104541E-2</v>
      </c>
      <c r="CR471">
        <v>4.4394543839909499E-3</v>
      </c>
      <c r="CS471">
        <v>5.9032100541365198E-3</v>
      </c>
      <c r="CT471">
        <v>1.00865031171684E-2</v>
      </c>
      <c r="CU471">
        <v>3.7410105901762102E-2</v>
      </c>
      <c r="CV471">
        <v>-5.17241022917687E-2</v>
      </c>
      <c r="CW471">
        <v>1.3456166915121401E-2</v>
      </c>
    </row>
    <row r="472" spans="1:101">
      <c r="A472" s="9">
        <v>43782</v>
      </c>
      <c r="B472">
        <v>-3.7623772285998697E-2</v>
      </c>
      <c r="C472">
        <v>2.2064870430182602E-2</v>
      </c>
      <c r="D472">
        <v>-2.5442427345893699E-2</v>
      </c>
      <c r="E472">
        <v>-2.0618597877583099E-2</v>
      </c>
      <c r="F472">
        <v>0.47272724514165199</v>
      </c>
      <c r="G472">
        <v>3.2367983121751299E-2</v>
      </c>
      <c r="H472">
        <v>-1.1383547598285601E-2</v>
      </c>
      <c r="I472">
        <v>9.5816531054340095E-3</v>
      </c>
      <c r="J472">
        <v>-9.0661600385966105E-3</v>
      </c>
      <c r="K472">
        <v>0.100977259915009</v>
      </c>
      <c r="L472">
        <v>6.25870318996102E-3</v>
      </c>
      <c r="M472">
        <v>-0.29230011097981701</v>
      </c>
      <c r="N472">
        <v>2.09581357665353E-2</v>
      </c>
      <c r="O472">
        <v>6.9767235549096302E-3</v>
      </c>
      <c r="P472">
        <v>-4.1095886434084697E-2</v>
      </c>
      <c r="Q472">
        <v>1.3381952932345301E-2</v>
      </c>
      <c r="R472">
        <v>1.63180949495655E-3</v>
      </c>
      <c r="S472">
        <v>-1.1396000558891201E-2</v>
      </c>
      <c r="T472">
        <v>-2.4347802867060099E-2</v>
      </c>
      <c r="U472">
        <v>-2.0202001714301799E-2</v>
      </c>
      <c r="V472">
        <v>-1.2793225358154499E-2</v>
      </c>
      <c r="W472">
        <v>5.1865450292650703E-2</v>
      </c>
      <c r="X472">
        <v>1.76899149185532E-2</v>
      </c>
      <c r="Y472">
        <v>4.1493734884287996E-3</v>
      </c>
      <c r="Z472">
        <v>3.7446896058068702E-4</v>
      </c>
      <c r="AA472">
        <v>-1.5345314547575701E-2</v>
      </c>
      <c r="AB472">
        <v>4.8426102596419397E-3</v>
      </c>
      <c r="AC472">
        <v>-1.71523475514174E-2</v>
      </c>
      <c r="AD472">
        <v>-8.2168036940477498E-3</v>
      </c>
      <c r="AE472">
        <v>-1.09164901671006E-2</v>
      </c>
      <c r="AF472">
        <v>9.7028410935666703E-3</v>
      </c>
      <c r="AG472">
        <v>-5.3278734177165603E-2</v>
      </c>
      <c r="AH472">
        <v>-2.5525458260378098E-4</v>
      </c>
      <c r="AI472">
        <v>2.22220244231041E-3</v>
      </c>
      <c r="AJ472">
        <v>-1.36306890752171E-2</v>
      </c>
      <c r="AK472">
        <v>-4.7318941776529604E-3</v>
      </c>
      <c r="AL472">
        <v>1.8606606279778499E-3</v>
      </c>
      <c r="AM472">
        <v>0.130663835724419</v>
      </c>
      <c r="AN472">
        <v>-2.9629601372612698E-3</v>
      </c>
      <c r="AO472">
        <v>-4.6620002574253496E-3</v>
      </c>
      <c r="AP472">
        <v>2.89854324641045E-2</v>
      </c>
      <c r="AQ472">
        <v>-1.8115924814873501E-2</v>
      </c>
      <c r="AR472">
        <v>-9.3676726069558108E-3</v>
      </c>
      <c r="AS472">
        <v>-6.5819857626483397E-3</v>
      </c>
      <c r="AT472">
        <v>-2.2624412422276599E-2</v>
      </c>
      <c r="AU472">
        <v>-4.9615632990053201E-3</v>
      </c>
      <c r="AV472">
        <v>1.84678837125276E-2</v>
      </c>
      <c r="AW472">
        <v>-1.1656980903803699E-2</v>
      </c>
      <c r="AX472">
        <v>-1.9538211594748299E-2</v>
      </c>
      <c r="AY472">
        <v>6.8505143014236901E-3</v>
      </c>
      <c r="AZ472">
        <v>-1.00081886493104E-2</v>
      </c>
      <c r="BA472">
        <v>-3.61771090568778E-2</v>
      </c>
      <c r="BB472">
        <v>1.0327259013223E-3</v>
      </c>
      <c r="BC472">
        <v>-4.3432752338922402E-2</v>
      </c>
      <c r="BD472">
        <v>-3.3271688246853802E-2</v>
      </c>
      <c r="BE472">
        <v>4.1322273338812998E-3</v>
      </c>
      <c r="BF472">
        <v>-2.4014577011549399E-2</v>
      </c>
      <c r="BG472">
        <v>-6.2190478415946604E-4</v>
      </c>
      <c r="BH472">
        <v>-7.2149661091249701E-3</v>
      </c>
      <c r="BI472">
        <v>-4.2881647216399602E-2</v>
      </c>
      <c r="BJ472">
        <v>5.3956925024734002E-3</v>
      </c>
      <c r="BK472">
        <v>3.82165227866271E-2</v>
      </c>
      <c r="BL472">
        <v>-5.3264840073407003E-3</v>
      </c>
      <c r="BM472">
        <v>1.56145111439307E-2</v>
      </c>
      <c r="BN472">
        <v>-5.9577231086567197E-3</v>
      </c>
      <c r="BO472">
        <v>1.9633520679160899E-2</v>
      </c>
      <c r="BP472">
        <v>3.4981578976385199E-3</v>
      </c>
      <c r="BQ472">
        <v>-3.2587692212391703E-2</v>
      </c>
      <c r="BR472">
        <v>-6.6324960425567705E-4</v>
      </c>
      <c r="BS472">
        <v>-1.55945266903319E-2</v>
      </c>
      <c r="BT472">
        <v>1.51719745534228E-3</v>
      </c>
      <c r="BU472">
        <v>-1.9963725761355699E-2</v>
      </c>
      <c r="BV472">
        <v>-3.0978876408530899E-2</v>
      </c>
      <c r="BW472">
        <v>2.6468438878016899E-2</v>
      </c>
      <c r="BX472">
        <v>1.39980732670559E-2</v>
      </c>
      <c r="BY472">
        <v>2.8735604621976602E-3</v>
      </c>
      <c r="BZ472">
        <v>-5.4824771230573797E-3</v>
      </c>
      <c r="CA472">
        <v>1.2406961815974501E-2</v>
      </c>
      <c r="CB472">
        <v>1.55279353639834E-2</v>
      </c>
      <c r="CC472">
        <v>-2.0700604378438198E-2</v>
      </c>
      <c r="CD472">
        <v>-3.46320024622137E-2</v>
      </c>
      <c r="CE472">
        <v>-3.4653432625623502E-2</v>
      </c>
      <c r="CF472">
        <v>3.8834913701271997E-2</v>
      </c>
      <c r="CG472">
        <v>9.5183694715033004E-3</v>
      </c>
      <c r="CH472">
        <v>-1.6776553486270902E-2</v>
      </c>
      <c r="CI472">
        <v>-6.5882065716911199E-3</v>
      </c>
      <c r="CJ472">
        <v>-2.8009075283165801E-2</v>
      </c>
      <c r="CK472">
        <v>2.29151279009451E-2</v>
      </c>
      <c r="CL472">
        <v>-3.6278868109437402E-2</v>
      </c>
      <c r="CM472">
        <v>-1.2261200710510499E-2</v>
      </c>
      <c r="CN472">
        <v>2.04441641128938E-3</v>
      </c>
      <c r="CO472">
        <v>-1.5452191786738701E-2</v>
      </c>
      <c r="CP472">
        <v>-5.9722884939035797E-2</v>
      </c>
      <c r="CQ472">
        <v>-8.3246541690008505E-3</v>
      </c>
      <c r="CR472">
        <v>-4.0883979719930602E-2</v>
      </c>
      <c r="CS472">
        <v>-6.2206650019901701E-2</v>
      </c>
      <c r="CT472">
        <v>8.3214090036465294E-3</v>
      </c>
      <c r="CU472">
        <v>4.0221908504671701E-2</v>
      </c>
      <c r="CV472">
        <v>-3.8961038961038898E-2</v>
      </c>
      <c r="CW472">
        <v>7.3170726336187306E-2</v>
      </c>
    </row>
    <row r="473" spans="1:101">
      <c r="A473" s="9">
        <v>43783</v>
      </c>
      <c r="B473">
        <v>-6.1728825070330702E-3</v>
      </c>
      <c r="C473">
        <v>2.21214820424042E-2</v>
      </c>
      <c r="D473">
        <v>-2.2701994110168001E-3</v>
      </c>
      <c r="E473">
        <v>-7.8947356863365098E-2</v>
      </c>
      <c r="F473">
        <v>9.8765411203980594E-2</v>
      </c>
      <c r="G473">
        <v>-3.13531450518977E-2</v>
      </c>
      <c r="H473">
        <v>0</v>
      </c>
      <c r="I473">
        <v>-6.9194485719327103E-3</v>
      </c>
      <c r="J473">
        <v>-2.7447438266240401E-3</v>
      </c>
      <c r="K473">
        <v>1.18343078398515E-2</v>
      </c>
      <c r="L473">
        <v>-6.9108762698218903E-3</v>
      </c>
      <c r="M473">
        <v>-0.15939016923720301</v>
      </c>
      <c r="N473">
        <v>1.75952906948166E-2</v>
      </c>
      <c r="O473">
        <v>-9.9307188918987099E-2</v>
      </c>
      <c r="P473">
        <v>-2.3810068045417802E-3</v>
      </c>
      <c r="Q473">
        <v>0</v>
      </c>
      <c r="R473">
        <v>5.09130413705749E-3</v>
      </c>
      <c r="S473">
        <v>-2.8818484791539999E-2</v>
      </c>
      <c r="T473">
        <v>-1.7825719507730199E-3</v>
      </c>
      <c r="U473">
        <v>-2.8865952420302501E-2</v>
      </c>
      <c r="V473">
        <v>1.07991362470645E-2</v>
      </c>
      <c r="W473">
        <v>4.4461628490219E-2</v>
      </c>
      <c r="X473">
        <v>-4.1922275931141603E-2</v>
      </c>
      <c r="Y473">
        <v>0</v>
      </c>
      <c r="Z473">
        <v>-2.6956171397738801E-2</v>
      </c>
      <c r="AA473">
        <v>-1.8181801292662201E-2</v>
      </c>
      <c r="AB473">
        <v>0</v>
      </c>
      <c r="AC473">
        <v>3.75306360486815E-3</v>
      </c>
      <c r="AD473">
        <v>-4.3605092798051298E-3</v>
      </c>
      <c r="AE473">
        <v>9.3612461040730698E-3</v>
      </c>
      <c r="AF473">
        <v>-7.0270276462458203E-2</v>
      </c>
      <c r="AG473">
        <v>-4.7619003385543902E-2</v>
      </c>
      <c r="AH473">
        <v>-5.3625915549265699E-3</v>
      </c>
      <c r="AI473">
        <v>-5.5432232627743404E-3</v>
      </c>
      <c r="AJ473">
        <v>-6.2814309667393797E-3</v>
      </c>
      <c r="AK473">
        <v>3.16956911376831E-3</v>
      </c>
      <c r="AL473">
        <v>-7.3256279490892903E-2</v>
      </c>
      <c r="AM473">
        <v>3.72795127995018E-3</v>
      </c>
      <c r="AN473">
        <v>2.60030000354971E-2</v>
      </c>
      <c r="AO473">
        <v>0</v>
      </c>
      <c r="AP473">
        <v>1.83099207026493E-2</v>
      </c>
      <c r="AQ473">
        <v>-2.7675030026663699E-3</v>
      </c>
      <c r="AR473">
        <v>-2.3641202923744202E-3</v>
      </c>
      <c r="AS473">
        <v>-2.0709428239695701E-4</v>
      </c>
      <c r="AT473">
        <v>0.101851861050099</v>
      </c>
      <c r="AU473">
        <v>5.8492876208111602E-3</v>
      </c>
      <c r="AV473">
        <v>0</v>
      </c>
      <c r="AW473">
        <v>1.6849585473042101E-3</v>
      </c>
      <c r="AX473">
        <v>-2.5362294740823001E-2</v>
      </c>
      <c r="AY473">
        <v>-4.76275879628684E-3</v>
      </c>
      <c r="AZ473">
        <v>-1.36609943019261E-3</v>
      </c>
      <c r="BA473">
        <v>1.96078640890711E-2</v>
      </c>
      <c r="BB473">
        <v>-6.5337185198108801E-3</v>
      </c>
      <c r="BC473">
        <v>-5.9628014860206802E-2</v>
      </c>
      <c r="BD473">
        <v>1.9119984719328999E-3</v>
      </c>
      <c r="BE473">
        <v>-1.2345666899427199E-2</v>
      </c>
      <c r="BF473">
        <v>1.75365701288465E-3</v>
      </c>
      <c r="BG473">
        <v>1.0578723056771299E-2</v>
      </c>
      <c r="BH473">
        <v>1.45348696176139E-2</v>
      </c>
      <c r="BI473">
        <v>1.7921557380944299E-3</v>
      </c>
      <c r="BJ473">
        <v>-2.6237359692731398E-2</v>
      </c>
      <c r="BK473">
        <v>2.1472372223182198E-2</v>
      </c>
      <c r="BL473">
        <v>-1.3818969977692399E-3</v>
      </c>
      <c r="BM473">
        <v>-2.7277386501723898E-3</v>
      </c>
      <c r="BN473">
        <v>5.9934303068962498E-3</v>
      </c>
      <c r="BO473">
        <v>-2.31065249319726E-2</v>
      </c>
      <c r="BP473">
        <v>1.8346660336017099E-3</v>
      </c>
      <c r="BQ473">
        <v>-9.1350187261023397E-3</v>
      </c>
      <c r="BR473">
        <v>5.5309733579691402E-3</v>
      </c>
      <c r="BS473">
        <v>-2.9702988059809199E-2</v>
      </c>
      <c r="BT473">
        <v>-1.1782476856422299E-3</v>
      </c>
      <c r="BU473">
        <v>2.7777530038313098E-3</v>
      </c>
      <c r="BV473">
        <v>-1.66240551901802E-2</v>
      </c>
      <c r="BW473">
        <v>4.5920547710227499E-3</v>
      </c>
      <c r="BX473">
        <v>-7.5643252231342101E-3</v>
      </c>
      <c r="BY473">
        <v>1.1461307089892099E-2</v>
      </c>
      <c r="BZ473">
        <v>4.4101392722044599E-3</v>
      </c>
      <c r="CA473">
        <v>-2.8011178292021099E-3</v>
      </c>
      <c r="CB473">
        <v>0</v>
      </c>
      <c r="CC473">
        <v>-2.4390284245590001E-3</v>
      </c>
      <c r="CD473">
        <v>-6.0538111797571202E-2</v>
      </c>
      <c r="CE473">
        <v>0</v>
      </c>
      <c r="CF473">
        <v>2.05607729860246E-2</v>
      </c>
      <c r="CG473">
        <v>1.7908003878472599E-2</v>
      </c>
      <c r="CH473">
        <v>1.8281954250132201E-3</v>
      </c>
      <c r="CI473">
        <v>-2.8422565803977701E-2</v>
      </c>
      <c r="CJ473">
        <v>-1.32398811739641E-2</v>
      </c>
      <c r="CK473">
        <v>-3.1870694975303503E-2</v>
      </c>
      <c r="CL473">
        <v>-1.0486673945944901E-2</v>
      </c>
      <c r="CM473">
        <v>9.2378666415289194E-3</v>
      </c>
      <c r="CN473">
        <v>-5.8658390106264202E-3</v>
      </c>
      <c r="CO473">
        <v>-9.4719687119482199E-4</v>
      </c>
      <c r="CP473">
        <v>3.0995965492497099E-2</v>
      </c>
      <c r="CQ473">
        <v>-9.4438777659683303E-3</v>
      </c>
      <c r="CR473">
        <v>2.3041522121392599E-2</v>
      </c>
      <c r="CS473">
        <v>-1.25153345821416E-3</v>
      </c>
      <c r="CT473">
        <v>-3.1831719410261301E-3</v>
      </c>
      <c r="CU473">
        <v>7.9999923706055506E-3</v>
      </c>
      <c r="CV473">
        <v>-0.143783775535789</v>
      </c>
      <c r="CW473">
        <v>-1.0556800103093201E-2</v>
      </c>
    </row>
    <row r="474" spans="1:101">
      <c r="A474" s="9">
        <v>43784</v>
      </c>
      <c r="B474">
        <v>2.0704407949891901E-3</v>
      </c>
      <c r="C474">
        <v>5.4759558676811199E-3</v>
      </c>
      <c r="D474">
        <v>1.8202485563876901E-2</v>
      </c>
      <c r="E474">
        <v>2.85714013235909E-2</v>
      </c>
      <c r="F474">
        <v>-6.7415734099523103E-2</v>
      </c>
      <c r="G474">
        <v>-6.8143036853257604E-3</v>
      </c>
      <c r="H474">
        <v>2.03720546224779E-2</v>
      </c>
      <c r="I474">
        <v>1.18793593632859E-2</v>
      </c>
      <c r="J474">
        <v>7.0336249807369999E-3</v>
      </c>
      <c r="K474">
        <v>2.0467816281060501E-2</v>
      </c>
      <c r="L474">
        <v>-2.9923473110664602E-2</v>
      </c>
      <c r="M474">
        <v>0.105523472456305</v>
      </c>
      <c r="N474">
        <v>-8.6455248249048804E-3</v>
      </c>
      <c r="O474">
        <v>3.3333363899819002E-2</v>
      </c>
      <c r="P474">
        <v>-0.18854414821783499</v>
      </c>
      <c r="Q474">
        <v>-5.4021700727608897E-3</v>
      </c>
      <c r="R474">
        <v>1.29002005511549E-2</v>
      </c>
      <c r="S474">
        <v>2.37389213179044E-2</v>
      </c>
      <c r="T474">
        <v>2.32143065455012E-2</v>
      </c>
      <c r="U474">
        <v>3.1847153747889399E-2</v>
      </c>
      <c r="V474">
        <v>1.9444441501005098E-2</v>
      </c>
      <c r="W474">
        <v>5.78346084735228E-2</v>
      </c>
      <c r="X474">
        <v>8.8580569246883206E-2</v>
      </c>
      <c r="Y474">
        <v>0</v>
      </c>
      <c r="Z474">
        <v>3.0781113945918401E-2</v>
      </c>
      <c r="AA474">
        <v>2.11640011406246E-2</v>
      </c>
      <c r="AB474">
        <v>1.20481235539051E-2</v>
      </c>
      <c r="AC474">
        <v>5.7954299657190199E-3</v>
      </c>
      <c r="AD474">
        <v>1.0073028341696899E-2</v>
      </c>
      <c r="AE474">
        <v>8.0721547873199295E-3</v>
      </c>
      <c r="AF474">
        <v>1.09819173980019E-2</v>
      </c>
      <c r="AG474">
        <v>6.8181751680769606E-2</v>
      </c>
      <c r="AH474">
        <v>1.4120647658211799E-2</v>
      </c>
      <c r="AI474">
        <v>-5.9457394395896401E-3</v>
      </c>
      <c r="AJ474">
        <v>1.51706558626978E-2</v>
      </c>
      <c r="AK474">
        <v>-7.8988490521862895E-3</v>
      </c>
      <c r="AL474">
        <v>4.0080228409564702E-3</v>
      </c>
      <c r="AM474">
        <v>0.25441036719204602</v>
      </c>
      <c r="AN474">
        <v>2.82403604488277E-2</v>
      </c>
      <c r="AO474">
        <v>-1.40515089104338E-2</v>
      </c>
      <c r="AP474">
        <v>5.3941910902990102E-2</v>
      </c>
      <c r="AQ474">
        <v>3.2377374117421101E-2</v>
      </c>
      <c r="AR474">
        <v>1.4218109620800201E-2</v>
      </c>
      <c r="AS474">
        <v>1.0095844000266E-2</v>
      </c>
      <c r="AT474">
        <v>-0.37394960592816701</v>
      </c>
      <c r="AU474">
        <v>-2.6693317240773801E-2</v>
      </c>
      <c r="AV474">
        <v>5.3727281303879099E-3</v>
      </c>
      <c r="AW474">
        <v>1.7661903455276701E-2</v>
      </c>
      <c r="AX474">
        <v>1.85873424731255E-2</v>
      </c>
      <c r="AY474">
        <v>1.3673189770926301E-3</v>
      </c>
      <c r="AZ474">
        <v>1.9972628111469999E-2</v>
      </c>
      <c r="BA474">
        <v>4.9450631217091701E-3</v>
      </c>
      <c r="BB474">
        <v>1.24610805800347E-2</v>
      </c>
      <c r="BC474">
        <v>1.7451962055857698E-2</v>
      </c>
      <c r="BD474">
        <v>9.5420215494004205E-3</v>
      </c>
      <c r="BE474">
        <v>-4.1666625274553396E-3</v>
      </c>
      <c r="BF474">
        <v>1.47155492149779E-2</v>
      </c>
      <c r="BG474">
        <v>3.7561614467286501E-2</v>
      </c>
      <c r="BH474">
        <v>-8.5959803174191496E-3</v>
      </c>
      <c r="BI474">
        <v>3.9355954237282303E-2</v>
      </c>
      <c r="BJ474">
        <v>2.3270003829881401E-2</v>
      </c>
      <c r="BK474">
        <v>-1.8018001247509099E-2</v>
      </c>
      <c r="BL474">
        <v>2.5946671444110302E-3</v>
      </c>
      <c r="BM474">
        <v>-1.4753408676211799E-2</v>
      </c>
      <c r="BN474">
        <v>-5.9578367427737201E-4</v>
      </c>
      <c r="BO474">
        <v>-1.4454682205584201E-2</v>
      </c>
      <c r="BP474">
        <v>2.60964975552893E-2</v>
      </c>
      <c r="BQ474">
        <v>1.8726636215028899E-2</v>
      </c>
      <c r="BR474">
        <v>-1.9581944438032899E-2</v>
      </c>
      <c r="BS474">
        <v>-3.0611971823790701E-3</v>
      </c>
      <c r="BT474">
        <v>2.8648157820723098E-3</v>
      </c>
      <c r="BU474">
        <v>-9.2338217472620599E-4</v>
      </c>
      <c r="BV474">
        <v>5.2015554688416002E-3</v>
      </c>
      <c r="BW474">
        <v>1.30098074872284E-2</v>
      </c>
      <c r="BX474">
        <v>1.54344775220343E-2</v>
      </c>
      <c r="BY474">
        <v>-5.6657170222694699E-3</v>
      </c>
      <c r="BZ474">
        <v>0</v>
      </c>
      <c r="CA474">
        <v>8.9536558475974803E-2</v>
      </c>
      <c r="CB474">
        <v>1.22324043077497E-2</v>
      </c>
      <c r="CC474">
        <v>5.4332230584295199E-3</v>
      </c>
      <c r="CD474">
        <v>4.2959385651662699E-2</v>
      </c>
      <c r="CE474">
        <v>5.1282001121668499E-3</v>
      </c>
      <c r="CF474">
        <v>-2.0146544458951299E-2</v>
      </c>
      <c r="CG474">
        <v>4.7245710801460099E-3</v>
      </c>
      <c r="CH474">
        <v>4.8661752498320096E-3</v>
      </c>
      <c r="CI474">
        <v>-3.2179416872102601E-2</v>
      </c>
      <c r="CJ474">
        <v>1.57849281522692E-3</v>
      </c>
      <c r="CK474">
        <v>2.6717623938536699E-2</v>
      </c>
      <c r="CL474">
        <v>2.4456563710266699E-3</v>
      </c>
      <c r="CM474">
        <v>8.8673164018675497E-3</v>
      </c>
      <c r="CN474">
        <v>5.9004501010091401E-3</v>
      </c>
      <c r="CO474">
        <v>7.5840359664389699E-3</v>
      </c>
      <c r="CP474">
        <v>-2.6614139534813699E-2</v>
      </c>
      <c r="CQ474">
        <v>3.1514896565226498E-2</v>
      </c>
      <c r="CR474">
        <v>-3.1531527903296601E-2</v>
      </c>
      <c r="CS474">
        <v>4.0100272042171002E-2</v>
      </c>
      <c r="CT474">
        <v>4.1395441926459497E-3</v>
      </c>
      <c r="CU474">
        <v>0</v>
      </c>
      <c r="CV474">
        <v>-3.2196983836424602E-2</v>
      </c>
      <c r="CW474">
        <v>-1.68535224628256E-2</v>
      </c>
    </row>
    <row r="475" spans="1:101">
      <c r="A475" s="9">
        <v>43787</v>
      </c>
      <c r="B475">
        <v>-1.54959263921082E-2</v>
      </c>
      <c r="C475">
        <v>3.4232356011753798E-2</v>
      </c>
      <c r="D475">
        <v>0</v>
      </c>
      <c r="E475">
        <v>0</v>
      </c>
      <c r="F475">
        <v>4.8192797905995503E-2</v>
      </c>
      <c r="G475">
        <v>5.1458336536784801E-3</v>
      </c>
      <c r="H475">
        <v>-6.9445203299844903E-3</v>
      </c>
      <c r="I475">
        <v>5.0421293221367602E-3</v>
      </c>
      <c r="J475">
        <v>9.1098630485464405E-4</v>
      </c>
      <c r="K475">
        <v>7.4498564399078301E-2</v>
      </c>
      <c r="L475">
        <v>5.38020102278495E-2</v>
      </c>
      <c r="M475">
        <v>-0.40119315254721299</v>
      </c>
      <c r="N475">
        <v>1.74418435411367E-2</v>
      </c>
      <c r="O475">
        <v>-3.9702240040182003E-2</v>
      </c>
      <c r="P475">
        <v>7.9411807329735101E-2</v>
      </c>
      <c r="Q475">
        <v>1.9311991594313099E-2</v>
      </c>
      <c r="R475">
        <v>2.4671275200098802E-3</v>
      </c>
      <c r="S475">
        <v>0</v>
      </c>
      <c r="T475">
        <v>-1.39615922233435E-2</v>
      </c>
      <c r="U475">
        <v>-8.2304445996181901E-3</v>
      </c>
      <c r="V475">
        <v>2.3056091482373999E-3</v>
      </c>
      <c r="W475">
        <v>1.79274762283494E-2</v>
      </c>
      <c r="X475">
        <v>1.37255241118323E-2</v>
      </c>
      <c r="Y475">
        <v>-1.65289093355254E-2</v>
      </c>
      <c r="Z475">
        <v>-1.49312856141636E-3</v>
      </c>
      <c r="AA475">
        <v>-2.2020674103226501E-2</v>
      </c>
      <c r="AB475">
        <v>-1.6666594762647501E-2</v>
      </c>
      <c r="AC475">
        <v>3.7174863527076299E-3</v>
      </c>
      <c r="AD475">
        <v>-9.6835637331743607E-3</v>
      </c>
      <c r="AE475">
        <v>-6.1902578590971001E-3</v>
      </c>
      <c r="AF475">
        <v>-9.2651442571072204E-3</v>
      </c>
      <c r="AG475">
        <v>-2.9787206844054101E-2</v>
      </c>
      <c r="AH475">
        <v>3.2911662813983598E-3</v>
      </c>
      <c r="AI475">
        <v>9.7196347245544993E-3</v>
      </c>
      <c r="AJ475">
        <v>-2.1170561034861299E-2</v>
      </c>
      <c r="AK475">
        <v>-3.1847102322188898E-3</v>
      </c>
      <c r="AL475">
        <v>1.3307024415161099E-3</v>
      </c>
      <c r="AM475">
        <v>4.2190946348444003E-2</v>
      </c>
      <c r="AN475">
        <v>-1.6901392559285099E-2</v>
      </c>
      <c r="AO475">
        <v>1.42517677519902E-2</v>
      </c>
      <c r="AP475">
        <v>1.09361326913872E-2</v>
      </c>
      <c r="AQ475">
        <v>-1.34408262169516E-2</v>
      </c>
      <c r="AR475">
        <v>-1.7523430473302001E-2</v>
      </c>
      <c r="AS475">
        <v>1.17887633060782E-2</v>
      </c>
      <c r="AT475">
        <v>-8.0536915436450807E-2</v>
      </c>
      <c r="AU475">
        <v>3.9619943391753898E-2</v>
      </c>
      <c r="AV475">
        <v>1.6700066502378201E-2</v>
      </c>
      <c r="AW475">
        <v>-2.64463337528975E-2</v>
      </c>
      <c r="AX475">
        <v>-3.46715431677284E-2</v>
      </c>
      <c r="AY475">
        <v>-1.6043669982265099E-2</v>
      </c>
      <c r="AZ475">
        <v>-1.60937662441851E-3</v>
      </c>
      <c r="BA475">
        <v>-5.1394231110158103E-2</v>
      </c>
      <c r="BB475">
        <v>8.2051203801081201E-3</v>
      </c>
      <c r="BC475">
        <v>2.91595331935918E-2</v>
      </c>
      <c r="BD475">
        <v>-7.5614295163465199E-3</v>
      </c>
      <c r="BE475">
        <v>2.5104577466931399E-2</v>
      </c>
      <c r="BF475">
        <v>-4.7442172448742799E-3</v>
      </c>
      <c r="BG475">
        <v>1.78034294467233E-3</v>
      </c>
      <c r="BH475">
        <v>4.33522147983245E-3</v>
      </c>
      <c r="BI475">
        <v>-2.49569677030229E-2</v>
      </c>
      <c r="BJ475">
        <v>-1.97486500171444E-2</v>
      </c>
      <c r="BK475">
        <v>2.75229096924372E-2</v>
      </c>
      <c r="BL475">
        <v>5.00346653050653E-3</v>
      </c>
      <c r="BM475">
        <v>1.16092977330872E-2</v>
      </c>
      <c r="BN475">
        <v>-2.2354694994196001E-2</v>
      </c>
      <c r="BO475">
        <v>-0.21066665649413999</v>
      </c>
      <c r="BP475">
        <v>-7.2282489402181096E-3</v>
      </c>
      <c r="BQ475">
        <v>-1.8948019572330999E-2</v>
      </c>
      <c r="BR475">
        <v>1.122065429076E-3</v>
      </c>
      <c r="BS475">
        <v>-2.0471296649508999E-3</v>
      </c>
      <c r="BT475">
        <v>-1.17626780034518E-3</v>
      </c>
      <c r="BU475">
        <v>1.84847119480413E-3</v>
      </c>
      <c r="BV475">
        <v>-3.8809856402926703E-2</v>
      </c>
      <c r="BW475">
        <v>8.3304330290556693E-3</v>
      </c>
      <c r="BX475">
        <v>2.4394304969901298E-3</v>
      </c>
      <c r="BY475">
        <v>2.8490001397228001E-2</v>
      </c>
      <c r="BZ475">
        <v>1.09769906957604E-2</v>
      </c>
      <c r="CA475">
        <v>4.6728503772621704E-3</v>
      </c>
      <c r="CB475">
        <v>-1.2084580829157801E-2</v>
      </c>
      <c r="CC475">
        <v>6.2146275969909796E-3</v>
      </c>
      <c r="CD475">
        <v>-9.8398132631440705E-2</v>
      </c>
      <c r="CE475">
        <v>-1.02040717026832E-2</v>
      </c>
      <c r="CF475">
        <v>2.05607729860246E-2</v>
      </c>
      <c r="CG475">
        <v>-1.34883847397754E-2</v>
      </c>
      <c r="CH475">
        <v>3.6319288304973401E-3</v>
      </c>
      <c r="CI475">
        <v>-9.0680252753956303E-3</v>
      </c>
      <c r="CJ475">
        <v>-3.4672938922982198E-2</v>
      </c>
      <c r="CK475">
        <v>4.2286237363150701E-2</v>
      </c>
      <c r="CL475">
        <v>-7.3190691848977699E-3</v>
      </c>
      <c r="CM475">
        <v>-4.8200164852891803E-3</v>
      </c>
      <c r="CN475">
        <v>-3.8254964214228201E-3</v>
      </c>
      <c r="CO475">
        <v>0</v>
      </c>
      <c r="CP475">
        <v>-4.0506290484078201E-2</v>
      </c>
      <c r="CQ475">
        <v>8.9858399811410996E-3</v>
      </c>
      <c r="CR475">
        <v>3.72093078057271E-2</v>
      </c>
      <c r="CS475">
        <v>-4.81927240166557E-3</v>
      </c>
      <c r="CT475">
        <v>-9.0695436822368896E-3</v>
      </c>
      <c r="CU475">
        <v>6.6137818932945304E-3</v>
      </c>
      <c r="CV475">
        <v>-7.2407022974655094E-2</v>
      </c>
      <c r="CW475">
        <v>2.0598574447060002E-2</v>
      </c>
    </row>
    <row r="476" spans="1:101">
      <c r="A476" s="9">
        <v>43788</v>
      </c>
      <c r="B476">
        <v>-1.4690387573052801E-2</v>
      </c>
      <c r="C476">
        <v>3.5356063431488401E-2</v>
      </c>
      <c r="D476">
        <v>-5.5866136089860402E-3</v>
      </c>
      <c r="E476">
        <v>1.6666717440995099E-2</v>
      </c>
      <c r="F476">
        <v>-0.160919522905242</v>
      </c>
      <c r="G476">
        <v>-2.0477877075452001E-2</v>
      </c>
      <c r="H476">
        <v>5.24479211691453E-3</v>
      </c>
      <c r="I476">
        <v>-3.0325628606681001E-3</v>
      </c>
      <c r="J476">
        <v>-6.0681002182105803E-4</v>
      </c>
      <c r="K476">
        <v>-9.5999972025553396E-2</v>
      </c>
      <c r="L476">
        <v>3.1994573209956897E-2</v>
      </c>
      <c r="M476">
        <v>-0.241593978193755</v>
      </c>
      <c r="N476">
        <v>8.5714203970772493E-3</v>
      </c>
      <c r="O476">
        <v>0.60206721848452405</v>
      </c>
      <c r="P476">
        <v>4.0871916431453E-2</v>
      </c>
      <c r="Q476">
        <v>9.4730522909414194E-3</v>
      </c>
      <c r="R476">
        <v>3.3259979363986503E-4</v>
      </c>
      <c r="S476">
        <v>-5.79709584060483E-3</v>
      </c>
      <c r="T476">
        <v>1.4159278293047899E-2</v>
      </c>
      <c r="U476">
        <v>-3.3195086836297301E-2</v>
      </c>
      <c r="V476">
        <v>-2.5930528475175602E-2</v>
      </c>
      <c r="W476">
        <v>-3.8783360257619297E-2</v>
      </c>
      <c r="X476">
        <v>-4.8356083169253097E-3</v>
      </c>
      <c r="Y476">
        <v>8.4033529263976003E-3</v>
      </c>
      <c r="Z476">
        <v>1.1214924749926899E-2</v>
      </c>
      <c r="AA476">
        <v>-1.6556290972468499E-2</v>
      </c>
      <c r="AB476">
        <v>1.69490781802785E-2</v>
      </c>
      <c r="AC476">
        <v>5.5553294994203895E-4</v>
      </c>
      <c r="AD476">
        <v>-1.02159512921257E-2</v>
      </c>
      <c r="AE476">
        <v>2.7229346681929299E-2</v>
      </c>
      <c r="AF476">
        <v>9.3517899399630997E-3</v>
      </c>
      <c r="AG476">
        <v>3.9473647060816498E-2</v>
      </c>
      <c r="AH476">
        <v>-4.1130482568335597E-2</v>
      </c>
      <c r="AI476">
        <v>-5.1832428160713999E-3</v>
      </c>
      <c r="AJ476">
        <v>-5.0890535844231302E-3</v>
      </c>
      <c r="AK476">
        <v>6.3897700304353898E-3</v>
      </c>
      <c r="AL476">
        <v>7.0874791585733201E-3</v>
      </c>
      <c r="AM476">
        <v>-3.1960213899396801E-2</v>
      </c>
      <c r="AN476">
        <v>-6.9484259625945094E-2</v>
      </c>
      <c r="AO476">
        <v>0</v>
      </c>
      <c r="AP476">
        <v>-8.3513641462704402E-2</v>
      </c>
      <c r="AQ476">
        <v>2.4523115211304299E-2</v>
      </c>
      <c r="AR476">
        <v>-1.3079626477174601E-2</v>
      </c>
      <c r="AS476">
        <v>9.7265120927065799E-3</v>
      </c>
      <c r="AT476">
        <v>0.29197078450066899</v>
      </c>
      <c r="AU476">
        <v>-2.0209126205022299E-2</v>
      </c>
      <c r="AV476">
        <v>-9.1984455234234101E-3</v>
      </c>
      <c r="AW476">
        <v>-2.71646606178239E-2</v>
      </c>
      <c r="AX476">
        <v>1.1342144274519799E-2</v>
      </c>
      <c r="AY476">
        <v>-2.0294916785342398E-2</v>
      </c>
      <c r="AZ476">
        <v>1.18215640053294E-2</v>
      </c>
      <c r="BA476">
        <v>6.3399827426178198E-3</v>
      </c>
      <c r="BB476">
        <v>-1.6954641386438499E-3</v>
      </c>
      <c r="BC476">
        <v>-2.7777353922525598E-3</v>
      </c>
      <c r="BD476">
        <v>5.71432567778096E-3</v>
      </c>
      <c r="BE476">
        <v>0</v>
      </c>
      <c r="BF476">
        <v>3.4667644630979001E-3</v>
      </c>
      <c r="BG476">
        <v>-0.10900469729822</v>
      </c>
      <c r="BH476">
        <v>2.8776951763151899E-3</v>
      </c>
      <c r="BI476">
        <v>4.4130795297048202E-3</v>
      </c>
      <c r="BJ476">
        <v>-3.9682518426933301E-2</v>
      </c>
      <c r="BK476">
        <v>0</v>
      </c>
      <c r="BL476">
        <v>1.7167120020789E-3</v>
      </c>
      <c r="BM476">
        <v>-2.9937680694516102E-3</v>
      </c>
      <c r="BN476">
        <v>-1.09756286196738E-2</v>
      </c>
      <c r="BO476">
        <v>-5.0675707241319798E-2</v>
      </c>
      <c r="BP476">
        <v>-1.61798027124293E-3</v>
      </c>
      <c r="BQ476">
        <v>-1.0954086724160201E-2</v>
      </c>
      <c r="BR476">
        <v>4.4833167496760497E-3</v>
      </c>
      <c r="BS476">
        <v>9.2307848808092993E-3</v>
      </c>
      <c r="BT476">
        <v>1.0094443922825599E-3</v>
      </c>
      <c r="BU476">
        <v>0</v>
      </c>
      <c r="BV476">
        <v>-4.0376492145760504E-3</v>
      </c>
      <c r="BW476">
        <v>9.2943361395760801E-3</v>
      </c>
      <c r="BX476">
        <v>6.3646605062135297E-3</v>
      </c>
      <c r="BY476">
        <v>2.7700805412327299E-3</v>
      </c>
      <c r="BZ476">
        <v>-3.2572999833806399E-3</v>
      </c>
      <c r="CA476">
        <v>-2.2614272364374501E-2</v>
      </c>
      <c r="CB476">
        <v>6.4220195526567506E-2</v>
      </c>
      <c r="CC476">
        <v>5.3704870899033896E-3</v>
      </c>
      <c r="CD476">
        <v>-6.5989844336875006E-2</v>
      </c>
      <c r="CE476">
        <v>5.1546341073744799E-3</v>
      </c>
      <c r="CF476">
        <v>-9.1575440266540298E-3</v>
      </c>
      <c r="CG476">
        <v>-2.9729085678520301E-2</v>
      </c>
      <c r="CH476">
        <v>-3.6187856585327902E-3</v>
      </c>
      <c r="CI476">
        <v>8.13420675096687E-3</v>
      </c>
      <c r="CJ476">
        <v>-1.14285994549186E-2</v>
      </c>
      <c r="CK476">
        <v>-1.58269967635449E-2</v>
      </c>
      <c r="CL476">
        <v>-6.5537375961135496E-3</v>
      </c>
      <c r="CM476">
        <v>-1.13951859170502E-3</v>
      </c>
      <c r="CN476">
        <v>-1.04966675114472E-2</v>
      </c>
      <c r="CO476">
        <v>5.64513656359566E-3</v>
      </c>
      <c r="CP476">
        <v>-7.3879309425079996E-3</v>
      </c>
      <c r="CQ476">
        <v>-2.9516536130570901E-2</v>
      </c>
      <c r="CR476">
        <v>2.0179379239021002E-2</v>
      </c>
      <c r="CS476">
        <v>3.2687590388348502E-2</v>
      </c>
      <c r="CT476">
        <v>6.1809614814865004E-3</v>
      </c>
      <c r="CU476">
        <v>2.8909301751884602E-2</v>
      </c>
      <c r="CV476">
        <v>7.7355795157467197E-2</v>
      </c>
      <c r="CW476">
        <v>4.9441992313248298E-3</v>
      </c>
    </row>
    <row r="477" spans="1:101">
      <c r="A477" s="9">
        <v>43789</v>
      </c>
      <c r="B477">
        <v>-3.0883913871126399E-2</v>
      </c>
      <c r="C477">
        <v>-7.5079042484215101E-3</v>
      </c>
      <c r="D477">
        <v>-1.91011329865673E-2</v>
      </c>
      <c r="E477">
        <v>5.4644755348343104E-3</v>
      </c>
      <c r="F477">
        <v>8.21917819404136E-2</v>
      </c>
      <c r="G477">
        <v>-1.9163704018026102E-2</v>
      </c>
      <c r="H477">
        <v>-9.5651875371518501E-3</v>
      </c>
      <c r="I477">
        <v>-1.16414660859972E-2</v>
      </c>
      <c r="J477">
        <v>-7.5895570862984903E-3</v>
      </c>
      <c r="K477">
        <v>2.6548646426031799E-2</v>
      </c>
      <c r="L477">
        <v>9.8944969468581691E-3</v>
      </c>
      <c r="M477">
        <v>0.16912967276913801</v>
      </c>
      <c r="N477">
        <v>5.6657170222693598E-3</v>
      </c>
      <c r="O477">
        <v>-0.43548388492304302</v>
      </c>
      <c r="P477">
        <v>-3.4031443457640302E-2</v>
      </c>
      <c r="Q477">
        <v>-3.5190304180170401E-3</v>
      </c>
      <c r="R477">
        <v>-5.12004970799895E-3</v>
      </c>
      <c r="S477">
        <v>-2.33236619730645E-2</v>
      </c>
      <c r="T477">
        <v>-1.7451990279179399E-2</v>
      </c>
      <c r="U477">
        <v>-4.2918415410722603E-2</v>
      </c>
      <c r="V477">
        <v>-2.1683170814241998E-2</v>
      </c>
      <c r="W477">
        <v>3.2616392009791897E-2</v>
      </c>
      <c r="X477">
        <v>1.2633636046924499E-2</v>
      </c>
      <c r="Y477">
        <v>2.08333126372768E-2</v>
      </c>
      <c r="Z477">
        <v>3.6229259786532103E-2</v>
      </c>
      <c r="AA477">
        <v>1.3467679175491699E-3</v>
      </c>
      <c r="AB477">
        <v>2.38100698475651E-3</v>
      </c>
      <c r="AC477">
        <v>-9.0689963879341199E-3</v>
      </c>
      <c r="AD477">
        <v>3.0964182456150102E-3</v>
      </c>
      <c r="AE477">
        <v>-2.03048175791169E-2</v>
      </c>
      <c r="AF477">
        <v>-6.7092360891820501E-3</v>
      </c>
      <c r="AG477">
        <v>3.3755344298576503E-2</v>
      </c>
      <c r="AH477">
        <v>-2.15789393374794E-2</v>
      </c>
      <c r="AI477">
        <v>-1.04205685857915E-2</v>
      </c>
      <c r="AJ477">
        <v>-6.3938861428747204E-3</v>
      </c>
      <c r="AK477">
        <v>-1.11111380225548E-2</v>
      </c>
      <c r="AL477">
        <v>-8.5770701380773993E-3</v>
      </c>
      <c r="AM477">
        <v>-3.5216470424096799E-2</v>
      </c>
      <c r="AN477">
        <v>-1.46266038284114E-2</v>
      </c>
      <c r="AO477">
        <v>2.8103017820867601E-2</v>
      </c>
      <c r="AP477">
        <v>2.4551484904209199E-2</v>
      </c>
      <c r="AQ477">
        <v>-2.2163121092038301E-2</v>
      </c>
      <c r="AR477">
        <v>-2.40969365109144E-3</v>
      </c>
      <c r="AS477">
        <v>-9.08093894677919E-3</v>
      </c>
      <c r="AT477">
        <v>0</v>
      </c>
      <c r="AU477">
        <v>1.53372138005065E-2</v>
      </c>
      <c r="AV477">
        <v>-1.39257320430651E-2</v>
      </c>
      <c r="AW477">
        <v>2.00697680166428E-2</v>
      </c>
      <c r="AX477">
        <v>-1.6822369599072601E-2</v>
      </c>
      <c r="AY477">
        <v>-1.2393713773293201E-3</v>
      </c>
      <c r="AZ477">
        <v>-1.6197573362270699E-2</v>
      </c>
      <c r="BA477">
        <v>-1.14539240914535E-3</v>
      </c>
      <c r="BB477">
        <v>-9.1712110348409707E-3</v>
      </c>
      <c r="BC477">
        <v>1.6712411154216E-3</v>
      </c>
      <c r="BD477">
        <v>-7.5758403599831504E-3</v>
      </c>
      <c r="BE477">
        <v>8.1632573621466201E-3</v>
      </c>
      <c r="BF477">
        <v>-1.5654487970225998E-2</v>
      </c>
      <c r="BG477">
        <v>-1.3297542646331E-3</v>
      </c>
      <c r="BH477">
        <v>-1.0042998125010499E-2</v>
      </c>
      <c r="BI477">
        <v>-1.7575094518929E-3</v>
      </c>
      <c r="BJ477">
        <v>3.5600851213464201E-2</v>
      </c>
      <c r="BK477">
        <v>-2.97618773079499E-3</v>
      </c>
      <c r="BL477">
        <v>-7.7120301629787199E-3</v>
      </c>
      <c r="BM477">
        <v>-6.3391620660571101E-3</v>
      </c>
      <c r="BN477">
        <v>-2.3427816082195199E-2</v>
      </c>
      <c r="BO477">
        <v>-0.18327397757032601</v>
      </c>
      <c r="BP477">
        <v>6.4824094956459303E-3</v>
      </c>
      <c r="BQ477">
        <v>5.3337159519381401E-2</v>
      </c>
      <c r="BR477">
        <v>-1.3166706862445201E-2</v>
      </c>
      <c r="BS477">
        <v>-1.4227676946319399E-2</v>
      </c>
      <c r="BT477">
        <v>-3.3614214728860898E-4</v>
      </c>
      <c r="BU477">
        <v>-2.6752763631999899E-2</v>
      </c>
      <c r="BV477">
        <v>-2.4324365250814699E-2</v>
      </c>
      <c r="BW477">
        <v>5.7980927033896004E-3</v>
      </c>
      <c r="BX477">
        <v>-4.8362784533246802E-3</v>
      </c>
      <c r="BY477">
        <v>1.3812207821973701E-2</v>
      </c>
      <c r="BZ477">
        <v>3.2679446594654402E-3</v>
      </c>
      <c r="CA477">
        <v>-2.11683152264577E-2</v>
      </c>
      <c r="CB477">
        <v>-2.2988483697581601E-2</v>
      </c>
      <c r="CC477">
        <v>-9.0812009898243399E-3</v>
      </c>
      <c r="CD477">
        <v>-1.63043967689359E-2</v>
      </c>
      <c r="CE477">
        <v>-7.6923613012176402E-3</v>
      </c>
      <c r="CF477">
        <v>1.10905627489512E-2</v>
      </c>
      <c r="CG477">
        <v>9.9548065630350405E-3</v>
      </c>
      <c r="CH477">
        <v>-6.6586324033585101E-3</v>
      </c>
      <c r="CI477">
        <v>-1.2607160915877399E-2</v>
      </c>
      <c r="CJ477">
        <v>2.4773482655686598E-3</v>
      </c>
      <c r="CK477">
        <v>-4.5300284490866699E-3</v>
      </c>
      <c r="CL477">
        <v>-3.0236455649322199E-2</v>
      </c>
      <c r="CM477">
        <v>-5.7045280977032703E-3</v>
      </c>
      <c r="CN477">
        <v>-3.6223337339834601E-3</v>
      </c>
      <c r="CO477">
        <v>-1.2162470414682301E-2</v>
      </c>
      <c r="CP477">
        <v>-3.6151000769936097E-2</v>
      </c>
      <c r="CQ477">
        <v>8.9145295760064604E-3</v>
      </c>
      <c r="CR477">
        <v>3.73626137539875E-2</v>
      </c>
      <c r="CS477">
        <v>-0.130128920448466</v>
      </c>
      <c r="CT477">
        <v>7.3242186179755999E-3</v>
      </c>
      <c r="CU477">
        <v>-5.1085520105720299E-3</v>
      </c>
      <c r="CV477">
        <v>0.15143601442812099</v>
      </c>
      <c r="CW477">
        <v>-9.7722884439613803E-3</v>
      </c>
    </row>
    <row r="478" spans="1:101">
      <c r="A478" s="9">
        <v>43790</v>
      </c>
      <c r="B478">
        <v>-7.3626378923924193E-2</v>
      </c>
      <c r="C478">
        <v>-3.5627113245033003E-2</v>
      </c>
      <c r="D478">
        <v>-2.2908940593405701E-3</v>
      </c>
      <c r="E478">
        <v>7.6086947366961602E-2</v>
      </c>
      <c r="F478">
        <v>-2.5316506313829298E-2</v>
      </c>
      <c r="G478">
        <v>0</v>
      </c>
      <c r="H478">
        <v>1.22914298005716E-2</v>
      </c>
      <c r="I478">
        <v>-4.4834251485063002E-3</v>
      </c>
      <c r="J478">
        <v>4.5886060624165097E-3</v>
      </c>
      <c r="K478">
        <v>-3.16092335952603E-2</v>
      </c>
      <c r="L478">
        <v>-1.50228928547869E-2</v>
      </c>
      <c r="M478">
        <v>-7.02243184007844E-3</v>
      </c>
      <c r="N478">
        <v>-1.6901392559285099E-2</v>
      </c>
      <c r="O478">
        <v>-0.13714288195785199</v>
      </c>
      <c r="P478">
        <v>-1.08400983619889E-2</v>
      </c>
      <c r="Q478">
        <v>-2.0600375879033399E-2</v>
      </c>
      <c r="R478">
        <v>-9.3569973410834097E-4</v>
      </c>
      <c r="S478">
        <v>8.9552867648932093E-3</v>
      </c>
      <c r="T478">
        <v>1.8650091818677099E-2</v>
      </c>
      <c r="U478">
        <v>2.9148007472871999E-2</v>
      </c>
      <c r="V478">
        <v>-4.3889527973694999E-4</v>
      </c>
      <c r="W478">
        <v>-1.9002008134692799E-2</v>
      </c>
      <c r="X478">
        <v>-1.6314786473054201E-2</v>
      </c>
      <c r="Y478">
        <v>-4.0816286810733101E-3</v>
      </c>
      <c r="Z478">
        <v>5.1016709339877002E-2</v>
      </c>
      <c r="AA478">
        <v>2.21923285975631E-2</v>
      </c>
      <c r="AB478">
        <v>1.6627119008812901E-2</v>
      </c>
      <c r="AC478">
        <v>3.73561027674051E-4</v>
      </c>
      <c r="AD478">
        <v>2.4107003073290102E-2</v>
      </c>
      <c r="AE478">
        <v>7.4100997743369304E-3</v>
      </c>
      <c r="AF478">
        <v>-2.7339992836859901E-2</v>
      </c>
      <c r="AG478">
        <v>2.04081434053664E-2</v>
      </c>
      <c r="AH478">
        <v>1.12963465706816E-2</v>
      </c>
      <c r="AI478">
        <v>4.1369164994478E-3</v>
      </c>
      <c r="AJ478">
        <v>1.54440007533658E-2</v>
      </c>
      <c r="AK478">
        <v>-2.2471888612677099E-2</v>
      </c>
      <c r="AL478">
        <v>-5.3239056947301799E-3</v>
      </c>
      <c r="AM478">
        <v>6.27377024237252E-2</v>
      </c>
      <c r="AN478">
        <v>-2.3437514551914999E-2</v>
      </c>
      <c r="AO478">
        <v>-2.0501065714788099E-2</v>
      </c>
      <c r="AP478">
        <v>-3.2258098540482699E-2</v>
      </c>
      <c r="AQ478">
        <v>-1.81319171110883E-3</v>
      </c>
      <c r="AR478">
        <v>1.5700497419493101E-2</v>
      </c>
      <c r="AS478">
        <v>2.12646539732852E-3</v>
      </c>
      <c r="AT478">
        <v>-1.6949136561044999E-2</v>
      </c>
      <c r="AU478">
        <v>-4.73529706734709E-3</v>
      </c>
      <c r="AV478">
        <v>-1.34495657318589E-3</v>
      </c>
      <c r="AW478">
        <v>1.7108705741535501E-2</v>
      </c>
      <c r="AX478">
        <v>1.5209110308928899E-2</v>
      </c>
      <c r="AY478">
        <v>7.8000111309903799E-3</v>
      </c>
      <c r="AZ478">
        <v>1.86235480597811E-2</v>
      </c>
      <c r="BA478">
        <v>3.4403362445554102E-3</v>
      </c>
      <c r="BB478">
        <v>2.1254742461837201E-2</v>
      </c>
      <c r="BC478">
        <v>1.6685588103066899E-3</v>
      </c>
      <c r="BD478">
        <v>1.90844070966478E-3</v>
      </c>
      <c r="BE478">
        <v>-4.0485887406006803E-2</v>
      </c>
      <c r="BF478">
        <v>1.37647075559244E-2</v>
      </c>
      <c r="BG478">
        <v>-2.33022883357379E-2</v>
      </c>
      <c r="BH478">
        <v>8.6956437609071405E-3</v>
      </c>
      <c r="BI478">
        <v>4.8415511211004202E-2</v>
      </c>
      <c r="BJ478">
        <v>3.86739794573061E-2</v>
      </c>
      <c r="BK478">
        <v>-1.4925359325276799E-2</v>
      </c>
      <c r="BL478">
        <v>5.5267648772201403E-3</v>
      </c>
      <c r="BM478">
        <v>6.1277879103842602E-3</v>
      </c>
      <c r="BN478">
        <v>1.5467104136658701E-2</v>
      </c>
      <c r="BO478">
        <v>-0.106753863108055</v>
      </c>
      <c r="BP478">
        <v>-1.16289743368026E-2</v>
      </c>
      <c r="BQ478">
        <v>1.32816699043392E-2</v>
      </c>
      <c r="BR478">
        <v>3.1659743506042802E-3</v>
      </c>
      <c r="BS478">
        <v>-1.70103056801531E-2</v>
      </c>
      <c r="BT478">
        <v>2.18562658230903E-3</v>
      </c>
      <c r="BU478">
        <v>3.7914655099395803E-2</v>
      </c>
      <c r="BV478">
        <v>3.32410325387213E-2</v>
      </c>
      <c r="BW478">
        <v>-4.3065461770789099E-2</v>
      </c>
      <c r="BX478">
        <v>-9.7196347245546103E-3</v>
      </c>
      <c r="BY478">
        <v>-2.9972787800452799E-2</v>
      </c>
      <c r="BZ478">
        <v>-8.6862023208146202E-3</v>
      </c>
      <c r="CA478">
        <v>-5.3813961727683698E-2</v>
      </c>
      <c r="CB478">
        <v>-3.8235326704268498E-2</v>
      </c>
      <c r="CC478">
        <v>-7.0080412999090598E-3</v>
      </c>
      <c r="CD478">
        <v>2.48619213903622E-2</v>
      </c>
      <c r="CE478">
        <v>7.7519924277764602E-3</v>
      </c>
      <c r="CF478">
        <v>-3.65630378311457E-2</v>
      </c>
      <c r="CG478">
        <v>6.40040940118735E-3</v>
      </c>
      <c r="CH478">
        <v>4.8750715691610004E-3</v>
      </c>
      <c r="CI478">
        <v>1.5322107641677601E-3</v>
      </c>
      <c r="CJ478">
        <v>2.9654007124905402E-2</v>
      </c>
      <c r="CK478">
        <v>6.3936234580529605E-2</v>
      </c>
      <c r="CL478">
        <v>-1.7290267331571501E-2</v>
      </c>
      <c r="CM478">
        <v>2.2948369178648E-3</v>
      </c>
      <c r="CN478">
        <v>2.0774301361097202E-3</v>
      </c>
      <c r="CO478">
        <v>-1.35328585237237E-4</v>
      </c>
      <c r="CP478">
        <v>-6.0672205237034503E-3</v>
      </c>
      <c r="CQ478">
        <v>1.6632000968346199E-2</v>
      </c>
      <c r="CR478">
        <v>-5.1906805612838003E-2</v>
      </c>
      <c r="CS478">
        <v>-3.6388137217024101E-2</v>
      </c>
      <c r="CT478">
        <v>2.2282449734527502E-3</v>
      </c>
      <c r="CU478">
        <v>-2.6957643026357499E-2</v>
      </c>
      <c r="CV478">
        <v>0.15022684906859901</v>
      </c>
      <c r="CW478">
        <v>-2.0417056280042E-4</v>
      </c>
    </row>
    <row r="479" spans="1:101">
      <c r="A479" s="9">
        <v>43791</v>
      </c>
      <c r="B479">
        <v>-9.8457932443207205E-2</v>
      </c>
      <c r="C479">
        <v>-9.3623210424856797E-3</v>
      </c>
      <c r="D479">
        <v>2.06659362098091E-2</v>
      </c>
      <c r="E479">
        <v>-2.0202000741264901E-2</v>
      </c>
      <c r="F479">
        <v>-1.29870009233301E-2</v>
      </c>
      <c r="G479">
        <v>1.95381268989849E-2</v>
      </c>
      <c r="H479">
        <v>1.73464511941645E-3</v>
      </c>
      <c r="I479">
        <v>-8.7787098872238402E-4</v>
      </c>
      <c r="J479">
        <v>1.0353232369309099E-2</v>
      </c>
      <c r="K479">
        <v>2.9674270686739202E-3</v>
      </c>
      <c r="L479">
        <v>1.1936359820056501E-2</v>
      </c>
      <c r="M479">
        <v>5.6577030950237797E-3</v>
      </c>
      <c r="N479">
        <v>-5.7306535449460601E-3</v>
      </c>
      <c r="O479">
        <v>-6.6224315972526204E-3</v>
      </c>
      <c r="P479">
        <v>4.1095873708086997E-2</v>
      </c>
      <c r="Q479">
        <v>-9.0144004827059608E-3</v>
      </c>
      <c r="R479">
        <v>7.3588850344941104E-4</v>
      </c>
      <c r="S479">
        <v>1.47928847998144E-2</v>
      </c>
      <c r="T479">
        <v>3.6617268222849102E-2</v>
      </c>
      <c r="U479">
        <v>3.2679654366830797E-2</v>
      </c>
      <c r="V479">
        <v>7.0252403992108097E-3</v>
      </c>
      <c r="W479">
        <v>1.8215613310134299E-2</v>
      </c>
      <c r="X479">
        <v>-1.9512641720655899E-3</v>
      </c>
      <c r="Y479">
        <v>8.1967133022515792E-3</v>
      </c>
      <c r="Z479">
        <v>3.39444618389128E-3</v>
      </c>
      <c r="AA479">
        <v>3.2894862738343999E-3</v>
      </c>
      <c r="AB479">
        <v>7.0092830608843304E-3</v>
      </c>
      <c r="AC479">
        <v>1.3442819035566799E-2</v>
      </c>
      <c r="AD479">
        <v>-4.3059484749204896E-3</v>
      </c>
      <c r="AE479">
        <v>-6.1409629546362803E-2</v>
      </c>
      <c r="AF479">
        <v>9.9206728399419096E-3</v>
      </c>
      <c r="AG479">
        <v>0</v>
      </c>
      <c r="AH479">
        <v>3.9894024459108304E-3</v>
      </c>
      <c r="AI479">
        <v>1.31085567086164E-2</v>
      </c>
      <c r="AJ479">
        <v>1.39417155102439E-2</v>
      </c>
      <c r="AK479">
        <v>0</v>
      </c>
      <c r="AL479">
        <v>2.22977731917373E-4</v>
      </c>
      <c r="AM479">
        <v>6.7978517590940202E-2</v>
      </c>
      <c r="AN479">
        <v>2.3999786376953602E-3</v>
      </c>
      <c r="AO479">
        <v>-1.1627950817908701E-2</v>
      </c>
      <c r="AP479">
        <v>8.0952417282831295E-3</v>
      </c>
      <c r="AQ479">
        <v>3.0881030474094701E-2</v>
      </c>
      <c r="AR479">
        <v>8.3233883584146098E-3</v>
      </c>
      <c r="AS479">
        <v>4.4966133550834401E-3</v>
      </c>
      <c r="AT479">
        <v>0</v>
      </c>
      <c r="AU479">
        <v>3.3780889647399E-3</v>
      </c>
      <c r="AV479">
        <v>8.0808001667678191E-3</v>
      </c>
      <c r="AW479">
        <v>2.6072284019442699E-2</v>
      </c>
      <c r="AX479">
        <v>4.8689090751931001E-2</v>
      </c>
      <c r="AY479">
        <v>-7.0360197347010198E-3</v>
      </c>
      <c r="AZ479">
        <v>1.5633283687014901E-2</v>
      </c>
      <c r="BA479">
        <v>1.88571384974889E-2</v>
      </c>
      <c r="BB479">
        <v>8.0563868325720309E-3</v>
      </c>
      <c r="BC479">
        <v>2.2209861934860499E-2</v>
      </c>
      <c r="BD479">
        <v>5.71432567778096E-3</v>
      </c>
      <c r="BE479">
        <v>-1.6877621850007501E-2</v>
      </c>
      <c r="BF479">
        <v>1.0386228294958701E-2</v>
      </c>
      <c r="BG479">
        <v>5.1806422967233701E-2</v>
      </c>
      <c r="BH479">
        <v>-2.15517377220255E-2</v>
      </c>
      <c r="BI479">
        <v>1.6792995818566399E-3</v>
      </c>
      <c r="BJ479">
        <v>-1.9503541502248901E-2</v>
      </c>
      <c r="BK479">
        <v>-3.9393902394177699E-2</v>
      </c>
      <c r="BL479">
        <v>-1.04775094050435E-2</v>
      </c>
      <c r="BM479">
        <v>-4.1715334344559702E-3</v>
      </c>
      <c r="BN479">
        <v>-6.8385893232107897E-3</v>
      </c>
      <c r="BO479">
        <v>0.107317089623174</v>
      </c>
      <c r="BP479">
        <v>2.98671225843971E-3</v>
      </c>
      <c r="BQ479">
        <v>-2.7302899576264701E-4</v>
      </c>
      <c r="BR479">
        <v>9.91881471269207E-3</v>
      </c>
      <c r="BS479">
        <v>-2.2024126010234599E-2</v>
      </c>
      <c r="BT479">
        <v>2.3485889651899601E-3</v>
      </c>
      <c r="BU479">
        <v>5.1141591723395698E-2</v>
      </c>
      <c r="BV479">
        <v>1.2064363555988E-2</v>
      </c>
      <c r="BW479">
        <v>1.8072297706984201E-2</v>
      </c>
      <c r="BX479">
        <v>-3.58623307570082E-3</v>
      </c>
      <c r="BY479">
        <v>-8.4269583910013806E-3</v>
      </c>
      <c r="BZ479">
        <v>7.6669982417088001E-3</v>
      </c>
      <c r="CA479">
        <v>-8.8589654884113599E-3</v>
      </c>
      <c r="CB479">
        <v>2.4464808615499701E-2</v>
      </c>
      <c r="CC479">
        <v>9.5005014297349002E-3</v>
      </c>
      <c r="CD479">
        <v>-1.07816607659675E-2</v>
      </c>
      <c r="CE479">
        <v>1.02564002243334E-2</v>
      </c>
      <c r="CF479">
        <v>-3.79506280814012E-3</v>
      </c>
      <c r="CG479">
        <v>-1.6280925514811799E-2</v>
      </c>
      <c r="CH479">
        <v>1.0915725147009701E-2</v>
      </c>
      <c r="CI479">
        <v>2.0907691721115E-2</v>
      </c>
      <c r="CJ479">
        <v>-1.19999694824218E-2</v>
      </c>
      <c r="CK479">
        <v>-6.4157238628983404E-3</v>
      </c>
      <c r="CL479">
        <v>1.90367377261806E-2</v>
      </c>
      <c r="CM479">
        <v>5.1516975458087899E-3</v>
      </c>
      <c r="CN479">
        <v>-1.03656168357546E-3</v>
      </c>
      <c r="CO479">
        <v>1.3125861984771999E-2</v>
      </c>
      <c r="CP479">
        <v>7.7691113258613297E-3</v>
      </c>
      <c r="CQ479">
        <v>1.1758765637260599E-2</v>
      </c>
      <c r="CR479">
        <v>-1.1173173940076201E-2</v>
      </c>
      <c r="CS479">
        <v>6.9929668854271602E-3</v>
      </c>
      <c r="CT479">
        <v>-1.1703880572921899E-4</v>
      </c>
      <c r="CU479">
        <v>-1.71504110487322E-2</v>
      </c>
      <c r="CV479">
        <v>-9.2656529486724801E-2</v>
      </c>
      <c r="CW479">
        <v>9.4622154349981395E-3</v>
      </c>
    </row>
    <row r="480" spans="1:101">
      <c r="A480" s="9">
        <v>43794</v>
      </c>
      <c r="B480">
        <v>-5.0000015685432997E-2</v>
      </c>
      <c r="C480">
        <v>1.6347365637403299E-2</v>
      </c>
      <c r="D480">
        <v>1.2373414221504101E-2</v>
      </c>
      <c r="E480">
        <v>5.6700975181118198E-2</v>
      </c>
      <c r="F480">
        <v>3.9473725487981497E-2</v>
      </c>
      <c r="G480">
        <v>3.4843256807889099E-2</v>
      </c>
      <c r="H480">
        <v>2.5973794351326E-3</v>
      </c>
      <c r="I480">
        <v>1.7533793106021101E-2</v>
      </c>
      <c r="J480">
        <v>8.7402324550944696E-3</v>
      </c>
      <c r="K480">
        <v>9.4674533256851198E-2</v>
      </c>
      <c r="L480">
        <v>1.57273766394792E-2</v>
      </c>
      <c r="M480">
        <v>-9.2827048080945093E-2</v>
      </c>
      <c r="N480">
        <v>-1.1527366433206499E-2</v>
      </c>
      <c r="O480">
        <v>-9.6666709714464005E-2</v>
      </c>
      <c r="P480">
        <v>1.0526389758675101E-2</v>
      </c>
      <c r="Q480">
        <v>-3.63853649334011E-3</v>
      </c>
      <c r="R480">
        <v>1.0963295874037099E-2</v>
      </c>
      <c r="S480">
        <v>1.16617962316381E-2</v>
      </c>
      <c r="T480">
        <v>1.17745488314522E-2</v>
      </c>
      <c r="U480">
        <v>6.1181530104119398E-2</v>
      </c>
      <c r="V480">
        <v>3.5971257124489897E-2</v>
      </c>
      <c r="W480">
        <v>-4.2204609067421003E-3</v>
      </c>
      <c r="X480">
        <v>4.7898411213942602E-2</v>
      </c>
      <c r="Y480">
        <v>7.3170757709739506E-2</v>
      </c>
      <c r="Z480">
        <v>-1.5223236255781701E-2</v>
      </c>
      <c r="AA480">
        <v>-1.96719560466829E-3</v>
      </c>
      <c r="AB480">
        <v>-2.3201281154144799E-3</v>
      </c>
      <c r="AC480">
        <v>-1.28960383932286E-3</v>
      </c>
      <c r="AD480">
        <v>-6.6310950880756796E-3</v>
      </c>
      <c r="AE480">
        <v>9.9086827657333103E-3</v>
      </c>
      <c r="AF480">
        <v>1.70268020571884E-2</v>
      </c>
      <c r="AG480">
        <v>4.3999958038330102E-2</v>
      </c>
      <c r="AH480">
        <v>-1.29801769130277E-2</v>
      </c>
      <c r="AI480">
        <v>-1.8484006828378601E-3</v>
      </c>
      <c r="AJ480">
        <v>-8.7500214576721191E-3</v>
      </c>
      <c r="AK480">
        <v>3.11986949852078E-2</v>
      </c>
      <c r="AL480">
        <v>1.33779779092872E-2</v>
      </c>
      <c r="AM480">
        <v>7.2026786969991097E-2</v>
      </c>
      <c r="AN480">
        <v>8.3000796808988905E-2</v>
      </c>
      <c r="AO480">
        <v>-1.4117633595186099E-2</v>
      </c>
      <c r="AP480">
        <v>6.2824748177274695E-2</v>
      </c>
      <c r="AQ480">
        <v>2.7312727358890201E-2</v>
      </c>
      <c r="AR480">
        <v>-1.7688635215505601E-2</v>
      </c>
      <c r="AS480">
        <v>4.8787140437647203E-3</v>
      </c>
      <c r="AT480">
        <v>9.1954003301412096E-2</v>
      </c>
      <c r="AU480">
        <v>4.8935498857634901E-2</v>
      </c>
      <c r="AV480">
        <v>-4.0080439910778996E-3</v>
      </c>
      <c r="AW480">
        <v>-7.3770618028650096E-3</v>
      </c>
      <c r="AX480">
        <v>-2.1428551357619199E-2</v>
      </c>
      <c r="AY480">
        <v>-4.96018760336258E-3</v>
      </c>
      <c r="AZ480">
        <v>9.1311885573019894E-3</v>
      </c>
      <c r="BA480">
        <v>1.7947262826331301E-2</v>
      </c>
      <c r="BB480">
        <v>1.6983024216467399E-2</v>
      </c>
      <c r="BC480">
        <v>3.6393268975943402E-2</v>
      </c>
      <c r="BD480">
        <v>7.5757500499189501E-3</v>
      </c>
      <c r="BE480">
        <v>8.5836830821444093E-3</v>
      </c>
      <c r="BF480">
        <v>1.96487749915976E-2</v>
      </c>
      <c r="BG480">
        <v>8.4251530699783698E-3</v>
      </c>
      <c r="BH480">
        <v>5.8737095725585001E-3</v>
      </c>
      <c r="BI480">
        <v>3.1014239404382801E-2</v>
      </c>
      <c r="BJ480">
        <v>1.3260959091683599E-2</v>
      </c>
      <c r="BK480">
        <v>-3.7854927788504501E-2</v>
      </c>
      <c r="BL480">
        <v>2.0829730085505802E-2</v>
      </c>
      <c r="BM480">
        <v>-3.68634751303853E-3</v>
      </c>
      <c r="BN480">
        <v>2.1596200633251701E-2</v>
      </c>
      <c r="BO480">
        <v>4.8458209003819898E-2</v>
      </c>
      <c r="BP480">
        <v>8.6626880266766904E-3</v>
      </c>
      <c r="BQ480">
        <v>1.2838055527653399E-2</v>
      </c>
      <c r="BR480">
        <v>-3.2366089009661002E-2</v>
      </c>
      <c r="BS480">
        <v>1.6085852576163299E-2</v>
      </c>
      <c r="BT480">
        <v>-6.1924507428412403E-3</v>
      </c>
      <c r="BU480">
        <v>1.8245007295483999E-2</v>
      </c>
      <c r="BV480">
        <v>2.25165026704774E-2</v>
      </c>
      <c r="BW480">
        <v>4.1768479340553704E-3</v>
      </c>
      <c r="BX480">
        <v>1.83746427198971E-2</v>
      </c>
      <c r="BY480">
        <v>-5.6657170222694699E-3</v>
      </c>
      <c r="BZ480">
        <v>5.4348034534206198E-3</v>
      </c>
      <c r="CA480">
        <v>4.1830536468240698E-2</v>
      </c>
      <c r="CB480">
        <v>2.9850718650552498E-3</v>
      </c>
      <c r="CC480">
        <v>1.0755620883288601E-2</v>
      </c>
      <c r="CD480">
        <v>2.4523136866033898E-2</v>
      </c>
      <c r="CE480">
        <v>1.2690343043181901E-2</v>
      </c>
      <c r="CF480">
        <v>-4.3809527442568802E-2</v>
      </c>
      <c r="CG480">
        <v>-7.7576365961573503E-4</v>
      </c>
      <c r="CH480">
        <v>1.0197964937966601E-2</v>
      </c>
      <c r="CI480">
        <v>1.04894645190289E-2</v>
      </c>
      <c r="CJ480">
        <v>5.1012076219193403E-2</v>
      </c>
      <c r="CK480">
        <v>5.3379242167595299E-2</v>
      </c>
      <c r="CL480">
        <v>1.35861737152362E-2</v>
      </c>
      <c r="CM480">
        <v>2.07858645910599E-2</v>
      </c>
      <c r="CN480">
        <v>2.0752745171983499E-3</v>
      </c>
      <c r="CO480">
        <v>1.08187194988547E-2</v>
      </c>
      <c r="CP480">
        <v>2.6431693076513298E-2</v>
      </c>
      <c r="CQ480">
        <v>8.8428109633507095E-3</v>
      </c>
      <c r="CR480">
        <v>1.6949136561044999E-2</v>
      </c>
      <c r="CS480">
        <v>2.2222267845531701E-2</v>
      </c>
      <c r="CT480">
        <v>2.9256876410590398E-3</v>
      </c>
      <c r="CU480">
        <v>0</v>
      </c>
      <c r="CV480">
        <v>2.1727819586574398E-3</v>
      </c>
      <c r="CW480">
        <v>9.4410224469567705E-3</v>
      </c>
    </row>
    <row r="481" spans="1:101">
      <c r="A481" s="9">
        <v>43795</v>
      </c>
      <c r="B481">
        <v>5.5402271263948998E-3</v>
      </c>
      <c r="C481">
        <v>-2.0105534522578E-2</v>
      </c>
      <c r="D481">
        <v>1.1111365424261101E-3</v>
      </c>
      <c r="E481">
        <v>0.112195133865057</v>
      </c>
      <c r="F481">
        <v>-6.3291152611200205E-2</v>
      </c>
      <c r="G481">
        <v>3.3670001235441799E-3</v>
      </c>
      <c r="H481">
        <v>-1.9861791342975998E-2</v>
      </c>
      <c r="I481">
        <v>-7.80863689752497E-3</v>
      </c>
      <c r="J481">
        <v>-3.5853821991438301E-3</v>
      </c>
      <c r="K481">
        <v>5.4054066244923503E-2</v>
      </c>
      <c r="L481">
        <v>-2.5806427001953099E-3</v>
      </c>
      <c r="M481">
        <v>2.3255829426841599E-2</v>
      </c>
      <c r="N481">
        <v>4.66471849265521E-2</v>
      </c>
      <c r="O481">
        <v>5.9040600550892101E-2</v>
      </c>
      <c r="P481">
        <v>2.60415994044833E-2</v>
      </c>
      <c r="Q481">
        <v>2.61716553371165E-2</v>
      </c>
      <c r="R481">
        <v>5.2899760256499501E-3</v>
      </c>
      <c r="S481">
        <v>-1.1527366433206499E-2</v>
      </c>
      <c r="T481">
        <v>0</v>
      </c>
      <c r="U481">
        <v>-3.9761486632207299E-2</v>
      </c>
      <c r="V481">
        <v>-1.6835000617720801E-2</v>
      </c>
      <c r="W481">
        <v>3.92206280138351E-2</v>
      </c>
      <c r="X481">
        <v>-7.9291078385888406E-2</v>
      </c>
      <c r="Y481">
        <v>-7.5758403599831504E-3</v>
      </c>
      <c r="Z481">
        <v>1.44280339226303E-2</v>
      </c>
      <c r="AA481">
        <v>-3.0223392252066699E-2</v>
      </c>
      <c r="AB481">
        <v>-1.8604743487125399E-2</v>
      </c>
      <c r="AC481">
        <v>-7.37867031796746E-3</v>
      </c>
      <c r="AD481">
        <v>-2.4670699362235801E-3</v>
      </c>
      <c r="AE481">
        <v>-2.20609591215612E-2</v>
      </c>
      <c r="AF481">
        <v>-1.8995497834275E-2</v>
      </c>
      <c r="AG481">
        <v>-3.4482727121338402E-2</v>
      </c>
      <c r="AH481">
        <v>3.7574667378552601E-3</v>
      </c>
      <c r="AI481">
        <v>1.48151538990171E-3</v>
      </c>
      <c r="AJ481">
        <v>-2.0176525961619101E-2</v>
      </c>
      <c r="AK481">
        <v>-3.1847102322188898E-3</v>
      </c>
      <c r="AL481">
        <v>-3.0802945500189001E-3</v>
      </c>
      <c r="AM481">
        <v>3.1249523162841701E-3</v>
      </c>
      <c r="AN481">
        <v>6.7059680757339798E-2</v>
      </c>
      <c r="AO481">
        <v>2.3866325362034799E-2</v>
      </c>
      <c r="AP481">
        <v>-1.8222215440538099E-2</v>
      </c>
      <c r="AQ481">
        <v>4.2881810796902E-3</v>
      </c>
      <c r="AR481">
        <v>-2.6410596523862701E-2</v>
      </c>
      <c r="AS481">
        <v>-4.1042699483718704E-3</v>
      </c>
      <c r="AT481">
        <v>9.9999968629133906E-2</v>
      </c>
      <c r="AU481">
        <v>-1.90317191179908E-2</v>
      </c>
      <c r="AV481">
        <v>-4.1582823065333098E-2</v>
      </c>
      <c r="AW481">
        <v>-2.3121365888462499E-2</v>
      </c>
      <c r="AX481">
        <v>1.09488946296911E-2</v>
      </c>
      <c r="AY481">
        <v>9.9697595076764199E-3</v>
      </c>
      <c r="AZ481">
        <v>-1.0082714234008101E-2</v>
      </c>
      <c r="BA481">
        <v>-2.7548209945388799E-2</v>
      </c>
      <c r="BB481">
        <v>1.37523954274596E-2</v>
      </c>
      <c r="BC481">
        <v>6.8133732330408698E-3</v>
      </c>
      <c r="BD481">
        <v>-1.8797063579510699E-2</v>
      </c>
      <c r="BE481">
        <v>2.1276677771900201E-2</v>
      </c>
      <c r="BF481">
        <v>2.23155687482368E-2</v>
      </c>
      <c r="BG481">
        <v>-1.2210830908338599E-2</v>
      </c>
      <c r="BH481">
        <v>7.2992980191208803E-3</v>
      </c>
      <c r="BI481">
        <v>-2.7642288399637501E-2</v>
      </c>
      <c r="BJ481">
        <v>-5.9489763233466699E-4</v>
      </c>
      <c r="BK481">
        <v>2.2950798143336702E-2</v>
      </c>
      <c r="BL481">
        <v>1.53035453981065E-3</v>
      </c>
      <c r="BM481">
        <v>2.2704698672912898E-3</v>
      </c>
      <c r="BN481">
        <v>6.7402336034632004E-3</v>
      </c>
      <c r="BO481">
        <v>6.3024646068639001E-3</v>
      </c>
      <c r="BP481">
        <v>-4.0257376378279803E-3</v>
      </c>
      <c r="BQ481">
        <v>-1.8608479162165702E-2</v>
      </c>
      <c r="BR481">
        <v>4.6136279118635902E-3</v>
      </c>
      <c r="BS481">
        <v>3.0079138357554401E-2</v>
      </c>
      <c r="BT481">
        <v>8.5887219999909396E-3</v>
      </c>
      <c r="BU481">
        <v>-2.5597854916358199E-3</v>
      </c>
      <c r="BV481">
        <v>-1.5544027049267901E-2</v>
      </c>
      <c r="BW481">
        <v>7.2789976324416604E-3</v>
      </c>
      <c r="BX481">
        <v>-2.41810374770601E-3</v>
      </c>
      <c r="BY481">
        <v>2.2792001117782401E-2</v>
      </c>
      <c r="BZ481">
        <v>0</v>
      </c>
      <c r="CA481">
        <v>-1.2182551464377699E-2</v>
      </c>
      <c r="CB481">
        <v>8.9286341502978692E-3</v>
      </c>
      <c r="CC481">
        <v>-1.5962057208687101E-3</v>
      </c>
      <c r="CD481">
        <v>-1.3297859692314401E-2</v>
      </c>
      <c r="CE481">
        <v>-1.75438428760618E-2</v>
      </c>
      <c r="CF481">
        <v>3.3864557159334702E-2</v>
      </c>
      <c r="CG481">
        <v>2.78209311573498E-2</v>
      </c>
      <c r="CH481">
        <v>-1.48456055661959E-2</v>
      </c>
      <c r="CI481">
        <v>4.9432669837479095E-4</v>
      </c>
      <c r="CJ481">
        <v>-2.15716288787287E-2</v>
      </c>
      <c r="CK481">
        <v>1.2260191045094699E-3</v>
      </c>
      <c r="CL481">
        <v>2.79247333946419E-3</v>
      </c>
      <c r="CM481">
        <v>-2.7893578347926102E-3</v>
      </c>
      <c r="CN481">
        <v>-1.3202229410534901E-2</v>
      </c>
      <c r="CO481">
        <v>-2.90699286226192E-3</v>
      </c>
      <c r="CP481">
        <v>5.9013204910645101E-3</v>
      </c>
      <c r="CQ481">
        <v>-3.4059619332767098E-2</v>
      </c>
      <c r="CR481">
        <v>-5.3333310374506601E-2</v>
      </c>
      <c r="CS481">
        <v>-1.9021785432482501E-2</v>
      </c>
      <c r="CT481">
        <v>1.9136516313284099E-2</v>
      </c>
      <c r="CU481">
        <v>4.8322166809546999E-2</v>
      </c>
      <c r="CV481">
        <v>-1.84281917901515E-2</v>
      </c>
      <c r="CW481">
        <v>1.30269017064481E-2</v>
      </c>
    </row>
    <row r="482" spans="1:101">
      <c r="A482" s="9">
        <v>43796</v>
      </c>
      <c r="B482">
        <v>8.2644546677628199E-3</v>
      </c>
      <c r="C482">
        <v>1.0771945392791899E-2</v>
      </c>
      <c r="D482">
        <v>9.9889179025092201E-3</v>
      </c>
      <c r="E482">
        <v>7.8947398691186596E-2</v>
      </c>
      <c r="F482">
        <v>-2.7027000903735301E-2</v>
      </c>
      <c r="G482">
        <v>-8.3892936937646195E-3</v>
      </c>
      <c r="H482">
        <v>-5.2863804052956098E-3</v>
      </c>
      <c r="I482">
        <v>1.34321679904345E-2</v>
      </c>
      <c r="J482">
        <v>2.0989414700733899E-3</v>
      </c>
      <c r="K482">
        <v>2.56410005608338E-2</v>
      </c>
      <c r="L482">
        <v>-7.1151136096911901E-3</v>
      </c>
      <c r="M482">
        <v>-3.7878788426121503E-2</v>
      </c>
      <c r="N482">
        <v>-2.5069614574109701E-2</v>
      </c>
      <c r="O482">
        <v>-3.48431722879523E-2</v>
      </c>
      <c r="P482">
        <v>7.3604053132085998E-2</v>
      </c>
      <c r="Q482">
        <v>-9.4899075693908302E-3</v>
      </c>
      <c r="R482">
        <v>1.9075744737910799E-3</v>
      </c>
      <c r="S482">
        <v>8.7463471737285695E-3</v>
      </c>
      <c r="T482">
        <v>-1.3300070736792201E-2</v>
      </c>
      <c r="U482">
        <v>3.9337486588337502E-2</v>
      </c>
      <c r="V482">
        <v>3.0821887608831498E-2</v>
      </c>
      <c r="W482">
        <v>-1.6070120582330701E-2</v>
      </c>
      <c r="X482">
        <v>5.8763924055831002E-2</v>
      </c>
      <c r="Y482">
        <v>3.8168814193295601E-3</v>
      </c>
      <c r="Z482">
        <v>-1.3545856619445701E-3</v>
      </c>
      <c r="AA482">
        <v>2.7100244737636699E-3</v>
      </c>
      <c r="AB482">
        <v>2.3697226016643402E-3</v>
      </c>
      <c r="AC482">
        <v>9.8494474218679892E-3</v>
      </c>
      <c r="AD482">
        <v>-5.8191615901148598E-4</v>
      </c>
      <c r="AE482">
        <v>7.2053843501018698E-3</v>
      </c>
      <c r="AF482">
        <v>-3.2818666352009101E-3</v>
      </c>
      <c r="AG482">
        <v>2.777775149707E-2</v>
      </c>
      <c r="AH482">
        <v>6.9518264953358699E-3</v>
      </c>
      <c r="AI482">
        <v>7.0265761936376602E-3</v>
      </c>
      <c r="AJ482">
        <v>1.02960005022438E-2</v>
      </c>
      <c r="AK482">
        <v>-4.7923656088600898E-3</v>
      </c>
      <c r="AL482">
        <v>-1.54490604066681E-3</v>
      </c>
      <c r="AM482">
        <v>-1.9626143012888401E-2</v>
      </c>
      <c r="AN482">
        <v>1.24309606951811E-2</v>
      </c>
      <c r="AO482">
        <v>-1.16550562189903E-2</v>
      </c>
      <c r="AP482">
        <v>2.3992787821842401E-2</v>
      </c>
      <c r="AQ482">
        <v>-8.5397421984595399E-3</v>
      </c>
      <c r="AR482">
        <v>6.1652518929142799E-3</v>
      </c>
      <c r="AS482">
        <v>1.52284201673995E-2</v>
      </c>
      <c r="AT482">
        <v>-1.43540538860233E-2</v>
      </c>
      <c r="AU482">
        <v>5.7143110284059101E-3</v>
      </c>
      <c r="AV482">
        <v>1.8194557703002202E-2</v>
      </c>
      <c r="AW482">
        <v>4.2265588383198997E-3</v>
      </c>
      <c r="AX482">
        <v>1.0830314655719301E-2</v>
      </c>
      <c r="AY482">
        <v>1.53357824591033E-2</v>
      </c>
      <c r="AZ482">
        <v>8.8796068022556299E-3</v>
      </c>
      <c r="BA482">
        <v>3.9659884610268002E-3</v>
      </c>
      <c r="BB482">
        <v>6.7829779725869701E-3</v>
      </c>
      <c r="BC482">
        <v>2.0301994564502799E-2</v>
      </c>
      <c r="BD482">
        <v>5.7471668609487799E-3</v>
      </c>
      <c r="BE482">
        <v>0</v>
      </c>
      <c r="BF482">
        <v>3.1433027590665297E-2</v>
      </c>
      <c r="BG482">
        <v>7.1567766750990601E-3</v>
      </c>
      <c r="BH482">
        <v>4.3477873270367697E-3</v>
      </c>
      <c r="BI482">
        <v>-7.5250963462233297E-3</v>
      </c>
      <c r="BJ482">
        <v>1.19048078584582E-2</v>
      </c>
      <c r="BK482">
        <v>-2.24358768623013E-2</v>
      </c>
      <c r="BL482">
        <v>-6.6214464217687601E-3</v>
      </c>
      <c r="BM482">
        <v>-3.6076876950075199E-3</v>
      </c>
      <c r="BN482">
        <v>8.8253472349597503E-3</v>
      </c>
      <c r="BO482">
        <v>3.7578252562029103E-2</v>
      </c>
      <c r="BP482">
        <v>1.0239821888967601E-2</v>
      </c>
      <c r="BQ482">
        <v>1.0442458765836901E-2</v>
      </c>
      <c r="BR482">
        <v>1.99770137112746E-2</v>
      </c>
      <c r="BS482">
        <v>1.48565062181322E-2</v>
      </c>
      <c r="BT482">
        <v>3.5064132010820198E-3</v>
      </c>
      <c r="BU482">
        <v>0</v>
      </c>
      <c r="BV482">
        <v>2.8947403919664199E-2</v>
      </c>
      <c r="BW482">
        <v>4.1294164294130003E-3</v>
      </c>
      <c r="BX482">
        <v>4.8480014237364203E-3</v>
      </c>
      <c r="BY482">
        <v>2.7855127304565702E-3</v>
      </c>
      <c r="BZ482">
        <v>3.2432143752638698E-3</v>
      </c>
      <c r="CA482">
        <v>1.2506535079378401E-2</v>
      </c>
      <c r="CB482">
        <v>8.8495558416734593E-2</v>
      </c>
      <c r="CC482">
        <v>2.3980856785301699E-3</v>
      </c>
      <c r="CD482">
        <v>2.6954151914918699E-2</v>
      </c>
      <c r="CE482">
        <v>2.5510179256709102E-3</v>
      </c>
      <c r="CF482">
        <v>-5.7803871825805597E-3</v>
      </c>
      <c r="CG482">
        <v>2.8075076776605298E-2</v>
      </c>
      <c r="CH482">
        <v>9.0415682429558705E-3</v>
      </c>
      <c r="CI482">
        <v>-5.9288010494941102E-3</v>
      </c>
      <c r="CJ482">
        <v>-2.1259803790892901E-2</v>
      </c>
      <c r="CK482">
        <v>7.55099860989316E-3</v>
      </c>
      <c r="CL482">
        <v>6.4048884214322702E-3</v>
      </c>
      <c r="CM482">
        <v>2.7971601152754202E-3</v>
      </c>
      <c r="CN482">
        <v>-9.4438777659683303E-3</v>
      </c>
      <c r="CO482">
        <v>3.44556240902438E-3</v>
      </c>
      <c r="CP482">
        <v>1.33333333333334E-2</v>
      </c>
      <c r="CQ482">
        <v>4.6668474617574899E-3</v>
      </c>
      <c r="CR482">
        <v>3.5211513938391199E-3</v>
      </c>
      <c r="CS482">
        <v>4.9861515786117298E-2</v>
      </c>
      <c r="CT482">
        <v>3.0914161184112301E-3</v>
      </c>
      <c r="CU482">
        <v>-4.8655584791935103E-2</v>
      </c>
      <c r="CV482">
        <v>3.8652613583607803E-2</v>
      </c>
      <c r="CW482">
        <v>-1.0551547266776E-3</v>
      </c>
    </row>
    <row r="483" spans="1:101">
      <c r="A483" s="9">
        <v>43798</v>
      </c>
      <c r="B483">
        <v>-9.5628647568035598E-3</v>
      </c>
      <c r="C483">
        <v>-6.5972677630009502E-3</v>
      </c>
      <c r="D483">
        <v>-4.3956000193668904E-3</v>
      </c>
      <c r="E483">
        <v>-7.7235794420385001E-2</v>
      </c>
      <c r="F483">
        <v>-5.5555583150297398E-2</v>
      </c>
      <c r="G483">
        <v>1.6920861489049201E-3</v>
      </c>
      <c r="H483">
        <v>-1.77143526633571E-3</v>
      </c>
      <c r="I483">
        <v>-2.2027940037242502E-3</v>
      </c>
      <c r="J483">
        <v>-2.9921747336902802E-3</v>
      </c>
      <c r="K483">
        <v>-2.4999976158142E-2</v>
      </c>
      <c r="L483">
        <v>-6.5146826700047599E-3</v>
      </c>
      <c r="M483">
        <v>-4.25196826742529E-2</v>
      </c>
      <c r="N483">
        <v>2.28571210588728E-2</v>
      </c>
      <c r="O483">
        <v>-2.5270754627052399E-2</v>
      </c>
      <c r="P483">
        <v>1.41844216806779E-2</v>
      </c>
      <c r="Q483">
        <v>5.98793230854277E-3</v>
      </c>
      <c r="R483">
        <v>-6.1712342187945001E-3</v>
      </c>
      <c r="S483">
        <v>1.1560682489023699E-2</v>
      </c>
      <c r="T483">
        <v>-9.2670309804358999E-3</v>
      </c>
      <c r="U483">
        <v>-7.9681199213161805E-3</v>
      </c>
      <c r="V483">
        <v>-1.3496709467158099E-2</v>
      </c>
      <c r="W483">
        <v>-7.8569925591218601E-3</v>
      </c>
      <c r="X483">
        <v>-2.8707878965311602E-3</v>
      </c>
      <c r="Y483">
        <v>3.8022775772321698E-3</v>
      </c>
      <c r="Z483">
        <v>3.73009871838969E-3</v>
      </c>
      <c r="AA483">
        <v>-4.7297734862433698E-3</v>
      </c>
      <c r="AB483">
        <v>-4.7281278572888202E-3</v>
      </c>
      <c r="AC483">
        <v>2.2082983354398899E-3</v>
      </c>
      <c r="AD483">
        <v>-8.2969391578525606E-3</v>
      </c>
      <c r="AE483">
        <v>-4.0749979434787599E-3</v>
      </c>
      <c r="AF483">
        <v>4.2805122546676301E-3</v>
      </c>
      <c r="AG483">
        <v>-2.7027002147700301E-2</v>
      </c>
      <c r="AH483">
        <v>-7.4349118542579298E-3</v>
      </c>
      <c r="AI483">
        <v>4.0396846199333104E-3</v>
      </c>
      <c r="AJ483">
        <v>0</v>
      </c>
      <c r="AK483">
        <v>0</v>
      </c>
      <c r="AL483">
        <v>1.5472964683274E-3</v>
      </c>
      <c r="AM483">
        <v>-4.19447004647397E-2</v>
      </c>
      <c r="AN483">
        <v>-5.4570207734467796E-3</v>
      </c>
      <c r="AO483">
        <v>2.12264522278868E-2</v>
      </c>
      <c r="AP483">
        <v>8.84168205882329E-3</v>
      </c>
      <c r="AQ483">
        <v>-1.98104693400269E-2</v>
      </c>
      <c r="AR483">
        <v>-2.4509196646245101E-3</v>
      </c>
      <c r="AS483">
        <v>-1.7821812393641299E-3</v>
      </c>
      <c r="AT483">
        <v>1.9417457749564701E-2</v>
      </c>
      <c r="AU483">
        <v>-6.8731669824255697E-3</v>
      </c>
      <c r="AV483">
        <v>-4.1237401257840896E-3</v>
      </c>
      <c r="AW483">
        <v>-1.9360310917090302E-2</v>
      </c>
      <c r="AX483">
        <v>-5.3570952646577697E-3</v>
      </c>
      <c r="AY483">
        <v>-1.14583309877801E-2</v>
      </c>
      <c r="AZ483">
        <v>-2.8475435493154899E-3</v>
      </c>
      <c r="BA483">
        <v>-1.5801286125663401E-2</v>
      </c>
      <c r="BB483">
        <v>-8.3413611884965901E-3</v>
      </c>
      <c r="BC483">
        <v>-2.2959222152102301E-2</v>
      </c>
      <c r="BD483">
        <v>-3.8095201764788401E-3</v>
      </c>
      <c r="BE483">
        <v>2.9166637692187702E-2</v>
      </c>
      <c r="BF483">
        <v>-4.0832949622139304E-3</v>
      </c>
      <c r="BG483">
        <v>-1.0335907761208799E-2</v>
      </c>
      <c r="BH483">
        <v>7.2150349167974196E-3</v>
      </c>
      <c r="BI483">
        <v>-5.0547149554211997E-3</v>
      </c>
      <c r="BJ483">
        <v>1.64706286262064E-2</v>
      </c>
      <c r="BK483">
        <v>2.2950798143336702E-2</v>
      </c>
      <c r="BL483">
        <v>-7.8618885262104997E-3</v>
      </c>
      <c r="BM483">
        <v>2.7786644975100702E-3</v>
      </c>
      <c r="BN483">
        <v>-1.5082955565165399E-2</v>
      </c>
      <c r="BO483">
        <v>-2.0120226291382398E-3</v>
      </c>
      <c r="BP483">
        <v>-9.6025768590094398E-3</v>
      </c>
      <c r="BQ483">
        <v>-1.55017592528712E-2</v>
      </c>
      <c r="BR483">
        <v>-6.0782677666827399E-3</v>
      </c>
      <c r="BS483">
        <v>-1.6658250005175099E-2</v>
      </c>
      <c r="BT483">
        <v>2.3295042911854998E-3</v>
      </c>
      <c r="BU483">
        <v>-7.6988196872649298E-3</v>
      </c>
      <c r="BV483">
        <v>1.1508909689910101E-2</v>
      </c>
      <c r="BW483">
        <v>-1.0623696459913901E-2</v>
      </c>
      <c r="BX483">
        <v>-1.4845040751925E-2</v>
      </c>
      <c r="BY483">
        <v>2.2222267845531701E-2</v>
      </c>
      <c r="BZ483">
        <v>5.3879517428450097E-3</v>
      </c>
      <c r="CA483">
        <v>-6.6906739324573599E-3</v>
      </c>
      <c r="CB483">
        <v>-2.16802604021895E-2</v>
      </c>
      <c r="CC483">
        <v>-9.5693944862513796E-3</v>
      </c>
      <c r="CD483">
        <v>-4.1994711237550102E-2</v>
      </c>
      <c r="CE483">
        <v>-1.52672214195732E-2</v>
      </c>
      <c r="CF483">
        <v>3.6821717604458702E-2</v>
      </c>
      <c r="CG483">
        <v>1.5919610140385999E-2</v>
      </c>
      <c r="CH483">
        <v>-5.9737385207292402E-3</v>
      </c>
      <c r="CI483">
        <v>-1.4910593036566101E-2</v>
      </c>
      <c r="CJ483">
        <v>0</v>
      </c>
      <c r="CK483">
        <v>-7.8995219381413594E-3</v>
      </c>
      <c r="CL483">
        <v>-3.8738071945993899E-3</v>
      </c>
      <c r="CM483">
        <v>-9.2049659805603003E-3</v>
      </c>
      <c r="CN483">
        <v>-9.0042417293752994E-3</v>
      </c>
      <c r="CO483">
        <v>-7.9239099900732992E-3</v>
      </c>
      <c r="CP483">
        <v>2.6315387926603099E-3</v>
      </c>
      <c r="CQ483">
        <v>-4.6451691658265697E-3</v>
      </c>
      <c r="CR483">
        <v>1.6374266967455101E-2</v>
      </c>
      <c r="CS483">
        <v>-1.1873371173318799E-2</v>
      </c>
      <c r="CT483">
        <v>-4.9081189610786701E-3</v>
      </c>
      <c r="CU483">
        <v>7.1332465956040106E-2</v>
      </c>
      <c r="CV483">
        <v>-1.16958702605401E-2</v>
      </c>
      <c r="CW483">
        <v>6.6019346670365099E-4</v>
      </c>
    </row>
    <row r="484" spans="1:101">
      <c r="A484" s="9">
        <v>43801</v>
      </c>
      <c r="B484">
        <v>2.62069044442012E-2</v>
      </c>
      <c r="C484">
        <v>-1.0728019598286599E-2</v>
      </c>
      <c r="D484">
        <v>-5.5187845937184603E-3</v>
      </c>
      <c r="E484">
        <v>7.4889902080333304E-2</v>
      </c>
      <c r="F484">
        <v>-0.13235298887049801</v>
      </c>
      <c r="G484">
        <v>-3.0405456563518399E-2</v>
      </c>
      <c r="H484">
        <v>-9.7604796702368494E-3</v>
      </c>
      <c r="I484">
        <v>-1.15621939677853E-2</v>
      </c>
      <c r="J484">
        <v>3.3013388763221099E-3</v>
      </c>
      <c r="K484">
        <v>-2.5641061693801301E-2</v>
      </c>
      <c r="L484">
        <v>-4.2622925805263799E-2</v>
      </c>
      <c r="M484">
        <v>2.6315764707210899E-2</v>
      </c>
      <c r="N484">
        <v>2.51397079625412E-2</v>
      </c>
      <c r="O484">
        <v>5.5555500366071903E-2</v>
      </c>
      <c r="P484">
        <v>1.8648001029701398E-2</v>
      </c>
      <c r="Q484">
        <v>5.3571521830400003E-3</v>
      </c>
      <c r="R484">
        <v>-1.20887949004317E-2</v>
      </c>
      <c r="S484">
        <v>-1.14285605294364E-2</v>
      </c>
      <c r="T484">
        <v>3.2312934272540297E-2</v>
      </c>
      <c r="U484">
        <v>-1.2048181234887601E-2</v>
      </c>
      <c r="V484">
        <v>-2.35739627752658E-2</v>
      </c>
      <c r="W484">
        <v>-0.15152452785954099</v>
      </c>
      <c r="X484">
        <v>-1.5355071616181401E-2</v>
      </c>
      <c r="Y484">
        <v>7.5757500499189501E-3</v>
      </c>
      <c r="Z484">
        <v>-2.0945974028484499E-2</v>
      </c>
      <c r="AA484">
        <v>0</v>
      </c>
      <c r="AB484">
        <v>7.1258272445042696E-3</v>
      </c>
      <c r="AC484">
        <v>-1.54241675855515E-2</v>
      </c>
      <c r="AD484">
        <v>4.2565819348068202E-3</v>
      </c>
      <c r="AE484">
        <v>1.49420883775883E-2</v>
      </c>
      <c r="AF484">
        <v>1.4754123375064E-2</v>
      </c>
      <c r="AG484">
        <v>-3.9682502138671501E-3</v>
      </c>
      <c r="AH484">
        <v>-1.60517312938757E-3</v>
      </c>
      <c r="AI484">
        <v>1.46305638733659E-2</v>
      </c>
      <c r="AJ484">
        <v>1.27388415092279E-2</v>
      </c>
      <c r="AK484">
        <v>-8.0257127739622406E-3</v>
      </c>
      <c r="AL484">
        <v>-1.34628248038664E-2</v>
      </c>
      <c r="AM484">
        <v>2.9850797255923599E-3</v>
      </c>
      <c r="AN484">
        <v>-3.4293683811045198E-3</v>
      </c>
      <c r="AO484">
        <v>9.2378666415289194E-3</v>
      </c>
      <c r="AP484">
        <v>-1.35845517128859E-2</v>
      </c>
      <c r="AQ484">
        <v>6.1511154762987604E-3</v>
      </c>
      <c r="AR484">
        <v>2.57985293967752E-2</v>
      </c>
      <c r="AS484">
        <v>-9.6211190600997698E-3</v>
      </c>
      <c r="AT484">
        <v>9.5238008737019708E-3</v>
      </c>
      <c r="AU484">
        <v>-3.4557558841624501E-2</v>
      </c>
      <c r="AV484">
        <v>-1.31124626214289E-2</v>
      </c>
      <c r="AW484">
        <v>2.6609478949992198E-2</v>
      </c>
      <c r="AX484">
        <v>-1.2567355386723E-2</v>
      </c>
      <c r="AY484">
        <v>8.2543244123414097E-3</v>
      </c>
      <c r="AZ484">
        <v>-5.97091224047408E-3</v>
      </c>
      <c r="BA484">
        <v>-1.8922013394530299E-2</v>
      </c>
      <c r="BB484">
        <v>-1.5852467600681201E-2</v>
      </c>
      <c r="BC484">
        <v>1.93211930341434E-2</v>
      </c>
      <c r="BD484">
        <v>-1.33843539973405E-2</v>
      </c>
      <c r="BE484">
        <v>2.4291474528160301E-2</v>
      </c>
      <c r="BF484">
        <v>-1.8450012207031199E-2</v>
      </c>
      <c r="BG484">
        <v>5.2219272388811496E-3</v>
      </c>
      <c r="BH484">
        <v>-1.28940046335181E-2</v>
      </c>
      <c r="BI484">
        <v>-1.52413462134003E-2</v>
      </c>
      <c r="BJ484">
        <v>7.5230992824595298E-3</v>
      </c>
      <c r="BK484">
        <v>-5.1282004256688801E-2</v>
      </c>
      <c r="BL484">
        <v>-6.7183358272888596E-3</v>
      </c>
      <c r="BM484">
        <v>1.5954525757744199E-3</v>
      </c>
      <c r="BN484">
        <v>-1.10260518691315E-2</v>
      </c>
      <c r="BO484">
        <v>-2.21774461025003E-2</v>
      </c>
      <c r="BP484">
        <v>-4.3091456160261297E-3</v>
      </c>
      <c r="BQ484">
        <v>4.4198851944752199E-3</v>
      </c>
      <c r="BR484">
        <v>-1.1778039406383001E-2</v>
      </c>
      <c r="BS484">
        <v>-3.4907614022341799E-2</v>
      </c>
      <c r="BT484">
        <v>-4.6481173006711601E-3</v>
      </c>
      <c r="BU484">
        <v>-2.4999995889334901E-2</v>
      </c>
      <c r="BV484">
        <v>-4.5511967588093699E-2</v>
      </c>
      <c r="BW484">
        <v>-3.8102046121894998E-3</v>
      </c>
      <c r="BX484">
        <v>-2.0719647774610698E-3</v>
      </c>
      <c r="BY484">
        <v>1.08695546541865E-2</v>
      </c>
      <c r="BZ484">
        <v>0</v>
      </c>
      <c r="CA484">
        <v>-2.0725401231692499E-2</v>
      </c>
      <c r="CB484">
        <v>-1.38504027061632E-2</v>
      </c>
      <c r="CC484">
        <v>-1.2077213325641101E-2</v>
      </c>
      <c r="CD484">
        <v>1.6438340058043399E-2</v>
      </c>
      <c r="CE484">
        <v>-1.8087838582115299E-2</v>
      </c>
      <c r="CF484">
        <v>-1.3084055340562799E-2</v>
      </c>
      <c r="CG484">
        <v>-4.4479297036261599E-2</v>
      </c>
      <c r="CH484">
        <v>-1.80281132194859E-3</v>
      </c>
      <c r="CI484">
        <v>-3.2290585242317899E-2</v>
      </c>
      <c r="CJ484">
        <v>8.8495296843591406E-3</v>
      </c>
      <c r="CK484">
        <v>-3.2462232900120798E-2</v>
      </c>
      <c r="CL484">
        <v>-3.33330366346573E-3</v>
      </c>
      <c r="CM484">
        <v>-1.7454924659192898E-2</v>
      </c>
      <c r="CN484">
        <v>-2.9395190015156702E-3</v>
      </c>
      <c r="CO484">
        <v>-7.9873014054558898E-3</v>
      </c>
      <c r="CP484">
        <v>-3.14957839083052E-3</v>
      </c>
      <c r="CQ484">
        <v>2.85197332698761E-3</v>
      </c>
      <c r="CR484">
        <v>8.05520062175402E-3</v>
      </c>
      <c r="CS484">
        <v>-2.80373254642255E-2</v>
      </c>
      <c r="CT484">
        <v>-1.6058658999583599E-3</v>
      </c>
      <c r="CU484">
        <v>1.5075362435176201E-2</v>
      </c>
      <c r="CV484">
        <v>-2.4206603509726698E-2</v>
      </c>
      <c r="CW484">
        <v>-6.3333335682181904E-3</v>
      </c>
    </row>
    <row r="485" spans="1:101">
      <c r="A485" s="9">
        <v>43802</v>
      </c>
      <c r="B485">
        <v>2.6881694586955401E-3</v>
      </c>
      <c r="C485">
        <v>4.3894135205755297E-3</v>
      </c>
      <c r="D485">
        <v>-1.3318521921277899E-2</v>
      </c>
      <c r="E485">
        <v>-1.63934266045032E-2</v>
      </c>
      <c r="F485">
        <v>-8.47456856590309E-2</v>
      </c>
      <c r="G485">
        <v>-8.7107518974630597E-3</v>
      </c>
      <c r="H485">
        <v>-1.5232981955046E-2</v>
      </c>
      <c r="I485">
        <v>-1.7830070373192099E-2</v>
      </c>
      <c r="J485">
        <v>-1.7648822829850301E-2</v>
      </c>
      <c r="K485">
        <v>-0.11052627451201801</v>
      </c>
      <c r="L485">
        <v>2.1917786744058001E-2</v>
      </c>
      <c r="M485">
        <v>3.04487282355159E-2</v>
      </c>
      <c r="N485">
        <v>2.1798343880918999E-2</v>
      </c>
      <c r="O485">
        <v>2.1052674507501E-2</v>
      </c>
      <c r="P485">
        <v>-8.4668168249104003E-2</v>
      </c>
      <c r="Q485">
        <v>2.3090663770899598E-2</v>
      </c>
      <c r="R485">
        <v>-1.60485114186859E-3</v>
      </c>
      <c r="S485">
        <v>2.89017062225593E-3</v>
      </c>
      <c r="T485">
        <v>-1.15321531600909E-2</v>
      </c>
      <c r="U485">
        <v>-1.21951101319365E-2</v>
      </c>
      <c r="V485">
        <v>-2.50053861322308E-2</v>
      </c>
      <c r="W485">
        <v>6.2908775614287593E-2</v>
      </c>
      <c r="X485">
        <v>0</v>
      </c>
      <c r="Y485">
        <v>-3.0075247948591899E-2</v>
      </c>
      <c r="Z485">
        <v>1.3802938633260501E-3</v>
      </c>
      <c r="AA485">
        <v>-3.3943814402153101E-3</v>
      </c>
      <c r="AB485">
        <v>0</v>
      </c>
      <c r="AC485">
        <v>-1.93956941728257E-2</v>
      </c>
      <c r="AD485">
        <v>-7.8924427065015703E-3</v>
      </c>
      <c r="AE485">
        <v>3.9717415989399801E-3</v>
      </c>
      <c r="AF485">
        <v>-4.8465758378436396E-3</v>
      </c>
      <c r="AG485">
        <v>1.5936239842632299E-2</v>
      </c>
      <c r="AH485">
        <v>6.1629031113905599E-3</v>
      </c>
      <c r="AI485">
        <v>-1.2617173192414099E-2</v>
      </c>
      <c r="AJ485">
        <v>6.2893323187997998E-3</v>
      </c>
      <c r="AK485">
        <v>-4.8543258583319997E-3</v>
      </c>
      <c r="AL485">
        <v>-9.3960173707826593E-3</v>
      </c>
      <c r="AM485">
        <v>5.6878284602278298E-2</v>
      </c>
      <c r="AN485">
        <v>-3.6476238314617798E-2</v>
      </c>
      <c r="AO485">
        <v>4.1190002263067099E-2</v>
      </c>
      <c r="AP485">
        <v>2.6654582555445299E-3</v>
      </c>
      <c r="AQ485">
        <v>-4.6288187056765198E-2</v>
      </c>
      <c r="AR485">
        <v>1.19751793421585E-3</v>
      </c>
      <c r="AS485">
        <v>-4.4065580243924903E-3</v>
      </c>
      <c r="AT485">
        <v>-2.8301861329449E-2</v>
      </c>
      <c r="AU485">
        <v>-7.5985488071236198E-3</v>
      </c>
      <c r="AV485">
        <v>-7.69235027163373E-3</v>
      </c>
      <c r="AW485">
        <v>-1.6722392025687899E-2</v>
      </c>
      <c r="AX485">
        <v>-2.1818161010742101E-2</v>
      </c>
      <c r="AY485">
        <v>5.9223158594594498E-3</v>
      </c>
      <c r="AZ485">
        <v>-6.2679987654289298E-3</v>
      </c>
      <c r="BA485">
        <v>-2.6300452769545901E-2</v>
      </c>
      <c r="BB485">
        <v>-1.47929244513754E-2</v>
      </c>
      <c r="BC485">
        <v>-6.1475838329537701E-3</v>
      </c>
      <c r="BD485">
        <v>-1.9379365000743399E-3</v>
      </c>
      <c r="BE485">
        <v>8.6956534030859997E-2</v>
      </c>
      <c r="BF485">
        <v>-7.1825361909473298E-3</v>
      </c>
      <c r="BG485">
        <v>-3.4415567928551098E-2</v>
      </c>
      <c r="BH485">
        <v>-1.5965117388798099E-2</v>
      </c>
      <c r="BI485">
        <v>-1.97764826867932E-2</v>
      </c>
      <c r="BJ485">
        <v>-4.1929899404613599E-2</v>
      </c>
      <c r="BK485">
        <v>0.108108084161757</v>
      </c>
      <c r="BL485">
        <v>-2.7575444966971299E-2</v>
      </c>
      <c r="BM485">
        <v>-5.1140226072624497E-3</v>
      </c>
      <c r="BN485">
        <v>-8.0520944211383005E-3</v>
      </c>
      <c r="BO485">
        <v>-4.1237074886146799E-3</v>
      </c>
      <c r="BP485">
        <v>7.2125325956950905E-4</v>
      </c>
      <c r="BQ485">
        <v>-3.7678737868192702E-2</v>
      </c>
      <c r="BR485">
        <v>4.5841066408525101E-4</v>
      </c>
      <c r="BS485">
        <v>-1.9680795047873401E-2</v>
      </c>
      <c r="BT485">
        <v>3.0020064697164799E-3</v>
      </c>
      <c r="BU485">
        <v>2.2988440810007602E-2</v>
      </c>
      <c r="BV485">
        <v>-2.51655698570208E-2</v>
      </c>
      <c r="BW485">
        <v>-5.5632769867446303E-3</v>
      </c>
      <c r="BX485">
        <v>-3.7750238706591999E-3</v>
      </c>
      <c r="BY485">
        <v>0</v>
      </c>
      <c r="BZ485">
        <v>0</v>
      </c>
      <c r="CA485">
        <v>-2.3985901094387401E-2</v>
      </c>
      <c r="CB485">
        <v>0</v>
      </c>
      <c r="CC485">
        <v>-1.30399218779875E-2</v>
      </c>
      <c r="CD485">
        <v>-3.5040461753161799E-2</v>
      </c>
      <c r="CE485">
        <v>0</v>
      </c>
      <c r="CF485">
        <v>7.5757500499188807E-2</v>
      </c>
      <c r="CG485">
        <v>-3.9232914250779898E-2</v>
      </c>
      <c r="CH485">
        <v>-1.1438923966035601E-2</v>
      </c>
      <c r="CI485">
        <v>-9.3847915699567502E-3</v>
      </c>
      <c r="CJ485">
        <v>-1.2759158524627799E-2</v>
      </c>
      <c r="CK485">
        <v>2.5321572785454902E-3</v>
      </c>
      <c r="CL485">
        <v>-9.7548015161401606E-3</v>
      </c>
      <c r="CM485">
        <v>-4.2980378028830701E-3</v>
      </c>
      <c r="CN485">
        <v>-1.31332527588051E-2</v>
      </c>
      <c r="CO485">
        <v>-1.5968798518758799E-2</v>
      </c>
      <c r="CP485">
        <v>-2.9489177076983598E-2</v>
      </c>
      <c r="CQ485">
        <v>-1.7063077616465E-2</v>
      </c>
      <c r="CR485">
        <v>1.82648774658444E-2</v>
      </c>
      <c r="CS485">
        <v>2.06043426108941E-2</v>
      </c>
      <c r="CT485">
        <v>3.9062078850458002E-3</v>
      </c>
      <c r="CU485">
        <v>9.2821783054670703E-2</v>
      </c>
      <c r="CV485">
        <v>4.6306514931154501E-2</v>
      </c>
      <c r="CW485">
        <v>-1.35439739228887E-2</v>
      </c>
    </row>
    <row r="486" spans="1:101">
      <c r="A486" s="9">
        <v>43803</v>
      </c>
      <c r="B486">
        <v>-3.2171614842905198E-2</v>
      </c>
      <c r="C486">
        <v>2.0308407965087399E-2</v>
      </c>
      <c r="D486">
        <v>6.74909602083961E-3</v>
      </c>
      <c r="E486">
        <v>8.3333250549106896E-3</v>
      </c>
      <c r="F486">
        <v>0.12962961123313499</v>
      </c>
      <c r="G486">
        <v>-7.0298702022450997E-3</v>
      </c>
      <c r="H486">
        <v>-8.1892770211344692E-3</v>
      </c>
      <c r="I486">
        <v>8.8262783565276007E-3</v>
      </c>
      <c r="J486">
        <v>9.4397494473392705E-3</v>
      </c>
      <c r="K486">
        <v>-2.3668686217741802E-2</v>
      </c>
      <c r="L486">
        <v>5.3619251539525001E-3</v>
      </c>
      <c r="M486">
        <v>3.4214661415574499E-2</v>
      </c>
      <c r="N486">
        <v>2.6666641235351101E-3</v>
      </c>
      <c r="O486">
        <v>-3.0927845609636601E-2</v>
      </c>
      <c r="P486">
        <v>0</v>
      </c>
      <c r="Q486">
        <v>-1.4467592017701999E-2</v>
      </c>
      <c r="R486">
        <v>3.6166938165675898E-3</v>
      </c>
      <c r="S486">
        <v>-5.7636832166032496E-3</v>
      </c>
      <c r="T486">
        <v>8.3333651224772806E-3</v>
      </c>
      <c r="U486">
        <v>0.10288065560986601</v>
      </c>
      <c r="V486">
        <v>2.3656858404896602E-2</v>
      </c>
      <c r="W486">
        <v>4.1139436820618297E-2</v>
      </c>
      <c r="X486">
        <v>7.7972633451659501E-3</v>
      </c>
      <c r="Y486">
        <v>-1.5503861641813201E-2</v>
      </c>
      <c r="Z486">
        <v>1.37832555298977E-3</v>
      </c>
      <c r="AA486">
        <v>1.08991719404596E-2</v>
      </c>
      <c r="AB486">
        <v>1.8868020014566101E-2</v>
      </c>
      <c r="AC486">
        <v>1.2552297916093001E-2</v>
      </c>
      <c r="AD486">
        <v>1.1343610837022599E-2</v>
      </c>
      <c r="AE486">
        <v>-9.4289509596515702E-3</v>
      </c>
      <c r="AF486">
        <v>7.4675797169569897E-3</v>
      </c>
      <c r="AG486">
        <v>-3.1372519687063803E-2</v>
      </c>
      <c r="AH486">
        <v>1.4647117130104101E-2</v>
      </c>
      <c r="AI486">
        <v>9.1274189693659694E-3</v>
      </c>
      <c r="AJ486">
        <v>1.9999980926513599E-2</v>
      </c>
      <c r="AK486">
        <v>1.13820640225594E-2</v>
      </c>
      <c r="AL486">
        <v>-8.8075745347757604E-3</v>
      </c>
      <c r="AM486">
        <v>-6.6332884624979202E-2</v>
      </c>
      <c r="AN486">
        <v>5.7857172829764297E-2</v>
      </c>
      <c r="AO486">
        <v>-3.9560504973673298E-2</v>
      </c>
      <c r="AP486">
        <v>-4.0319001316636703E-2</v>
      </c>
      <c r="AQ486">
        <v>1.7399228851267799E-2</v>
      </c>
      <c r="AR486">
        <v>2.9904307448185199E-2</v>
      </c>
      <c r="AS486">
        <v>-5.5326730861737696E-4</v>
      </c>
      <c r="AT486">
        <v>-2.4271822186955699E-2</v>
      </c>
      <c r="AU486">
        <v>8.4753658663114795E-3</v>
      </c>
      <c r="AV486">
        <v>4.9330972916521399E-3</v>
      </c>
      <c r="AW486">
        <v>3.4863931924522702E-2</v>
      </c>
      <c r="AX486">
        <v>7.4349369892503497E-3</v>
      </c>
      <c r="AY486">
        <v>1.99134463355654E-2</v>
      </c>
      <c r="AZ486">
        <v>2.3653128618259501E-3</v>
      </c>
      <c r="BA486">
        <v>6.0025383994166605E-4</v>
      </c>
      <c r="BB486">
        <v>1.0010239350301999E-3</v>
      </c>
      <c r="BC486">
        <v>1.54642717708375E-3</v>
      </c>
      <c r="BD486">
        <v>9.7086821304490593E-3</v>
      </c>
      <c r="BE486">
        <v>7.2727203369140599E-3</v>
      </c>
      <c r="BF486">
        <v>-5.9517108242518298E-3</v>
      </c>
      <c r="BG486">
        <v>-2.0174669268373498E-3</v>
      </c>
      <c r="BH486">
        <v>1.32742880480347E-2</v>
      </c>
      <c r="BI486">
        <v>-6.1403243128567101E-3</v>
      </c>
      <c r="BJ486">
        <v>-1.55875434127634E-2</v>
      </c>
      <c r="BK486">
        <v>-2.7438998461691198E-2</v>
      </c>
      <c r="BL486">
        <v>-8.9172886271948705E-4</v>
      </c>
      <c r="BM486">
        <v>1.6857059719899099E-4</v>
      </c>
      <c r="BN486">
        <v>-1.46737224872541E-2</v>
      </c>
      <c r="BO486">
        <v>-2.2774355124627201E-2</v>
      </c>
      <c r="BP486">
        <v>8.5593710777682706E-3</v>
      </c>
      <c r="BQ486">
        <v>3.42954241405675E-2</v>
      </c>
      <c r="BR486">
        <v>-3.20740434024269E-3</v>
      </c>
      <c r="BS486">
        <v>-3.2555325528417201E-3</v>
      </c>
      <c r="BT486">
        <v>6.4848585568086899E-3</v>
      </c>
      <c r="BU486">
        <v>9.8530715072769406E-2</v>
      </c>
      <c r="BV486">
        <v>6.7934392650383897E-3</v>
      </c>
      <c r="BW486">
        <v>2.76223425748818E-2</v>
      </c>
      <c r="BX486">
        <v>7.5786573537361896E-3</v>
      </c>
      <c r="BY486">
        <v>2.6881694586955401E-3</v>
      </c>
      <c r="BZ486">
        <v>3.2154054894435401E-3</v>
      </c>
      <c r="CA486">
        <v>1.35525839886527E-2</v>
      </c>
      <c r="CB486">
        <v>0.123595523677711</v>
      </c>
      <c r="CC486">
        <v>3.8535475527767802E-3</v>
      </c>
      <c r="CD486">
        <v>4.18994688726557E-2</v>
      </c>
      <c r="CE486">
        <v>2.6315827448943199E-2</v>
      </c>
      <c r="CF486">
        <v>5.9859183602711301E-2</v>
      </c>
      <c r="CG486">
        <v>-2.9805726934205599E-2</v>
      </c>
      <c r="CH486">
        <v>1.5834362221301499E-2</v>
      </c>
      <c r="CI486">
        <v>4.2105223003185898E-3</v>
      </c>
      <c r="CJ486">
        <v>-5.6542563955687096E-3</v>
      </c>
      <c r="CK486">
        <v>-4.1043927954810197E-3</v>
      </c>
      <c r="CL486">
        <v>7.5992250785270601E-3</v>
      </c>
      <c r="CM486">
        <v>6.3309703799461197E-3</v>
      </c>
      <c r="CN486">
        <v>6.5182422720262397E-3</v>
      </c>
      <c r="CO486">
        <v>1.2273305651245099E-2</v>
      </c>
      <c r="CP486">
        <v>-3.2555325528417201E-3</v>
      </c>
      <c r="CQ486">
        <v>1.13098448184782E-2</v>
      </c>
      <c r="CR486">
        <v>-2.3542631385974299E-2</v>
      </c>
      <c r="CS486">
        <v>-8.0753626064291595E-3</v>
      </c>
      <c r="CT486">
        <v>1.4763114626636001E-2</v>
      </c>
      <c r="CU486">
        <v>-2.15175064580924E-2</v>
      </c>
      <c r="CV486">
        <v>-3.1612244253986399E-2</v>
      </c>
      <c r="CW486">
        <v>-2.0191347964777502E-3</v>
      </c>
    </row>
    <row r="487" spans="1:101">
      <c r="A487" s="9">
        <v>43804</v>
      </c>
      <c r="B487">
        <v>0</v>
      </c>
      <c r="C487">
        <v>-1.76366080237433E-3</v>
      </c>
      <c r="D487">
        <v>-2.2345815101193398E-3</v>
      </c>
      <c r="E487">
        <v>-6.1983508528291299E-2</v>
      </c>
      <c r="F487">
        <v>-3.2786950921536599E-2</v>
      </c>
      <c r="G487">
        <v>-4.2477919275099398E-2</v>
      </c>
      <c r="H487">
        <v>-1.00917119749476E-2</v>
      </c>
      <c r="I487">
        <v>1.46710341604738E-2</v>
      </c>
      <c r="J487">
        <v>-1.80999609439458E-3</v>
      </c>
      <c r="K487">
        <v>-6.3636376115573101E-2</v>
      </c>
      <c r="L487">
        <v>-2.13333129882812E-2</v>
      </c>
      <c r="M487">
        <v>-9.0225548274885603E-2</v>
      </c>
      <c r="N487">
        <v>2.6595719384629999E-3</v>
      </c>
      <c r="O487">
        <v>5.3191437644982402E-2</v>
      </c>
      <c r="P487">
        <v>0</v>
      </c>
      <c r="Q487">
        <v>7.6335381987708796E-3</v>
      </c>
      <c r="R487">
        <v>5.3377757095573997E-4</v>
      </c>
      <c r="S487">
        <v>8.6956437609071405E-3</v>
      </c>
      <c r="T487">
        <v>1.6528515255240699E-3</v>
      </c>
      <c r="U487">
        <v>-7.4626792643007703E-3</v>
      </c>
      <c r="V487">
        <v>6.9114406068515599E-3</v>
      </c>
      <c r="W487">
        <v>-1.4875849820199001E-2</v>
      </c>
      <c r="X487">
        <v>-5.0290178925531802E-2</v>
      </c>
      <c r="Y487">
        <v>-1.5748016714081301E-2</v>
      </c>
      <c r="Z487">
        <v>-1.41087355453195E-2</v>
      </c>
      <c r="AA487">
        <v>2.5606476451056601E-2</v>
      </c>
      <c r="AB487">
        <v>0</v>
      </c>
      <c r="AC487">
        <v>-1.8786881884180699E-4</v>
      </c>
      <c r="AD487">
        <v>-3.4959629779331902E-3</v>
      </c>
      <c r="AE487">
        <v>-7.9872794398686501E-3</v>
      </c>
      <c r="AF487">
        <v>7.08989070210286E-3</v>
      </c>
      <c r="AG487">
        <v>-5.6680203758113702E-2</v>
      </c>
      <c r="AH487">
        <v>2.36220882394588E-3</v>
      </c>
      <c r="AI487">
        <v>-3.0390744252421401E-2</v>
      </c>
      <c r="AJ487">
        <v>9.8039124022075708E-3</v>
      </c>
      <c r="AK487">
        <v>3.2154311255849699E-3</v>
      </c>
      <c r="AL487">
        <v>-8.43014210594927E-3</v>
      </c>
      <c r="AM487">
        <v>-3.1501358218863601E-2</v>
      </c>
      <c r="AN487">
        <v>-2.4983175472656299E-2</v>
      </c>
      <c r="AO487">
        <v>1.6018346337421201E-2</v>
      </c>
      <c r="AP487">
        <v>5.1708257023243401E-2</v>
      </c>
      <c r="AQ487">
        <v>1.98020048449403E-2</v>
      </c>
      <c r="AR487">
        <v>8.1301569442280199E-3</v>
      </c>
      <c r="AS487">
        <v>3.2710677596641201E-3</v>
      </c>
      <c r="AT487">
        <v>9.9502393141326292E-3</v>
      </c>
      <c r="AU487">
        <v>-3.2470283722983899E-3</v>
      </c>
      <c r="AV487">
        <v>-8.4151391046991507E-3</v>
      </c>
      <c r="AW487">
        <v>-1.06820142667168E-2</v>
      </c>
      <c r="AX487">
        <v>-9.2251273120003106E-3</v>
      </c>
      <c r="AY487">
        <v>9.8471647085203104E-3</v>
      </c>
      <c r="AZ487">
        <v>-2.8841272184555399E-3</v>
      </c>
      <c r="BA487">
        <v>-2.2795390463554301E-2</v>
      </c>
      <c r="BB487">
        <v>1.3333638509114201E-3</v>
      </c>
      <c r="BC487">
        <v>3.6026605107963802E-3</v>
      </c>
      <c r="BD487">
        <v>5.7692713286059396E-3</v>
      </c>
      <c r="BE487">
        <v>5.4151659350286201E-2</v>
      </c>
      <c r="BF487">
        <v>3.2311315832272897E-2</v>
      </c>
      <c r="BG487">
        <v>1.81940364766284E-2</v>
      </c>
      <c r="BH487">
        <v>-1.4555680074606E-3</v>
      </c>
      <c r="BI487">
        <v>2.3830578956910799E-2</v>
      </c>
      <c r="BJ487">
        <v>3.2277751777278298E-2</v>
      </c>
      <c r="BK487">
        <v>3.1347931924396999E-3</v>
      </c>
      <c r="BL487">
        <v>1.0710705605270199E-3</v>
      </c>
      <c r="BM487">
        <v>-2.5274899890315102E-4</v>
      </c>
      <c r="BN487">
        <v>3.1052010968584301E-2</v>
      </c>
      <c r="BO487">
        <v>-1.0593160194965799E-2</v>
      </c>
      <c r="BP487">
        <v>2.3226237374081001E-3</v>
      </c>
      <c r="BQ487">
        <v>-9.3948650314942192E-3</v>
      </c>
      <c r="BR487">
        <v>1.2181167879563999E-2</v>
      </c>
      <c r="BS487">
        <v>3.8105439099773699E-3</v>
      </c>
      <c r="BT487">
        <v>4.7910279427683103E-3</v>
      </c>
      <c r="BU487">
        <v>1.57352510065544E-3</v>
      </c>
      <c r="BV487">
        <v>-2.1592422497550699E-2</v>
      </c>
      <c r="BW487">
        <v>-2.0755315266109801E-2</v>
      </c>
      <c r="BX487">
        <v>2.2940978068862299E-2</v>
      </c>
      <c r="BY487">
        <v>0</v>
      </c>
      <c r="BZ487">
        <v>-1.0682986724669301E-3</v>
      </c>
      <c r="CA487">
        <v>-4.4571224696006101E-3</v>
      </c>
      <c r="CB487">
        <v>-2.7499973773956299E-2</v>
      </c>
      <c r="CC487">
        <v>-2.7420423765051002E-3</v>
      </c>
      <c r="CD487">
        <v>2.1447700615810202E-2</v>
      </c>
      <c r="CE487">
        <v>-2.5641000560834202E-3</v>
      </c>
      <c r="CF487">
        <v>9.9667679351564901E-3</v>
      </c>
      <c r="CG487">
        <v>-3.11267735064135E-3</v>
      </c>
      <c r="CH487">
        <v>0</v>
      </c>
      <c r="CI487">
        <v>-6.8133732330408698E-3</v>
      </c>
      <c r="CJ487">
        <v>4.8740425586639704E-3</v>
      </c>
      <c r="CK487">
        <v>-4.75536313073016E-2</v>
      </c>
      <c r="CL487">
        <v>-1.36870914584344E-2</v>
      </c>
      <c r="CM487">
        <v>-5.1472776349008598E-3</v>
      </c>
      <c r="CN487">
        <v>-1.10631363253967E-2</v>
      </c>
      <c r="CO487">
        <v>6.4663304032335197E-3</v>
      </c>
      <c r="CP487">
        <v>9.7984969844269101E-3</v>
      </c>
      <c r="CQ487">
        <v>-1.2223698605388401E-2</v>
      </c>
      <c r="CR487">
        <v>-1.1480908549982201E-3</v>
      </c>
      <c r="CS487">
        <v>-3.7991823245455997E-2</v>
      </c>
      <c r="CT487">
        <v>9.0224238983571605E-4</v>
      </c>
      <c r="CU487">
        <v>-1.3888875091517899E-2</v>
      </c>
      <c r="CV487">
        <v>1.19695990613934E-2</v>
      </c>
      <c r="CW487">
        <v>-5.6649335365918096E-3</v>
      </c>
    </row>
    <row r="488" spans="1:101">
      <c r="A488" s="9">
        <v>43805</v>
      </c>
      <c r="B488">
        <v>5.5402271263948998E-3</v>
      </c>
      <c r="C488">
        <v>2.5245170368792802E-4</v>
      </c>
      <c r="D488">
        <v>1.0078404200694901E-2</v>
      </c>
      <c r="E488">
        <v>-4.4052821794189302E-3</v>
      </c>
      <c r="F488">
        <v>-5.0847411395418499E-2</v>
      </c>
      <c r="G488">
        <v>2.2181213637860499E-2</v>
      </c>
      <c r="H488">
        <v>2.8730344829719499E-2</v>
      </c>
      <c r="I488">
        <v>1.93162329323961E-2</v>
      </c>
      <c r="J488">
        <v>1.7527894036955999E-2</v>
      </c>
      <c r="K488">
        <v>1.9417534907682998E-2</v>
      </c>
      <c r="L488">
        <v>4.0871569955778196E-3</v>
      </c>
      <c r="M488">
        <v>7.9338843626578906E-2</v>
      </c>
      <c r="N488">
        <v>-5.5702928172260399E-2</v>
      </c>
      <c r="O488">
        <v>-2.6935982000600801E-2</v>
      </c>
      <c r="P488">
        <v>3.7499984105427903E-2</v>
      </c>
      <c r="Q488">
        <v>-1.57342925503808E-2</v>
      </c>
      <c r="R488">
        <v>1.21390476430853E-2</v>
      </c>
      <c r="S488">
        <v>0</v>
      </c>
      <c r="T488">
        <v>2.2277265702401201E-2</v>
      </c>
      <c r="U488">
        <v>5.82706640557741E-2</v>
      </c>
      <c r="V488">
        <v>2.80995582004415E-2</v>
      </c>
      <c r="W488">
        <v>-2.75043948481784E-2</v>
      </c>
      <c r="X488">
        <v>1.0183338551673599E-2</v>
      </c>
      <c r="Y488">
        <v>0</v>
      </c>
      <c r="Z488">
        <v>-2.7574136778269101E-2</v>
      </c>
      <c r="AA488">
        <v>1.9053873637653901E-2</v>
      </c>
      <c r="AB488">
        <v>3.00925075088052E-2</v>
      </c>
      <c r="AC488">
        <v>2.1416483175880501E-2</v>
      </c>
      <c r="AD488">
        <v>1.6079497372258601E-2</v>
      </c>
      <c r="AE488">
        <v>1.6708598277188999E-2</v>
      </c>
      <c r="AF488">
        <v>-5.1199951171875197E-3</v>
      </c>
      <c r="AG488">
        <v>2.1459310030935E-2</v>
      </c>
      <c r="AH488">
        <v>2.6190459780406301E-4</v>
      </c>
      <c r="AI488">
        <v>2.5746289317182001E-2</v>
      </c>
      <c r="AJ488">
        <v>4.8543644373910599E-3</v>
      </c>
      <c r="AK488">
        <v>-3.2051252660429898E-3</v>
      </c>
      <c r="AL488">
        <v>7.3529340868179098E-3</v>
      </c>
      <c r="AM488">
        <v>2.7335672178376399E-2</v>
      </c>
      <c r="AN488">
        <v>2.2853247020081201E-2</v>
      </c>
      <c r="AO488">
        <v>-3.8288304978169103E-2</v>
      </c>
      <c r="AP488">
        <v>-1.22915135296574E-2</v>
      </c>
      <c r="AQ488">
        <v>2.7361025746176399E-2</v>
      </c>
      <c r="AR488">
        <v>-5.7603904351303196E-3</v>
      </c>
      <c r="AS488">
        <v>8.4771390260445206E-3</v>
      </c>
      <c r="AT488">
        <v>1.47783112377248E-2</v>
      </c>
      <c r="AU488">
        <v>1.6431889362451699E-2</v>
      </c>
      <c r="AV488">
        <v>1.41439205118554E-3</v>
      </c>
      <c r="AW488">
        <v>3.4053143580659001E-2</v>
      </c>
      <c r="AX488">
        <v>7.4487826267175504E-3</v>
      </c>
      <c r="AY488">
        <v>7.9018363201126506E-3</v>
      </c>
      <c r="AZ488">
        <v>6.8367642539082204E-3</v>
      </c>
      <c r="BA488">
        <v>1.3505175014741201E-2</v>
      </c>
      <c r="BB488">
        <v>4.9933293594788203E-3</v>
      </c>
      <c r="BC488">
        <v>4.0512867462940597E-2</v>
      </c>
      <c r="BD488">
        <v>3.8240881173183801E-3</v>
      </c>
      <c r="BE488">
        <v>-4.7945240152822997E-2</v>
      </c>
      <c r="BF488">
        <v>9.4499969482422196E-3</v>
      </c>
      <c r="BG488">
        <v>2.6472510100521399E-3</v>
      </c>
      <c r="BH488">
        <v>-4.3732083417584696E-3</v>
      </c>
      <c r="BI488">
        <v>-8.6207222569984997E-3</v>
      </c>
      <c r="BJ488">
        <v>1.29793099381749E-2</v>
      </c>
      <c r="BK488">
        <v>-2.5000050291418201E-2</v>
      </c>
      <c r="BL488">
        <v>1.3017109814573701E-2</v>
      </c>
      <c r="BM488">
        <v>9.4386910721555497E-3</v>
      </c>
      <c r="BN488">
        <v>1.1985229830228299E-2</v>
      </c>
      <c r="BO488">
        <v>2.99785576441997E-2</v>
      </c>
      <c r="BP488">
        <v>7.9322585905148204E-3</v>
      </c>
      <c r="BQ488">
        <v>2.90097896734384E-2</v>
      </c>
      <c r="BR488">
        <v>4.5413432965879501E-3</v>
      </c>
      <c r="BS488">
        <v>1.7353562123449899E-2</v>
      </c>
      <c r="BT488">
        <v>6.0835076248160203E-3</v>
      </c>
      <c r="BU488">
        <v>1.41398516613111E-2</v>
      </c>
      <c r="BV488">
        <v>1.6551708352976899E-2</v>
      </c>
      <c r="BW488">
        <v>4.1695249833835204E-3</v>
      </c>
      <c r="BX488">
        <v>9.9264170162420805E-3</v>
      </c>
      <c r="BY488">
        <v>-2.6809625769762799E-2</v>
      </c>
      <c r="BZ488">
        <v>5.3475117669126099E-3</v>
      </c>
      <c r="CA488">
        <v>1.36102850905521E-2</v>
      </c>
      <c r="CB488">
        <v>-5.1414444230678501E-3</v>
      </c>
      <c r="CC488">
        <v>1.3747594574759801E-2</v>
      </c>
      <c r="CD488">
        <v>7.8740208724518104E-2</v>
      </c>
      <c r="CE488">
        <v>5.14138313294632E-3</v>
      </c>
      <c r="CF488">
        <v>-4.76973627454024E-2</v>
      </c>
      <c r="CG488">
        <v>3.47542415329882E-2</v>
      </c>
      <c r="CH488">
        <v>2.1582770009893601E-2</v>
      </c>
      <c r="CI488">
        <v>-1.05543308487809E-3</v>
      </c>
      <c r="CJ488">
        <v>5.6588274431543699E-3</v>
      </c>
      <c r="CK488">
        <v>2.9957204115047499E-3</v>
      </c>
      <c r="CL488">
        <v>6.5137222682269897E-3</v>
      </c>
      <c r="CM488">
        <v>2.0120636097189499E-3</v>
      </c>
      <c r="CN488">
        <v>1.2005419055666201E-2</v>
      </c>
      <c r="CO488">
        <v>1.4723577668329799E-2</v>
      </c>
      <c r="CP488">
        <v>2.85714667624694E-2</v>
      </c>
      <c r="CQ488">
        <v>2.71195047843917E-2</v>
      </c>
      <c r="CR488">
        <v>-1.14942418487907E-2</v>
      </c>
      <c r="CS488">
        <v>2.1156504273913398E-2</v>
      </c>
      <c r="CT488">
        <v>1.12674337037854E-3</v>
      </c>
      <c r="CU488">
        <v>-3.2863928591736397E-2</v>
      </c>
      <c r="CV488">
        <v>2.6881309696293802E-3</v>
      </c>
      <c r="CW488">
        <v>1.4921406474512899E-3</v>
      </c>
    </row>
    <row r="489" spans="1:101">
      <c r="A489" s="9">
        <v>43808</v>
      </c>
      <c r="B489">
        <v>0.15977958827017399</v>
      </c>
      <c r="C489">
        <v>-1.7663405098988099E-2</v>
      </c>
      <c r="D489">
        <v>-1.1086727687722401E-3</v>
      </c>
      <c r="E489">
        <v>-1.7699098239742899E-2</v>
      </c>
      <c r="F489">
        <v>-8.9285735192955601E-2</v>
      </c>
      <c r="G489">
        <v>-2.3508157234848101E-2</v>
      </c>
      <c r="H489">
        <v>-9.9099645559649306E-3</v>
      </c>
      <c r="I489">
        <v>-1.4000140914535299E-2</v>
      </c>
      <c r="J489">
        <v>-4.7520004785649404E-3</v>
      </c>
      <c r="K489">
        <v>-4.7619076452737302E-2</v>
      </c>
      <c r="L489">
        <v>-3.4599744694782102E-2</v>
      </c>
      <c r="M489">
        <v>2.4502272935884799E-2</v>
      </c>
      <c r="N489">
        <v>-2.8089861303337502E-3</v>
      </c>
      <c r="O489">
        <v>-3.1141879573663801E-2</v>
      </c>
      <c r="P489">
        <v>4.0963874433339299E-2</v>
      </c>
      <c r="Q489">
        <v>-2.36820660888981E-3</v>
      </c>
      <c r="R489">
        <v>-2.57001245237853E-3</v>
      </c>
      <c r="S489">
        <v>-1.7241362773186199E-2</v>
      </c>
      <c r="T489">
        <v>-8.0712095276291797E-4</v>
      </c>
      <c r="U489">
        <v>1.42095776340849E-2</v>
      </c>
      <c r="V489">
        <v>-3.0878354533966201E-2</v>
      </c>
      <c r="W489">
        <v>8.8728603080336903E-3</v>
      </c>
      <c r="X489">
        <v>-1.00806835383701E-2</v>
      </c>
      <c r="Y489">
        <v>1.5999984741210799E-2</v>
      </c>
      <c r="Z489">
        <v>-6.4608866199701298E-3</v>
      </c>
      <c r="AA489">
        <v>3.22373887795013E-3</v>
      </c>
      <c r="AB489">
        <v>-4.4943779289321403E-3</v>
      </c>
      <c r="AC489">
        <v>-8.2766373327175496E-3</v>
      </c>
      <c r="AD489">
        <v>2.1579847686512498E-3</v>
      </c>
      <c r="AE489">
        <v>1.0836833404140401E-2</v>
      </c>
      <c r="AF489">
        <v>2.7018338644748199E-2</v>
      </c>
      <c r="AG489">
        <v>3.3613411705590401E-2</v>
      </c>
      <c r="AH489">
        <v>-4.1884775972920096E-3</v>
      </c>
      <c r="AI489">
        <v>1.2731916492682E-2</v>
      </c>
      <c r="AJ489">
        <v>3.6232714508486101E-3</v>
      </c>
      <c r="AK489">
        <v>-9.6462933767546E-3</v>
      </c>
      <c r="AL489">
        <v>1.36864445899131E-3</v>
      </c>
      <c r="AM489">
        <v>2.2566522877807998E-2</v>
      </c>
      <c r="AN489">
        <v>4.3331033839746999E-2</v>
      </c>
      <c r="AO489">
        <v>-4.6838363034779002E-3</v>
      </c>
      <c r="AP489">
        <v>2.2222222222222102E-2</v>
      </c>
      <c r="AQ489">
        <v>3.9518902455260602E-2</v>
      </c>
      <c r="AR489">
        <v>1.9698733955921501E-2</v>
      </c>
      <c r="AS489">
        <v>1.44239384098976E-3</v>
      </c>
      <c r="AT489">
        <v>-3.3980551061738098E-2</v>
      </c>
      <c r="AU489">
        <v>0</v>
      </c>
      <c r="AV489">
        <v>7.0623086084742304E-4</v>
      </c>
      <c r="AW489">
        <v>1.12450076680779E-2</v>
      </c>
      <c r="AX489">
        <v>5.5453254444546296E-3</v>
      </c>
      <c r="AY489">
        <v>2.2185120924629001E-2</v>
      </c>
      <c r="AZ489">
        <v>7.8346248575589196E-4</v>
      </c>
      <c r="BA489">
        <v>-2.48334246958321E-2</v>
      </c>
      <c r="BB489">
        <v>6.6242298977359205E-4</v>
      </c>
      <c r="BC489">
        <v>-4.4356899224690096E-3</v>
      </c>
      <c r="BD489">
        <v>-5.7143256777808498E-3</v>
      </c>
      <c r="BE489">
        <v>-3.59711890869474E-3</v>
      </c>
      <c r="BF489">
        <v>-1.5602525662526101E-2</v>
      </c>
      <c r="BG489">
        <v>2.1782173730382399E-2</v>
      </c>
      <c r="BH489">
        <v>5.8565098535641102E-3</v>
      </c>
      <c r="BI489">
        <v>2.5217387987219699E-2</v>
      </c>
      <c r="BJ489">
        <v>-1.04834190085009E-2</v>
      </c>
      <c r="BK489">
        <v>-1.92307515962583E-2</v>
      </c>
      <c r="BL489">
        <v>-4.9287552759289498E-3</v>
      </c>
      <c r="BM489">
        <v>-3.5064132010820198E-3</v>
      </c>
      <c r="BN489">
        <v>9.7175733938248392E-3</v>
      </c>
      <c r="BO489">
        <v>-4.1580002420865602E-3</v>
      </c>
      <c r="BP489">
        <v>-1.7331321495639301E-2</v>
      </c>
      <c r="BQ489">
        <v>7.3190691848976598E-3</v>
      </c>
      <c r="BR489">
        <v>-7.9114438413033696E-3</v>
      </c>
      <c r="BS489">
        <v>-2.9317757873074401E-2</v>
      </c>
      <c r="BT489">
        <v>-2.9416621868857398E-3</v>
      </c>
      <c r="BU489">
        <v>1.6266463255541298E-2</v>
      </c>
      <c r="BV489">
        <v>-1.3568508301948499E-2</v>
      </c>
      <c r="BW489">
        <v>1.3840817432876301E-2</v>
      </c>
      <c r="BX489">
        <v>-8.7367956722695893E-3</v>
      </c>
      <c r="BY489">
        <v>2.7548182225875999E-3</v>
      </c>
      <c r="BZ489">
        <v>3.1915625386162898E-3</v>
      </c>
      <c r="CA489">
        <v>0</v>
      </c>
      <c r="CB489">
        <v>-1.8087838582115299E-2</v>
      </c>
      <c r="CC489">
        <v>-1.08481426603701E-3</v>
      </c>
      <c r="CD489">
        <v>3.6496372383124198E-2</v>
      </c>
      <c r="CE489">
        <v>5.1150845236527199E-3</v>
      </c>
      <c r="CF489">
        <v>-1.38169126482086E-2</v>
      </c>
      <c r="CG489">
        <v>-2.8470193311357299E-2</v>
      </c>
      <c r="CH489">
        <v>1.7604916481863599E-3</v>
      </c>
      <c r="CI489">
        <v>-3.1695438444328998E-3</v>
      </c>
      <c r="CJ489">
        <v>-2.0096463700386698E-2</v>
      </c>
      <c r="CK489">
        <v>4.8671991657629398E-3</v>
      </c>
      <c r="CL489">
        <v>-4.5019652023195996E-3</v>
      </c>
      <c r="CM489">
        <v>-8.3190163640223195E-3</v>
      </c>
      <c r="CN489">
        <v>2.6956919633502798E-4</v>
      </c>
      <c r="CO489">
        <v>-6.3315623664025296E-3</v>
      </c>
      <c r="CP489">
        <v>-1.7819714567475199E-2</v>
      </c>
      <c r="CQ489">
        <v>-4.2809490920267201E-2</v>
      </c>
      <c r="CR489">
        <v>1.8604619249000798E-2</v>
      </c>
      <c r="CS489">
        <v>-1.3811812653044999E-3</v>
      </c>
      <c r="CT489">
        <v>-1.46310923635895E-3</v>
      </c>
      <c r="CU489">
        <v>0</v>
      </c>
      <c r="CV489">
        <v>0.141555032224988</v>
      </c>
      <c r="CW489">
        <v>-9.8198355159209091E-3</v>
      </c>
    </row>
    <row r="490" spans="1:101">
      <c r="A490" s="9">
        <v>43809</v>
      </c>
      <c r="B490">
        <v>6.5320687143858705E-2</v>
      </c>
      <c r="C490">
        <v>1.3100393463531399E-2</v>
      </c>
      <c r="D490">
        <v>6.6592080375373897E-3</v>
      </c>
      <c r="E490">
        <v>2.2522500753112601E-2</v>
      </c>
      <c r="F490">
        <v>3.9215649608829797E-2</v>
      </c>
      <c r="G490">
        <v>-1.11111003185007E-2</v>
      </c>
      <c r="H490">
        <v>1.8198779053875101E-3</v>
      </c>
      <c r="I490">
        <v>5.8444383340183698E-3</v>
      </c>
      <c r="J490">
        <v>5.9685045554958005E-4</v>
      </c>
      <c r="K490">
        <v>2.33333110809326E-2</v>
      </c>
      <c r="L490">
        <v>-9.8383270662027993E-3</v>
      </c>
      <c r="M490">
        <v>-8.0717482396761603E-2</v>
      </c>
      <c r="N490">
        <v>-2.81689875988089E-3</v>
      </c>
      <c r="O490">
        <v>-3.5714251502436199E-2</v>
      </c>
      <c r="P490">
        <v>-1.6203706599448298E-2</v>
      </c>
      <c r="Q490">
        <v>1.7210623241150101E-2</v>
      </c>
      <c r="R490">
        <v>-1.51952779209574E-3</v>
      </c>
      <c r="S490">
        <v>0</v>
      </c>
      <c r="T490">
        <v>-6.4620293187830297E-3</v>
      </c>
      <c r="U490">
        <v>-1.0507870819386599E-2</v>
      </c>
      <c r="V490">
        <v>2.1743774056921902E-2</v>
      </c>
      <c r="W490">
        <v>1.0650014588845701E-2</v>
      </c>
      <c r="X490">
        <v>-3.3604881258803503E-2</v>
      </c>
      <c r="Y490">
        <v>7.87400835704055E-3</v>
      </c>
      <c r="Z490">
        <v>7.5866720432582399E-3</v>
      </c>
      <c r="AA490">
        <v>1.9280033523245599E-3</v>
      </c>
      <c r="AB490">
        <v>-6.7719490143732797E-3</v>
      </c>
      <c r="AC490">
        <v>-4.2655702901858101E-3</v>
      </c>
      <c r="AD490">
        <v>-8.6133515930604202E-3</v>
      </c>
      <c r="AE490">
        <v>2.7420250322698299E-2</v>
      </c>
      <c r="AF490">
        <v>-1.56596128817054E-3</v>
      </c>
      <c r="AG490">
        <v>4.47154038171007E-2</v>
      </c>
      <c r="AH490">
        <v>5.25774376506582E-4</v>
      </c>
      <c r="AI490">
        <v>1.0776108649812599E-3</v>
      </c>
      <c r="AJ490">
        <v>-4.8134729041171501E-3</v>
      </c>
      <c r="AK490">
        <v>-4.87008664193311E-3</v>
      </c>
      <c r="AL490">
        <v>4.5557389815644696E-3</v>
      </c>
      <c r="AM490">
        <v>2.5032945112086299E-2</v>
      </c>
      <c r="AN490">
        <v>7.1382616119905996E-3</v>
      </c>
      <c r="AO490">
        <v>4.7058778650619299E-3</v>
      </c>
      <c r="AP490">
        <v>-3.2608695652173898E-2</v>
      </c>
      <c r="AQ490">
        <v>1.4875978993944499E-2</v>
      </c>
      <c r="AR490">
        <v>-1.70455191992516E-2</v>
      </c>
      <c r="AS490">
        <v>-2.3343658947642099E-3</v>
      </c>
      <c r="AT490">
        <v>5.0251208117253398E-3</v>
      </c>
      <c r="AU490">
        <v>8.5308836037811808E-3</v>
      </c>
      <c r="AV490">
        <v>-2.1171300500824001E-3</v>
      </c>
      <c r="AW490">
        <v>0</v>
      </c>
      <c r="AX490">
        <v>-1.10294011302267E-2</v>
      </c>
      <c r="AY490">
        <v>1.3218038339202201E-2</v>
      </c>
      <c r="AZ490">
        <v>4.17536139578111E-3</v>
      </c>
      <c r="BA490">
        <v>1.4285685514706201E-2</v>
      </c>
      <c r="BB490">
        <v>-1.2247565147227499E-2</v>
      </c>
      <c r="BC490">
        <v>-1.6336629269415499E-2</v>
      </c>
      <c r="BD490">
        <v>0</v>
      </c>
      <c r="BE490">
        <v>1.0830314655719301E-2</v>
      </c>
      <c r="BF490">
        <v>8.6041632676565599E-3</v>
      </c>
      <c r="BG490">
        <v>1.6795880915399099E-2</v>
      </c>
      <c r="BH490">
        <v>2.9112054235333998E-3</v>
      </c>
      <c r="BI490">
        <v>2.12044105859952E-2</v>
      </c>
      <c r="BJ490">
        <v>-1.7657849940944099E-3</v>
      </c>
      <c r="BK490">
        <v>1.9607824804414899E-2</v>
      </c>
      <c r="BL490">
        <v>1.0614076523383E-3</v>
      </c>
      <c r="BM490">
        <v>-1.8431737565193201E-3</v>
      </c>
      <c r="BN490">
        <v>3.0070139949489502E-4</v>
      </c>
      <c r="BO490">
        <v>4.17536139578111E-3</v>
      </c>
      <c r="BP490">
        <v>-8.0982939003770805E-4</v>
      </c>
      <c r="BQ490">
        <v>4.8439264239747903E-3</v>
      </c>
      <c r="BR490">
        <v>-2.5518317326495999E-2</v>
      </c>
      <c r="BS490">
        <v>-1.2081236925601001E-2</v>
      </c>
      <c r="BT490">
        <v>3.60598634249553E-3</v>
      </c>
      <c r="BU490">
        <v>-3.1249988642407502E-2</v>
      </c>
      <c r="BV490">
        <v>-4.1265763255925398E-3</v>
      </c>
      <c r="BW490">
        <v>-2.73037289382815E-3</v>
      </c>
      <c r="BX490">
        <v>1.10175127248801E-3</v>
      </c>
      <c r="BY490">
        <v>1.6483500288558599E-2</v>
      </c>
      <c r="BZ490">
        <v>-5.3022469901109403E-3</v>
      </c>
      <c r="CA490">
        <v>3.5336498768301301E-4</v>
      </c>
      <c r="CB490">
        <v>-2.6315764707210902E-3</v>
      </c>
      <c r="CC490">
        <v>-3.2582878255750201E-3</v>
      </c>
      <c r="CD490">
        <v>2.3473595087817301E-3</v>
      </c>
      <c r="CE490">
        <v>-1.27226339610576E-2</v>
      </c>
      <c r="CF490">
        <v>2.1015741638773199E-2</v>
      </c>
      <c r="CG490">
        <v>8.1026124158525194E-3</v>
      </c>
      <c r="CH490">
        <v>-4.10074376541691E-3</v>
      </c>
      <c r="CI490">
        <v>-4.2395294196131399E-3</v>
      </c>
      <c r="CJ490">
        <v>-2.13288994386777E-2</v>
      </c>
      <c r="CK490">
        <v>-3.5226740172240498E-3</v>
      </c>
      <c r="CL490">
        <v>-7.6314428946413397E-3</v>
      </c>
      <c r="CM490">
        <v>4.3390664507689802E-3</v>
      </c>
      <c r="CN490">
        <v>-2.4258802234363702E-3</v>
      </c>
      <c r="CO490">
        <v>5.9736749940801897E-3</v>
      </c>
      <c r="CP490">
        <v>-2.6147266654364901E-2</v>
      </c>
      <c r="CQ490">
        <v>6.1596020700709301E-3</v>
      </c>
      <c r="CR490">
        <v>-3.9954300383327201E-2</v>
      </c>
      <c r="CS490">
        <v>-4.1494066015499396E-3</v>
      </c>
      <c r="CT490">
        <v>4.28310694532885E-3</v>
      </c>
      <c r="CU490">
        <v>3.1553426711631298E-2</v>
      </c>
      <c r="CV490">
        <v>-5.6364523782817699E-2</v>
      </c>
      <c r="CW490">
        <v>-7.5234666096990401E-4</v>
      </c>
    </row>
    <row r="491" spans="1:101">
      <c r="A491" s="9">
        <v>43810</v>
      </c>
      <c r="B491">
        <v>4.1248592479879498E-2</v>
      </c>
      <c r="C491">
        <v>7.6071488435158698E-4</v>
      </c>
      <c r="D491">
        <v>4.4101392722044599E-3</v>
      </c>
      <c r="E491">
        <v>-4.4052821794189302E-3</v>
      </c>
      <c r="F491">
        <v>5.6603835120497999E-2</v>
      </c>
      <c r="G491">
        <v>-1.68539606771873E-2</v>
      </c>
      <c r="H491">
        <v>-3.6330573134865001E-3</v>
      </c>
      <c r="I491">
        <v>8.52941721408218E-3</v>
      </c>
      <c r="J491">
        <v>3.2806625218095801E-3</v>
      </c>
      <c r="K491">
        <v>4.8859966980191002E-2</v>
      </c>
      <c r="L491">
        <v>9.9360814856146399E-3</v>
      </c>
      <c r="M491">
        <v>3.2520293685164202E-2</v>
      </c>
      <c r="N491">
        <v>4.8022620939509299E-2</v>
      </c>
      <c r="O491">
        <v>-8.5185244053967699E-2</v>
      </c>
      <c r="P491">
        <v>2.35292023303457E-3</v>
      </c>
      <c r="Q491">
        <v>2.80047530150353E-2</v>
      </c>
      <c r="R491">
        <v>3.7715347516309402E-3</v>
      </c>
      <c r="S491">
        <v>1.4619868772186099E-2</v>
      </c>
      <c r="T491">
        <v>2.27642055796148E-2</v>
      </c>
      <c r="U491">
        <v>0</v>
      </c>
      <c r="V491">
        <v>3.7926659751020601E-2</v>
      </c>
      <c r="W491">
        <v>-9.44999268648683E-3</v>
      </c>
      <c r="X491">
        <v>7.3762539712145499E-3</v>
      </c>
      <c r="Y491">
        <v>-3.9062463620210802E-3</v>
      </c>
      <c r="Z491">
        <v>1.90032519987153E-2</v>
      </c>
      <c r="AA491">
        <v>7.6972344056815897E-3</v>
      </c>
      <c r="AB491">
        <v>1.1363571094088599E-2</v>
      </c>
      <c r="AC491">
        <v>-9.6852387979944297E-3</v>
      </c>
      <c r="AD491">
        <v>-1.44799417399699E-3</v>
      </c>
      <c r="AE491">
        <v>1.10652904187102E-2</v>
      </c>
      <c r="AF491">
        <v>-8.7828979506830995E-3</v>
      </c>
      <c r="AG491">
        <v>2.72374215874207E-2</v>
      </c>
      <c r="AH491">
        <v>2.8900891141714299E-3</v>
      </c>
      <c r="AI491">
        <v>5.3821174744679203E-3</v>
      </c>
      <c r="AJ491">
        <v>-3.6276523560944099E-3</v>
      </c>
      <c r="AK491">
        <v>1.6312808903739999E-3</v>
      </c>
      <c r="AL491">
        <v>4.0816397143734699E-3</v>
      </c>
      <c r="AM491">
        <v>-6.4910038666098901E-2</v>
      </c>
      <c r="AN491">
        <v>1.93297242824397E-3</v>
      </c>
      <c r="AO491">
        <v>3.5128828111817598E-2</v>
      </c>
      <c r="AP491">
        <v>-6.7415730337078705E-2</v>
      </c>
      <c r="AQ491">
        <v>4.5602641025563398E-2</v>
      </c>
      <c r="AR491">
        <v>-6.9363547501031199E-3</v>
      </c>
      <c r="AS491">
        <v>6.9198955714491099E-3</v>
      </c>
      <c r="AT491">
        <v>-4.9999952316284102E-3</v>
      </c>
      <c r="AU491">
        <v>1.5702405259554401E-2</v>
      </c>
      <c r="AV491">
        <v>-9.1937843906989506E-3</v>
      </c>
      <c r="AW491">
        <v>1.58852294257072E-3</v>
      </c>
      <c r="AX491">
        <v>2.9739747957000899E-2</v>
      </c>
      <c r="AY491">
        <v>5.1538040592336003E-3</v>
      </c>
      <c r="AZ491">
        <v>-6.7567132179361302E-3</v>
      </c>
      <c r="BA491">
        <v>2.93937259325713E-2</v>
      </c>
      <c r="BB491">
        <v>2.3793534880765799E-2</v>
      </c>
      <c r="BC491">
        <v>6.0392011482872602E-3</v>
      </c>
      <c r="BD491">
        <v>3.8314141245931999E-3</v>
      </c>
      <c r="BE491">
        <v>2.1428551357619299E-2</v>
      </c>
      <c r="BF491">
        <v>2.0902980819142301E-2</v>
      </c>
      <c r="BG491">
        <v>-2.5412936743762701E-3</v>
      </c>
      <c r="BH491">
        <v>-2.9027549077029701E-3</v>
      </c>
      <c r="BI491">
        <v>9.9667679351564901E-3</v>
      </c>
      <c r="BJ491">
        <v>3.4198223016751003E-2</v>
      </c>
      <c r="BK491">
        <v>4.80769554068598E-2</v>
      </c>
      <c r="BL491">
        <v>8.4820558569016404E-3</v>
      </c>
      <c r="BM491">
        <v>-1.1750830146520701E-3</v>
      </c>
      <c r="BN491">
        <v>-6.0122201068968297E-4</v>
      </c>
      <c r="BO491">
        <v>-4.3659052109181598E-2</v>
      </c>
      <c r="BP491">
        <v>6.12392200620637E-3</v>
      </c>
      <c r="BQ491">
        <v>2.8387824557026799E-2</v>
      </c>
      <c r="BR491">
        <v>-1.6366629774313898E-2</v>
      </c>
      <c r="BS491">
        <v>1.1673207031299201E-2</v>
      </c>
      <c r="BT491">
        <v>-2.4497421574888301E-3</v>
      </c>
      <c r="BU491">
        <v>-7.8678506034297602E-3</v>
      </c>
      <c r="BV491">
        <v>9.6685323030840601E-3</v>
      </c>
      <c r="BW491">
        <v>-2.0191655251622101E-2</v>
      </c>
      <c r="BX491">
        <v>2.5311831557747601E-2</v>
      </c>
      <c r="BY491">
        <v>1.0810800361494099E-2</v>
      </c>
      <c r="BZ491">
        <v>0</v>
      </c>
      <c r="CA491">
        <v>4.27411167307492E-2</v>
      </c>
      <c r="CB491">
        <v>-3.9577799065600397E-2</v>
      </c>
      <c r="CC491">
        <v>1.22582613501014E-2</v>
      </c>
      <c r="CD491">
        <v>-9.3676726069558108E-3</v>
      </c>
      <c r="CE491">
        <v>2.5773170536871298E-3</v>
      </c>
      <c r="CF491">
        <v>4.2881647216399699E-2</v>
      </c>
      <c r="CG491">
        <v>1.67448087669048E-2</v>
      </c>
      <c r="CH491">
        <v>-9.4117557301240905E-3</v>
      </c>
      <c r="CI491">
        <v>5.8541084429661796E-3</v>
      </c>
      <c r="CJ491">
        <v>1.17350700810709E-2</v>
      </c>
      <c r="CK491">
        <v>4.6398638238995302E-2</v>
      </c>
      <c r="CL491">
        <v>3.70267917559941E-3</v>
      </c>
      <c r="CM491">
        <v>5.7602805648213603E-3</v>
      </c>
      <c r="CN491">
        <v>-1.2158794073231999E-2</v>
      </c>
      <c r="CO491">
        <v>-3.0350452790175401E-3</v>
      </c>
      <c r="CP491">
        <v>-1.6438732408496899E-3</v>
      </c>
      <c r="CQ491">
        <v>-7.9847696408175096E-4</v>
      </c>
      <c r="CR491">
        <v>1.07015494868436E-2</v>
      </c>
      <c r="CS491">
        <v>5.0000019868215499E-2</v>
      </c>
      <c r="CT491">
        <v>-1.3467465683779599E-3</v>
      </c>
      <c r="CU491">
        <v>9.7647049847771006E-2</v>
      </c>
      <c r="CV491">
        <v>7.96415361856017E-3</v>
      </c>
      <c r="CW491">
        <v>1.0198426913954299E-2</v>
      </c>
    </row>
    <row r="492" spans="1:101">
      <c r="A492" s="9">
        <v>43811</v>
      </c>
      <c r="B492">
        <v>-1.8201292667735399E-2</v>
      </c>
      <c r="C492">
        <v>7.9047348249085797E-2</v>
      </c>
      <c r="D492">
        <v>2.3051596713623501E-2</v>
      </c>
      <c r="E492">
        <v>4.4247745599357204E-3</v>
      </c>
      <c r="F492">
        <v>0.26785709914200101</v>
      </c>
      <c r="G492">
        <v>-1.14285605294364E-2</v>
      </c>
      <c r="H492">
        <v>4.2844056692241797E-2</v>
      </c>
      <c r="I492">
        <v>2.54829733501749E-3</v>
      </c>
      <c r="J492">
        <v>3.09156044707707E-2</v>
      </c>
      <c r="K492">
        <v>-2.4844696582373298E-2</v>
      </c>
      <c r="L492">
        <v>1.54603144136316E-2</v>
      </c>
      <c r="M492">
        <v>-3.4645636770978802E-2</v>
      </c>
      <c r="N492">
        <v>-1.07816607659675E-2</v>
      </c>
      <c r="O492">
        <v>1.2145773900875E-2</v>
      </c>
      <c r="P492">
        <v>-5.3990578622874798E-2</v>
      </c>
      <c r="Q492">
        <v>-3.4052991165252002E-3</v>
      </c>
      <c r="R492">
        <v>1.015167156165E-2</v>
      </c>
      <c r="S492">
        <v>2.8818416083016399E-2</v>
      </c>
      <c r="T492">
        <v>2.6232108561796901E-2</v>
      </c>
      <c r="U492">
        <v>5.1327426010276497E-2</v>
      </c>
      <c r="V492">
        <v>3.4713823740071398E-2</v>
      </c>
      <c r="W492">
        <v>-4.2072681897179602E-2</v>
      </c>
      <c r="X492">
        <v>2.5104577466931399E-2</v>
      </c>
      <c r="Y492">
        <v>-3.9215649608830196E-3</v>
      </c>
      <c r="Z492">
        <v>9.5003679464760096E-3</v>
      </c>
      <c r="AA492">
        <v>2.2278766832943601E-2</v>
      </c>
      <c r="AB492">
        <v>2.6966374728015299E-2</v>
      </c>
      <c r="AC492">
        <v>2.23810886286861E-2</v>
      </c>
      <c r="AD492">
        <v>2.00115613651261E-2</v>
      </c>
      <c r="AE492">
        <v>1.9790133901818E-2</v>
      </c>
      <c r="AF492">
        <v>1.07594983697298E-2</v>
      </c>
      <c r="AG492">
        <v>2.65151251747162E-2</v>
      </c>
      <c r="AH492">
        <v>4.7157535711443901E-3</v>
      </c>
      <c r="AI492">
        <v>6.4239936557854904E-3</v>
      </c>
      <c r="AJ492">
        <v>2.4271822186955699E-2</v>
      </c>
      <c r="AK492">
        <v>9.7719778638829507E-3</v>
      </c>
      <c r="AL492">
        <v>3.1391134326280198E-2</v>
      </c>
      <c r="AM492">
        <v>9.1752578738594798E-2</v>
      </c>
      <c r="AN492">
        <v>1.8006413475031499E-2</v>
      </c>
      <c r="AO492">
        <v>-1.3574647453366E-2</v>
      </c>
      <c r="AP492">
        <v>7.2288972785674501E-3</v>
      </c>
      <c r="AQ492">
        <v>1.7133976979312401E-2</v>
      </c>
      <c r="AR492">
        <v>1.0477316762419E-2</v>
      </c>
      <c r="AS492">
        <v>-2.7242137132806599E-2</v>
      </c>
      <c r="AT492">
        <v>1.5075362435176201E-2</v>
      </c>
      <c r="AU492">
        <v>3.0965358883439001E-2</v>
      </c>
      <c r="AV492">
        <v>-1.9271980967356599E-2</v>
      </c>
      <c r="AW492">
        <v>3.3306906243375498E-2</v>
      </c>
      <c r="AX492">
        <v>2.3465724789903199E-2</v>
      </c>
      <c r="AY492">
        <v>2.45152825354528E-2</v>
      </c>
      <c r="AZ492">
        <v>8.3725715490265903E-3</v>
      </c>
      <c r="BA492">
        <v>5.0565164097229998E-2</v>
      </c>
      <c r="BB492">
        <v>-8.1833062600120601E-3</v>
      </c>
      <c r="BC492">
        <v>0</v>
      </c>
      <c r="BD492">
        <v>4.00763449083434E-2</v>
      </c>
      <c r="BE492">
        <v>3.1468585975201503E-2</v>
      </c>
      <c r="BF492">
        <v>-6.8412524465399905E-4</v>
      </c>
      <c r="BG492">
        <v>6.3695726135826105E-4</v>
      </c>
      <c r="BH492">
        <v>2.9112054235333998E-3</v>
      </c>
      <c r="BI492">
        <v>3.9473725487981497E-2</v>
      </c>
      <c r="BJ492">
        <v>1.1402442711035901E-2</v>
      </c>
      <c r="BK492">
        <v>-3.0581010769374899E-3</v>
      </c>
      <c r="BL492">
        <v>8.4107156965669196E-3</v>
      </c>
      <c r="BM492">
        <v>6.38657257336539E-3</v>
      </c>
      <c r="BN492">
        <v>1.7448796241582298E-2</v>
      </c>
      <c r="BO492">
        <v>-4.5652183152326997E-2</v>
      </c>
      <c r="BP492">
        <v>5.9075906328627196E-3</v>
      </c>
      <c r="BQ492">
        <v>1.7447868289634801E-2</v>
      </c>
      <c r="BR492">
        <v>2.2343680378600701E-2</v>
      </c>
      <c r="BS492">
        <v>-2.41758525062035E-2</v>
      </c>
      <c r="BT492">
        <v>1.47341740656048E-3</v>
      </c>
      <c r="BU492">
        <v>-2.06184997847993E-2</v>
      </c>
      <c r="BV492">
        <v>-1.7783873523737202E-2</v>
      </c>
      <c r="BW492">
        <v>-1.3971345800052199E-2</v>
      </c>
      <c r="BX492">
        <v>4.8479409847923899E-2</v>
      </c>
      <c r="BY492">
        <v>2.6737942346945999E-3</v>
      </c>
      <c r="BZ492">
        <v>-3.1982657361597699E-3</v>
      </c>
      <c r="CA492">
        <v>2.23577180615703E-2</v>
      </c>
      <c r="CB492">
        <v>-5.4945655957939696E-3</v>
      </c>
      <c r="CC492">
        <v>2.0721218001223899E-2</v>
      </c>
      <c r="CD492">
        <v>4.9645398865262702E-2</v>
      </c>
      <c r="CE492">
        <v>4.1131126353691899E-2</v>
      </c>
      <c r="CF492">
        <v>-2.13815980381915E-2</v>
      </c>
      <c r="CG492">
        <v>-8.8273801775467994E-3</v>
      </c>
      <c r="CH492">
        <v>3.4441800383055297E-2</v>
      </c>
      <c r="CI492">
        <v>2.1164505997197602E-3</v>
      </c>
      <c r="CJ492">
        <v>-5.7994777625582899E-3</v>
      </c>
      <c r="CK492">
        <v>-1.6047342196704999E-2</v>
      </c>
      <c r="CL492">
        <v>2.4403994174035201E-2</v>
      </c>
      <c r="CM492">
        <v>1.1168477227829E-2</v>
      </c>
      <c r="CN492">
        <v>1.09408560217905E-2</v>
      </c>
      <c r="CO492">
        <v>1.9854400256904901E-2</v>
      </c>
      <c r="CP492">
        <v>4.06146980793669E-2</v>
      </c>
      <c r="CQ492">
        <v>1.8913134447447098E-2</v>
      </c>
      <c r="CR492">
        <v>0</v>
      </c>
      <c r="CS492">
        <v>-2.6455001425781301E-3</v>
      </c>
      <c r="CT492">
        <v>6.6306621221841004E-3</v>
      </c>
      <c r="CU492">
        <v>-4.2872413912238196E-3</v>
      </c>
      <c r="CV492">
        <v>4.3456748679832E-2</v>
      </c>
      <c r="CW492">
        <v>1.15182717774531E-3</v>
      </c>
    </row>
    <row r="493" spans="1:101">
      <c r="A493" s="9">
        <v>43812</v>
      </c>
      <c r="B493">
        <v>-1.5267212885273501E-2</v>
      </c>
      <c r="C493">
        <v>-3.3810721332469498E-2</v>
      </c>
      <c r="D493">
        <v>-9.6566690488060197E-3</v>
      </c>
      <c r="E493">
        <v>5.2863491183238798E-2</v>
      </c>
      <c r="F493">
        <v>-4.2253482107650502E-2</v>
      </c>
      <c r="G493">
        <v>3.8535608296745801E-3</v>
      </c>
      <c r="H493">
        <v>-8.7412090440006605E-3</v>
      </c>
      <c r="I493">
        <v>1.3593172318421901E-2</v>
      </c>
      <c r="J493">
        <v>-6.9204635627115804E-3</v>
      </c>
      <c r="K493">
        <v>-1.59236270905759E-2</v>
      </c>
      <c r="L493">
        <v>4.4290681783427599E-2</v>
      </c>
      <c r="M493">
        <v>-1.3050558272844501E-2</v>
      </c>
      <c r="N493">
        <v>1.90735508958042E-2</v>
      </c>
      <c r="O493">
        <v>8.0000042915344197E-2</v>
      </c>
      <c r="P493">
        <v>3.4739459966346198E-2</v>
      </c>
      <c r="Q493">
        <v>1.13897826719533E-3</v>
      </c>
      <c r="R493">
        <v>8.4181234657445501E-3</v>
      </c>
      <c r="S493">
        <v>-1.40055891460106E-2</v>
      </c>
      <c r="T493">
        <v>1.16189445373742E-2</v>
      </c>
      <c r="U493">
        <v>2.52525410643889E-2</v>
      </c>
      <c r="V493">
        <v>4.5124492196972898E-3</v>
      </c>
      <c r="W493">
        <v>-5.0727244103440899E-2</v>
      </c>
      <c r="X493">
        <v>-1.6326514724293199E-2</v>
      </c>
      <c r="Y493">
        <v>-1.5748016714081301E-2</v>
      </c>
      <c r="Z493">
        <v>-6.9710965220106599E-3</v>
      </c>
      <c r="AA493">
        <v>-4.66998176379873E-2</v>
      </c>
      <c r="AB493">
        <v>2.18812946806568E-3</v>
      </c>
      <c r="AC493">
        <v>-1.0485645482418799E-2</v>
      </c>
      <c r="AD493">
        <v>-1.5780395774048401E-2</v>
      </c>
      <c r="AE493">
        <v>-3.5864603358868302E-3</v>
      </c>
      <c r="AF493">
        <v>-1.06449638980233E-2</v>
      </c>
      <c r="AG493">
        <v>3.69003332933326E-3</v>
      </c>
      <c r="AH493">
        <v>-2.3468098088353902E-3</v>
      </c>
      <c r="AI493">
        <v>-3.9007307579978999E-3</v>
      </c>
      <c r="AJ493">
        <v>0</v>
      </c>
      <c r="AK493">
        <v>3.2258034744816399E-3</v>
      </c>
      <c r="AL493">
        <v>-8.1015753606129507E-3</v>
      </c>
      <c r="AM493">
        <v>-3.0217216807961699E-2</v>
      </c>
      <c r="AN493">
        <v>-3.1585597120011903E-2</v>
      </c>
      <c r="AO493">
        <v>-4.5871514481795597E-3</v>
      </c>
      <c r="AP493">
        <v>2.34449655531918E-2</v>
      </c>
      <c r="AQ493">
        <v>-1.4548279322581599E-2</v>
      </c>
      <c r="AR493">
        <v>1.38248711221273E-2</v>
      </c>
      <c r="AS493">
        <v>-1.3418040099865001E-2</v>
      </c>
      <c r="AT493">
        <v>2.4752451875445301E-2</v>
      </c>
      <c r="AU493">
        <v>-3.5703944499332297E-4</v>
      </c>
      <c r="AV493">
        <v>-1.0189184278060899E-2</v>
      </c>
      <c r="AW493">
        <v>-2.3791210460116698E-2</v>
      </c>
      <c r="AX493">
        <v>-1.7637087737699599E-3</v>
      </c>
      <c r="AY493">
        <v>-1.87674279734251E-3</v>
      </c>
      <c r="AZ493">
        <v>-5.4488603913875801E-3</v>
      </c>
      <c r="BA493">
        <v>-2.3782563982042801E-2</v>
      </c>
      <c r="BB493">
        <v>2.9703021403977201E-3</v>
      </c>
      <c r="BC493">
        <v>2.0510247729191099E-2</v>
      </c>
      <c r="BD493">
        <v>1.8349044462047099E-3</v>
      </c>
      <c r="BE493">
        <v>3.3898272208872003E-2</v>
      </c>
      <c r="BF493">
        <v>2.0049078831754202E-3</v>
      </c>
      <c r="BG493">
        <v>-3.3736456504407902E-2</v>
      </c>
      <c r="BH493">
        <v>4.3541669651223601E-3</v>
      </c>
      <c r="BI493">
        <v>7.1201895940704498E-3</v>
      </c>
      <c r="BJ493">
        <v>9.0191572421889302E-3</v>
      </c>
      <c r="BK493">
        <v>-2.1472372223182299E-2</v>
      </c>
      <c r="BL493">
        <v>4.1703159278625402E-3</v>
      </c>
      <c r="BM493">
        <v>4.4255074302186302E-3</v>
      </c>
      <c r="BN493">
        <v>5.3223035718514798E-3</v>
      </c>
      <c r="BO493">
        <v>4.55580444983572E-3</v>
      </c>
      <c r="BP493">
        <v>1.0144148580798901E-2</v>
      </c>
      <c r="BQ493">
        <v>-1.7916482050418501E-3</v>
      </c>
      <c r="BR493">
        <v>1.32528140378027E-2</v>
      </c>
      <c r="BS493">
        <v>-1.7454924659192898E-2</v>
      </c>
      <c r="BT493">
        <v>-5.8851856535947402E-3</v>
      </c>
      <c r="BU493">
        <v>-4.0485983150158004E-3</v>
      </c>
      <c r="BV493">
        <v>-6.9637486202105397E-3</v>
      </c>
      <c r="BW493">
        <v>5.3134828537935103E-3</v>
      </c>
      <c r="BX493">
        <v>-6.14230688624117E-3</v>
      </c>
      <c r="BY493">
        <v>5.3333282470702202E-3</v>
      </c>
      <c r="BZ493">
        <v>1.4973196142953501E-2</v>
      </c>
      <c r="CA493">
        <v>-8.1179866387006694E-3</v>
      </c>
      <c r="CB493">
        <v>-1.10497135683885E-2</v>
      </c>
      <c r="CC493">
        <v>1.3182177589694701E-2</v>
      </c>
      <c r="CD493">
        <v>-4.2792805128791599E-2</v>
      </c>
      <c r="CE493">
        <v>9.8765333257353396E-3</v>
      </c>
      <c r="CF493">
        <v>2.0168128780337E-2</v>
      </c>
      <c r="CG493">
        <v>-2.7915287052533398E-3</v>
      </c>
      <c r="CH493">
        <v>-1.4351320258615401E-2</v>
      </c>
      <c r="CI493">
        <v>3.11510103459058E-2</v>
      </c>
      <c r="CJ493">
        <v>-4.8333326975504499E-2</v>
      </c>
      <c r="CK493">
        <v>3.21891696975495E-3</v>
      </c>
      <c r="CL493">
        <v>-1.24652899518756E-2</v>
      </c>
      <c r="CM493">
        <v>4.8144480978100602E-3</v>
      </c>
      <c r="CN493">
        <v>-5.41137939910618E-4</v>
      </c>
      <c r="CO493">
        <v>-8.56591351029567E-3</v>
      </c>
      <c r="CP493">
        <v>-1.74050601076404E-2</v>
      </c>
      <c r="CQ493">
        <v>-1.4117670994178899E-2</v>
      </c>
      <c r="CR493">
        <v>9.4117624784423898E-2</v>
      </c>
      <c r="CS493">
        <v>1.72413945754144E-2</v>
      </c>
      <c r="CT493">
        <v>-4.2424612561422397E-3</v>
      </c>
      <c r="CU493">
        <v>-9.6878528479497003E-3</v>
      </c>
      <c r="CV493">
        <v>-2.1296681186166899E-2</v>
      </c>
      <c r="CW493">
        <v>-9.3393995352347697E-3</v>
      </c>
    </row>
    <row r="494" spans="1:101">
      <c r="A494" s="9">
        <v>43815</v>
      </c>
      <c r="B494">
        <v>2.87929387121128E-2</v>
      </c>
      <c r="C494">
        <v>2.9161528645084301E-2</v>
      </c>
      <c r="D494">
        <v>1.7334865549479599E-2</v>
      </c>
      <c r="E494">
        <v>3.7656866200397099E-2</v>
      </c>
      <c r="F494">
        <v>-1.47058681736357E-2</v>
      </c>
      <c r="G494">
        <v>-3.8387679040453502E-3</v>
      </c>
      <c r="H494">
        <v>-1.49911881839921E-2</v>
      </c>
      <c r="I494">
        <v>1.7117904995666001E-2</v>
      </c>
      <c r="J494">
        <v>7.5494235365280897E-3</v>
      </c>
      <c r="K494">
        <v>2.5890020824204499E-2</v>
      </c>
      <c r="L494">
        <v>1.32534817012075E-3</v>
      </c>
      <c r="M494">
        <v>3.30578186710517E-3</v>
      </c>
      <c r="N494">
        <v>-1.3368971173472599E-2</v>
      </c>
      <c r="O494">
        <v>3.7037000244047803E-2</v>
      </c>
      <c r="P494">
        <v>1.9184633631266799E-2</v>
      </c>
      <c r="Q494">
        <v>-9.1012427819384591E-3</v>
      </c>
      <c r="R494">
        <v>6.4712354099492001E-3</v>
      </c>
      <c r="S494">
        <v>1.98863447790056E-2</v>
      </c>
      <c r="T494">
        <v>7.6569237811974196E-3</v>
      </c>
      <c r="U494">
        <v>-9.8522071061105596E-3</v>
      </c>
      <c r="V494">
        <v>3.3984332770342601E-2</v>
      </c>
      <c r="W494">
        <v>4.4229755961885803E-2</v>
      </c>
      <c r="X494">
        <v>2.28215047219242E-2</v>
      </c>
      <c r="Y494">
        <v>3.9999961853027701E-3</v>
      </c>
      <c r="Z494">
        <v>5.4756036450510602E-2</v>
      </c>
      <c r="AA494">
        <v>5.22533778663714E-3</v>
      </c>
      <c r="AB494">
        <v>1.96506886653098E-2</v>
      </c>
      <c r="AC494">
        <v>7.9940564762410703E-3</v>
      </c>
      <c r="AD494">
        <v>1.11222967749471E-2</v>
      </c>
      <c r="AE494">
        <v>6.4482782463211902E-2</v>
      </c>
      <c r="AF494">
        <v>4.43036037843014E-3</v>
      </c>
      <c r="AG494">
        <v>-3.3088203390680297E-2</v>
      </c>
      <c r="AH494">
        <v>8.6252442637708704E-3</v>
      </c>
      <c r="AI494">
        <v>7.8319441850991291E-3</v>
      </c>
      <c r="AJ494">
        <v>-3.55447090790361E-3</v>
      </c>
      <c r="AK494">
        <v>8.0386161449248397E-3</v>
      </c>
      <c r="AL494">
        <v>1.50110445171809E-2</v>
      </c>
      <c r="AM494">
        <v>9.0879808990267305E-3</v>
      </c>
      <c r="AN494">
        <v>-9.7847109769594303E-3</v>
      </c>
      <c r="AO494">
        <v>-1.3824871122127399E-2</v>
      </c>
      <c r="AP494">
        <v>9.3503779029324697E-4</v>
      </c>
      <c r="AQ494">
        <v>6.2160003432338799E-3</v>
      </c>
      <c r="AR494">
        <v>-4.5454501120513104E-3</v>
      </c>
      <c r="AS494">
        <v>1.9628033314171098E-2</v>
      </c>
      <c r="AT494">
        <v>2.4154567115350401E-2</v>
      </c>
      <c r="AU494">
        <v>5.1787507249099196E-3</v>
      </c>
      <c r="AV494">
        <v>-1.47062185313784E-3</v>
      </c>
      <c r="AW494">
        <v>3.2232691729956901E-2</v>
      </c>
      <c r="AX494">
        <v>1.06006968899432E-2</v>
      </c>
      <c r="AY494">
        <v>-5.0140974044876599E-3</v>
      </c>
      <c r="AZ494">
        <v>2.11322076676108E-2</v>
      </c>
      <c r="BA494">
        <v>2.08817062140953E-2</v>
      </c>
      <c r="BB494">
        <v>1.9085223275904801E-2</v>
      </c>
      <c r="BC494">
        <v>-3.2352934301655603E-2</v>
      </c>
      <c r="BD494">
        <v>2.01465444589514E-2</v>
      </c>
      <c r="BE494">
        <v>1.31147417961925E-2</v>
      </c>
      <c r="BF494">
        <v>1.00531819910101E-2</v>
      </c>
      <c r="BG494">
        <v>2.9644255613862001E-2</v>
      </c>
      <c r="BH494">
        <v>4.33522147983245E-3</v>
      </c>
      <c r="BI494">
        <v>5.4988728213447502E-3</v>
      </c>
      <c r="BJ494">
        <v>3.35192554307495E-3</v>
      </c>
      <c r="BK494">
        <v>-3.1347931924396999E-3</v>
      </c>
      <c r="BL494">
        <v>-1.5573654812610601E-3</v>
      </c>
      <c r="BM494">
        <v>2.07831073320519E-3</v>
      </c>
      <c r="BN494">
        <v>1.8823511460248101E-2</v>
      </c>
      <c r="BO494">
        <v>2.94784850201763E-2</v>
      </c>
      <c r="BP494">
        <v>8.9852387475668396E-3</v>
      </c>
      <c r="BQ494">
        <v>1.02564493815104E-2</v>
      </c>
      <c r="BR494">
        <v>-1.14738526059865E-3</v>
      </c>
      <c r="BS494">
        <v>4.3552910504582799E-2</v>
      </c>
      <c r="BT494">
        <v>6.9067284897281703E-3</v>
      </c>
      <c r="BU494">
        <v>-8.1301121885390907E-3</v>
      </c>
      <c r="BV494">
        <v>3.5063113041703398E-2</v>
      </c>
      <c r="BW494">
        <v>1.4799157459967901E-2</v>
      </c>
      <c r="BX494">
        <v>4.9785564897397699E-3</v>
      </c>
      <c r="BY494">
        <v>-7.9575521330368295E-3</v>
      </c>
      <c r="BZ494">
        <v>-5.2687241244234696E-3</v>
      </c>
      <c r="CA494">
        <v>1.50325963242936E-3</v>
      </c>
      <c r="CB494">
        <v>8.6592231230330399E-2</v>
      </c>
      <c r="CC494">
        <v>1.27503996845801E-2</v>
      </c>
      <c r="CD494">
        <v>3.5294140086454498E-2</v>
      </c>
      <c r="CE494">
        <v>1.4669912112736E-2</v>
      </c>
      <c r="CF494">
        <v>-2.96540856812718E-2</v>
      </c>
      <c r="CG494">
        <v>-1.8928262229888401E-2</v>
      </c>
      <c r="CH494">
        <v>4.07686048416877E-3</v>
      </c>
      <c r="CI494">
        <v>8.1925162205198597E-3</v>
      </c>
      <c r="CJ494">
        <v>6.1295704340253998E-3</v>
      </c>
      <c r="CK494">
        <v>2.52406482390541E-2</v>
      </c>
      <c r="CL494">
        <v>1.29031995731818E-2</v>
      </c>
      <c r="CM494">
        <v>-2.2547355521296201E-3</v>
      </c>
      <c r="CN494">
        <v>1.3535463416029601E-2</v>
      </c>
      <c r="CO494">
        <v>6.8072296978105504E-3</v>
      </c>
      <c r="CP494">
        <v>4.5625358011811501E-2</v>
      </c>
      <c r="CQ494">
        <v>1.6176097193349701E-2</v>
      </c>
      <c r="CR494">
        <v>2.1505355669565001E-2</v>
      </c>
      <c r="CS494">
        <v>3.12907130027213E-2</v>
      </c>
      <c r="CT494">
        <v>1.1211847895933301E-3</v>
      </c>
      <c r="CU494">
        <v>2.1739628454697699E-3</v>
      </c>
      <c r="CV494">
        <v>-1.54738728289152E-2</v>
      </c>
      <c r="CW494">
        <v>1.4209603509167E-2</v>
      </c>
    </row>
    <row r="495" spans="1:101">
      <c r="A495" s="9">
        <v>43816</v>
      </c>
      <c r="B495">
        <v>5.3821518773062797E-3</v>
      </c>
      <c r="C495">
        <v>9.9174025684849402E-3</v>
      </c>
      <c r="D495">
        <v>0</v>
      </c>
      <c r="E495">
        <v>4.4354796068477503E-2</v>
      </c>
      <c r="F495">
        <v>2.9850717057203099E-2</v>
      </c>
      <c r="G495">
        <v>1.9267344767686101E-3</v>
      </c>
      <c r="H495">
        <v>-6.2667586701972101E-3</v>
      </c>
      <c r="I495">
        <v>1.9653338788534402E-3</v>
      </c>
      <c r="J495">
        <v>9.7982750752854102E-3</v>
      </c>
      <c r="K495">
        <v>-3.1545785692238197E-2</v>
      </c>
      <c r="L495">
        <v>-6.6176541593110296E-4</v>
      </c>
      <c r="M495">
        <v>-1.8121932521180901E-2</v>
      </c>
      <c r="N495">
        <v>-2.43902848759531E-2</v>
      </c>
      <c r="O495">
        <v>-3.5714251502436199E-2</v>
      </c>
      <c r="P495">
        <v>-0.108235303093405</v>
      </c>
      <c r="Q495">
        <v>-1.72219784811222E-3</v>
      </c>
      <c r="R495">
        <v>-5.40086378501558E-3</v>
      </c>
      <c r="S495">
        <v>2.7855127304565702E-3</v>
      </c>
      <c r="T495">
        <v>-5.3191258081954898E-3</v>
      </c>
      <c r="U495">
        <v>3.3167463069041499E-3</v>
      </c>
      <c r="V495">
        <v>1.13338448899669E-3</v>
      </c>
      <c r="W495">
        <v>-2.2190149539434899E-2</v>
      </c>
      <c r="X495">
        <v>-1.6227165616963898E-2</v>
      </c>
      <c r="Y495">
        <v>-7.9681199213161805E-3</v>
      </c>
      <c r="Z495">
        <v>-9.9833359293586207E-3</v>
      </c>
      <c r="AA495">
        <v>5.8479010335190599E-3</v>
      </c>
      <c r="AB495">
        <v>-1.07066787832994E-2</v>
      </c>
      <c r="AC495">
        <v>2.2131857097589199E-3</v>
      </c>
      <c r="AD495">
        <v>-4.5714242117745798E-3</v>
      </c>
      <c r="AE495">
        <v>-6.5793178653341597E-3</v>
      </c>
      <c r="AF495">
        <v>-3.7806847117232102E-3</v>
      </c>
      <c r="AG495">
        <v>0</v>
      </c>
      <c r="AH495">
        <v>-2.3322143620633199E-3</v>
      </c>
      <c r="AI495">
        <v>1.3776096939396E-2</v>
      </c>
      <c r="AJ495">
        <v>1.1890651995730601E-2</v>
      </c>
      <c r="AK495">
        <v>0</v>
      </c>
      <c r="AL495">
        <v>1.0004329905442999E-2</v>
      </c>
      <c r="AM495">
        <v>1.6082096112948099E-3</v>
      </c>
      <c r="AN495">
        <v>0.111989382174859</v>
      </c>
      <c r="AO495">
        <v>-1.6355179492972799E-2</v>
      </c>
      <c r="AP495">
        <v>-3.2695038203097597E-2</v>
      </c>
      <c r="AQ495">
        <v>7.7221845784758404E-4</v>
      </c>
      <c r="AR495">
        <v>4.56620557167863E-3</v>
      </c>
      <c r="AS495">
        <v>2.3747030368397302E-3</v>
      </c>
      <c r="AT495">
        <v>4.7170893498413797E-3</v>
      </c>
      <c r="AU495">
        <v>1.39462557173868E-2</v>
      </c>
      <c r="AV495">
        <v>-3.3136952267546697E-2</v>
      </c>
      <c r="AW495">
        <v>1.8278733360725701E-2</v>
      </c>
      <c r="AX495">
        <v>-1.7482084635430601E-3</v>
      </c>
      <c r="AY495">
        <v>9.6063088244340202E-3</v>
      </c>
      <c r="AZ495">
        <v>-6.1317799568746303E-3</v>
      </c>
      <c r="BA495">
        <v>3.4090604910186301E-3</v>
      </c>
      <c r="BB495">
        <v>-8.7180676913548496E-3</v>
      </c>
      <c r="BC495">
        <v>1.06383482399297E-2</v>
      </c>
      <c r="BD495">
        <v>1.79528756490054E-3</v>
      </c>
      <c r="BE495">
        <v>-2.2653700707825401E-2</v>
      </c>
      <c r="BF495">
        <v>5.84621659149453E-3</v>
      </c>
      <c r="BG495">
        <v>2.5591847042599699E-2</v>
      </c>
      <c r="BH495">
        <v>5.7553903526303902E-3</v>
      </c>
      <c r="BI495">
        <v>-1.4062523632309899E-2</v>
      </c>
      <c r="BJ495">
        <v>-6.1246496999005596E-3</v>
      </c>
      <c r="BK495">
        <v>-6.2893020461186602E-3</v>
      </c>
      <c r="BL495">
        <v>-6.9324353655091297E-3</v>
      </c>
      <c r="BM495">
        <v>6.1390232134486099E-3</v>
      </c>
      <c r="BN495">
        <v>1.4433960144781799E-3</v>
      </c>
      <c r="BO495">
        <v>6.3876644116680203E-2</v>
      </c>
      <c r="BP495">
        <v>-1.65883045126191E-3</v>
      </c>
      <c r="BQ495">
        <v>1.52278061599409E-3</v>
      </c>
      <c r="BR495">
        <v>-3.2161588232119099E-3</v>
      </c>
      <c r="BS495">
        <v>0</v>
      </c>
      <c r="BT495">
        <v>4.2463194214319398E-3</v>
      </c>
      <c r="BU495">
        <v>8.1969090476885498E-4</v>
      </c>
      <c r="BV495">
        <v>1.35497993084188E-3</v>
      </c>
      <c r="BW495">
        <v>1.354171206002E-2</v>
      </c>
      <c r="BX495">
        <v>1.1786788792583699E-2</v>
      </c>
      <c r="BY495">
        <v>-2.6737942346945199E-2</v>
      </c>
      <c r="BZ495">
        <v>1.16526075467362E-2</v>
      </c>
      <c r="CA495">
        <v>1.3842592457103901E-2</v>
      </c>
      <c r="CB495">
        <v>0.187660606932783</v>
      </c>
      <c r="CC495">
        <v>-2.5689419330909797E-4</v>
      </c>
      <c r="CD495">
        <v>7.72726519048723E-2</v>
      </c>
      <c r="CE495">
        <v>2.40957875057401E-3</v>
      </c>
      <c r="CF495">
        <v>-6.7911651544559897E-3</v>
      </c>
      <c r="CG495">
        <v>3.70924376838608E-2</v>
      </c>
      <c r="CH495">
        <v>1.10209127946696E-2</v>
      </c>
      <c r="CI495">
        <v>-8.6338279168605096E-3</v>
      </c>
      <c r="CJ495">
        <v>5.3089697345764103E-2</v>
      </c>
      <c r="CK495">
        <v>-8.9714229592722204E-3</v>
      </c>
      <c r="CL495">
        <v>5.5386529924932298E-3</v>
      </c>
      <c r="CM495">
        <v>1.4124293176498199E-2</v>
      </c>
      <c r="CN495">
        <v>4.0064511586785896E-3</v>
      </c>
      <c r="CO495">
        <v>1.07917587067942E-2</v>
      </c>
      <c r="CP495">
        <v>3.4394255238110197E-2</v>
      </c>
      <c r="CQ495">
        <v>0</v>
      </c>
      <c r="CR495">
        <v>3.0526299608711199E-2</v>
      </c>
      <c r="CS495">
        <v>-2.5284426437829298E-3</v>
      </c>
      <c r="CT495">
        <v>-3.0239026732273798E-3</v>
      </c>
      <c r="CU495">
        <v>3.0368733716037401E-2</v>
      </c>
      <c r="CV495">
        <v>1.42435657900357E-2</v>
      </c>
      <c r="CW495">
        <v>-4.91722318007914E-3</v>
      </c>
    </row>
    <row r="496" spans="1:101">
      <c r="A496" s="9">
        <v>43817</v>
      </c>
      <c r="B496">
        <v>2.35546320593851E-2</v>
      </c>
      <c r="C496">
        <v>-1.0989039412502699E-2</v>
      </c>
      <c r="D496">
        <v>1.5974399685399099E-2</v>
      </c>
      <c r="E496">
        <v>1.54440932807657E-2</v>
      </c>
      <c r="F496">
        <v>0</v>
      </c>
      <c r="G496">
        <v>9.6154216478576693E-3</v>
      </c>
      <c r="H496">
        <v>-1.26126431091362E-2</v>
      </c>
      <c r="I496">
        <v>-2.38940629429806E-3</v>
      </c>
      <c r="J496">
        <v>1.9977081334263602E-3</v>
      </c>
      <c r="K496">
        <v>-5.5374541228669499E-2</v>
      </c>
      <c r="L496">
        <v>6.6220363939795102E-4</v>
      </c>
      <c r="M496">
        <v>8.8926129123981304E-2</v>
      </c>
      <c r="N496">
        <v>1.3888942238726699E-2</v>
      </c>
      <c r="O496">
        <v>-3.70371106230152E-2</v>
      </c>
      <c r="P496">
        <v>-0.126649040886291</v>
      </c>
      <c r="Q496">
        <v>3.10523826613118E-2</v>
      </c>
      <c r="R496">
        <v>-2.0687007509743098E-3</v>
      </c>
      <c r="S496">
        <v>0</v>
      </c>
      <c r="T496">
        <v>-7.6395941675055901E-4</v>
      </c>
      <c r="U496">
        <v>-1.6529303415808701E-3</v>
      </c>
      <c r="V496">
        <v>7.5473425523298E-4</v>
      </c>
      <c r="W496">
        <v>-6.2093165691184896E-3</v>
      </c>
      <c r="X496">
        <v>1.0309317880007499E-2</v>
      </c>
      <c r="Y496">
        <v>-1.2048181234887601E-2</v>
      </c>
      <c r="Z496">
        <v>1.2773081034171499E-2</v>
      </c>
      <c r="AA496">
        <v>2.58398310098919E-2</v>
      </c>
      <c r="AB496">
        <v>1.29870009233301E-2</v>
      </c>
      <c r="AC496">
        <v>-1.23298119573278E-2</v>
      </c>
      <c r="AD496">
        <v>2.72678588653985E-3</v>
      </c>
      <c r="AE496">
        <v>3.7362474015085502E-2</v>
      </c>
      <c r="AF496">
        <v>4.1112952977946302E-3</v>
      </c>
      <c r="AG496">
        <v>0</v>
      </c>
      <c r="AH496">
        <v>6.2338098303063002E-3</v>
      </c>
      <c r="AI496">
        <v>-1.2892014961587799E-2</v>
      </c>
      <c r="AJ496">
        <v>2.7026972508853601E-2</v>
      </c>
      <c r="AK496">
        <v>0</v>
      </c>
      <c r="AL496">
        <v>4.3066487694602903E-3</v>
      </c>
      <c r="AM496">
        <v>1.2845264409731201E-2</v>
      </c>
      <c r="AN496">
        <v>4.9763044689022401E-2</v>
      </c>
      <c r="AO496">
        <v>1.9002357002653798E-2</v>
      </c>
      <c r="AP496">
        <v>2.0280062523462001E-2</v>
      </c>
      <c r="AQ496">
        <v>1.5431716072906701E-3</v>
      </c>
      <c r="AR496">
        <v>2.0454471318191302E-2</v>
      </c>
      <c r="AS496">
        <v>2.0716773138747199E-2</v>
      </c>
      <c r="AT496">
        <v>9.3896619023250399E-3</v>
      </c>
      <c r="AU496">
        <v>5.3440854027009196E-3</v>
      </c>
      <c r="AV496">
        <v>8.3777346320250603E-3</v>
      </c>
      <c r="AW496">
        <v>3.7397300794945699E-3</v>
      </c>
      <c r="AX496">
        <v>-1.0507870819386599E-2</v>
      </c>
      <c r="AY496">
        <v>-1.49742485623631E-2</v>
      </c>
      <c r="AZ496">
        <v>-2.5712431460478402E-4</v>
      </c>
      <c r="BA496">
        <v>1.69879314296284E-3</v>
      </c>
      <c r="BB496">
        <v>3.19218084000625E-2</v>
      </c>
      <c r="BC496">
        <v>-3.5088521050531301E-3</v>
      </c>
      <c r="BD496">
        <v>1.7921557380944299E-3</v>
      </c>
      <c r="BE496">
        <v>3.9735140640910098E-2</v>
      </c>
      <c r="BF496">
        <v>8.7424699214646504E-3</v>
      </c>
      <c r="BG496">
        <v>3.1191514571583701E-2</v>
      </c>
      <c r="BH496">
        <v>7.1531033436449398E-3</v>
      </c>
      <c r="BI496">
        <v>2.61489640807104E-2</v>
      </c>
      <c r="BJ496">
        <v>-8.9635766942731607E-3</v>
      </c>
      <c r="BK496">
        <v>-1.5822844739486499E-2</v>
      </c>
      <c r="BL496">
        <v>-2.26877957846727E-3</v>
      </c>
      <c r="BM496">
        <v>-1.17084282918685E-2</v>
      </c>
      <c r="BN496">
        <v>-7.20668809157909E-3</v>
      </c>
      <c r="BO496">
        <v>-1.24223485977827E-2</v>
      </c>
      <c r="BP496">
        <v>-4.80975452297671E-3</v>
      </c>
      <c r="BQ496">
        <v>4.0547352033535296E-3</v>
      </c>
      <c r="BR496">
        <v>-4.6093746428391702E-3</v>
      </c>
      <c r="BS496">
        <v>1.7572851085188201E-2</v>
      </c>
      <c r="BT496">
        <v>-1.02455854759856E-2</v>
      </c>
      <c r="BU496">
        <v>1.1466039548350499E-2</v>
      </c>
      <c r="BV496">
        <v>0</v>
      </c>
      <c r="BW496">
        <v>-4.7962074147179703E-3</v>
      </c>
      <c r="BX496">
        <v>-2.1948517494505501E-3</v>
      </c>
      <c r="BY496">
        <v>1.09890001923722E-2</v>
      </c>
      <c r="BZ496">
        <v>-3.14133323267329E-3</v>
      </c>
      <c r="CA496">
        <v>-6.7445277387285698E-3</v>
      </c>
      <c r="CB496">
        <v>7.57575569918469E-2</v>
      </c>
      <c r="CC496">
        <v>3.0840126536970601E-3</v>
      </c>
      <c r="CD496">
        <v>-6.32905789447213E-3</v>
      </c>
      <c r="CE496">
        <v>0</v>
      </c>
      <c r="CF496">
        <v>2.9059842575266299E-2</v>
      </c>
      <c r="CG496">
        <v>1.27079942019401E-2</v>
      </c>
      <c r="CH496">
        <v>-5.7372564382590597E-3</v>
      </c>
      <c r="CI496">
        <v>4.6106634465827804E-3</v>
      </c>
      <c r="CJ496">
        <v>-7.4380289050006701E-3</v>
      </c>
      <c r="CK496">
        <v>-1.03158248098272E-2</v>
      </c>
      <c r="CL496">
        <v>2.75406213764448E-2</v>
      </c>
      <c r="CM496">
        <v>-7.2423990300680696E-3</v>
      </c>
      <c r="CN496">
        <v>1.5962057208687101E-3</v>
      </c>
      <c r="CO496">
        <v>2.3154143313872601E-3</v>
      </c>
      <c r="CP496">
        <v>3.5235781898891899E-2</v>
      </c>
      <c r="CQ496">
        <v>9.1335719443748006E-3</v>
      </c>
      <c r="CR496">
        <v>1.3278868040183399E-2</v>
      </c>
      <c r="CS496">
        <v>7.60455561405049E-3</v>
      </c>
      <c r="CT496">
        <v>6.7401272314286899E-3</v>
      </c>
      <c r="CU496">
        <v>-2.1053113435444098E-3</v>
      </c>
      <c r="CV496">
        <v>-4.45520626290173E-2</v>
      </c>
      <c r="CW496">
        <v>-9.9505940784989592E-3</v>
      </c>
    </row>
    <row r="497" spans="1:101">
      <c r="A497" s="9">
        <v>43818</v>
      </c>
      <c r="B497">
        <v>8.4727973890074304E-2</v>
      </c>
      <c r="C497">
        <v>1.25296123771507E-2</v>
      </c>
      <c r="D497">
        <v>-1.3626846431943399E-2</v>
      </c>
      <c r="E497">
        <v>-3.8023682306803602E-3</v>
      </c>
      <c r="F497">
        <v>0</v>
      </c>
      <c r="G497">
        <v>7.6190403529576801E-3</v>
      </c>
      <c r="H497">
        <v>7.2992630864607798E-3</v>
      </c>
      <c r="I497">
        <v>1.0009251057108101E-3</v>
      </c>
      <c r="J497">
        <v>-4.5571018123233796E-3</v>
      </c>
      <c r="K497">
        <v>1.03448173804179E-2</v>
      </c>
      <c r="L497">
        <v>2.31634936745388E-2</v>
      </c>
      <c r="M497">
        <v>6.3174166210891503E-2</v>
      </c>
      <c r="N497">
        <v>-1.09589586921859E-2</v>
      </c>
      <c r="O497">
        <v>-7.6923235633675697E-3</v>
      </c>
      <c r="P497">
        <v>4.2296078890856598E-2</v>
      </c>
      <c r="Q497">
        <v>-1.2270006523068399E-2</v>
      </c>
      <c r="R497">
        <v>8.6805184884695095E-3</v>
      </c>
      <c r="S497">
        <v>-2.7777752022684001E-3</v>
      </c>
      <c r="T497">
        <v>1.07033902247215E-2</v>
      </c>
      <c r="U497">
        <v>1.15894324674634E-2</v>
      </c>
      <c r="V497">
        <v>2.8091965272446701E-2</v>
      </c>
      <c r="W497">
        <v>2.4471832984135099E-2</v>
      </c>
      <c r="X497">
        <v>1.7346946222987599E-2</v>
      </c>
      <c r="Y497">
        <v>3.2520293685164202E-2</v>
      </c>
      <c r="Z497">
        <v>-4.6465115681362202E-3</v>
      </c>
      <c r="AA497">
        <v>-1.2594746611799201E-3</v>
      </c>
      <c r="AB497">
        <v>2.1368011215048199E-3</v>
      </c>
      <c r="AC497">
        <v>-7.4524133025255501E-4</v>
      </c>
      <c r="AD497">
        <v>-6.8699490205340599E-3</v>
      </c>
      <c r="AE497">
        <v>2.76993890817782E-2</v>
      </c>
      <c r="AF497">
        <v>4.7243974340243E-3</v>
      </c>
      <c r="AG497">
        <v>0.30798475571615302</v>
      </c>
      <c r="AH497">
        <v>4.9044558202637704E-3</v>
      </c>
      <c r="AI497">
        <v>1.51782670784959E-2</v>
      </c>
      <c r="AJ497">
        <v>1.4874155359879E-2</v>
      </c>
      <c r="AK497">
        <v>1.59493284087042E-3</v>
      </c>
      <c r="AL497">
        <v>2.6586657261878199E-2</v>
      </c>
      <c r="AM497">
        <v>2.3145197243064901E-2</v>
      </c>
      <c r="AN497">
        <v>-2.9345291792598802E-2</v>
      </c>
      <c r="AO497">
        <v>4.6620002574253496E-3</v>
      </c>
      <c r="AP497">
        <v>4.7326259082585099E-3</v>
      </c>
      <c r="AQ497">
        <v>1.5408673704950799E-3</v>
      </c>
      <c r="AR497">
        <v>1.1136112908247599E-3</v>
      </c>
      <c r="AS497">
        <v>1.7580234857253099E-2</v>
      </c>
      <c r="AT497">
        <v>6.9767372230380195E-2</v>
      </c>
      <c r="AU497">
        <v>2.59248501130264E-2</v>
      </c>
      <c r="AV497">
        <v>6.7975947238472197E-3</v>
      </c>
      <c r="AW497">
        <v>-1.78837384317245E-2</v>
      </c>
      <c r="AX497">
        <v>2.8318556586095701E-2</v>
      </c>
      <c r="AY497">
        <v>-4.7506420349787597E-3</v>
      </c>
      <c r="AZ497">
        <v>2.0571311985153602E-3</v>
      </c>
      <c r="BA497">
        <v>1.5262777968560501E-2</v>
      </c>
      <c r="BB497">
        <v>1.10479315261846E-2</v>
      </c>
      <c r="BC497">
        <v>4.1247567242916797E-2</v>
      </c>
      <c r="BD497">
        <v>8.9444924030204192E-3</v>
      </c>
      <c r="BE497">
        <v>-3.1847178251670397E-2</v>
      </c>
      <c r="BF497">
        <v>6.1907087053580901E-4</v>
      </c>
      <c r="BG497">
        <v>-2.7223275514017702E-2</v>
      </c>
      <c r="BH497">
        <v>5.6818127940017E-3</v>
      </c>
      <c r="BI497">
        <v>-2.3165817307370098E-3</v>
      </c>
      <c r="BJ497">
        <v>1.9785210339360301E-2</v>
      </c>
      <c r="BK497">
        <v>4.1800681294528602E-2</v>
      </c>
      <c r="BL497">
        <v>1.38184526994873E-2</v>
      </c>
      <c r="BM497">
        <v>1.8354848955683899E-3</v>
      </c>
      <c r="BN497">
        <v>9.8722464037559396E-3</v>
      </c>
      <c r="BO497">
        <v>-1.4675088457291799E-2</v>
      </c>
      <c r="BP497">
        <v>-2.7241228442436102E-3</v>
      </c>
      <c r="BQ497">
        <v>-2.5235542157364601E-4</v>
      </c>
      <c r="BR497">
        <v>1.0419096486406499E-2</v>
      </c>
      <c r="BS497">
        <v>3.0221232875936799E-2</v>
      </c>
      <c r="BT497">
        <v>-9.8589176288654801E-4</v>
      </c>
      <c r="BU497">
        <v>-1.61947021424235E-3</v>
      </c>
      <c r="BV497">
        <v>1.6238209007344202E-2</v>
      </c>
      <c r="BW497">
        <v>0.15869193567724199</v>
      </c>
      <c r="BX497">
        <v>-1.92893302721086E-2</v>
      </c>
      <c r="BY497">
        <v>-8.15216599063983E-3</v>
      </c>
      <c r="BZ497">
        <v>1.0503439838980199E-3</v>
      </c>
      <c r="CA497">
        <v>4.8028667721109397E-3</v>
      </c>
      <c r="CB497">
        <v>0.10261574454959201</v>
      </c>
      <c r="CC497">
        <v>-3.8431390180110299E-3</v>
      </c>
      <c r="CD497">
        <v>2.1230895888935098E-3</v>
      </c>
      <c r="CE497">
        <v>-4.8076878990646003E-3</v>
      </c>
      <c r="CF497">
        <v>4.9834235719934299E-3</v>
      </c>
      <c r="CG497">
        <v>7.7616502231680996E-4</v>
      </c>
      <c r="CH497">
        <v>-1.7311417644306701E-3</v>
      </c>
      <c r="CI497">
        <v>-3.0597333719276599E-3</v>
      </c>
      <c r="CJ497">
        <v>-1.7485431652362601E-2</v>
      </c>
      <c r="CK497">
        <v>-1.55286017507034E-2</v>
      </c>
      <c r="CL497">
        <v>-1.3402050366475499E-3</v>
      </c>
      <c r="CM497">
        <v>1.12233875625453E-2</v>
      </c>
      <c r="CN497">
        <v>0</v>
      </c>
      <c r="CO497">
        <v>3.5934135764452702E-3</v>
      </c>
      <c r="CP497">
        <v>-1.2464056628685501E-2</v>
      </c>
      <c r="CQ497">
        <v>7.7586230708015503E-4</v>
      </c>
      <c r="CR497">
        <v>-3.72983881870321E-2</v>
      </c>
      <c r="CS497">
        <v>-3.2704372111011501E-2</v>
      </c>
      <c r="CT497">
        <v>4.1284881259571098E-3</v>
      </c>
      <c r="CU497">
        <v>1.37130929027715E-2</v>
      </c>
      <c r="CV497">
        <v>1.7232648782380601E-2</v>
      </c>
      <c r="CW497">
        <v>-7.5208952880423396E-4</v>
      </c>
    </row>
    <row r="498" spans="1:101">
      <c r="A498" s="9">
        <v>43819</v>
      </c>
      <c r="B498">
        <v>3.8572861776172002E-2</v>
      </c>
      <c r="C498">
        <v>3.0819510585851299E-2</v>
      </c>
      <c r="D498">
        <v>7.4388624823908903E-3</v>
      </c>
      <c r="E498">
        <v>2.6717623938536699E-2</v>
      </c>
      <c r="F498">
        <v>0.13043474505063299</v>
      </c>
      <c r="G498">
        <v>1.8903573790866199E-2</v>
      </c>
      <c r="H498">
        <v>-9.0581783662957395E-4</v>
      </c>
      <c r="I498">
        <v>-2.0712327513065999E-3</v>
      </c>
      <c r="J498">
        <v>2.8607500185828799E-4</v>
      </c>
      <c r="K498">
        <v>3.4129659506541002E-3</v>
      </c>
      <c r="L498">
        <v>5.8214846290955899E-3</v>
      </c>
      <c r="M498">
        <v>-2.4637691875987099E-2</v>
      </c>
      <c r="N498">
        <v>-3.6011047036024403E-2</v>
      </c>
      <c r="O498">
        <v>-5.81394824999713E-2</v>
      </c>
      <c r="P498">
        <v>-4.0579716020677399E-2</v>
      </c>
      <c r="Q498">
        <v>-1.46808771865583E-2</v>
      </c>
      <c r="R498">
        <v>1.0917711610957099E-2</v>
      </c>
      <c r="S498">
        <v>5.5710254609133703E-3</v>
      </c>
      <c r="T498">
        <v>3.78216261156705E-3</v>
      </c>
      <c r="U498">
        <v>-3.6006589561605601E-2</v>
      </c>
      <c r="V498">
        <v>9.7194682900920704E-3</v>
      </c>
      <c r="W498">
        <v>-6.0988627310518597E-3</v>
      </c>
      <c r="X498">
        <v>1.50450967415043E-2</v>
      </c>
      <c r="Y498">
        <v>0</v>
      </c>
      <c r="Z498">
        <v>1.5338479337512201E-2</v>
      </c>
      <c r="AA498">
        <v>-1.8915463023622601E-2</v>
      </c>
      <c r="AB498">
        <v>-2.5586329231347599E-2</v>
      </c>
      <c r="AC498">
        <v>-5.5938696827456599E-3</v>
      </c>
      <c r="AD498">
        <v>7.9262582014067995E-3</v>
      </c>
      <c r="AE498">
        <v>3.8362235426900801E-3</v>
      </c>
      <c r="AF498">
        <v>1.00313983071951E-2</v>
      </c>
      <c r="AG498">
        <v>-4.06977042370446E-2</v>
      </c>
      <c r="AH498">
        <v>5.6512000765094302E-3</v>
      </c>
      <c r="AI498">
        <v>8.3449154801169493E-3</v>
      </c>
      <c r="AJ498">
        <v>-3.0439628813178601E-2</v>
      </c>
      <c r="AK498">
        <v>-3.1847102322188898E-3</v>
      </c>
      <c r="AL498">
        <v>-8.9807914699928607E-3</v>
      </c>
      <c r="AM498">
        <v>-2.4791394459197E-3</v>
      </c>
      <c r="AN498">
        <v>-2.9069766152414401E-2</v>
      </c>
      <c r="AO498">
        <v>-1.1600861847218501E-2</v>
      </c>
      <c r="AP498">
        <v>1.3188916282756299E-2</v>
      </c>
      <c r="AQ498">
        <v>-2.2307689373309798E-2</v>
      </c>
      <c r="AR498">
        <v>-1.77975363165341E-2</v>
      </c>
      <c r="AS498">
        <v>1.1647359798487801E-3</v>
      </c>
      <c r="AT498">
        <v>8.6956544273968095E-2</v>
      </c>
      <c r="AU498">
        <v>1.6605743191334201E-2</v>
      </c>
      <c r="AV498">
        <v>-8.2520373073388092E-3</v>
      </c>
      <c r="AW498">
        <v>2.2761557114236901E-3</v>
      </c>
      <c r="AX498">
        <v>0.123924315683272</v>
      </c>
      <c r="AY498">
        <v>1.05011911445609E-2</v>
      </c>
      <c r="AZ498">
        <v>6.6717555398760897E-3</v>
      </c>
      <c r="BA498">
        <v>2.2271801017224199E-2</v>
      </c>
      <c r="BB498">
        <v>3.1221446340796702E-3</v>
      </c>
      <c r="BC498">
        <v>1.8357446703428999E-2</v>
      </c>
      <c r="BD498">
        <v>-7.0921919858044601E-3</v>
      </c>
      <c r="BE498">
        <v>-1.3157882353605399E-2</v>
      </c>
      <c r="BF498">
        <v>1.0088969056893E-2</v>
      </c>
      <c r="BG498">
        <v>7.4627387937040704E-3</v>
      </c>
      <c r="BH498">
        <v>1.4124280467537401E-2</v>
      </c>
      <c r="BI498">
        <v>1.16098775266648E-2</v>
      </c>
      <c r="BJ498">
        <v>-5.5432581150067703E-3</v>
      </c>
      <c r="BK498">
        <v>-3.08641680056248E-2</v>
      </c>
      <c r="BL498">
        <v>1.7080774570474602E-2</v>
      </c>
      <c r="BM498">
        <v>1.7488264596141601E-3</v>
      </c>
      <c r="BN498">
        <v>1.52387180159887E-2</v>
      </c>
      <c r="BO498">
        <v>2.1276677771900201E-2</v>
      </c>
      <c r="BP498">
        <v>2.2028372958477998E-3</v>
      </c>
      <c r="BQ498">
        <v>-4.5443146276735701E-3</v>
      </c>
      <c r="BR498">
        <v>1.03116583234004E-2</v>
      </c>
      <c r="BS498">
        <v>-5.7622110776489599E-3</v>
      </c>
      <c r="BT498">
        <v>2.0888165685856601E-2</v>
      </c>
      <c r="BU498">
        <v>1.2165419258590399E-2</v>
      </c>
      <c r="BV498">
        <v>-3.9947015837596897E-3</v>
      </c>
      <c r="BW498">
        <v>4.1889478722636202E-2</v>
      </c>
      <c r="BX498">
        <v>-5.1757729073031999E-4</v>
      </c>
      <c r="BY498">
        <v>-3.0137022093236598E-2</v>
      </c>
      <c r="BZ498">
        <v>0</v>
      </c>
      <c r="CA498">
        <v>1.8790229747019001E-2</v>
      </c>
      <c r="CB498">
        <v>-2.7372280081267599E-2</v>
      </c>
      <c r="CC498">
        <v>2.5715846858353998E-4</v>
      </c>
      <c r="CD498">
        <v>-3.6016865892674998E-2</v>
      </c>
      <c r="CE498">
        <v>2.4155143005657399E-3</v>
      </c>
      <c r="CF498">
        <v>-1.48760578100012E-2</v>
      </c>
      <c r="CG498">
        <v>-6.7218752373090496E-3</v>
      </c>
      <c r="CH498">
        <v>-2.8901294373144802E-3</v>
      </c>
      <c r="CI498">
        <v>-5.1142311628582504E-4</v>
      </c>
      <c r="CJ498">
        <v>-1.10169586728474E-2</v>
      </c>
      <c r="CK498">
        <v>3.5436461385173597E-2</v>
      </c>
      <c r="CL498">
        <v>-2.6833929102532101E-4</v>
      </c>
      <c r="CM498">
        <v>4.1619785619100196E-3</v>
      </c>
      <c r="CN498">
        <v>5.3120037220906104E-3</v>
      </c>
      <c r="CO498">
        <v>3.9642608706680297E-3</v>
      </c>
      <c r="CP498">
        <v>5.3883431186797698E-2</v>
      </c>
      <c r="CQ498">
        <v>8.0102726739636997E-3</v>
      </c>
      <c r="CR498">
        <v>4.3979053866434803E-2</v>
      </c>
      <c r="CS498">
        <v>3.90113559791505E-3</v>
      </c>
      <c r="CT498">
        <v>1.7668674353033799E-2</v>
      </c>
      <c r="CU498">
        <v>-4.8907318433453403E-2</v>
      </c>
      <c r="CV498">
        <v>-1.49470751136138E-3</v>
      </c>
      <c r="CW498">
        <v>4.9949436661980099E-3</v>
      </c>
    </row>
    <row r="499" spans="1:101">
      <c r="A499" s="9">
        <v>43822</v>
      </c>
      <c r="B499">
        <v>1.6713030998221499E-2</v>
      </c>
      <c r="C499">
        <v>2.9671517855461099E-2</v>
      </c>
      <c r="D499">
        <v>-4.21940546250187E-3</v>
      </c>
      <c r="E499">
        <v>-7.4349369892502404E-3</v>
      </c>
      <c r="F499">
        <v>7.6923082801247197E-2</v>
      </c>
      <c r="G499">
        <v>-2.9684573539040301E-2</v>
      </c>
      <c r="H499">
        <v>1.1786048738724599E-2</v>
      </c>
      <c r="I499">
        <v>1.63183421083383E-2</v>
      </c>
      <c r="J499">
        <v>6.0068389580114597E-3</v>
      </c>
      <c r="K499">
        <v>6.8027144684554798E-3</v>
      </c>
      <c r="L499">
        <v>-3.8585478379896598E-3</v>
      </c>
      <c r="M499">
        <v>1.1887061438235799E-2</v>
      </c>
      <c r="N499">
        <v>3.1609165084174697E-2</v>
      </c>
      <c r="O499">
        <v>7.81892746715704E-2</v>
      </c>
      <c r="P499">
        <v>2.7190281550004001E-2</v>
      </c>
      <c r="Q499">
        <v>1.77650115982095E-2</v>
      </c>
      <c r="R499">
        <v>0</v>
      </c>
      <c r="S499">
        <v>8.3103076676276297E-3</v>
      </c>
      <c r="T499">
        <v>2.2607183071827702E-3</v>
      </c>
      <c r="U499">
        <v>0.110356555195521</v>
      </c>
      <c r="V499">
        <v>6.1750843463077498E-3</v>
      </c>
      <c r="W499">
        <v>2.3741690514214198E-2</v>
      </c>
      <c r="X499">
        <v>-1.58102617807757E-2</v>
      </c>
      <c r="Y499">
        <v>3.9370041785202698E-3</v>
      </c>
      <c r="Z499">
        <v>-3.9409141617969797E-3</v>
      </c>
      <c r="AA499">
        <v>2.05655325317852E-2</v>
      </c>
      <c r="AB499">
        <v>2.18812946806568E-3</v>
      </c>
      <c r="AC499">
        <v>9.0005536425243893E-3</v>
      </c>
      <c r="AD499">
        <v>5.0042673992514103E-3</v>
      </c>
      <c r="AE499">
        <v>3.3605377366007598E-2</v>
      </c>
      <c r="AF499">
        <v>-9.3110221304526508E-3</v>
      </c>
      <c r="AG499">
        <v>0.12727275223114601</v>
      </c>
      <c r="AH499">
        <v>-2.0434694236679501E-3</v>
      </c>
      <c r="AI499">
        <v>-3.7931244948814502E-3</v>
      </c>
      <c r="AJ499">
        <v>1.5116180813981001E-2</v>
      </c>
      <c r="AK499">
        <v>3.1948850152176901E-3</v>
      </c>
      <c r="AL499">
        <v>1.36985816803045E-2</v>
      </c>
      <c r="AM499">
        <v>0.102827011944778</v>
      </c>
      <c r="AN499">
        <v>0</v>
      </c>
      <c r="AO499">
        <v>4.4600838069243899E-2</v>
      </c>
      <c r="AP499">
        <v>9.29821364521243E-4</v>
      </c>
      <c r="AQ499">
        <v>1.10149758381248E-2</v>
      </c>
      <c r="AR499">
        <v>1.3590021132040501E-2</v>
      </c>
      <c r="AS499">
        <v>-5.81727456138048E-4</v>
      </c>
      <c r="AT499">
        <v>7.2000026702880804E-2</v>
      </c>
      <c r="AU499">
        <v>-2.2976471746155502E-3</v>
      </c>
      <c r="AV499">
        <v>-2.2693408501912502E-3</v>
      </c>
      <c r="AW499">
        <v>2.6495108286072402E-2</v>
      </c>
      <c r="AX499">
        <v>-9.1884253734901798E-3</v>
      </c>
      <c r="AY499">
        <v>-4.7236536764138004E-3</v>
      </c>
      <c r="AZ499">
        <v>2.2941665469813298E-3</v>
      </c>
      <c r="BA499">
        <v>5.01089349515184E-2</v>
      </c>
      <c r="BB499">
        <v>9.3370441048088396E-3</v>
      </c>
      <c r="BC499">
        <v>1.0910794263223601E-2</v>
      </c>
      <c r="BD499">
        <v>-3.5714252262698501E-3</v>
      </c>
      <c r="BE499">
        <v>8.6666663487752205E-2</v>
      </c>
      <c r="BF499">
        <v>1.21554856586794E-2</v>
      </c>
      <c r="BG499">
        <v>0</v>
      </c>
      <c r="BH499">
        <v>-1.2534774081123801E-2</v>
      </c>
      <c r="BI499">
        <v>-1.5301839752357401E-3</v>
      </c>
      <c r="BJ499">
        <v>2.6755826529942701E-2</v>
      </c>
      <c r="BK499">
        <v>2.5477681857751299E-2</v>
      </c>
      <c r="BL499">
        <v>4.7497671869904902E-3</v>
      </c>
      <c r="BM499">
        <v>-1.0474703854356801E-2</v>
      </c>
      <c r="BN499">
        <v>2.6904472140881298E-2</v>
      </c>
      <c r="BO499">
        <v>-4.3750006208816902E-2</v>
      </c>
      <c r="BP499">
        <v>1.3188106971706501E-3</v>
      </c>
      <c r="BQ499">
        <v>3.4491519143433597E-2</v>
      </c>
      <c r="BR499">
        <v>2.2677073029253499E-4</v>
      </c>
      <c r="BS499">
        <v>-3.1085361792288699E-2</v>
      </c>
      <c r="BT499">
        <v>-1.0794235093272901E-2</v>
      </c>
      <c r="BU499">
        <v>1.6026008411285E-3</v>
      </c>
      <c r="BV499">
        <v>-3.4759388799311897E-2</v>
      </c>
      <c r="BW499">
        <v>-2.9940098266254302E-2</v>
      </c>
      <c r="BX499">
        <v>5.0060575522115E-3</v>
      </c>
      <c r="BY499">
        <v>4.8022620939509299E-2</v>
      </c>
      <c r="BZ499">
        <v>4.1972678881236902E-3</v>
      </c>
      <c r="CA499">
        <v>-1.18103790004406E-2</v>
      </c>
      <c r="CB499">
        <v>2.4390265722654202E-2</v>
      </c>
      <c r="CC499">
        <v>-2.8285063532513801E-3</v>
      </c>
      <c r="CD499">
        <v>6.1538400271136898E-2</v>
      </c>
      <c r="CE499">
        <v>-2.40969365109144E-3</v>
      </c>
      <c r="CF499">
        <v>4.0268417715108203E-2</v>
      </c>
      <c r="CG499">
        <v>1.17126700777197E-2</v>
      </c>
      <c r="CH499">
        <v>-4.6376767365828801E-3</v>
      </c>
      <c r="CI499">
        <v>-9.2118882672490507E-3</v>
      </c>
      <c r="CJ499">
        <v>-1.71383527274349E-3</v>
      </c>
      <c r="CK499">
        <v>-4.9666054765426397E-2</v>
      </c>
      <c r="CL499">
        <v>-1.28858937513107E-2</v>
      </c>
      <c r="CM499">
        <v>5.5265152038197398E-4</v>
      </c>
      <c r="CN499">
        <v>6.8692773239671301E-3</v>
      </c>
      <c r="CO499">
        <v>3.1843076448552199E-3</v>
      </c>
      <c r="CP499">
        <v>-7.8304088491140105E-3</v>
      </c>
      <c r="CQ499">
        <v>1.7944137222714401E-2</v>
      </c>
      <c r="CR499">
        <v>-1.6048117509513401E-2</v>
      </c>
      <c r="CS499">
        <v>2.07254311654969E-2</v>
      </c>
      <c r="CT499">
        <v>1.74706299973648E-3</v>
      </c>
      <c r="CU499">
        <v>3.82931525873631E-2</v>
      </c>
      <c r="CV499">
        <v>-1.4970116302576201E-2</v>
      </c>
      <c r="CW499">
        <v>-1.49782961185664E-2</v>
      </c>
    </row>
    <row r="500" spans="1:101">
      <c r="A500" s="9">
        <v>43823</v>
      </c>
      <c r="B500">
        <v>4.20091366355781E-2</v>
      </c>
      <c r="C500">
        <v>2.3757189898923E-2</v>
      </c>
      <c r="D500">
        <v>3.1780389808333501E-3</v>
      </c>
      <c r="E500">
        <v>-5.2434494720501899E-2</v>
      </c>
      <c r="F500">
        <v>-2.3809501846360302E-2</v>
      </c>
      <c r="G500">
        <v>5.73617776270385E-3</v>
      </c>
      <c r="H500">
        <v>2.6881481524525502E-3</v>
      </c>
      <c r="I500">
        <v>9.5066554109823898E-4</v>
      </c>
      <c r="J500">
        <v>1.42175303841685E-3</v>
      </c>
      <c r="K500">
        <v>5.0675626694503602E-2</v>
      </c>
      <c r="L500">
        <v>7.7469262319052002E-3</v>
      </c>
      <c r="M500">
        <v>-1.0279026762047999E-2</v>
      </c>
      <c r="N500">
        <v>5.8495833751451398E-2</v>
      </c>
      <c r="O500">
        <v>-8.0152665243359206E-2</v>
      </c>
      <c r="P500">
        <v>7.3529413139668806E-2</v>
      </c>
      <c r="Q500">
        <v>3.0968425111060599E-2</v>
      </c>
      <c r="R500">
        <v>-1.90577336884323E-4</v>
      </c>
      <c r="S500">
        <v>-2.74725004809306E-3</v>
      </c>
      <c r="T500">
        <v>1.27819604402992E-2</v>
      </c>
      <c r="U500">
        <v>1.5290869939090701E-3</v>
      </c>
      <c r="V500">
        <v>3.60950225914091E-4</v>
      </c>
      <c r="W500">
        <v>3.8747024106034103E-2</v>
      </c>
      <c r="X500">
        <v>9.0361598637740403E-3</v>
      </c>
      <c r="Y500">
        <v>7.8431299217660497E-3</v>
      </c>
      <c r="Z500">
        <v>3.62679230558082E-3</v>
      </c>
      <c r="AA500">
        <v>-6.2973733058990702E-4</v>
      </c>
      <c r="AB500">
        <v>-4.3668081353000999E-3</v>
      </c>
      <c r="AC500">
        <v>1.8580786615940401E-4</v>
      </c>
      <c r="AD500">
        <v>-3.84128992664867E-3</v>
      </c>
      <c r="AE500">
        <v>1.43838527783466E-2</v>
      </c>
      <c r="AF500">
        <v>1.8796825124991401E-3</v>
      </c>
      <c r="AG500">
        <v>-8.0645083760868506E-3</v>
      </c>
      <c r="AH500">
        <v>-2.8154750757813899E-3</v>
      </c>
      <c r="AI500">
        <v>7.2689856787098101E-3</v>
      </c>
      <c r="AJ500">
        <v>2.29100330039067E-3</v>
      </c>
      <c r="AK500">
        <v>7.9617376158067597E-3</v>
      </c>
      <c r="AL500">
        <v>-6.6528005192429901E-3</v>
      </c>
      <c r="AM500">
        <v>-3.04225867902728E-2</v>
      </c>
      <c r="AN500">
        <v>3.4730532766991701E-2</v>
      </c>
      <c r="AO500">
        <v>3.8202265973134697E-2</v>
      </c>
      <c r="AP500">
        <v>-8.36044121853796E-3</v>
      </c>
      <c r="AQ500">
        <v>1.0894893812635399E-2</v>
      </c>
      <c r="AR500">
        <v>-2.2345815101193398E-3</v>
      </c>
      <c r="AS500">
        <v>-5.1411271522382399E-3</v>
      </c>
      <c r="AT500">
        <v>-2.6119466387206799E-2</v>
      </c>
      <c r="AU500">
        <v>-8.3750188802111903E-4</v>
      </c>
      <c r="AV500">
        <v>-2.27443016873241E-3</v>
      </c>
      <c r="AW500">
        <v>4.4247392393574796E-3</v>
      </c>
      <c r="AX500">
        <v>-1.7001493082581299E-2</v>
      </c>
      <c r="AY500">
        <v>-7.91002021590436E-4</v>
      </c>
      <c r="AZ500">
        <v>-7.6293945904648498E-4</v>
      </c>
      <c r="BA500">
        <v>-4.2012517865316901E-2</v>
      </c>
      <c r="BB500">
        <v>2.1584857898704298E-3</v>
      </c>
      <c r="BC500">
        <v>-6.1003831076751301E-3</v>
      </c>
      <c r="BD500">
        <v>-7.1684520429994196E-3</v>
      </c>
      <c r="BE500">
        <v>3.6809854088560398E-2</v>
      </c>
      <c r="BF500">
        <v>-2.6532947882531499E-3</v>
      </c>
      <c r="BG500">
        <v>-4.9382666628676698E-3</v>
      </c>
      <c r="BH500">
        <v>7.0521456730088198E-3</v>
      </c>
      <c r="BI500">
        <v>1.53252902659373E-3</v>
      </c>
      <c r="BJ500">
        <v>1.0858011770267201E-3</v>
      </c>
      <c r="BK500">
        <v>8.3850925008546406E-2</v>
      </c>
      <c r="BL500">
        <v>3.0390056823725799E-3</v>
      </c>
      <c r="BM500">
        <v>4.0326250681024202E-3</v>
      </c>
      <c r="BN500">
        <v>5.5158463015691995E-4</v>
      </c>
      <c r="BO500">
        <v>8.7145883492998292E-3</v>
      </c>
      <c r="BP500">
        <v>-1.05367237883169E-3</v>
      </c>
      <c r="BQ500">
        <v>-3.4321987375868202E-3</v>
      </c>
      <c r="BR500">
        <v>9.7505741508838693E-3</v>
      </c>
      <c r="BS500">
        <v>4.8939725706871303E-3</v>
      </c>
      <c r="BT500">
        <v>-1.9544420781724102E-3</v>
      </c>
      <c r="BU500">
        <v>2.3999786376953602E-3</v>
      </c>
      <c r="BV500">
        <v>2.2160710373790801E-2</v>
      </c>
      <c r="BW500">
        <v>8.8179832137624803E-4</v>
      </c>
      <c r="BX500">
        <v>-7.9011145572828092E-3</v>
      </c>
      <c r="BY500">
        <v>3.7735812680886403E-2</v>
      </c>
      <c r="BZ500">
        <v>1.04493609883613E-2</v>
      </c>
      <c r="CA500">
        <v>6.8761977137299299E-3</v>
      </c>
      <c r="CB500">
        <v>0</v>
      </c>
      <c r="CC500">
        <v>-2.3207879169903E-3</v>
      </c>
      <c r="CD500">
        <v>-3.3126262927420803E-2</v>
      </c>
      <c r="CE500">
        <v>-4.8309134230700703E-3</v>
      </c>
      <c r="CF500">
        <v>6.4516146398856306E-2</v>
      </c>
      <c r="CG500">
        <v>-1.28563250714974E-4</v>
      </c>
      <c r="CH500">
        <v>1.7472735301224901E-3</v>
      </c>
      <c r="CI500">
        <v>-5.1654073174400795E-4</v>
      </c>
      <c r="CJ500">
        <v>1.7167775466584399E-3</v>
      </c>
      <c r="CK500">
        <v>3.51339139647577E-3</v>
      </c>
      <c r="CL500">
        <v>-5.1672185026820899E-3</v>
      </c>
      <c r="CM500">
        <v>0</v>
      </c>
      <c r="CN500">
        <v>-1.8367802073769801E-3</v>
      </c>
      <c r="CO500">
        <v>-2.1585296308878001E-3</v>
      </c>
      <c r="CP500">
        <v>-4.1782798868412697E-3</v>
      </c>
      <c r="CQ500">
        <v>4.5328710482435098E-3</v>
      </c>
      <c r="CR500">
        <v>8.1549604096959796E-3</v>
      </c>
      <c r="CS500">
        <v>2.03045488690911E-2</v>
      </c>
      <c r="CT500">
        <v>-3.2700613619891499E-3</v>
      </c>
      <c r="CU500">
        <v>4.0042162656042303E-2</v>
      </c>
      <c r="CV500">
        <v>1.1144848830058E-2</v>
      </c>
      <c r="CW500">
        <v>4.2162057038428397E-3</v>
      </c>
    </row>
    <row r="501" spans="1:101">
      <c r="A501" s="9">
        <v>43825</v>
      </c>
      <c r="B501">
        <v>-4.4697654312196002E-2</v>
      </c>
      <c r="C501">
        <v>1.93382361017246E-3</v>
      </c>
      <c r="D501">
        <v>-2.1119806969073199E-3</v>
      </c>
      <c r="E501">
        <v>-7.9051308903879108E-3</v>
      </c>
      <c r="F501">
        <v>0.37804878669292802</v>
      </c>
      <c r="G501">
        <v>-1.3308016847036801E-2</v>
      </c>
      <c r="H501">
        <v>3.5746169216261899E-3</v>
      </c>
      <c r="I501">
        <v>1.9840344976290201E-2</v>
      </c>
      <c r="J501">
        <v>8.5178656065520997E-3</v>
      </c>
      <c r="K501">
        <v>1.28618011642647E-2</v>
      </c>
      <c r="L501">
        <v>2.30621792613281E-2</v>
      </c>
      <c r="M501">
        <v>5.9347833899925304E-3</v>
      </c>
      <c r="N501">
        <v>2.6315827448943199E-2</v>
      </c>
      <c r="O501">
        <v>7.8838149644264E-2</v>
      </c>
      <c r="P501">
        <v>-1.9178086009580101E-2</v>
      </c>
      <c r="Q501">
        <v>2.7308108065313601E-3</v>
      </c>
      <c r="R501">
        <v>8.1966783969371591E-3</v>
      </c>
      <c r="S501">
        <v>-2.7548839026348901E-3</v>
      </c>
      <c r="T501">
        <v>1.48474414943478E-3</v>
      </c>
      <c r="U501">
        <v>7.6335438842323102E-3</v>
      </c>
      <c r="V501">
        <v>-5.5936046343548701E-3</v>
      </c>
      <c r="W501">
        <v>-6.6634689283397996E-3</v>
      </c>
      <c r="X501">
        <v>8.9552388935139008E-3</v>
      </c>
      <c r="Y501">
        <v>3.8910469739348299E-3</v>
      </c>
      <c r="Z501">
        <v>7.5558323981956797E-3</v>
      </c>
      <c r="AA501">
        <v>1.6383067238967298E-2</v>
      </c>
      <c r="AB501">
        <v>3.2894758168790603E-2</v>
      </c>
      <c r="AC501">
        <v>6.1315836664046497E-3</v>
      </c>
      <c r="AD501">
        <v>1.5709885122145899E-3</v>
      </c>
      <c r="AE501">
        <v>1.33803702325838E-2</v>
      </c>
      <c r="AF501">
        <v>-1.09443522976752E-2</v>
      </c>
      <c r="AG501">
        <v>-3.7940407244771601E-2</v>
      </c>
      <c r="AH501">
        <v>5.1334899291402003E-3</v>
      </c>
      <c r="AI501">
        <v>-7.2165288339657296E-3</v>
      </c>
      <c r="AJ501">
        <v>2.1714237758091399E-2</v>
      </c>
      <c r="AK501">
        <v>-4.7392943653666803E-3</v>
      </c>
      <c r="AL501">
        <v>1.46504178762252E-3</v>
      </c>
      <c r="AM501">
        <v>2.6147634333429901E-2</v>
      </c>
      <c r="AN501">
        <v>-1.7361507785524899E-3</v>
      </c>
      <c r="AO501">
        <v>1.0822552375196101E-2</v>
      </c>
      <c r="AP501">
        <v>3.04449464597869E-2</v>
      </c>
      <c r="AQ501">
        <v>1.38568366703124E-2</v>
      </c>
      <c r="AR501">
        <v>2.4635980496773499E-2</v>
      </c>
      <c r="AS501">
        <v>1.30167620539378E-2</v>
      </c>
      <c r="AT501">
        <v>-4.5976969495118002E-2</v>
      </c>
      <c r="AU501">
        <v>2.3887659705081801E-3</v>
      </c>
      <c r="AV501">
        <v>-3.79940663484856E-3</v>
      </c>
      <c r="AW501">
        <v>5.1394783709532901E-3</v>
      </c>
      <c r="AX501">
        <v>1.10062410935105E-2</v>
      </c>
      <c r="AY501">
        <v>1.26662324096462E-2</v>
      </c>
      <c r="AZ501">
        <v>2.2906630310697198E-3</v>
      </c>
      <c r="BA501">
        <v>1.1911273897236001E-2</v>
      </c>
      <c r="BB501">
        <v>4.0000328650842097E-3</v>
      </c>
      <c r="BC501">
        <v>2.0302185976394899E-2</v>
      </c>
      <c r="BD501">
        <v>9.0253052489441803E-3</v>
      </c>
      <c r="BE501">
        <v>5.91715391992586E-3</v>
      </c>
      <c r="BF501">
        <v>9.8945693565251E-3</v>
      </c>
      <c r="BG501">
        <v>2.6054593947150099E-2</v>
      </c>
      <c r="BH501">
        <v>2.80111782920222E-3</v>
      </c>
      <c r="BI501">
        <v>5.3558263299926497E-3</v>
      </c>
      <c r="BJ501">
        <v>-5.42301402242539E-3</v>
      </c>
      <c r="BK501">
        <v>2.0057287407311199E-2</v>
      </c>
      <c r="BL501">
        <v>6.90119253434007E-3</v>
      </c>
      <c r="BM501" s="10">
        <v>8.36290407271178E-5</v>
      </c>
      <c r="BN501">
        <v>-1.10245595854052E-3</v>
      </c>
      <c r="BO501">
        <v>2.5917901207994198E-2</v>
      </c>
      <c r="BP501">
        <v>-1.04596541014686E-2</v>
      </c>
      <c r="BQ501">
        <v>-1.42681871902377E-2</v>
      </c>
      <c r="BR501">
        <v>9.8810342121728994E-3</v>
      </c>
      <c r="BS501">
        <v>-9.7402764953747802E-3</v>
      </c>
      <c r="BT501">
        <v>1.63220241999217E-4</v>
      </c>
      <c r="BU501">
        <v>-1.11731358844362E-2</v>
      </c>
      <c r="BV501">
        <v>-1.35501223688183E-2</v>
      </c>
      <c r="BW501">
        <v>-1.05727053867223E-2</v>
      </c>
      <c r="BX501">
        <v>8.48340880723541E-3</v>
      </c>
      <c r="BY501">
        <v>4.9350665435559701E-2</v>
      </c>
      <c r="BZ501">
        <v>1.03413010011115E-2</v>
      </c>
      <c r="CA501">
        <v>-3.0894085643736698E-3</v>
      </c>
      <c r="CB501">
        <v>6.2271089782497603E-2</v>
      </c>
      <c r="CC501">
        <v>5.9446769294417799E-3</v>
      </c>
      <c r="CD501">
        <v>1.4989227768871899E-2</v>
      </c>
      <c r="CE501">
        <v>0</v>
      </c>
      <c r="CF501">
        <v>7.57578658444635E-3</v>
      </c>
      <c r="CG501">
        <v>-1.7110533559960901E-2</v>
      </c>
      <c r="CH501">
        <v>3.4883408884296401E-3</v>
      </c>
      <c r="CI501">
        <v>3.1007475327928802E-3</v>
      </c>
      <c r="CJ501">
        <v>3.3419052337025003E-2</v>
      </c>
      <c r="CK501">
        <v>6.5642842004498504E-4</v>
      </c>
      <c r="CL501">
        <v>-2.73379671439666E-3</v>
      </c>
      <c r="CM501">
        <v>1.10469253075717E-3</v>
      </c>
      <c r="CN501">
        <v>-1.57732312951974E-3</v>
      </c>
      <c r="CO501">
        <v>1.5778159447072199E-2</v>
      </c>
      <c r="CP501">
        <v>9.7901667600630501E-3</v>
      </c>
      <c r="CQ501">
        <v>6.51797794456565E-3</v>
      </c>
      <c r="CR501">
        <v>0.19312428797612799</v>
      </c>
      <c r="CS501">
        <v>2.8607026990288002E-2</v>
      </c>
      <c r="CT501">
        <v>-1.09368001799547E-3</v>
      </c>
      <c r="CU501">
        <v>-8.1053621715947398E-3</v>
      </c>
      <c r="CV501">
        <v>-3.7074138530087702E-2</v>
      </c>
      <c r="CW501">
        <v>2.8219676581711E-3</v>
      </c>
    </row>
    <row r="502" spans="1:101">
      <c r="A502" s="9">
        <v>43826</v>
      </c>
      <c r="B502">
        <v>6.05505343288643E-2</v>
      </c>
      <c r="C502">
        <v>-9.6504557716416903E-3</v>
      </c>
      <c r="D502">
        <v>-9.5238258629012293E-3</v>
      </c>
      <c r="E502">
        <v>-3.5856539645922697E-2</v>
      </c>
      <c r="F502">
        <v>0.123893793173147</v>
      </c>
      <c r="G502">
        <v>1.9267344767686101E-3</v>
      </c>
      <c r="H502">
        <v>-4.4522919945364503E-3</v>
      </c>
      <c r="I502">
        <v>-3.7948283174404901E-4</v>
      </c>
      <c r="J502">
        <v>-4.7860918201486601E-3</v>
      </c>
      <c r="K502">
        <v>-2.22222760451097E-2</v>
      </c>
      <c r="L502">
        <v>3.7570706708487298E-3</v>
      </c>
      <c r="M502">
        <v>1.32742880480347E-2</v>
      </c>
      <c r="N502">
        <v>-1.28205614133843E-2</v>
      </c>
      <c r="O502">
        <v>5.0000045849728503E-2</v>
      </c>
      <c r="P502">
        <v>-1.1173173940076201E-2</v>
      </c>
      <c r="Q502">
        <v>5.4467475759212205E-4</v>
      </c>
      <c r="R502">
        <v>1.82774657004203E-3</v>
      </c>
      <c r="S502">
        <v>2.7624942535850999E-3</v>
      </c>
      <c r="T502">
        <v>-2.0014789375120499E-2</v>
      </c>
      <c r="U502">
        <v>-4.5454141522236402E-3</v>
      </c>
      <c r="V502">
        <v>-1.9597202306178601E-2</v>
      </c>
      <c r="W502">
        <v>-3.5131408137134099E-2</v>
      </c>
      <c r="X502">
        <v>-1.77515087851365E-2</v>
      </c>
      <c r="Y502">
        <v>-1.9379827052266398E-2</v>
      </c>
      <c r="Z502">
        <v>-1.6302575766423501E-2</v>
      </c>
      <c r="AA502">
        <v>-1.30191627649579E-2</v>
      </c>
      <c r="AB502">
        <v>0</v>
      </c>
      <c r="AC502">
        <v>-4.2475226306997096E-3</v>
      </c>
      <c r="AD502">
        <v>-3.4221855578047099E-3</v>
      </c>
      <c r="AE502">
        <v>-1.2994791744121901E-3</v>
      </c>
      <c r="AF502">
        <v>-3.1610249125790801E-4</v>
      </c>
      <c r="AG502">
        <v>-5.9154941117661897E-2</v>
      </c>
      <c r="AH502">
        <v>2.0429476855570099E-3</v>
      </c>
      <c r="AI502">
        <v>-4.4997979755298997E-3</v>
      </c>
      <c r="AJ502">
        <v>-4.4742688736583098E-3</v>
      </c>
      <c r="AK502">
        <v>-7.93653797160143E-3</v>
      </c>
      <c r="AL502">
        <v>-1.67184992494173E-3</v>
      </c>
      <c r="AM502">
        <v>3.1710049308094602E-2</v>
      </c>
      <c r="AN502">
        <v>-9.8550768866054704E-3</v>
      </c>
      <c r="AO502">
        <v>-1.07066787832994E-2</v>
      </c>
      <c r="AP502">
        <v>0</v>
      </c>
      <c r="AQ502">
        <v>-1.06302462043834E-2</v>
      </c>
      <c r="AR502">
        <v>-4.3715807126396503E-3</v>
      </c>
      <c r="AS502">
        <v>1.49195258385659E-3</v>
      </c>
      <c r="AT502">
        <v>-2.4096362469775201E-2</v>
      </c>
      <c r="AU502">
        <v>-9.6994326708411596E-3</v>
      </c>
      <c r="AV502">
        <v>2.3646104327608299E-2</v>
      </c>
      <c r="AW502">
        <v>-1.5339667244978299E-2</v>
      </c>
      <c r="AX502">
        <v>3.1104170233984198E-3</v>
      </c>
      <c r="AY502">
        <v>2.8142637234571601E-3</v>
      </c>
      <c r="AZ502">
        <v>-1.5236508802330901E-3</v>
      </c>
      <c r="BA502">
        <v>-2.9962619437627101E-2</v>
      </c>
      <c r="BB502">
        <v>-2.4517875708212002E-3</v>
      </c>
      <c r="BC502">
        <v>-3.2392268786279798E-3</v>
      </c>
      <c r="BD502">
        <v>0</v>
      </c>
      <c r="BE502">
        <v>-2.6470632371604099E-2</v>
      </c>
      <c r="BF502">
        <v>-4.2055811145868998E-3</v>
      </c>
      <c r="BG502">
        <v>-1.8138261780471501E-3</v>
      </c>
      <c r="BH502">
        <v>-2.7932934850189899E-3</v>
      </c>
      <c r="BI502">
        <v>-1.1415568362660999E-2</v>
      </c>
      <c r="BJ502">
        <v>-5.4525834589819102E-3</v>
      </c>
      <c r="BK502">
        <v>2.8089861303337502E-3</v>
      </c>
      <c r="BL502">
        <v>4.3464081838329102E-3</v>
      </c>
      <c r="BM502">
        <v>5.8567350058802404E-4</v>
      </c>
      <c r="BN502">
        <v>-8.5541213833666401E-3</v>
      </c>
      <c r="BO502">
        <v>-2.31579228451377E-2</v>
      </c>
      <c r="BP502">
        <v>6.8395508131355804E-3</v>
      </c>
      <c r="BQ502">
        <v>-1.7469352472508899E-3</v>
      </c>
      <c r="BR502">
        <v>2.8907549452794599E-3</v>
      </c>
      <c r="BS502">
        <v>1.03825432775337E-2</v>
      </c>
      <c r="BT502">
        <v>3.9157751702485399E-3</v>
      </c>
      <c r="BU502">
        <v>-1.77562761043321E-2</v>
      </c>
      <c r="BV502">
        <v>-2.7472565980538599E-2</v>
      </c>
      <c r="BW502">
        <v>1.4544425599303201E-2</v>
      </c>
      <c r="BX502">
        <v>3.6051344973846398E-3</v>
      </c>
      <c r="BY502">
        <v>-3.7128677813167997E-2</v>
      </c>
      <c r="BZ502">
        <v>-2.0471296649508999E-3</v>
      </c>
      <c r="CA502">
        <v>-2.2835296233852899E-3</v>
      </c>
      <c r="CB502">
        <v>-0.117241428071336</v>
      </c>
      <c r="CC502">
        <v>2.0555456017088401E-3</v>
      </c>
      <c r="CD502">
        <v>-6.32905789447213E-3</v>
      </c>
      <c r="CE502">
        <v>2.4272400872844498E-3</v>
      </c>
      <c r="CF502">
        <v>-1.3533857337925E-2</v>
      </c>
      <c r="CG502">
        <v>-9.9476717415121207E-3</v>
      </c>
      <c r="CH502">
        <v>-5.79376478236615E-3</v>
      </c>
      <c r="CI502">
        <v>1.08192165621932E-2</v>
      </c>
      <c r="CJ502">
        <v>-9.9503179981823495E-3</v>
      </c>
      <c r="CK502">
        <v>2.4054365067282999E-3</v>
      </c>
      <c r="CL502">
        <v>2.1930326770442901E-3</v>
      </c>
      <c r="CM502">
        <v>-4.9655256600215003E-3</v>
      </c>
      <c r="CN502">
        <v>-3.1595295769111199E-3</v>
      </c>
      <c r="CO502">
        <v>-2.00430487835878E-3</v>
      </c>
      <c r="CP502">
        <v>-2.0313967551121099E-2</v>
      </c>
      <c r="CQ502">
        <v>2.4902418812500199E-4</v>
      </c>
      <c r="CR502">
        <v>-2.5423705697709201E-2</v>
      </c>
      <c r="CS502">
        <v>-3.6275773998342198E-2</v>
      </c>
      <c r="CT502">
        <v>1.75173711982079E-3</v>
      </c>
      <c r="CU502">
        <v>-6.1287456435640203E-3</v>
      </c>
      <c r="CV502">
        <v>-5.2030329027574697E-4</v>
      </c>
      <c r="CW502">
        <v>3.4319185178555102E-4</v>
      </c>
    </row>
    <row r="503" spans="1:101">
      <c r="A503" s="9">
        <v>43829</v>
      </c>
      <c r="B503">
        <v>-6.0554192004826897E-3</v>
      </c>
      <c r="C503">
        <v>-1.4291897857309801E-2</v>
      </c>
      <c r="D503">
        <v>-1.17521005034197E-2</v>
      </c>
      <c r="E503">
        <v>0.53719004600493203</v>
      </c>
      <c r="F503">
        <v>0.32283462423541698</v>
      </c>
      <c r="G503">
        <v>3.8461503192517201E-3</v>
      </c>
      <c r="H503">
        <v>-8.9445777048352496E-3</v>
      </c>
      <c r="I503">
        <v>5.9351321364853301E-3</v>
      </c>
      <c r="J503">
        <v>-5.65762254243373E-3</v>
      </c>
      <c r="K503">
        <v>0</v>
      </c>
      <c r="L503">
        <v>-8.7336454975568394E-3</v>
      </c>
      <c r="M503">
        <v>4.0756945338080199E-2</v>
      </c>
      <c r="N503">
        <v>2.5974063773565401E-2</v>
      </c>
      <c r="O503">
        <v>9.1575112768493797E-2</v>
      </c>
      <c r="P503">
        <v>-3.9548030209026197E-2</v>
      </c>
      <c r="Q503">
        <v>1.30647664754368E-2</v>
      </c>
      <c r="R503">
        <v>-8.6185852926051708E-3</v>
      </c>
      <c r="S503">
        <v>1.65289093355254E-2</v>
      </c>
      <c r="T503">
        <v>-2.2693408501912502E-3</v>
      </c>
      <c r="U503">
        <v>3.5007612338513197E-2</v>
      </c>
      <c r="V503">
        <v>-1.51767483500003E-2</v>
      </c>
      <c r="W503">
        <v>-5.6766040183591097E-2</v>
      </c>
      <c r="X503">
        <v>-2.4096362469775201E-2</v>
      </c>
      <c r="Y503">
        <v>-3.9525654451939502E-3</v>
      </c>
      <c r="Z503">
        <v>-1.4252578856095301E-2</v>
      </c>
      <c r="AA503">
        <v>-1.2563101550140301E-3</v>
      </c>
      <c r="AB503">
        <v>-1.2738841251293501E-2</v>
      </c>
      <c r="AC503">
        <v>-5.9347126426372299E-3</v>
      </c>
      <c r="AD503">
        <v>-5.8663047116233004E-3</v>
      </c>
      <c r="AE503">
        <v>-3.6432902313969499E-2</v>
      </c>
      <c r="AF503">
        <v>2.8462442394241402E-3</v>
      </c>
      <c r="AG503">
        <v>1.79641265688603E-2</v>
      </c>
      <c r="AH503">
        <v>-5.0968591841117298E-3</v>
      </c>
      <c r="AI503">
        <v>1.0431127770272801E-2</v>
      </c>
      <c r="AJ503">
        <v>5.6179991997706803E-3</v>
      </c>
      <c r="AK503">
        <v>-1.76000213623046E-2</v>
      </c>
      <c r="AL503">
        <v>-3.76806161714249E-3</v>
      </c>
      <c r="AM503">
        <v>3.6772782741153198E-2</v>
      </c>
      <c r="AN503">
        <v>1.40515089104338E-2</v>
      </c>
      <c r="AO503">
        <v>3.0303105365945701E-2</v>
      </c>
      <c r="AP503">
        <v>9.5454129305751999E-3</v>
      </c>
      <c r="AQ503">
        <v>-1.5348813890416701E-3</v>
      </c>
      <c r="AR503">
        <v>4.3907753414358297E-3</v>
      </c>
      <c r="AS503">
        <v>-1.77318708946636E-2</v>
      </c>
      <c r="AT503">
        <v>1.2345666899427199E-2</v>
      </c>
      <c r="AU503">
        <v>-1.9208797596832399E-2</v>
      </c>
      <c r="AV503">
        <v>-2.38449845756326E-2</v>
      </c>
      <c r="AW503">
        <v>-4.4509991083003797E-3</v>
      </c>
      <c r="AX503">
        <v>-4.6511215284220598E-3</v>
      </c>
      <c r="AY503">
        <v>-6.3922645979674897E-3</v>
      </c>
      <c r="AZ503">
        <v>-1.0427259679406199E-2</v>
      </c>
      <c r="BA503">
        <v>1.9305041239446399E-2</v>
      </c>
      <c r="BB503">
        <v>-1.5975436864883601E-2</v>
      </c>
      <c r="BC503">
        <v>-1.25348396605238E-2</v>
      </c>
      <c r="BD503">
        <v>-5.3667636832641597E-3</v>
      </c>
      <c r="BE503">
        <v>2.11480884808097E-2</v>
      </c>
      <c r="BF503">
        <v>-1.18809929182279E-2</v>
      </c>
      <c r="BG503">
        <v>1.5748045140968801E-2</v>
      </c>
      <c r="BH503">
        <v>-7.0027611810468101E-3</v>
      </c>
      <c r="BI503">
        <v>-2.1555022163567701E-2</v>
      </c>
      <c r="BJ503">
        <v>1.15132124153758E-2</v>
      </c>
      <c r="BK503">
        <v>1.6806773759129701E-2</v>
      </c>
      <c r="BL503">
        <v>-7.6565060777370403E-3</v>
      </c>
      <c r="BM503">
        <v>-1.58871826933504E-3</v>
      </c>
      <c r="BN503">
        <v>-1.47508704368289E-2</v>
      </c>
      <c r="BO503">
        <v>-1.5086141560007701E-2</v>
      </c>
      <c r="BP503">
        <v>-3.7053213462654401E-3</v>
      </c>
      <c r="BQ503">
        <v>1.0000038146972701E-2</v>
      </c>
      <c r="BR503">
        <v>1.77387658007566E-3</v>
      </c>
      <c r="BS503">
        <v>-2.0551604406191901E-2</v>
      </c>
      <c r="BT503">
        <v>-5.20071024171531E-3</v>
      </c>
      <c r="BU503">
        <v>-4.9301905703004103E-3</v>
      </c>
      <c r="BV503">
        <v>5.6497121870149299E-3</v>
      </c>
      <c r="BW503">
        <v>-4.0959446576492803E-3</v>
      </c>
      <c r="BX503">
        <v>-1.0434495721940299E-2</v>
      </c>
      <c r="BY503">
        <v>1.7994840965312099E-2</v>
      </c>
      <c r="BZ503">
        <v>-3.38461460211337E-2</v>
      </c>
      <c r="CA503">
        <v>-3.9234571023964897E-3</v>
      </c>
      <c r="CB503">
        <v>-7.8124927240422696E-3</v>
      </c>
      <c r="CC503">
        <v>-5.1283225035059199E-4</v>
      </c>
      <c r="CD503">
        <v>2.3354592913693701E-2</v>
      </c>
      <c r="CE503">
        <v>0</v>
      </c>
      <c r="CF503">
        <v>1.06707579682869E-2</v>
      </c>
      <c r="CG503">
        <v>-1.96985441009065E-2</v>
      </c>
      <c r="CH503">
        <v>-2.33094455328586E-3</v>
      </c>
      <c r="CI503">
        <v>-1.42711862726122E-2</v>
      </c>
      <c r="CJ503">
        <v>-2.2613024587785399E-2</v>
      </c>
      <c r="CK503">
        <v>-5.1047123577633399E-2</v>
      </c>
      <c r="CL503">
        <v>-3.28235071319493E-3</v>
      </c>
      <c r="CM503">
        <v>-7.4854577224300299E-3</v>
      </c>
      <c r="CN503">
        <v>-6.8674625472504502E-3</v>
      </c>
      <c r="CO503">
        <v>-2.0082344218906802E-3</v>
      </c>
      <c r="CP503">
        <v>-8.9537527265334208E-3</v>
      </c>
      <c r="CQ503">
        <v>1.34462379875268E-2</v>
      </c>
      <c r="CR503">
        <v>2.60869321841143E-2</v>
      </c>
      <c r="CS503">
        <v>-1.2547039807407999E-2</v>
      </c>
      <c r="CT503">
        <v>-5.13662536287573E-3</v>
      </c>
      <c r="CU503">
        <v>1.4388525170534201E-2</v>
      </c>
      <c r="CV503">
        <v>-2.1863518425922001E-2</v>
      </c>
      <c r="CW503">
        <v>-1.3584876346751699E-2</v>
      </c>
    </row>
    <row r="504" spans="1:101">
      <c r="A504" s="9">
        <v>43830</v>
      </c>
      <c r="B504">
        <v>5.2219687390699897E-3</v>
      </c>
      <c r="C504">
        <v>7.4692475652182698E-3</v>
      </c>
      <c r="D504">
        <v>5.4054260253906198E-3</v>
      </c>
      <c r="E504">
        <v>8.0645147851883897E-2</v>
      </c>
      <c r="F504">
        <v>0.494047660017366</v>
      </c>
      <c r="G504">
        <v>-1.9156613882373901E-3</v>
      </c>
      <c r="H504">
        <v>7.2202097704794303E-3</v>
      </c>
      <c r="I504">
        <v>7.3065483091541098E-3</v>
      </c>
      <c r="J504">
        <v>1.99145638081077E-3</v>
      </c>
      <c r="K504">
        <v>2.5974079255291799E-2</v>
      </c>
      <c r="L504">
        <v>2.76903442968265E-2</v>
      </c>
      <c r="M504">
        <v>-1.6783200553637901E-2</v>
      </c>
      <c r="N504">
        <v>0</v>
      </c>
      <c r="O504">
        <v>7.3825451002633005E-2</v>
      </c>
      <c r="P504">
        <v>2.9411783955364201E-2</v>
      </c>
      <c r="Q504">
        <v>-1.0747155888079999E-3</v>
      </c>
      <c r="R504">
        <v>6.9801772262056895E-4</v>
      </c>
      <c r="S504">
        <v>5.4200489475273398E-3</v>
      </c>
      <c r="T504">
        <v>7.5816749052126599E-4</v>
      </c>
      <c r="U504">
        <v>1.17646943326643E-2</v>
      </c>
      <c r="V504">
        <v>1.07122665783045E-2</v>
      </c>
      <c r="W504">
        <v>1.74771100782442E-2</v>
      </c>
      <c r="X504">
        <v>8.2304445996181901E-3</v>
      </c>
      <c r="Y504">
        <v>3.9682502138671501E-3</v>
      </c>
      <c r="Z504">
        <v>0</v>
      </c>
      <c r="AA504">
        <v>2.5157209316162199E-3</v>
      </c>
      <c r="AB504">
        <v>2.1504842665789302E-3</v>
      </c>
      <c r="AC504">
        <v>3.7313576237509799E-3</v>
      </c>
      <c r="AD504">
        <v>4.3177231990352196E-3</v>
      </c>
      <c r="AE504">
        <v>8.7532535770029601E-3</v>
      </c>
      <c r="AF504">
        <v>1.32450960507355E-2</v>
      </c>
      <c r="AG504">
        <v>-2.94118059547703E-2</v>
      </c>
      <c r="AH504">
        <v>1.02461359091399E-3</v>
      </c>
      <c r="AI504">
        <v>-2.40879890263789E-3</v>
      </c>
      <c r="AJ504">
        <v>0</v>
      </c>
      <c r="AK504">
        <v>-3.2573259546275699E-3</v>
      </c>
      <c r="AL504">
        <v>7.77472012394286E-3</v>
      </c>
      <c r="AM504">
        <v>4.1821119166380601E-2</v>
      </c>
      <c r="AN504">
        <v>-1.15476086120536E-3</v>
      </c>
      <c r="AO504">
        <v>-4.2017766390675098E-3</v>
      </c>
      <c r="AP504">
        <v>1.21567072892152E-2</v>
      </c>
      <c r="AQ504">
        <v>8.4550080508876101E-3</v>
      </c>
      <c r="AR504">
        <v>0</v>
      </c>
      <c r="AS504">
        <v>4.1093700055852E-3</v>
      </c>
      <c r="AT504">
        <v>1.6260146842582E-2</v>
      </c>
      <c r="AU504">
        <v>1.2827116191419E-2</v>
      </c>
      <c r="AV504">
        <v>8.3969201125248995E-3</v>
      </c>
      <c r="AW504">
        <v>1.19224922878162E-2</v>
      </c>
      <c r="AX504">
        <v>0</v>
      </c>
      <c r="AY504">
        <v>7.21799627293351E-3</v>
      </c>
      <c r="AZ504">
        <v>6.9391020000642003E-3</v>
      </c>
      <c r="BA504">
        <v>2.1645001538883601E-2</v>
      </c>
      <c r="BB504">
        <v>6.2442892681602302E-4</v>
      </c>
      <c r="BC504">
        <v>-7.5223245871491803E-3</v>
      </c>
      <c r="BD504">
        <v>3.59711890869474E-3</v>
      </c>
      <c r="BE504">
        <v>2.95857695996293E-3</v>
      </c>
      <c r="BF504">
        <v>-3.8044128723947399E-3</v>
      </c>
      <c r="BG504">
        <v>1.37149395323867E-2</v>
      </c>
      <c r="BH504">
        <v>8.46261516054269E-3</v>
      </c>
      <c r="BI504">
        <v>9.4413757040852E-3</v>
      </c>
      <c r="BJ504">
        <v>9.21409589507571E-3</v>
      </c>
      <c r="BK504">
        <v>0</v>
      </c>
      <c r="BL504">
        <v>3.8577582414769298E-3</v>
      </c>
      <c r="BM504">
        <v>-4.6901606434812601E-3</v>
      </c>
      <c r="BN504">
        <v>-4.8023157151080298E-3</v>
      </c>
      <c r="BO504">
        <v>3.0634542938036802E-2</v>
      </c>
      <c r="BP504">
        <v>4.6045925941839896E-3</v>
      </c>
      <c r="BQ504">
        <v>-4.9505137471675901E-3</v>
      </c>
      <c r="BR504">
        <v>-4.6480540737977496E-3</v>
      </c>
      <c r="BS504">
        <v>2.9265530725268399E-2</v>
      </c>
      <c r="BT504">
        <v>3.10410789492143E-3</v>
      </c>
      <c r="BU504">
        <v>1.8992609614470499E-2</v>
      </c>
      <c r="BV504">
        <v>4.0730332375596E-2</v>
      </c>
      <c r="BW504">
        <v>5.8754629130523999E-3</v>
      </c>
      <c r="BX504">
        <v>4.3215212894402999E-3</v>
      </c>
      <c r="BY504">
        <v>1.2626310670001899E-2</v>
      </c>
      <c r="BZ504">
        <v>0</v>
      </c>
      <c r="CA504">
        <v>1.80536041031698E-3</v>
      </c>
      <c r="CB504">
        <v>5.9055532005722802E-3</v>
      </c>
      <c r="CC504">
        <v>2.82197567068642E-3</v>
      </c>
      <c r="CD504">
        <v>2.0746372797806299E-3</v>
      </c>
      <c r="CE504">
        <v>2.4212474013529601E-3</v>
      </c>
      <c r="CF504">
        <v>-4.5249184450246701E-3</v>
      </c>
      <c r="CG504">
        <v>1.9554914610974299E-2</v>
      </c>
      <c r="CH504">
        <v>2.33639055011303E-3</v>
      </c>
      <c r="CI504">
        <v>-5.1707491225116899E-4</v>
      </c>
      <c r="CJ504">
        <v>5.9982600142749398E-3</v>
      </c>
      <c r="CK504">
        <v>-1.10344722353178E-2</v>
      </c>
      <c r="CL504">
        <v>4.3907753414358297E-3</v>
      </c>
      <c r="CM504">
        <v>8.65925642171805E-3</v>
      </c>
      <c r="CN504">
        <v>3.7234896283855302E-3</v>
      </c>
      <c r="CO504">
        <v>4.7792383751530301E-3</v>
      </c>
      <c r="CP504">
        <v>2.9006119024536699E-2</v>
      </c>
      <c r="CQ504">
        <v>1.2530671055848999E-2</v>
      </c>
      <c r="CR504">
        <v>1.6949238156632199E-2</v>
      </c>
      <c r="CS504">
        <v>-8.89449756570692E-3</v>
      </c>
      <c r="CT504">
        <v>-8.7885128119857803E-4</v>
      </c>
      <c r="CU504">
        <v>6.0790699404653604E-3</v>
      </c>
      <c r="CV504">
        <v>0.122405488291376</v>
      </c>
      <c r="CW504">
        <v>5.9817805160648999E-3</v>
      </c>
    </row>
    <row r="505" spans="1:101">
      <c r="A505" s="9">
        <v>43832</v>
      </c>
      <c r="B505">
        <v>2.07792006194671E-2</v>
      </c>
      <c r="C505">
        <v>7.0649756228703398E-2</v>
      </c>
      <c r="D505">
        <v>1.29032132363429E-2</v>
      </c>
      <c r="E505">
        <v>-7.4626854164099005E-2</v>
      </c>
      <c r="F505">
        <v>-0.19920318800786799</v>
      </c>
      <c r="G505">
        <v>1.91933819029954E-3</v>
      </c>
      <c r="H505">
        <v>6.8996457732230801E-2</v>
      </c>
      <c r="I505">
        <v>2.2816319926071801E-2</v>
      </c>
      <c r="J505">
        <v>1.19249901870652E-2</v>
      </c>
      <c r="K505">
        <v>2.5316430864913801E-2</v>
      </c>
      <c r="L505">
        <v>2.75566910619633E-2</v>
      </c>
      <c r="M505">
        <v>5.5476508512967301E-2</v>
      </c>
      <c r="N505">
        <v>-1.0126572498773301E-2</v>
      </c>
      <c r="O505">
        <v>-3.1249970896168801E-2</v>
      </c>
      <c r="P505">
        <v>0</v>
      </c>
      <c r="Q505">
        <v>-5.3792566244710198E-3</v>
      </c>
      <c r="R505">
        <v>1.85161586902482E-2</v>
      </c>
      <c r="S505">
        <v>4.3126643063870103E-2</v>
      </c>
      <c r="T505">
        <v>1.8939394213060901E-2</v>
      </c>
      <c r="U505">
        <v>7.2674001549444204E-3</v>
      </c>
      <c r="V505">
        <v>2.9936791500474E-2</v>
      </c>
      <c r="W505">
        <v>2.3898523920061698E-2</v>
      </c>
      <c r="X505">
        <v>-2.44897720864398E-2</v>
      </c>
      <c r="Y505">
        <v>7.9051308903879108E-3</v>
      </c>
      <c r="Z505">
        <v>4.2030935091463099E-2</v>
      </c>
      <c r="AA505">
        <v>2.0702690468479699E-2</v>
      </c>
      <c r="AB505">
        <v>1.5021496556539801E-2</v>
      </c>
      <c r="AC505">
        <v>-9.2935386188819304E-4</v>
      </c>
      <c r="AD505">
        <v>1.60504838947392E-2</v>
      </c>
      <c r="AE505">
        <v>2.85182118812763E-2</v>
      </c>
      <c r="AF505">
        <v>-1.6184265187581998E-2</v>
      </c>
      <c r="AG505">
        <v>-2.72727016575076E-2</v>
      </c>
      <c r="AH505">
        <v>-5.6295089660999198E-3</v>
      </c>
      <c r="AI505">
        <v>-1.1383233056621899E-2</v>
      </c>
      <c r="AJ505">
        <v>3.1284887032213299E-2</v>
      </c>
      <c r="AK505">
        <v>4.9019951583886201E-3</v>
      </c>
      <c r="AL505">
        <v>9.5913071987856393E-3</v>
      </c>
      <c r="AM505">
        <v>-3.2520293685164098E-2</v>
      </c>
      <c r="AN505">
        <v>-5.6069326944045803E-2</v>
      </c>
      <c r="AO505">
        <v>4.21950606106324E-3</v>
      </c>
      <c r="AP505">
        <v>2.40213935286239E-2</v>
      </c>
      <c r="AQ505">
        <v>6.0975552137092397E-3</v>
      </c>
      <c r="AR505">
        <v>2.5136667267707299E-2</v>
      </c>
      <c r="AS505">
        <v>2.2070639606805699E-2</v>
      </c>
      <c r="AT505">
        <v>0.18800001144409101</v>
      </c>
      <c r="AU505">
        <v>1.9592012539572701E-2</v>
      </c>
      <c r="AV505">
        <v>-2.1953062908068401E-2</v>
      </c>
      <c r="AW505">
        <v>7.3637983822929503E-3</v>
      </c>
      <c r="AX505">
        <v>1.55763089476932E-2</v>
      </c>
      <c r="AY505">
        <v>-1.3241973149857001E-2</v>
      </c>
      <c r="AZ505">
        <v>-1.0209524046904601E-3</v>
      </c>
      <c r="BA505">
        <v>1.48305455027435E-2</v>
      </c>
      <c r="BB505">
        <v>7.80031219816423E-3</v>
      </c>
      <c r="BC505">
        <v>8.8109836533631206E-2</v>
      </c>
      <c r="BD505">
        <v>2.5089582150497901E-2</v>
      </c>
      <c r="BE505">
        <v>8.8495488086772697E-3</v>
      </c>
      <c r="BF505">
        <v>3.61621779737335E-2</v>
      </c>
      <c r="BG505">
        <v>-2.8235267190372199E-2</v>
      </c>
      <c r="BH505">
        <v>-2.7972000922730201E-3</v>
      </c>
      <c r="BI505">
        <v>3.9750602643379998E-2</v>
      </c>
      <c r="BJ505">
        <v>0.12513425449458701</v>
      </c>
      <c r="BK505">
        <v>1.65289093355254E-2</v>
      </c>
      <c r="BL505">
        <v>1.6541381849739901E-2</v>
      </c>
      <c r="BM505">
        <v>8.4151890438710598E-4</v>
      </c>
      <c r="BN505">
        <v>7.0962249006072606E-2</v>
      </c>
      <c r="BO505">
        <v>7.2186868329974396E-2</v>
      </c>
      <c r="BP505">
        <v>9.7840514782734297E-3</v>
      </c>
      <c r="BQ505">
        <v>-7.4633316976946396E-4</v>
      </c>
      <c r="BR505">
        <v>8.8947676300594695E-3</v>
      </c>
      <c r="BS505">
        <v>8.5836830821444093E-3</v>
      </c>
      <c r="BT505">
        <v>-5.7003628684086901E-3</v>
      </c>
      <c r="BU505">
        <v>1.5397048463038699E-2</v>
      </c>
      <c r="BV505">
        <v>1.3495585813443299E-3</v>
      </c>
      <c r="BW505">
        <v>-1.7815437513111598E-2</v>
      </c>
      <c r="BX505">
        <v>3.3390748577564397E-2</v>
      </c>
      <c r="BY505">
        <v>-1.99501639796517E-2</v>
      </c>
      <c r="BZ505">
        <v>6.3693700059912397E-3</v>
      </c>
      <c r="CA505">
        <v>1.90039290631305E-2</v>
      </c>
      <c r="CB505">
        <v>-6.6536231644685903E-2</v>
      </c>
      <c r="CC505">
        <v>7.1629260221002201E-3</v>
      </c>
      <c r="CD505">
        <v>-2.69151379905548E-2</v>
      </c>
      <c r="CE505">
        <v>4.3478335985692E-2</v>
      </c>
      <c r="CF505">
        <v>-1.51511396805614E-3</v>
      </c>
      <c r="CG505">
        <v>5.2911264993005204E-4</v>
      </c>
      <c r="CH505">
        <v>-4.0792363313905096E-3</v>
      </c>
      <c r="CI505">
        <v>5.1733254973833596E-3</v>
      </c>
      <c r="CJ505">
        <v>6.9846734623950801E-2</v>
      </c>
      <c r="CK505">
        <v>1.3017233085360101E-2</v>
      </c>
      <c r="CL505">
        <v>2.13115471724858E-2</v>
      </c>
      <c r="CM505">
        <v>5.2616622403078798E-3</v>
      </c>
      <c r="CN505">
        <v>1.0598773009855501E-2</v>
      </c>
      <c r="CO505">
        <v>1.6773112749063099E-2</v>
      </c>
      <c r="CP505">
        <v>-9.7042093528482108E-3</v>
      </c>
      <c r="CQ505">
        <v>3.32444255524924E-2</v>
      </c>
      <c r="CR505">
        <v>0</v>
      </c>
      <c r="CS505">
        <v>3.8461195176413502E-3</v>
      </c>
      <c r="CT505">
        <v>1.19846509495262E-2</v>
      </c>
      <c r="CU505">
        <v>1.71198460291421E-2</v>
      </c>
      <c r="CV505">
        <v>-4.5519250112641199E-2</v>
      </c>
      <c r="CW505">
        <v>2.4683619891476102E-2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F1B-A2A7-EB44-89A8-13D8D57D3FC8}">
  <dimension ref="A1:N84"/>
  <sheetViews>
    <sheetView tabSelected="1" workbookViewId="0">
      <selection activeCell="N10" sqref="N10"/>
    </sheetView>
  </sheetViews>
  <sheetFormatPr baseColWidth="10" defaultRowHeight="16"/>
  <cols>
    <col min="4" max="4" width="12.83203125" bestFit="1" customWidth="1"/>
    <col min="5" max="5" width="13.33203125" bestFit="1" customWidth="1"/>
    <col min="12" max="12" width="12.6640625" bestFit="1" customWidth="1"/>
    <col min="14" max="14" width="11.6640625" bestFit="1" customWidth="1"/>
  </cols>
  <sheetData>
    <row r="1" spans="1:14">
      <c r="B1" t="s">
        <v>344</v>
      </c>
      <c r="C1" t="s">
        <v>345</v>
      </c>
      <c r="D1" t="s">
        <v>346</v>
      </c>
      <c r="E1" t="s">
        <v>347</v>
      </c>
      <c r="F1" t="s">
        <v>348</v>
      </c>
    </row>
    <row r="2" spans="1:14">
      <c r="A2">
        <v>0</v>
      </c>
      <c r="B2" s="9">
        <v>43413</v>
      </c>
      <c r="C2" t="s">
        <v>349</v>
      </c>
      <c r="D2">
        <v>21.030000686645501</v>
      </c>
      <c r="E2">
        <v>19.030000686645501</v>
      </c>
      <c r="F2">
        <v>-9.5102231797359896E-2</v>
      </c>
      <c r="J2">
        <f>100*D2</f>
        <v>2103.0000686645499</v>
      </c>
      <c r="K2">
        <f>100*E2</f>
        <v>1903.0000686645501</v>
      </c>
      <c r="L2" s="20">
        <f>J2-K2</f>
        <v>199.99999999999977</v>
      </c>
      <c r="N2" t="s">
        <v>384</v>
      </c>
    </row>
    <row r="3" spans="1:14">
      <c r="A3">
        <v>1</v>
      </c>
      <c r="B3" s="9">
        <v>43539</v>
      </c>
      <c r="C3" t="s">
        <v>350</v>
      </c>
      <c r="D3">
        <v>5.71000003814697</v>
      </c>
      <c r="E3">
        <v>5.75</v>
      </c>
      <c r="F3">
        <v>7.0052472129244004E-3</v>
      </c>
      <c r="J3">
        <f t="shared" ref="J3:J66" si="0">100*D3</f>
        <v>571.00000381469704</v>
      </c>
      <c r="K3">
        <f t="shared" ref="K3:K66" si="1">100*E3</f>
        <v>575</v>
      </c>
      <c r="L3" s="20">
        <f t="shared" ref="L3:L66" si="2">J3-K3</f>
        <v>-3.9999961853029617</v>
      </c>
      <c r="N3" s="20">
        <f>SUM(L2:L84)</f>
        <v>4071.9974398612885</v>
      </c>
    </row>
    <row r="4" spans="1:14">
      <c r="A4">
        <v>2</v>
      </c>
      <c r="B4" s="9">
        <v>43739</v>
      </c>
      <c r="C4" t="s">
        <v>350</v>
      </c>
      <c r="D4">
        <v>1.3200000524520801</v>
      </c>
      <c r="E4">
        <v>1.5900000333786</v>
      </c>
      <c r="F4">
        <v>0.20454543196793801</v>
      </c>
      <c r="H4" t="s">
        <v>382</v>
      </c>
      <c r="J4">
        <f t="shared" si="0"/>
        <v>132.000005245208</v>
      </c>
      <c r="K4">
        <f t="shared" si="1"/>
        <v>159.00000333785999</v>
      </c>
      <c r="L4" s="20">
        <f t="shared" si="2"/>
        <v>-26.999998092651992</v>
      </c>
    </row>
    <row r="5" spans="1:14">
      <c r="A5">
        <v>3</v>
      </c>
      <c r="B5" s="9">
        <v>43748</v>
      </c>
      <c r="C5" t="s">
        <v>350</v>
      </c>
      <c r="D5">
        <v>1.5299999713897701</v>
      </c>
      <c r="E5">
        <v>1.5599999427795399</v>
      </c>
      <c r="F5">
        <v>1.9607824804414899E-2</v>
      </c>
      <c r="H5">
        <f>AVERAGE(F2:F84)</f>
        <v>1.7212512260339375E-3</v>
      </c>
      <c r="J5">
        <f t="shared" si="0"/>
        <v>152.99999713897699</v>
      </c>
      <c r="K5">
        <f t="shared" si="1"/>
        <v>155.99999427795399</v>
      </c>
      <c r="L5" s="20">
        <f t="shared" si="2"/>
        <v>-2.9999971389769939</v>
      </c>
      <c r="N5" t="s">
        <v>385</v>
      </c>
    </row>
    <row r="6" spans="1:14">
      <c r="A6">
        <v>4</v>
      </c>
      <c r="B6" s="9">
        <v>43292</v>
      </c>
      <c r="C6" t="s">
        <v>351</v>
      </c>
      <c r="D6">
        <v>15.9600000381469</v>
      </c>
      <c r="E6">
        <v>16.079999923706001</v>
      </c>
      <c r="F6">
        <v>7.5187898040264996E-3</v>
      </c>
      <c r="J6">
        <f t="shared" si="0"/>
        <v>1596.00000381469</v>
      </c>
      <c r="K6">
        <f t="shared" si="1"/>
        <v>1607.9999923706002</v>
      </c>
      <c r="L6" s="20">
        <f t="shared" si="2"/>
        <v>-11.999988555910249</v>
      </c>
      <c r="N6">
        <f>SUM(J2:J84)</f>
        <v>176509.39927250103</v>
      </c>
    </row>
    <row r="7" spans="1:14">
      <c r="A7">
        <v>5</v>
      </c>
      <c r="B7" s="9">
        <v>43532</v>
      </c>
      <c r="C7" t="s">
        <v>351</v>
      </c>
      <c r="D7">
        <v>5.0399999618530202</v>
      </c>
      <c r="E7">
        <v>5.0400018692016602</v>
      </c>
      <c r="F7" s="10">
        <v>3.78442191914469E-7</v>
      </c>
      <c r="J7">
        <f t="shared" si="0"/>
        <v>503.99999618530205</v>
      </c>
      <c r="K7">
        <f t="shared" si="1"/>
        <v>504.00018692016602</v>
      </c>
      <c r="L7" s="20">
        <f t="shared" si="2"/>
        <v>-1.9073486396337103E-4</v>
      </c>
    </row>
    <row r="8" spans="1:14">
      <c r="A8">
        <v>7</v>
      </c>
      <c r="B8" s="9">
        <v>43601</v>
      </c>
      <c r="C8" t="s">
        <v>351</v>
      </c>
      <c r="D8">
        <v>1.2300000190734801</v>
      </c>
      <c r="E8">
        <v>1.1000000238418499</v>
      </c>
      <c r="F8">
        <v>-0.10569105139490299</v>
      </c>
      <c r="J8">
        <f t="shared" si="0"/>
        <v>123.00000190734801</v>
      </c>
      <c r="K8">
        <f t="shared" si="1"/>
        <v>110.000002384185</v>
      </c>
      <c r="L8" s="20">
        <f t="shared" si="2"/>
        <v>12.999999523163012</v>
      </c>
    </row>
    <row r="9" spans="1:14">
      <c r="A9">
        <v>8</v>
      </c>
      <c r="B9" s="9">
        <v>43607</v>
      </c>
      <c r="C9" t="s">
        <v>351</v>
      </c>
      <c r="D9">
        <v>1.1900000572204501</v>
      </c>
      <c r="E9">
        <v>1.2699999809265099</v>
      </c>
      <c r="F9">
        <v>6.7226823411180595E-2</v>
      </c>
      <c r="J9">
        <f t="shared" si="0"/>
        <v>119.00000572204502</v>
      </c>
      <c r="K9">
        <f t="shared" si="1"/>
        <v>126.99999809265098</v>
      </c>
      <c r="L9" s="20">
        <f t="shared" si="2"/>
        <v>-7.9999923706059661</v>
      </c>
    </row>
    <row r="10" spans="1:14">
      <c r="A10">
        <v>9</v>
      </c>
      <c r="B10" s="9">
        <v>43630</v>
      </c>
      <c r="C10" t="s">
        <v>351</v>
      </c>
      <c r="D10">
        <v>0.36000001430511402</v>
      </c>
      <c r="E10">
        <v>0.33000001311302102</v>
      </c>
      <c r="F10">
        <v>-8.3333333333333301E-2</v>
      </c>
      <c r="J10">
        <f t="shared" si="0"/>
        <v>36.000001430511404</v>
      </c>
      <c r="K10">
        <f t="shared" si="1"/>
        <v>33.0000013113021</v>
      </c>
      <c r="L10" s="20">
        <f t="shared" si="2"/>
        <v>3.0000001192093038</v>
      </c>
    </row>
    <row r="11" spans="1:14">
      <c r="A11">
        <v>11</v>
      </c>
      <c r="B11" s="9">
        <v>43633</v>
      </c>
      <c r="C11" t="s">
        <v>351</v>
      </c>
      <c r="D11">
        <v>0.33000001311302102</v>
      </c>
      <c r="E11">
        <v>0.31000000238418501</v>
      </c>
      <c r="F11">
        <v>-6.0606090709415299E-2</v>
      </c>
      <c r="J11">
        <f t="shared" si="0"/>
        <v>33.0000013113021</v>
      </c>
      <c r="K11">
        <f t="shared" si="1"/>
        <v>31.000000238418501</v>
      </c>
      <c r="L11" s="20">
        <f t="shared" si="2"/>
        <v>2.0000010728835989</v>
      </c>
    </row>
    <row r="12" spans="1:14">
      <c r="A12">
        <v>12</v>
      </c>
      <c r="B12" s="9">
        <v>43636</v>
      </c>
      <c r="C12" t="s">
        <v>351</v>
      </c>
      <c r="D12">
        <v>0.21999999880790699</v>
      </c>
      <c r="E12">
        <v>0.20000000298023199</v>
      </c>
      <c r="F12">
        <v>-9.0909072436576893E-2</v>
      </c>
      <c r="J12">
        <f t="shared" si="0"/>
        <v>21.9999998807907</v>
      </c>
      <c r="K12">
        <f t="shared" si="1"/>
        <v>20.000000298023199</v>
      </c>
      <c r="L12" s="20">
        <f t="shared" si="2"/>
        <v>1.9999995827675008</v>
      </c>
    </row>
    <row r="13" spans="1:14">
      <c r="A13">
        <v>13</v>
      </c>
      <c r="B13" s="9">
        <v>43637</v>
      </c>
      <c r="C13" t="s">
        <v>351</v>
      </c>
      <c r="D13">
        <v>0.20000000298023199</v>
      </c>
      <c r="E13">
        <v>0.18000000715255701</v>
      </c>
      <c r="F13">
        <v>-9.9999977648258506E-2</v>
      </c>
      <c r="J13">
        <f t="shared" si="0"/>
        <v>20.000000298023199</v>
      </c>
      <c r="K13">
        <f t="shared" si="1"/>
        <v>18.000000715255702</v>
      </c>
      <c r="L13" s="20">
        <f t="shared" si="2"/>
        <v>1.9999995827674972</v>
      </c>
    </row>
    <row r="14" spans="1:14">
      <c r="A14">
        <v>14</v>
      </c>
      <c r="B14" s="9">
        <v>43655</v>
      </c>
      <c r="C14" t="s">
        <v>351</v>
      </c>
      <c r="D14">
        <v>0.62000000476837103</v>
      </c>
      <c r="E14">
        <v>0.80000001192092896</v>
      </c>
      <c r="F14">
        <v>0.29032258994869498</v>
      </c>
      <c r="J14">
        <f t="shared" si="0"/>
        <v>62.000000476837101</v>
      </c>
      <c r="K14">
        <f t="shared" si="1"/>
        <v>80.000001192092896</v>
      </c>
      <c r="L14" s="20">
        <f t="shared" si="2"/>
        <v>-18.000000715255794</v>
      </c>
    </row>
    <row r="15" spans="1:14">
      <c r="A15">
        <v>15</v>
      </c>
      <c r="B15" s="9">
        <v>43662</v>
      </c>
      <c r="C15" t="s">
        <v>351</v>
      </c>
      <c r="D15">
        <v>0.31999999284744202</v>
      </c>
      <c r="E15">
        <v>0.30000001192092801</v>
      </c>
      <c r="F15">
        <v>-6.2499941792337699E-2</v>
      </c>
      <c r="J15">
        <f t="shared" si="0"/>
        <v>31.999999284744202</v>
      </c>
      <c r="K15">
        <f t="shared" si="1"/>
        <v>30.0000011920928</v>
      </c>
      <c r="L15" s="20">
        <f t="shared" si="2"/>
        <v>1.9999980926514027</v>
      </c>
    </row>
    <row r="16" spans="1:14">
      <c r="A16">
        <v>16</v>
      </c>
      <c r="B16" s="9">
        <v>43676</v>
      </c>
      <c r="C16" t="s">
        <v>351</v>
      </c>
      <c r="D16">
        <v>0.34999999403953502</v>
      </c>
      <c r="E16">
        <v>0.34000000357627802</v>
      </c>
      <c r="F16">
        <v>-2.8571401810158999E-2</v>
      </c>
      <c r="J16">
        <f t="shared" si="0"/>
        <v>34.999999403953503</v>
      </c>
      <c r="K16">
        <f t="shared" si="1"/>
        <v>34.000000357627805</v>
      </c>
      <c r="L16" s="20">
        <f t="shared" si="2"/>
        <v>0.9999990463256978</v>
      </c>
    </row>
    <row r="17" spans="1:12">
      <c r="A17">
        <v>18</v>
      </c>
      <c r="B17" s="9">
        <v>43726</v>
      </c>
      <c r="C17" t="s">
        <v>351</v>
      </c>
      <c r="D17">
        <v>0.36000001430511402</v>
      </c>
      <c r="E17">
        <v>0.37000000476837103</v>
      </c>
      <c r="F17">
        <v>2.7777750183035899E-2</v>
      </c>
      <c r="J17">
        <f t="shared" si="0"/>
        <v>36.000001430511404</v>
      </c>
      <c r="K17">
        <f t="shared" si="1"/>
        <v>37.000000476837101</v>
      </c>
      <c r="L17" s="20">
        <f t="shared" si="2"/>
        <v>-0.9999990463256978</v>
      </c>
    </row>
    <row r="18" spans="1:12">
      <c r="A18">
        <v>19</v>
      </c>
      <c r="B18" s="9">
        <v>43791</v>
      </c>
      <c r="C18" t="s">
        <v>351</v>
      </c>
      <c r="D18">
        <v>0.75999999046325595</v>
      </c>
      <c r="E18">
        <v>0.79000002145767201</v>
      </c>
      <c r="F18">
        <v>3.9473725487981601E-2</v>
      </c>
      <c r="J18">
        <f t="shared" si="0"/>
        <v>75.999999046325598</v>
      </c>
      <c r="K18">
        <f t="shared" si="1"/>
        <v>79.000002145767198</v>
      </c>
      <c r="L18" s="20">
        <f t="shared" si="2"/>
        <v>-3.0000030994415994</v>
      </c>
    </row>
    <row r="19" spans="1:12">
      <c r="A19">
        <v>20</v>
      </c>
      <c r="B19" s="9">
        <v>43796</v>
      </c>
      <c r="C19" t="s">
        <v>351</v>
      </c>
      <c r="D19">
        <v>0.72000002861022905</v>
      </c>
      <c r="E19">
        <v>0.68000000715255704</v>
      </c>
      <c r="F19">
        <v>-5.5555583150297398E-2</v>
      </c>
      <c r="J19">
        <f t="shared" si="0"/>
        <v>72.000002861022907</v>
      </c>
      <c r="K19">
        <f t="shared" si="1"/>
        <v>68.000000715255709</v>
      </c>
      <c r="L19" s="20">
        <f t="shared" si="2"/>
        <v>4.0000021457671977</v>
      </c>
    </row>
    <row r="20" spans="1:12">
      <c r="A20">
        <v>21</v>
      </c>
      <c r="B20" s="9">
        <v>43546</v>
      </c>
      <c r="C20" t="s">
        <v>352</v>
      </c>
      <c r="D20">
        <v>2.4800000190734801</v>
      </c>
      <c r="E20">
        <v>2.3599998950958199</v>
      </c>
      <c r="F20">
        <v>-4.8387146393044103E-2</v>
      </c>
      <c r="J20">
        <f t="shared" si="0"/>
        <v>248.00000190734801</v>
      </c>
      <c r="K20">
        <f t="shared" si="1"/>
        <v>235.99998950958198</v>
      </c>
      <c r="L20" s="20">
        <f t="shared" si="2"/>
        <v>12.000012397766028</v>
      </c>
    </row>
    <row r="21" spans="1:12">
      <c r="A21">
        <v>22</v>
      </c>
      <c r="B21" s="9">
        <v>43235</v>
      </c>
      <c r="C21" t="s">
        <v>353</v>
      </c>
      <c r="D21">
        <v>10.649999618530201</v>
      </c>
      <c r="E21">
        <v>10.579999923706</v>
      </c>
      <c r="F21">
        <v>-6.5727415334761096E-3</v>
      </c>
      <c r="J21">
        <f t="shared" si="0"/>
        <v>1064.9999618530201</v>
      </c>
      <c r="K21">
        <f t="shared" si="1"/>
        <v>1057.9999923706</v>
      </c>
      <c r="L21" s="20">
        <f t="shared" si="2"/>
        <v>6.999969482420056</v>
      </c>
    </row>
    <row r="22" spans="1:12">
      <c r="A22">
        <v>23</v>
      </c>
      <c r="B22" s="9">
        <v>43539</v>
      </c>
      <c r="C22" t="s">
        <v>354</v>
      </c>
      <c r="D22">
        <v>17.170000076293899</v>
      </c>
      <c r="E22">
        <v>16.020000457763601</v>
      </c>
      <c r="F22">
        <v>-6.69772634490573E-2</v>
      </c>
      <c r="J22">
        <f t="shared" si="0"/>
        <v>1717.00000762939</v>
      </c>
      <c r="K22">
        <f t="shared" si="1"/>
        <v>1602.0000457763601</v>
      </c>
      <c r="L22" s="20">
        <f t="shared" si="2"/>
        <v>114.99996185302984</v>
      </c>
    </row>
    <row r="23" spans="1:12">
      <c r="A23">
        <v>24</v>
      </c>
      <c r="B23" s="9">
        <v>43798</v>
      </c>
      <c r="C23" t="s">
        <v>354</v>
      </c>
      <c r="D23">
        <v>6.0799999237060502</v>
      </c>
      <c r="E23">
        <v>6.2399997711181596</v>
      </c>
      <c r="F23">
        <v>2.6315764707211E-2</v>
      </c>
      <c r="J23">
        <f t="shared" si="0"/>
        <v>607.99999237060501</v>
      </c>
      <c r="K23">
        <f t="shared" si="1"/>
        <v>623.99997711181595</v>
      </c>
      <c r="L23" s="20">
        <f t="shared" si="2"/>
        <v>-15.999984741210938</v>
      </c>
    </row>
    <row r="24" spans="1:12">
      <c r="A24">
        <v>28</v>
      </c>
      <c r="B24" s="9">
        <v>43238</v>
      </c>
      <c r="C24" t="s">
        <v>355</v>
      </c>
      <c r="D24">
        <v>10.789999961853001</v>
      </c>
      <c r="E24">
        <v>10.2200002670288</v>
      </c>
      <c r="F24">
        <v>-5.2826663284466703E-2</v>
      </c>
      <c r="J24">
        <f t="shared" si="0"/>
        <v>1078.9999961853</v>
      </c>
      <c r="K24">
        <f t="shared" si="1"/>
        <v>1022.0000267028799</v>
      </c>
      <c r="L24" s="20">
        <f t="shared" si="2"/>
        <v>56.999969482420056</v>
      </c>
    </row>
    <row r="25" spans="1:12">
      <c r="A25">
        <v>29</v>
      </c>
      <c r="B25" s="9">
        <v>43241</v>
      </c>
      <c r="C25" t="s">
        <v>355</v>
      </c>
      <c r="D25">
        <v>10.2200002670288</v>
      </c>
      <c r="E25">
        <v>10.1000003814697</v>
      </c>
      <c r="F25">
        <v>-1.1741671470031001E-2</v>
      </c>
      <c r="J25">
        <f t="shared" si="0"/>
        <v>1022.0000267028799</v>
      </c>
      <c r="K25">
        <f t="shared" si="1"/>
        <v>1010.00003814697</v>
      </c>
      <c r="L25" s="20">
        <f t="shared" si="2"/>
        <v>11.999988555909908</v>
      </c>
    </row>
    <row r="26" spans="1:12">
      <c r="A26">
        <v>30</v>
      </c>
      <c r="B26" s="9">
        <v>43315</v>
      </c>
      <c r="C26" t="s">
        <v>355</v>
      </c>
      <c r="D26">
        <v>2.9300000667571999</v>
      </c>
      <c r="E26">
        <v>3</v>
      </c>
      <c r="F26">
        <v>2.38907616545793E-2</v>
      </c>
      <c r="J26">
        <f t="shared" si="0"/>
        <v>293.00000667571999</v>
      </c>
      <c r="K26">
        <f t="shared" si="1"/>
        <v>300</v>
      </c>
      <c r="L26" s="20">
        <f t="shared" si="2"/>
        <v>-6.9999933242800125</v>
      </c>
    </row>
    <row r="27" spans="1:12">
      <c r="A27">
        <v>31</v>
      </c>
      <c r="B27" s="9">
        <v>43763</v>
      </c>
      <c r="C27" t="s">
        <v>355</v>
      </c>
      <c r="D27">
        <v>0.50499999523162797</v>
      </c>
      <c r="E27">
        <v>0.45100000500678999</v>
      </c>
      <c r="F27">
        <v>-0.10693067472222401</v>
      </c>
      <c r="J27">
        <f t="shared" si="0"/>
        <v>50.499999523162799</v>
      </c>
      <c r="K27">
        <f t="shared" si="1"/>
        <v>45.100000500679002</v>
      </c>
      <c r="L27" s="20">
        <f t="shared" si="2"/>
        <v>5.3999990224837973</v>
      </c>
    </row>
    <row r="28" spans="1:12">
      <c r="A28">
        <v>32</v>
      </c>
      <c r="B28" s="9">
        <v>43798</v>
      </c>
      <c r="C28" t="s">
        <v>355</v>
      </c>
      <c r="D28">
        <v>0.270000010728836</v>
      </c>
      <c r="E28">
        <v>0.28499999642372098</v>
      </c>
      <c r="F28">
        <v>5.5555500366071799E-2</v>
      </c>
      <c r="J28">
        <f t="shared" si="0"/>
        <v>27.000001072883599</v>
      </c>
      <c r="K28">
        <f t="shared" si="1"/>
        <v>28.499999642372099</v>
      </c>
      <c r="L28" s="20">
        <f t="shared" si="2"/>
        <v>-1.4999985694885005</v>
      </c>
    </row>
    <row r="29" spans="1:12">
      <c r="A29">
        <v>33</v>
      </c>
      <c r="B29" s="9">
        <v>43131</v>
      </c>
      <c r="C29" t="s">
        <v>356</v>
      </c>
      <c r="D29">
        <v>33.299999237060497</v>
      </c>
      <c r="E29">
        <v>34.799999237060497</v>
      </c>
      <c r="F29">
        <v>4.5045046077076302E-2</v>
      </c>
      <c r="J29">
        <f t="shared" si="0"/>
        <v>3329.9999237060497</v>
      </c>
      <c r="K29">
        <f t="shared" si="1"/>
        <v>3479.9999237060497</v>
      </c>
      <c r="L29" s="20">
        <f t="shared" si="2"/>
        <v>-150</v>
      </c>
    </row>
    <row r="30" spans="1:12">
      <c r="A30">
        <v>34</v>
      </c>
      <c r="B30" s="9">
        <v>43336</v>
      </c>
      <c r="C30" t="s">
        <v>356</v>
      </c>
      <c r="D30">
        <v>12.524999618530201</v>
      </c>
      <c r="E30">
        <v>12.6000003814697</v>
      </c>
      <c r="F30">
        <v>5.98808504780249E-3</v>
      </c>
      <c r="J30">
        <f t="shared" si="0"/>
        <v>1252.4999618530201</v>
      </c>
      <c r="K30">
        <f t="shared" si="1"/>
        <v>1260.0000381469699</v>
      </c>
      <c r="L30" s="20">
        <f t="shared" si="2"/>
        <v>-7.50007629394986</v>
      </c>
    </row>
    <row r="31" spans="1:12">
      <c r="A31">
        <v>36</v>
      </c>
      <c r="B31" s="9">
        <v>43368</v>
      </c>
      <c r="C31" t="s">
        <v>356</v>
      </c>
      <c r="D31">
        <v>16.049999237060501</v>
      </c>
      <c r="E31">
        <v>16.2000007629394</v>
      </c>
      <c r="F31">
        <v>9.3458899071186506E-3</v>
      </c>
      <c r="J31">
        <f t="shared" si="0"/>
        <v>1604.9999237060501</v>
      </c>
      <c r="K31">
        <f t="shared" si="1"/>
        <v>1620.0000762939401</v>
      </c>
      <c r="L31" s="20">
        <f t="shared" si="2"/>
        <v>-15.000152587889943</v>
      </c>
    </row>
    <row r="32" spans="1:12">
      <c r="A32">
        <v>37</v>
      </c>
      <c r="B32" s="9">
        <v>43474</v>
      </c>
      <c r="C32" t="s">
        <v>356</v>
      </c>
      <c r="D32">
        <v>15</v>
      </c>
      <c r="E32">
        <v>15.6000003814697</v>
      </c>
      <c r="F32">
        <v>4.0000025431315103E-2</v>
      </c>
      <c r="J32">
        <f t="shared" si="0"/>
        <v>1500</v>
      </c>
      <c r="K32">
        <f t="shared" si="1"/>
        <v>1560.0000381469699</v>
      </c>
      <c r="L32" s="20">
        <f t="shared" si="2"/>
        <v>-60.000038146969928</v>
      </c>
    </row>
    <row r="33" spans="1:12">
      <c r="A33">
        <v>38</v>
      </c>
      <c r="B33" s="9">
        <v>43501</v>
      </c>
      <c r="C33" t="s">
        <v>356</v>
      </c>
      <c r="D33">
        <v>10.3800001144409</v>
      </c>
      <c r="E33">
        <v>10.3050003051757</v>
      </c>
      <c r="F33">
        <v>-7.22541507112269E-3</v>
      </c>
      <c r="J33">
        <f t="shared" si="0"/>
        <v>1038.00001144409</v>
      </c>
      <c r="K33">
        <f t="shared" si="1"/>
        <v>1030.5000305175699</v>
      </c>
      <c r="L33" s="20">
        <f t="shared" si="2"/>
        <v>7.4999809265200383</v>
      </c>
    </row>
    <row r="34" spans="1:12">
      <c r="A34">
        <v>39</v>
      </c>
      <c r="B34" s="9">
        <v>43776</v>
      </c>
      <c r="C34" t="s">
        <v>356</v>
      </c>
      <c r="D34">
        <v>6.5399999618530202</v>
      </c>
      <c r="E34">
        <v>6.75</v>
      </c>
      <c r="F34">
        <v>3.2110097763283697E-2</v>
      </c>
      <c r="J34">
        <f t="shared" si="0"/>
        <v>653.99999618530205</v>
      </c>
      <c r="K34">
        <f t="shared" si="1"/>
        <v>675</v>
      </c>
      <c r="L34" s="20">
        <f t="shared" si="2"/>
        <v>-21.000003814697948</v>
      </c>
    </row>
    <row r="35" spans="1:12">
      <c r="A35">
        <v>40</v>
      </c>
      <c r="B35" s="9">
        <v>43817</v>
      </c>
      <c r="C35" t="s">
        <v>356</v>
      </c>
      <c r="D35">
        <v>4.9650001525878897</v>
      </c>
      <c r="E35">
        <v>5.1750001907348597</v>
      </c>
      <c r="F35">
        <v>4.2296078890856598E-2</v>
      </c>
      <c r="J35">
        <f t="shared" si="0"/>
        <v>496.50001525878895</v>
      </c>
      <c r="K35">
        <f t="shared" si="1"/>
        <v>517.50001907348599</v>
      </c>
      <c r="L35" s="20">
        <f t="shared" si="2"/>
        <v>-21.000003814697038</v>
      </c>
    </row>
    <row r="36" spans="1:12">
      <c r="A36">
        <v>41</v>
      </c>
      <c r="B36" s="9">
        <v>43774</v>
      </c>
      <c r="C36" t="s">
        <v>357</v>
      </c>
      <c r="D36">
        <v>3.5399999618530198</v>
      </c>
      <c r="E36">
        <v>3.5899999141693102</v>
      </c>
      <c r="F36">
        <v>1.4124280467537401E-2</v>
      </c>
      <c r="J36">
        <f t="shared" si="0"/>
        <v>353.999996185302</v>
      </c>
      <c r="K36">
        <f t="shared" si="1"/>
        <v>358.99999141693104</v>
      </c>
      <c r="L36" s="20">
        <f t="shared" si="2"/>
        <v>-4.9999952316290432</v>
      </c>
    </row>
    <row r="37" spans="1:12">
      <c r="A37">
        <v>42</v>
      </c>
      <c r="B37" s="9">
        <v>43501</v>
      </c>
      <c r="C37" t="s">
        <v>358</v>
      </c>
      <c r="D37">
        <v>12.1099996566772</v>
      </c>
      <c r="E37">
        <v>11.3599996566772</v>
      </c>
      <c r="F37">
        <v>-6.1932289121615497E-2</v>
      </c>
      <c r="J37">
        <f t="shared" si="0"/>
        <v>1210.9999656677201</v>
      </c>
      <c r="K37">
        <f t="shared" si="1"/>
        <v>1135.9999656677201</v>
      </c>
      <c r="L37" s="20">
        <f t="shared" si="2"/>
        <v>75</v>
      </c>
    </row>
    <row r="38" spans="1:12">
      <c r="A38">
        <v>43</v>
      </c>
      <c r="B38" s="9">
        <v>43160</v>
      </c>
      <c r="C38" t="s">
        <v>359</v>
      </c>
      <c r="D38">
        <v>38.720001220703097</v>
      </c>
      <c r="E38">
        <v>37.569999694824197</v>
      </c>
      <c r="F38">
        <v>-2.9700451694820999E-2</v>
      </c>
      <c r="J38">
        <f t="shared" si="0"/>
        <v>3872.0001220703098</v>
      </c>
      <c r="K38">
        <f t="shared" si="1"/>
        <v>3756.9999694824196</v>
      </c>
      <c r="L38" s="20">
        <f t="shared" si="2"/>
        <v>115.00015258789017</v>
      </c>
    </row>
    <row r="39" spans="1:12">
      <c r="A39">
        <v>44</v>
      </c>
      <c r="B39" s="9">
        <v>43424</v>
      </c>
      <c r="C39" t="s">
        <v>359</v>
      </c>
      <c r="D39">
        <v>40.860000610351499</v>
      </c>
      <c r="E39">
        <v>40.25</v>
      </c>
      <c r="F39">
        <v>-1.4929040656867299E-2</v>
      </c>
      <c r="J39">
        <f t="shared" si="0"/>
        <v>4086.0000610351499</v>
      </c>
      <c r="K39">
        <f t="shared" si="1"/>
        <v>4025</v>
      </c>
      <c r="L39" s="20">
        <f t="shared" si="2"/>
        <v>61.000061035149884</v>
      </c>
    </row>
    <row r="40" spans="1:12">
      <c r="A40">
        <v>45</v>
      </c>
      <c r="B40" s="9">
        <v>43735</v>
      </c>
      <c r="C40" t="s">
        <v>359</v>
      </c>
      <c r="D40">
        <v>99.739997863769503</v>
      </c>
      <c r="E40">
        <v>101.76000213623</v>
      </c>
      <c r="F40">
        <v>2.0252700177715698E-2</v>
      </c>
      <c r="J40">
        <f t="shared" si="0"/>
        <v>9973.9997863769495</v>
      </c>
      <c r="K40">
        <f t="shared" si="1"/>
        <v>10176.000213623</v>
      </c>
      <c r="L40" s="20">
        <f t="shared" si="2"/>
        <v>-202.00042724605009</v>
      </c>
    </row>
    <row r="41" spans="1:12">
      <c r="A41">
        <v>46</v>
      </c>
      <c r="B41" s="9">
        <v>43798</v>
      </c>
      <c r="C41" t="s">
        <v>359</v>
      </c>
      <c r="D41">
        <v>160.36999511718699</v>
      </c>
      <c r="E41">
        <v>136.07000732421801</v>
      </c>
      <c r="F41">
        <v>-0.15152452785954099</v>
      </c>
      <c r="J41">
        <f t="shared" si="0"/>
        <v>16036.999511718699</v>
      </c>
      <c r="K41">
        <f t="shared" si="1"/>
        <v>13607.0007324218</v>
      </c>
      <c r="L41" s="20">
        <f t="shared" si="2"/>
        <v>2429.9987792968986</v>
      </c>
    </row>
    <row r="42" spans="1:12">
      <c r="A42">
        <v>47</v>
      </c>
      <c r="B42" s="9">
        <v>43811</v>
      </c>
      <c r="C42" t="s">
        <v>359</v>
      </c>
      <c r="D42">
        <v>139.57000732421801</v>
      </c>
      <c r="E42">
        <v>132.49000549316401</v>
      </c>
      <c r="F42">
        <v>-5.0727244103440899E-2</v>
      </c>
      <c r="J42">
        <f t="shared" si="0"/>
        <v>13957.0007324218</v>
      </c>
      <c r="K42">
        <f t="shared" si="1"/>
        <v>13249.000549316401</v>
      </c>
      <c r="L42" s="20">
        <f t="shared" si="2"/>
        <v>708.00018310539963</v>
      </c>
    </row>
    <row r="43" spans="1:12">
      <c r="A43">
        <v>48</v>
      </c>
      <c r="B43" s="9">
        <v>43214</v>
      </c>
      <c r="C43" t="s">
        <v>360</v>
      </c>
      <c r="D43">
        <v>2.5999999046325599</v>
      </c>
      <c r="E43">
        <v>2.70000004768371</v>
      </c>
      <c r="F43">
        <v>3.84615948919734E-2</v>
      </c>
      <c r="J43">
        <f t="shared" si="0"/>
        <v>259.99999046325598</v>
      </c>
      <c r="K43">
        <f t="shared" si="1"/>
        <v>270.00000476837101</v>
      </c>
      <c r="L43" s="20">
        <f t="shared" si="2"/>
        <v>-10.00001430511503</v>
      </c>
    </row>
    <row r="44" spans="1:12">
      <c r="A44">
        <v>49</v>
      </c>
      <c r="B44" s="9">
        <v>43252</v>
      </c>
      <c r="C44" t="s">
        <v>361</v>
      </c>
      <c r="D44">
        <v>10.1300001144409</v>
      </c>
      <c r="E44">
        <v>10.699999809265099</v>
      </c>
      <c r="F44">
        <v>5.6268478616466097E-2</v>
      </c>
      <c r="J44">
        <f t="shared" si="0"/>
        <v>1013.00001144409</v>
      </c>
      <c r="K44">
        <f t="shared" si="1"/>
        <v>1069.99998092651</v>
      </c>
      <c r="L44" s="20">
        <f t="shared" si="2"/>
        <v>-56.999969482420056</v>
      </c>
    </row>
    <row r="45" spans="1:12">
      <c r="A45">
        <v>50</v>
      </c>
      <c r="B45" s="9">
        <v>43530</v>
      </c>
      <c r="C45" t="s">
        <v>362</v>
      </c>
      <c r="D45">
        <v>32.860000610351499</v>
      </c>
      <c r="E45">
        <v>31.889999389648398</v>
      </c>
      <c r="F45">
        <v>-2.9519208846196798E-2</v>
      </c>
      <c r="J45">
        <f t="shared" si="0"/>
        <v>3286.0000610351499</v>
      </c>
      <c r="K45">
        <f t="shared" si="1"/>
        <v>3188.9999389648397</v>
      </c>
      <c r="L45" s="20">
        <f t="shared" si="2"/>
        <v>97.000122070310226</v>
      </c>
    </row>
    <row r="46" spans="1:12">
      <c r="A46">
        <v>51</v>
      </c>
      <c r="B46" s="9">
        <v>43523</v>
      </c>
      <c r="C46" t="s">
        <v>363</v>
      </c>
      <c r="D46">
        <v>3.7300000190734801</v>
      </c>
      <c r="E46">
        <v>3.66000008583068</v>
      </c>
      <c r="F46">
        <v>-1.8766738038833899E-2</v>
      </c>
      <c r="J46">
        <f t="shared" si="0"/>
        <v>373.00000190734801</v>
      </c>
      <c r="K46">
        <f t="shared" si="1"/>
        <v>366.000008583068</v>
      </c>
      <c r="L46" s="20">
        <f t="shared" si="2"/>
        <v>6.9999933242800125</v>
      </c>
    </row>
    <row r="47" spans="1:12">
      <c r="A47">
        <v>52</v>
      </c>
      <c r="B47" s="9">
        <v>43700</v>
      </c>
      <c r="C47" t="s">
        <v>364</v>
      </c>
      <c r="D47">
        <v>18.790000915527301</v>
      </c>
      <c r="E47">
        <v>18.9500007629394</v>
      </c>
      <c r="F47">
        <v>8.5151591067721306E-3</v>
      </c>
      <c r="J47">
        <f t="shared" si="0"/>
        <v>1879.0000915527301</v>
      </c>
      <c r="K47">
        <f t="shared" si="1"/>
        <v>1895.0000762939401</v>
      </c>
      <c r="L47" s="20">
        <f t="shared" si="2"/>
        <v>-15.999984741210028</v>
      </c>
    </row>
    <row r="48" spans="1:12">
      <c r="A48">
        <v>53</v>
      </c>
      <c r="B48" s="9">
        <v>43210</v>
      </c>
      <c r="C48" t="s">
        <v>365</v>
      </c>
      <c r="D48">
        <v>17.139999389648398</v>
      </c>
      <c r="E48">
        <v>17.360000610351499</v>
      </c>
      <c r="F48">
        <v>1.2835544255386201E-2</v>
      </c>
      <c r="J48">
        <f t="shared" si="0"/>
        <v>1713.9999389648399</v>
      </c>
      <c r="K48">
        <f t="shared" si="1"/>
        <v>1736.0000610351499</v>
      </c>
      <c r="L48" s="20">
        <f t="shared" si="2"/>
        <v>-22.000122070309999</v>
      </c>
    </row>
    <row r="49" spans="1:12">
      <c r="A49">
        <v>54</v>
      </c>
      <c r="B49" s="9">
        <v>43385</v>
      </c>
      <c r="C49" t="s">
        <v>365</v>
      </c>
      <c r="D49">
        <v>13.529999732971101</v>
      </c>
      <c r="E49">
        <v>13.939999580383301</v>
      </c>
      <c r="F49">
        <v>3.0303019623347201E-2</v>
      </c>
      <c r="J49">
        <f t="shared" si="0"/>
        <v>1352.99997329711</v>
      </c>
      <c r="K49">
        <f t="shared" si="1"/>
        <v>1393.9999580383301</v>
      </c>
      <c r="L49" s="20">
        <f t="shared" si="2"/>
        <v>-40.999984741220032</v>
      </c>
    </row>
    <row r="50" spans="1:12">
      <c r="A50">
        <v>55</v>
      </c>
      <c r="B50" s="9">
        <v>43322</v>
      </c>
      <c r="C50" t="s">
        <v>366</v>
      </c>
      <c r="D50">
        <v>180.259994506835</v>
      </c>
      <c r="E50">
        <v>180.05000305175699</v>
      </c>
      <c r="F50">
        <v>-1.1649365443099501E-3</v>
      </c>
      <c r="J50">
        <f t="shared" si="0"/>
        <v>18025.999450683499</v>
      </c>
      <c r="K50">
        <f t="shared" si="1"/>
        <v>18005.000305175698</v>
      </c>
      <c r="L50" s="20">
        <f t="shared" si="2"/>
        <v>20.999145507801586</v>
      </c>
    </row>
    <row r="51" spans="1:12">
      <c r="A51">
        <v>56</v>
      </c>
      <c r="B51" s="9">
        <v>43249</v>
      </c>
      <c r="C51" t="s">
        <v>367</v>
      </c>
      <c r="D51">
        <v>0.53500002622604304</v>
      </c>
      <c r="E51">
        <v>0.56000000238418501</v>
      </c>
      <c r="F51">
        <v>4.6728925107714502E-2</v>
      </c>
      <c r="J51">
        <f t="shared" si="0"/>
        <v>53.500002622604306</v>
      </c>
      <c r="K51">
        <f t="shared" si="1"/>
        <v>56.000000238418501</v>
      </c>
      <c r="L51" s="20">
        <f t="shared" si="2"/>
        <v>-2.4999976158141948</v>
      </c>
    </row>
    <row r="52" spans="1:12">
      <c r="A52">
        <v>57</v>
      </c>
      <c r="B52" s="9">
        <v>43314</v>
      </c>
      <c r="C52" t="s">
        <v>367</v>
      </c>
      <c r="D52">
        <v>0.26800000667571999</v>
      </c>
      <c r="E52">
        <v>0.29100000858306801</v>
      </c>
      <c r="F52">
        <v>8.5820900501613104E-2</v>
      </c>
      <c r="J52">
        <f t="shared" si="0"/>
        <v>26.800000667572</v>
      </c>
      <c r="K52">
        <f t="shared" si="1"/>
        <v>29.100000858306803</v>
      </c>
      <c r="L52" s="20">
        <f t="shared" si="2"/>
        <v>-2.3000001907348029</v>
      </c>
    </row>
    <row r="53" spans="1:12">
      <c r="A53">
        <v>58</v>
      </c>
      <c r="B53" s="9">
        <v>43362</v>
      </c>
      <c r="C53" t="s">
        <v>367</v>
      </c>
      <c r="D53">
        <v>0.335999995470047</v>
      </c>
      <c r="E53">
        <v>0.354999989271163</v>
      </c>
      <c r="F53">
        <v>5.65476013609372E-2</v>
      </c>
      <c r="J53">
        <f t="shared" si="0"/>
        <v>33.5999995470047</v>
      </c>
      <c r="K53">
        <f t="shared" si="1"/>
        <v>35.499998927116302</v>
      </c>
      <c r="L53" s="20">
        <f t="shared" si="2"/>
        <v>-1.899999380111602</v>
      </c>
    </row>
    <row r="54" spans="1:12">
      <c r="A54">
        <v>59</v>
      </c>
      <c r="B54" s="9">
        <v>43370</v>
      </c>
      <c r="C54" t="s">
        <v>367</v>
      </c>
      <c r="D54">
        <v>0.37799999117851202</v>
      </c>
      <c r="E54">
        <v>0.36700001358985901</v>
      </c>
      <c r="F54">
        <v>-2.91004704903783E-2</v>
      </c>
      <c r="J54">
        <f t="shared" si="0"/>
        <v>37.7999991178512</v>
      </c>
      <c r="K54">
        <f t="shared" si="1"/>
        <v>36.700001358985901</v>
      </c>
      <c r="L54" s="20">
        <f t="shared" si="2"/>
        <v>1.0999977588652996</v>
      </c>
    </row>
    <row r="55" spans="1:12">
      <c r="A55">
        <v>60</v>
      </c>
      <c r="B55" s="9">
        <v>43384</v>
      </c>
      <c r="C55" t="s">
        <v>367</v>
      </c>
      <c r="D55">
        <v>0.61000001430511397</v>
      </c>
      <c r="E55">
        <v>0.74000000953674305</v>
      </c>
      <c r="F55">
        <v>0.213114741283602</v>
      </c>
      <c r="J55">
        <f t="shared" si="0"/>
        <v>61.000001430511396</v>
      </c>
      <c r="K55">
        <f t="shared" si="1"/>
        <v>74.000000953674302</v>
      </c>
      <c r="L55" s="20">
        <f t="shared" si="2"/>
        <v>-12.999999523162906</v>
      </c>
    </row>
    <row r="56" spans="1:12">
      <c r="A56">
        <v>61</v>
      </c>
      <c r="B56" s="9">
        <v>43410</v>
      </c>
      <c r="C56" t="s">
        <v>367</v>
      </c>
      <c r="D56">
        <v>0.962000012397766</v>
      </c>
      <c r="E56">
        <v>0.89499998092651301</v>
      </c>
      <c r="F56">
        <v>-6.9646601463399294E-2</v>
      </c>
      <c r="J56">
        <f t="shared" si="0"/>
        <v>96.200001239776597</v>
      </c>
      <c r="K56">
        <f t="shared" si="1"/>
        <v>89.499998092651296</v>
      </c>
      <c r="L56" s="20">
        <f t="shared" si="2"/>
        <v>6.700003147125301</v>
      </c>
    </row>
    <row r="57" spans="1:12">
      <c r="A57">
        <v>62</v>
      </c>
      <c r="B57" s="9">
        <v>43787</v>
      </c>
      <c r="C57" t="s">
        <v>367</v>
      </c>
      <c r="D57">
        <v>1.37000000476837</v>
      </c>
      <c r="E57">
        <v>1.7699999809265099</v>
      </c>
      <c r="F57">
        <v>0.29197078450066899</v>
      </c>
      <c r="J57">
        <f t="shared" si="0"/>
        <v>137.00000047683702</v>
      </c>
      <c r="K57">
        <f t="shared" si="1"/>
        <v>176.999998092651</v>
      </c>
      <c r="L57" s="20">
        <f t="shared" si="2"/>
        <v>-39.999997615813982</v>
      </c>
    </row>
    <row r="58" spans="1:12">
      <c r="A58">
        <v>65</v>
      </c>
      <c r="B58" s="9">
        <v>43803</v>
      </c>
      <c r="C58" t="s">
        <v>367</v>
      </c>
      <c r="D58">
        <v>2.0099999904632502</v>
      </c>
      <c r="E58">
        <v>2.0299999713897701</v>
      </c>
      <c r="F58">
        <v>9.9502393141326102E-3</v>
      </c>
      <c r="J58">
        <f t="shared" si="0"/>
        <v>200.99999904632503</v>
      </c>
      <c r="K58">
        <f t="shared" si="1"/>
        <v>202.99999713897699</v>
      </c>
      <c r="L58" s="20">
        <f t="shared" si="2"/>
        <v>-1.999998092651964</v>
      </c>
    </row>
    <row r="59" spans="1:12">
      <c r="A59">
        <v>66</v>
      </c>
      <c r="B59" s="9">
        <v>43448</v>
      </c>
      <c r="C59" t="s">
        <v>368</v>
      </c>
      <c r="D59">
        <v>146.44999694824199</v>
      </c>
      <c r="E59">
        <v>143.58000183105401</v>
      </c>
      <c r="F59">
        <v>-1.9597099194217101E-2</v>
      </c>
      <c r="J59">
        <f t="shared" si="0"/>
        <v>14644.999694824199</v>
      </c>
      <c r="K59">
        <f t="shared" si="1"/>
        <v>14358.0001831054</v>
      </c>
      <c r="L59" s="20">
        <f t="shared" si="2"/>
        <v>286.99951171879911</v>
      </c>
    </row>
    <row r="60" spans="1:12">
      <c r="A60">
        <v>67</v>
      </c>
      <c r="B60" s="9">
        <v>43739</v>
      </c>
      <c r="C60" t="s">
        <v>369</v>
      </c>
      <c r="D60">
        <v>5.1500000953674299</v>
      </c>
      <c r="E60">
        <v>5.0199999809265101</v>
      </c>
      <c r="F60">
        <v>-2.5242740200695599E-2</v>
      </c>
      <c r="J60">
        <f t="shared" si="0"/>
        <v>515.00000953674294</v>
      </c>
      <c r="K60">
        <f t="shared" si="1"/>
        <v>501.99999809265103</v>
      </c>
      <c r="L60" s="20">
        <f t="shared" si="2"/>
        <v>13.000011444091911</v>
      </c>
    </row>
    <row r="61" spans="1:12">
      <c r="A61">
        <v>68</v>
      </c>
      <c r="B61" s="9">
        <v>43244</v>
      </c>
      <c r="C61" t="s">
        <v>370</v>
      </c>
      <c r="D61">
        <v>48.75</v>
      </c>
      <c r="E61">
        <v>48.529998779296797</v>
      </c>
      <c r="F61">
        <v>-4.5128455528846102E-3</v>
      </c>
      <c r="J61">
        <f t="shared" si="0"/>
        <v>4875</v>
      </c>
      <c r="K61">
        <f t="shared" si="1"/>
        <v>4852.9998779296793</v>
      </c>
      <c r="L61" s="20">
        <f t="shared" si="2"/>
        <v>22.000122070320685</v>
      </c>
    </row>
    <row r="62" spans="1:12">
      <c r="A62">
        <v>69</v>
      </c>
      <c r="B62" s="9">
        <v>43395</v>
      </c>
      <c r="C62" t="s">
        <v>370</v>
      </c>
      <c r="D62">
        <v>46.220001220703097</v>
      </c>
      <c r="E62">
        <v>44.9799995422363</v>
      </c>
      <c r="F62">
        <v>-2.6828248501027E-2</v>
      </c>
      <c r="J62">
        <f t="shared" si="0"/>
        <v>4622.0001220703098</v>
      </c>
      <c r="K62">
        <f t="shared" si="1"/>
        <v>4497.9999542236301</v>
      </c>
      <c r="L62" s="20">
        <f t="shared" si="2"/>
        <v>124.00016784667969</v>
      </c>
    </row>
    <row r="63" spans="1:12">
      <c r="A63">
        <v>70</v>
      </c>
      <c r="B63" s="9">
        <v>43601</v>
      </c>
      <c r="C63" t="s">
        <v>370</v>
      </c>
      <c r="D63">
        <v>29.5</v>
      </c>
      <c r="E63">
        <v>29.610000610351499</v>
      </c>
      <c r="F63">
        <v>3.7288342492054999E-3</v>
      </c>
      <c r="J63">
        <f t="shared" si="0"/>
        <v>2950</v>
      </c>
      <c r="K63">
        <f t="shared" si="1"/>
        <v>2961.0000610351499</v>
      </c>
      <c r="L63" s="20">
        <f t="shared" si="2"/>
        <v>-11.000061035149884</v>
      </c>
    </row>
    <row r="64" spans="1:12">
      <c r="A64">
        <v>71</v>
      </c>
      <c r="B64" s="9">
        <v>43686</v>
      </c>
      <c r="C64" t="s">
        <v>370</v>
      </c>
      <c r="D64">
        <v>19.409999847412099</v>
      </c>
      <c r="E64">
        <v>18.329999923706001</v>
      </c>
      <c r="F64">
        <v>-5.5641418454212298E-2</v>
      </c>
      <c r="J64">
        <f t="shared" si="0"/>
        <v>1940.9999847412098</v>
      </c>
      <c r="K64">
        <f t="shared" si="1"/>
        <v>1832.9999923706002</v>
      </c>
      <c r="L64" s="20">
        <f t="shared" si="2"/>
        <v>107.99999237060956</v>
      </c>
    </row>
    <row r="65" spans="1:12">
      <c r="A65">
        <v>72</v>
      </c>
      <c r="B65" s="9">
        <v>43782</v>
      </c>
      <c r="C65" t="s">
        <v>370</v>
      </c>
      <c r="D65">
        <v>17.850000381469702</v>
      </c>
      <c r="E65">
        <v>18.2000007629394</v>
      </c>
      <c r="F65">
        <v>1.96078640890711E-2</v>
      </c>
      <c r="J65">
        <f t="shared" si="0"/>
        <v>1785.0000381469702</v>
      </c>
      <c r="K65">
        <f t="shared" si="1"/>
        <v>1820.0000762939401</v>
      </c>
      <c r="L65" s="20">
        <f t="shared" si="2"/>
        <v>-35.000038146969928</v>
      </c>
    </row>
    <row r="66" spans="1:12">
      <c r="A66">
        <v>73</v>
      </c>
      <c r="B66" s="9">
        <v>43320</v>
      </c>
      <c r="C66" t="s">
        <v>371</v>
      </c>
      <c r="D66">
        <v>31.840000152587798</v>
      </c>
      <c r="E66">
        <v>31.959999084472599</v>
      </c>
      <c r="F66">
        <v>3.7688106567113902E-3</v>
      </c>
      <c r="J66">
        <f t="shared" si="0"/>
        <v>3184.00001525878</v>
      </c>
      <c r="K66">
        <f t="shared" si="1"/>
        <v>3195.9999084472602</v>
      </c>
      <c r="L66" s="20">
        <f t="shared" si="2"/>
        <v>-11.9998931884802</v>
      </c>
    </row>
    <row r="67" spans="1:12">
      <c r="A67">
        <v>74</v>
      </c>
      <c r="B67" s="9">
        <v>43775</v>
      </c>
      <c r="C67" t="s">
        <v>371</v>
      </c>
      <c r="D67">
        <v>29.540000915527301</v>
      </c>
      <c r="E67">
        <v>29.049999237060501</v>
      </c>
      <c r="F67">
        <v>-1.6587734031153399E-2</v>
      </c>
      <c r="J67">
        <f t="shared" ref="J67:J84" si="3">100*D67</f>
        <v>2954.0000915527303</v>
      </c>
      <c r="K67">
        <f t="shared" ref="K67:K84" si="4">100*E67</f>
        <v>2904.9999237060501</v>
      </c>
      <c r="L67" s="20">
        <f t="shared" ref="L67:L84" si="5">J67-K67</f>
        <v>49.000167846680142</v>
      </c>
    </row>
    <row r="68" spans="1:12">
      <c r="A68">
        <v>75</v>
      </c>
      <c r="B68" s="9">
        <v>43691</v>
      </c>
      <c r="C68" t="s">
        <v>372</v>
      </c>
      <c r="D68">
        <v>1.4400000572204501</v>
      </c>
      <c r="E68">
        <v>1.46000003814697</v>
      </c>
      <c r="F68">
        <v>1.3888875091517899E-2</v>
      </c>
      <c r="J68">
        <f t="shared" si="3"/>
        <v>144.00000572204502</v>
      </c>
      <c r="K68">
        <f t="shared" si="4"/>
        <v>146.00000381469701</v>
      </c>
      <c r="L68" s="20">
        <f t="shared" si="5"/>
        <v>-1.9999980926519925</v>
      </c>
    </row>
    <row r="69" spans="1:12">
      <c r="A69">
        <v>76</v>
      </c>
      <c r="B69" s="9">
        <v>43339</v>
      </c>
      <c r="C69" t="s">
        <v>373</v>
      </c>
      <c r="D69">
        <v>36.279998779296797</v>
      </c>
      <c r="E69">
        <v>36.340000152587798</v>
      </c>
      <c r="F69">
        <v>1.6538416568319999E-3</v>
      </c>
      <c r="J69">
        <f t="shared" si="3"/>
        <v>3627.9998779296798</v>
      </c>
      <c r="K69">
        <f t="shared" si="4"/>
        <v>3634.00001525878</v>
      </c>
      <c r="L69" s="20">
        <f t="shared" si="5"/>
        <v>-6.0001373291001983</v>
      </c>
    </row>
    <row r="70" spans="1:12">
      <c r="A70">
        <v>77</v>
      </c>
      <c r="B70" s="9">
        <v>43488</v>
      </c>
      <c r="C70" t="s">
        <v>373</v>
      </c>
      <c r="D70">
        <v>24.7000007629394</v>
      </c>
      <c r="E70">
        <v>24.5100002288818</v>
      </c>
      <c r="F70">
        <v>-7.6923290764710798E-3</v>
      </c>
      <c r="J70">
        <f t="shared" si="3"/>
        <v>2470.0000762939399</v>
      </c>
      <c r="K70">
        <f t="shared" si="4"/>
        <v>2451.00002288818</v>
      </c>
      <c r="L70" s="20">
        <f t="shared" si="5"/>
        <v>19.0000534057599</v>
      </c>
    </row>
    <row r="71" spans="1:12">
      <c r="A71">
        <v>78</v>
      </c>
      <c r="B71" s="9">
        <v>43249</v>
      </c>
      <c r="C71" t="s">
        <v>374</v>
      </c>
      <c r="D71">
        <v>8.0399999618530202</v>
      </c>
      <c r="E71">
        <v>8.1499996185302699</v>
      </c>
      <c r="F71">
        <v>1.368154940288E-2</v>
      </c>
      <c r="J71">
        <f t="shared" si="3"/>
        <v>803.99999618530205</v>
      </c>
      <c r="K71">
        <f t="shared" si="4"/>
        <v>814.999961853027</v>
      </c>
      <c r="L71" s="20">
        <f t="shared" si="5"/>
        <v>-10.99996566772495</v>
      </c>
    </row>
    <row r="72" spans="1:12">
      <c r="A72">
        <v>79</v>
      </c>
      <c r="B72" s="9">
        <v>43801</v>
      </c>
      <c r="C72" t="s">
        <v>374</v>
      </c>
      <c r="D72">
        <v>4.8499999046325604</v>
      </c>
      <c r="E72">
        <v>4.8299999237060502</v>
      </c>
      <c r="F72">
        <v>-4.1237074886146504E-3</v>
      </c>
      <c r="J72">
        <f t="shared" si="3"/>
        <v>484.99999046325604</v>
      </c>
      <c r="K72">
        <f t="shared" si="4"/>
        <v>482.99999237060501</v>
      </c>
      <c r="L72" s="20">
        <f t="shared" si="5"/>
        <v>1.9999980926510261</v>
      </c>
    </row>
    <row r="73" spans="1:12">
      <c r="A73">
        <v>81</v>
      </c>
      <c r="B73" s="9">
        <v>43783</v>
      </c>
      <c r="C73" t="s">
        <v>375</v>
      </c>
      <c r="D73">
        <v>19.600000381469702</v>
      </c>
      <c r="E73">
        <v>19.540000915527301</v>
      </c>
      <c r="F73">
        <v>-3.0611971823790102E-3</v>
      </c>
      <c r="J73">
        <f t="shared" si="3"/>
        <v>1960.0000381469702</v>
      </c>
      <c r="K73">
        <f t="shared" si="4"/>
        <v>1954.0000915527301</v>
      </c>
      <c r="L73" s="20">
        <f t="shared" si="5"/>
        <v>5.9999465942401002</v>
      </c>
    </row>
    <row r="74" spans="1:12">
      <c r="A74">
        <v>82</v>
      </c>
      <c r="B74" s="9">
        <v>43782</v>
      </c>
      <c r="C74" t="s">
        <v>376</v>
      </c>
      <c r="D74">
        <v>7.8200001716613698</v>
      </c>
      <c r="E74">
        <v>7.6900000572204501</v>
      </c>
      <c r="F74">
        <v>-1.66240551901802E-2</v>
      </c>
      <c r="J74">
        <f t="shared" si="3"/>
        <v>782.00001716613701</v>
      </c>
      <c r="K74">
        <f t="shared" si="4"/>
        <v>769.00000572204499</v>
      </c>
      <c r="L74" s="20">
        <f t="shared" si="5"/>
        <v>13.000011444092024</v>
      </c>
    </row>
    <row r="75" spans="1:12">
      <c r="A75">
        <v>83</v>
      </c>
      <c r="B75" s="9">
        <v>43462</v>
      </c>
      <c r="C75" t="s">
        <v>377</v>
      </c>
      <c r="D75">
        <v>21.1800003051757</v>
      </c>
      <c r="E75">
        <v>21.360000610351499</v>
      </c>
      <c r="F75">
        <v>8.49859785562866E-3</v>
      </c>
      <c r="J75">
        <f t="shared" si="3"/>
        <v>2118.0000305175699</v>
      </c>
      <c r="K75">
        <f t="shared" si="4"/>
        <v>2136.0000610351499</v>
      </c>
      <c r="L75" s="20">
        <f t="shared" si="5"/>
        <v>-18.000030517579944</v>
      </c>
    </row>
    <row r="76" spans="1:12">
      <c r="A76">
        <v>84</v>
      </c>
      <c r="B76" s="9">
        <v>43402</v>
      </c>
      <c r="C76" t="s">
        <v>378</v>
      </c>
      <c r="D76">
        <v>5.6100001335143999</v>
      </c>
      <c r="E76">
        <v>5.5199999809265101</v>
      </c>
      <c r="F76">
        <v>-1.6042807566121999E-2</v>
      </c>
      <c r="J76">
        <f t="shared" si="3"/>
        <v>561.00001335143997</v>
      </c>
      <c r="K76">
        <f t="shared" si="4"/>
        <v>551.99999809265103</v>
      </c>
      <c r="L76" s="20">
        <f t="shared" si="5"/>
        <v>9.0000152587889488</v>
      </c>
    </row>
    <row r="77" spans="1:12">
      <c r="A77">
        <v>85</v>
      </c>
      <c r="B77" s="9">
        <v>43531</v>
      </c>
      <c r="C77" t="s">
        <v>378</v>
      </c>
      <c r="D77">
        <v>2.6099998950958199</v>
      </c>
      <c r="E77">
        <v>2.5599999427795401</v>
      </c>
      <c r="F77">
        <v>-1.9157070622965799E-2</v>
      </c>
      <c r="J77">
        <f t="shared" si="3"/>
        <v>260.99998950958201</v>
      </c>
      <c r="K77">
        <f t="shared" si="4"/>
        <v>255.99999427795402</v>
      </c>
      <c r="L77" s="20">
        <f t="shared" si="5"/>
        <v>4.9999952316279916</v>
      </c>
    </row>
    <row r="78" spans="1:12">
      <c r="A78">
        <v>86</v>
      </c>
      <c r="B78" s="9">
        <v>43532</v>
      </c>
      <c r="C78" t="s">
        <v>378</v>
      </c>
      <c r="D78">
        <v>2.5599999427795401</v>
      </c>
      <c r="E78">
        <v>2.6400001049041699</v>
      </c>
      <c r="F78">
        <v>3.12500640284284E-2</v>
      </c>
      <c r="J78">
        <f t="shared" si="3"/>
        <v>255.99999427795402</v>
      </c>
      <c r="K78">
        <f t="shared" si="4"/>
        <v>264.00001049041697</v>
      </c>
      <c r="L78" s="20">
        <f t="shared" si="5"/>
        <v>-8.0000162124629526</v>
      </c>
    </row>
    <row r="79" spans="1:12">
      <c r="A79">
        <v>87</v>
      </c>
      <c r="B79" s="9">
        <v>43614</v>
      </c>
      <c r="C79" t="s">
        <v>378</v>
      </c>
      <c r="D79">
        <v>1.87999999523162</v>
      </c>
      <c r="E79">
        <v>1.8500000238418499</v>
      </c>
      <c r="F79">
        <v>-1.59574316307773E-2</v>
      </c>
      <c r="J79">
        <f t="shared" si="3"/>
        <v>187.99999952316199</v>
      </c>
      <c r="K79">
        <f t="shared" si="4"/>
        <v>185.000002384185</v>
      </c>
      <c r="L79" s="20">
        <f t="shared" si="5"/>
        <v>2.9999971389769939</v>
      </c>
    </row>
    <row r="80" spans="1:12">
      <c r="A80">
        <v>88</v>
      </c>
      <c r="B80" s="9">
        <v>43671</v>
      </c>
      <c r="C80" t="s">
        <v>379</v>
      </c>
      <c r="D80">
        <v>4.9800000190734801</v>
      </c>
      <c r="E80">
        <v>4.8699998855590803</v>
      </c>
      <c r="F80">
        <v>-2.2088380139177001E-2</v>
      </c>
      <c r="J80">
        <f t="shared" si="3"/>
        <v>498.00000190734801</v>
      </c>
      <c r="K80">
        <f t="shared" si="4"/>
        <v>486.99998855590803</v>
      </c>
      <c r="L80" s="20">
        <f t="shared" si="5"/>
        <v>11.000013351439975</v>
      </c>
    </row>
    <row r="81" spans="1:12">
      <c r="A81">
        <v>89</v>
      </c>
      <c r="B81" s="9">
        <v>43635</v>
      </c>
      <c r="C81" t="s">
        <v>380</v>
      </c>
      <c r="D81">
        <v>169.27999877929599</v>
      </c>
      <c r="E81">
        <v>165.169998168945</v>
      </c>
      <c r="F81">
        <v>-2.4279304347763299E-2</v>
      </c>
      <c r="J81">
        <f t="shared" si="3"/>
        <v>16927.9998779296</v>
      </c>
      <c r="K81">
        <f t="shared" si="4"/>
        <v>16516.999816894499</v>
      </c>
      <c r="L81" s="20">
        <f t="shared" si="5"/>
        <v>411.00006103510168</v>
      </c>
    </row>
    <row r="82" spans="1:12">
      <c r="A82">
        <v>90</v>
      </c>
      <c r="B82" s="9">
        <v>43776</v>
      </c>
      <c r="C82" t="s">
        <v>380</v>
      </c>
      <c r="D82">
        <v>78.989997863769503</v>
      </c>
      <c r="E82">
        <v>79.949996948242102</v>
      </c>
      <c r="F82">
        <v>1.21534258822024E-2</v>
      </c>
      <c r="J82">
        <f t="shared" si="3"/>
        <v>7898.9997863769504</v>
      </c>
      <c r="K82">
        <f t="shared" si="4"/>
        <v>7994.9996948242106</v>
      </c>
      <c r="L82" s="20">
        <f t="shared" si="5"/>
        <v>-95.999908447260168</v>
      </c>
    </row>
    <row r="83" spans="1:12">
      <c r="A83">
        <v>91</v>
      </c>
      <c r="B83" s="9">
        <v>43132</v>
      </c>
      <c r="C83" t="s">
        <v>381</v>
      </c>
      <c r="D83">
        <v>1.70000004768371</v>
      </c>
      <c r="E83">
        <v>1.62000000476837</v>
      </c>
      <c r="F83">
        <v>-4.7058847453766699E-2</v>
      </c>
      <c r="J83">
        <f t="shared" si="3"/>
        <v>170.00000476837101</v>
      </c>
      <c r="K83">
        <f t="shared" si="4"/>
        <v>162.00000047683702</v>
      </c>
      <c r="L83" s="20">
        <f t="shared" si="5"/>
        <v>8.0000042915339975</v>
      </c>
    </row>
    <row r="84" spans="1:12">
      <c r="A84">
        <v>92</v>
      </c>
      <c r="B84" s="9">
        <v>43357</v>
      </c>
      <c r="C84" t="s">
        <v>381</v>
      </c>
      <c r="D84">
        <v>1.3400000333786</v>
      </c>
      <c r="E84">
        <v>1.29999995231628</v>
      </c>
      <c r="F84">
        <v>-2.98508060193572E-2</v>
      </c>
      <c r="G84" t="s">
        <v>383</v>
      </c>
      <c r="H84" t="s">
        <v>383</v>
      </c>
      <c r="I84" t="s">
        <v>383</v>
      </c>
      <c r="J84">
        <f t="shared" si="3"/>
        <v>134.00000333785999</v>
      </c>
      <c r="K84">
        <f t="shared" si="4"/>
        <v>129.99999523162799</v>
      </c>
      <c r="L84" s="20">
        <f t="shared" si="5"/>
        <v>4.0000081062320021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9562-FBF6-354B-8C8A-8351B9887642}">
  <dimension ref="A3:H47"/>
  <sheetViews>
    <sheetView topLeftCell="A18" workbookViewId="0">
      <selection activeCell="J33" sqref="J33"/>
    </sheetView>
  </sheetViews>
  <sheetFormatPr baseColWidth="10" defaultRowHeight="16"/>
  <cols>
    <col min="1" max="1" width="25.83203125" bestFit="1" customWidth="1"/>
    <col min="2" max="2" width="20.33203125" bestFit="1" customWidth="1"/>
    <col min="3" max="4" width="20.83203125" bestFit="1" customWidth="1"/>
    <col min="5" max="5" width="19.5" bestFit="1" customWidth="1"/>
    <col min="6" max="6" width="9.83203125" customWidth="1"/>
    <col min="7" max="7" width="20.83203125" bestFit="1" customWidth="1"/>
  </cols>
  <sheetData>
    <row r="3" spans="1:7">
      <c r="G3" t="s">
        <v>313</v>
      </c>
    </row>
    <row r="4" spans="1:7">
      <c r="B4" t="s">
        <v>306</v>
      </c>
      <c r="C4" t="s">
        <v>307</v>
      </c>
      <c r="D4" t="s">
        <v>308</v>
      </c>
      <c r="F4" t="s">
        <v>314</v>
      </c>
      <c r="G4" s="11">
        <v>0.85</v>
      </c>
    </row>
    <row r="5" spans="1:7">
      <c r="A5" t="s">
        <v>309</v>
      </c>
      <c r="B5" t="s">
        <v>310</v>
      </c>
      <c r="C5" t="s">
        <v>310</v>
      </c>
      <c r="D5" t="s">
        <v>310</v>
      </c>
      <c r="F5" t="s">
        <v>315</v>
      </c>
    </row>
    <row r="6" spans="1:7">
      <c r="A6" t="s">
        <v>311</v>
      </c>
      <c r="C6" t="s">
        <v>310</v>
      </c>
    </row>
    <row r="7" spans="1:7">
      <c r="A7" t="s">
        <v>312</v>
      </c>
      <c r="D7" t="s">
        <v>310</v>
      </c>
    </row>
    <row r="8" spans="1:7">
      <c r="A8" t="s">
        <v>313</v>
      </c>
      <c r="B8" s="11">
        <v>0.15</v>
      </c>
      <c r="C8" t="s">
        <v>316</v>
      </c>
    </row>
    <row r="13" spans="1:7">
      <c r="B13" t="s">
        <v>317</v>
      </c>
      <c r="C13" t="s">
        <v>321</v>
      </c>
    </row>
    <row r="14" spans="1:7">
      <c r="B14" t="s">
        <v>309</v>
      </c>
      <c r="C14" t="s">
        <v>322</v>
      </c>
    </row>
    <row r="15" spans="1:7">
      <c r="B15" t="s">
        <v>318</v>
      </c>
      <c r="C15" t="s">
        <v>323</v>
      </c>
    </row>
    <row r="16" spans="1:7">
      <c r="B16" t="s">
        <v>319</v>
      </c>
      <c r="C16" t="s">
        <v>319</v>
      </c>
    </row>
    <row r="18" spans="1:8">
      <c r="B18" s="12" t="s">
        <v>324</v>
      </c>
      <c r="C18" s="12"/>
    </row>
    <row r="19" spans="1:8">
      <c r="B19" t="s">
        <v>320</v>
      </c>
      <c r="C19" t="s">
        <v>320</v>
      </c>
    </row>
    <row r="21" spans="1:8">
      <c r="D21" t="s">
        <v>339</v>
      </c>
    </row>
    <row r="22" spans="1:8">
      <c r="D22" t="s">
        <v>340</v>
      </c>
    </row>
    <row r="23" spans="1:8">
      <c r="D23" t="s">
        <v>343</v>
      </c>
    </row>
    <row r="25" spans="1:8">
      <c r="A25" t="s">
        <v>341</v>
      </c>
    </row>
    <row r="29" spans="1:8">
      <c r="A29" s="11">
        <v>0.15</v>
      </c>
      <c r="B29">
        <v>0.15</v>
      </c>
      <c r="C29">
        <v>1</v>
      </c>
      <c r="D29">
        <v>1.5</v>
      </c>
      <c r="E29">
        <v>1.75</v>
      </c>
    </row>
    <row r="30" spans="1:8">
      <c r="A30" s="13" t="s">
        <v>337</v>
      </c>
      <c r="B30" s="14" t="s">
        <v>325</v>
      </c>
      <c r="C30" s="14" t="s">
        <v>326</v>
      </c>
      <c r="D30" s="14" t="s">
        <v>328</v>
      </c>
      <c r="E30" s="14" t="s">
        <v>329</v>
      </c>
      <c r="G30" s="8" t="s">
        <v>338</v>
      </c>
      <c r="H30" s="8" t="s">
        <v>313</v>
      </c>
    </row>
    <row r="31" spans="1:8">
      <c r="A31" s="13"/>
      <c r="B31" s="14" t="s">
        <v>309</v>
      </c>
      <c r="C31" s="14" t="s">
        <v>309</v>
      </c>
      <c r="D31" s="14" t="s">
        <v>309</v>
      </c>
      <c r="E31" s="14" t="s">
        <v>309</v>
      </c>
      <c r="G31" s="8" t="s">
        <v>327</v>
      </c>
      <c r="H31" s="11">
        <v>0.85</v>
      </c>
    </row>
    <row r="32" spans="1:8">
      <c r="A32" s="13"/>
      <c r="B32" s="14"/>
      <c r="C32" s="14" t="s">
        <v>327</v>
      </c>
      <c r="D32" s="14" t="s">
        <v>327</v>
      </c>
      <c r="E32" s="14" t="s">
        <v>327</v>
      </c>
      <c r="G32" s="8" t="s">
        <v>323</v>
      </c>
      <c r="H32" s="11">
        <v>0.5</v>
      </c>
    </row>
    <row r="33" spans="1:8">
      <c r="A33" s="13"/>
      <c r="B33" s="14"/>
      <c r="C33" s="14"/>
      <c r="D33" s="14" t="s">
        <v>323</v>
      </c>
      <c r="E33" s="14" t="s">
        <v>319</v>
      </c>
      <c r="G33" s="8" t="s">
        <v>319</v>
      </c>
      <c r="H33" s="19">
        <v>0.75</v>
      </c>
    </row>
    <row r="36" spans="1:8">
      <c r="A36" s="11">
        <v>0.65</v>
      </c>
      <c r="B36">
        <v>0.65</v>
      </c>
      <c r="C36">
        <v>1.5</v>
      </c>
      <c r="D36">
        <v>2</v>
      </c>
      <c r="E36" s="14">
        <v>2.25</v>
      </c>
    </row>
    <row r="37" spans="1:8">
      <c r="A37" s="15" t="s">
        <v>342</v>
      </c>
      <c r="B37" s="16" t="s">
        <v>330</v>
      </c>
      <c r="C37" s="16" t="s">
        <v>331</v>
      </c>
      <c r="D37" s="16" t="s">
        <v>332</v>
      </c>
      <c r="E37" s="16" t="s">
        <v>333</v>
      </c>
    </row>
    <row r="38" spans="1:8">
      <c r="A38" s="15"/>
      <c r="B38" s="16" t="s">
        <v>342</v>
      </c>
      <c r="C38" s="16" t="s">
        <v>342</v>
      </c>
      <c r="D38" s="16" t="s">
        <v>342</v>
      </c>
      <c r="E38" s="16" t="s">
        <v>342</v>
      </c>
    </row>
    <row r="39" spans="1:8">
      <c r="A39" s="15"/>
      <c r="B39" s="16"/>
      <c r="C39" s="16" t="s">
        <v>327</v>
      </c>
      <c r="D39" s="16" t="s">
        <v>327</v>
      </c>
      <c r="E39" s="16" t="s">
        <v>327</v>
      </c>
    </row>
    <row r="40" spans="1:8">
      <c r="A40" s="15"/>
      <c r="B40" s="16"/>
      <c r="C40" s="16"/>
      <c r="D40" s="16" t="s">
        <v>323</v>
      </c>
      <c r="E40" s="16" t="s">
        <v>319</v>
      </c>
    </row>
    <row r="43" spans="1:8">
      <c r="A43" s="11">
        <v>1.4</v>
      </c>
      <c r="B43">
        <v>1.4</v>
      </c>
      <c r="C43">
        <v>2.35</v>
      </c>
      <c r="D43" s="16">
        <v>2.75</v>
      </c>
      <c r="E43" s="16">
        <v>3</v>
      </c>
    </row>
    <row r="44" spans="1:8">
      <c r="A44" s="17" t="s">
        <v>319</v>
      </c>
      <c r="B44" s="18" t="s">
        <v>334</v>
      </c>
      <c r="C44" s="18" t="s">
        <v>335</v>
      </c>
      <c r="D44" s="18" t="s">
        <v>336</v>
      </c>
      <c r="E44" s="18" t="s">
        <v>325</v>
      </c>
    </row>
    <row r="45" spans="1:8">
      <c r="A45" s="17"/>
      <c r="B45" s="18" t="s">
        <v>319</v>
      </c>
      <c r="C45" s="18" t="s">
        <v>319</v>
      </c>
      <c r="D45" s="18" t="s">
        <v>319</v>
      </c>
      <c r="E45" s="18" t="s">
        <v>319</v>
      </c>
    </row>
    <row r="46" spans="1:8">
      <c r="A46" s="17"/>
      <c r="B46" s="18"/>
      <c r="C46" s="18" t="s">
        <v>327</v>
      </c>
      <c r="D46" s="18" t="s">
        <v>327</v>
      </c>
      <c r="E46" s="18" t="s">
        <v>327</v>
      </c>
    </row>
    <row r="47" spans="1:8">
      <c r="A47" s="17"/>
      <c r="B47" s="18"/>
      <c r="C47" s="18"/>
      <c r="D47" s="18" t="s">
        <v>323</v>
      </c>
      <c r="E47" s="18" t="s">
        <v>319</v>
      </c>
    </row>
  </sheetData>
  <mergeCells count="4">
    <mergeCell ref="B18:C18"/>
    <mergeCell ref="A30:A33"/>
    <mergeCell ref="A37:A40"/>
    <mergeCell ref="A44:A47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D113-BE51-BF45-809A-F85E0BD7627A}">
  <dimension ref="A1:SJ101"/>
  <sheetViews>
    <sheetView workbookViewId="0">
      <selection activeCell="F11" sqref="F11"/>
    </sheetView>
  </sheetViews>
  <sheetFormatPr baseColWidth="10" defaultRowHeight="16"/>
  <sheetData>
    <row r="1" spans="1:504">
      <c r="A1" t="s">
        <v>205</v>
      </c>
      <c r="B1" s="9">
        <v>43103</v>
      </c>
      <c r="C1" s="9">
        <v>43104</v>
      </c>
      <c r="D1" s="9">
        <v>43105</v>
      </c>
      <c r="E1" s="9">
        <v>43108</v>
      </c>
      <c r="F1" s="9">
        <v>43109</v>
      </c>
      <c r="G1" s="9">
        <v>43110</v>
      </c>
      <c r="H1" s="9">
        <v>43111</v>
      </c>
      <c r="I1" s="9">
        <v>43112</v>
      </c>
      <c r="J1" s="9">
        <v>43116</v>
      </c>
      <c r="K1" s="9">
        <v>43117</v>
      </c>
      <c r="L1" s="9">
        <v>43118</v>
      </c>
      <c r="M1" s="9">
        <v>43119</v>
      </c>
      <c r="N1" s="9">
        <v>43122</v>
      </c>
      <c r="O1" s="9">
        <v>43123</v>
      </c>
      <c r="P1" s="9">
        <v>43124</v>
      </c>
      <c r="Q1" s="9">
        <v>43125</v>
      </c>
      <c r="R1" s="9">
        <v>43126</v>
      </c>
      <c r="S1" s="9">
        <v>43129</v>
      </c>
      <c r="T1" s="9">
        <v>43130</v>
      </c>
      <c r="U1" s="9">
        <v>43131</v>
      </c>
      <c r="V1" s="9">
        <v>43132</v>
      </c>
      <c r="W1" s="9">
        <v>43133</v>
      </c>
      <c r="X1" s="9">
        <v>43136</v>
      </c>
      <c r="Y1" s="9">
        <v>43137</v>
      </c>
      <c r="Z1" s="9">
        <v>43138</v>
      </c>
      <c r="AA1" s="9">
        <v>43139</v>
      </c>
      <c r="AB1" s="9">
        <v>43140</v>
      </c>
      <c r="AC1" s="9">
        <v>43143</v>
      </c>
      <c r="AD1" s="9">
        <v>43144</v>
      </c>
      <c r="AE1" s="9">
        <v>43145</v>
      </c>
      <c r="AF1" s="9">
        <v>43146</v>
      </c>
      <c r="AG1" s="9">
        <v>43147</v>
      </c>
      <c r="AH1" s="9">
        <v>43151</v>
      </c>
      <c r="AI1" s="9">
        <v>43152</v>
      </c>
      <c r="AJ1" s="9">
        <v>43153</v>
      </c>
      <c r="AK1" s="9">
        <v>43154</v>
      </c>
      <c r="AL1" s="9">
        <v>43157</v>
      </c>
      <c r="AM1" s="9">
        <v>43158</v>
      </c>
      <c r="AN1" s="9">
        <v>43159</v>
      </c>
      <c r="AO1" s="9">
        <v>43160</v>
      </c>
      <c r="AP1" s="9">
        <v>43161</v>
      </c>
      <c r="AQ1" s="9">
        <v>43164</v>
      </c>
      <c r="AR1" s="9">
        <v>43165</v>
      </c>
      <c r="AS1" s="9">
        <v>43166</v>
      </c>
      <c r="AT1" s="9">
        <v>43167</v>
      </c>
      <c r="AU1" s="9">
        <v>43168</v>
      </c>
      <c r="AV1" s="9">
        <v>43171</v>
      </c>
      <c r="AW1" s="9">
        <v>43172</v>
      </c>
      <c r="AX1" s="9">
        <v>43173</v>
      </c>
      <c r="AY1" s="9">
        <v>43174</v>
      </c>
      <c r="AZ1" s="9">
        <v>43175</v>
      </c>
      <c r="BA1" s="9">
        <v>43178</v>
      </c>
      <c r="BB1" s="9">
        <v>43179</v>
      </c>
      <c r="BC1" s="9">
        <v>43180</v>
      </c>
      <c r="BD1" s="9">
        <v>43181</v>
      </c>
      <c r="BE1" s="9">
        <v>43182</v>
      </c>
      <c r="BF1" s="9">
        <v>43185</v>
      </c>
      <c r="BG1" s="9">
        <v>43186</v>
      </c>
      <c r="BH1" s="9">
        <v>43187</v>
      </c>
      <c r="BI1" s="9">
        <v>43188</v>
      </c>
      <c r="BJ1" s="9">
        <v>43192</v>
      </c>
      <c r="BK1" s="9">
        <v>43193</v>
      </c>
      <c r="BL1" s="9">
        <v>43194</v>
      </c>
      <c r="BM1" s="9">
        <v>43195</v>
      </c>
      <c r="BN1" s="9">
        <v>43196</v>
      </c>
      <c r="BO1" s="9">
        <v>43199</v>
      </c>
      <c r="BP1" s="9">
        <v>43200</v>
      </c>
      <c r="BQ1" s="9">
        <v>43201</v>
      </c>
      <c r="BR1" s="9">
        <v>43202</v>
      </c>
      <c r="BS1" s="9">
        <v>43203</v>
      </c>
      <c r="BT1" s="9">
        <v>43206</v>
      </c>
      <c r="BU1" s="9">
        <v>43207</v>
      </c>
      <c r="BV1" s="9">
        <v>43208</v>
      </c>
      <c r="BW1" s="9">
        <v>43209</v>
      </c>
      <c r="BX1" s="9">
        <v>43210</v>
      </c>
      <c r="BY1" s="9">
        <v>43213</v>
      </c>
      <c r="BZ1" s="9">
        <v>43214</v>
      </c>
      <c r="CA1" s="9">
        <v>43215</v>
      </c>
      <c r="CB1" s="9">
        <v>43216</v>
      </c>
      <c r="CC1" s="9">
        <v>43217</v>
      </c>
      <c r="CD1" s="9">
        <v>43220</v>
      </c>
      <c r="CE1" s="9">
        <v>43221</v>
      </c>
      <c r="CF1" s="9">
        <v>43222</v>
      </c>
      <c r="CG1" s="9">
        <v>43223</v>
      </c>
      <c r="CH1" s="9">
        <v>43224</v>
      </c>
      <c r="CI1" s="9">
        <v>43227</v>
      </c>
      <c r="CJ1" s="9">
        <v>43228</v>
      </c>
      <c r="CK1" s="9">
        <v>43229</v>
      </c>
      <c r="CL1" s="9">
        <v>43230</v>
      </c>
      <c r="CM1" s="9">
        <v>43231</v>
      </c>
      <c r="CN1" s="9">
        <v>43234</v>
      </c>
      <c r="CO1" s="9">
        <v>43235</v>
      </c>
      <c r="CP1" s="9">
        <v>43236</v>
      </c>
      <c r="CQ1" s="9">
        <v>43237</v>
      </c>
      <c r="CR1" s="9">
        <v>43238</v>
      </c>
      <c r="CS1" s="9">
        <v>43241</v>
      </c>
      <c r="CT1" s="9">
        <v>43242</v>
      </c>
      <c r="CU1" s="9">
        <v>43243</v>
      </c>
      <c r="CV1" s="9">
        <v>43244</v>
      </c>
      <c r="CW1" s="9">
        <v>43245</v>
      </c>
      <c r="CX1" s="9">
        <v>43249</v>
      </c>
      <c r="CY1" s="9">
        <v>43250</v>
      </c>
      <c r="CZ1" s="9">
        <v>43251</v>
      </c>
      <c r="DA1" s="9">
        <v>43252</v>
      </c>
      <c r="DB1" s="9">
        <v>43255</v>
      </c>
      <c r="DC1" s="9">
        <v>43256</v>
      </c>
      <c r="DD1" s="9">
        <v>43257</v>
      </c>
      <c r="DE1" s="9">
        <v>43258</v>
      </c>
      <c r="DF1" s="9">
        <v>43259</v>
      </c>
      <c r="DG1" s="9">
        <v>43262</v>
      </c>
      <c r="DH1" s="9">
        <v>43263</v>
      </c>
      <c r="DI1" s="9">
        <v>43264</v>
      </c>
      <c r="DJ1" s="9">
        <v>43265</v>
      </c>
      <c r="DK1" s="9">
        <v>43266</v>
      </c>
      <c r="DL1" s="9">
        <v>43269</v>
      </c>
      <c r="DM1" s="9">
        <v>43270</v>
      </c>
      <c r="DN1" s="9">
        <v>43271</v>
      </c>
      <c r="DO1" s="9">
        <v>43272</v>
      </c>
      <c r="DP1" s="9">
        <v>43273</v>
      </c>
      <c r="DQ1" s="9">
        <v>43276</v>
      </c>
      <c r="DR1" s="9">
        <v>43277</v>
      </c>
      <c r="DS1" s="9">
        <v>43278</v>
      </c>
      <c r="DT1" s="9">
        <v>43279</v>
      </c>
      <c r="DU1" s="9">
        <v>43280</v>
      </c>
      <c r="DV1" s="9">
        <v>43283</v>
      </c>
      <c r="DW1" s="9">
        <v>43284</v>
      </c>
      <c r="DX1" s="9">
        <v>43286</v>
      </c>
      <c r="DY1" s="9">
        <v>43287</v>
      </c>
      <c r="DZ1" s="9">
        <v>43290</v>
      </c>
      <c r="EA1" s="9">
        <v>43291</v>
      </c>
      <c r="EB1" s="9">
        <v>43292</v>
      </c>
      <c r="EC1" s="9">
        <v>43293</v>
      </c>
      <c r="ED1" s="9">
        <v>43294</v>
      </c>
      <c r="EE1" s="9">
        <v>43297</v>
      </c>
      <c r="EF1" s="9">
        <v>43298</v>
      </c>
      <c r="EG1" s="9">
        <v>43299</v>
      </c>
      <c r="EH1" s="9">
        <v>43300</v>
      </c>
      <c r="EI1" s="9">
        <v>43301</v>
      </c>
      <c r="EJ1" s="9">
        <v>43304</v>
      </c>
      <c r="EK1" s="9">
        <v>43305</v>
      </c>
      <c r="EL1" s="9">
        <v>43306</v>
      </c>
      <c r="EM1" s="9">
        <v>43307</v>
      </c>
      <c r="EN1" s="9">
        <v>43308</v>
      </c>
      <c r="EO1" s="9">
        <v>43311</v>
      </c>
      <c r="EP1" s="9">
        <v>43312</v>
      </c>
      <c r="EQ1" s="9">
        <v>43313</v>
      </c>
      <c r="ER1" s="9">
        <v>43314</v>
      </c>
      <c r="ES1" s="9">
        <v>43315</v>
      </c>
      <c r="ET1" s="9">
        <v>43318</v>
      </c>
      <c r="EU1" s="9">
        <v>43319</v>
      </c>
      <c r="EV1" s="9">
        <v>43320</v>
      </c>
      <c r="EW1" s="9">
        <v>43321</v>
      </c>
      <c r="EX1" s="9">
        <v>43322</v>
      </c>
      <c r="EY1" s="9">
        <v>43325</v>
      </c>
      <c r="EZ1" s="9">
        <v>43326</v>
      </c>
      <c r="FA1" s="9">
        <v>43327</v>
      </c>
      <c r="FB1" s="9">
        <v>43328</v>
      </c>
      <c r="FC1" s="9">
        <v>43329</v>
      </c>
      <c r="FD1" s="9">
        <v>43332</v>
      </c>
      <c r="FE1" s="9">
        <v>43333</v>
      </c>
      <c r="FF1" s="9">
        <v>43334</v>
      </c>
      <c r="FG1" s="9">
        <v>43335</v>
      </c>
      <c r="FH1" s="9">
        <v>43336</v>
      </c>
      <c r="FI1" s="9">
        <v>43339</v>
      </c>
      <c r="FJ1" s="9">
        <v>43340</v>
      </c>
      <c r="FK1" s="9">
        <v>43341</v>
      </c>
      <c r="FL1" s="9">
        <v>43342</v>
      </c>
      <c r="FM1" s="9">
        <v>43343</v>
      </c>
      <c r="FN1" s="9">
        <v>43347</v>
      </c>
      <c r="FO1" s="9">
        <v>43348</v>
      </c>
      <c r="FP1" s="9">
        <v>43349</v>
      </c>
      <c r="FQ1" s="9">
        <v>43350</v>
      </c>
      <c r="FR1" s="9">
        <v>43353</v>
      </c>
      <c r="FS1" s="9">
        <v>43354</v>
      </c>
      <c r="FT1" s="9">
        <v>43355</v>
      </c>
      <c r="FU1" s="9">
        <v>43356</v>
      </c>
      <c r="FV1" s="9">
        <v>43357</v>
      </c>
      <c r="FW1" s="9">
        <v>43360</v>
      </c>
      <c r="FX1" s="9">
        <v>43361</v>
      </c>
      <c r="FY1" s="9">
        <v>43362</v>
      </c>
      <c r="FZ1" s="9">
        <v>43363</v>
      </c>
      <c r="GA1" s="9">
        <v>43364</v>
      </c>
      <c r="GB1" s="9">
        <v>43367</v>
      </c>
      <c r="GC1" s="9">
        <v>43368</v>
      </c>
      <c r="GD1" s="9">
        <v>43369</v>
      </c>
      <c r="GE1" s="9">
        <v>43370</v>
      </c>
      <c r="GF1" s="9">
        <v>43371</v>
      </c>
      <c r="GG1" s="9">
        <v>43374</v>
      </c>
      <c r="GH1" s="9">
        <v>43375</v>
      </c>
      <c r="GI1" s="9">
        <v>43376</v>
      </c>
      <c r="GJ1" s="9">
        <v>43377</v>
      </c>
      <c r="GK1" s="9">
        <v>43378</v>
      </c>
      <c r="GL1" s="9">
        <v>43381</v>
      </c>
      <c r="GM1" s="9">
        <v>43382</v>
      </c>
      <c r="GN1" s="9">
        <v>43383</v>
      </c>
      <c r="GO1" s="9">
        <v>43384</v>
      </c>
      <c r="GP1" s="9">
        <v>43385</v>
      </c>
      <c r="GQ1" s="9">
        <v>43388</v>
      </c>
      <c r="GR1" s="9">
        <v>43389</v>
      </c>
      <c r="GS1" s="9">
        <v>43390</v>
      </c>
      <c r="GT1" s="9">
        <v>43391</v>
      </c>
      <c r="GU1" s="9">
        <v>43392</v>
      </c>
      <c r="GV1" s="9">
        <v>43395</v>
      </c>
      <c r="GW1" s="9">
        <v>43396</v>
      </c>
      <c r="GX1" s="9">
        <v>43397</v>
      </c>
      <c r="GY1" s="9">
        <v>43398</v>
      </c>
      <c r="GZ1" s="9">
        <v>43399</v>
      </c>
      <c r="HA1" s="9">
        <v>43402</v>
      </c>
      <c r="HB1" s="9">
        <v>43403</v>
      </c>
      <c r="HC1" s="9">
        <v>43404</v>
      </c>
      <c r="HD1" s="9">
        <v>43405</v>
      </c>
      <c r="HE1" s="9">
        <v>43406</v>
      </c>
      <c r="HF1" s="9">
        <v>43409</v>
      </c>
      <c r="HG1" s="9">
        <v>43410</v>
      </c>
      <c r="HH1" s="9">
        <v>43411</v>
      </c>
      <c r="HI1" s="9">
        <v>43412</v>
      </c>
      <c r="HJ1" s="9">
        <v>43413</v>
      </c>
      <c r="HK1" s="9">
        <v>43416</v>
      </c>
      <c r="HL1" s="9">
        <v>43417</v>
      </c>
      <c r="HM1" s="9">
        <v>43418</v>
      </c>
      <c r="HN1" s="9">
        <v>43419</v>
      </c>
      <c r="HO1" s="9">
        <v>43420</v>
      </c>
      <c r="HP1" s="9">
        <v>43423</v>
      </c>
      <c r="HQ1" s="9">
        <v>43424</v>
      </c>
      <c r="HR1" s="9">
        <v>43425</v>
      </c>
      <c r="HS1" s="9">
        <v>43427</v>
      </c>
      <c r="HT1" s="9">
        <v>43430</v>
      </c>
      <c r="HU1" s="9">
        <v>43431</v>
      </c>
      <c r="HV1" s="9">
        <v>43432</v>
      </c>
      <c r="HW1" s="9">
        <v>43433</v>
      </c>
      <c r="HX1" s="9">
        <v>43434</v>
      </c>
      <c r="HY1" s="9">
        <v>43437</v>
      </c>
      <c r="HZ1" s="9">
        <v>43438</v>
      </c>
      <c r="IA1" s="9">
        <v>43440</v>
      </c>
      <c r="IB1" s="9">
        <v>43441</v>
      </c>
      <c r="IC1" s="9">
        <v>43444</v>
      </c>
      <c r="ID1" s="9">
        <v>43445</v>
      </c>
      <c r="IE1" s="9">
        <v>43446</v>
      </c>
      <c r="IF1" s="9">
        <v>43447</v>
      </c>
      <c r="IG1" s="9">
        <v>43448</v>
      </c>
      <c r="IH1" s="9">
        <v>43451</v>
      </c>
      <c r="II1" s="9">
        <v>43452</v>
      </c>
      <c r="IJ1" s="9">
        <v>43453</v>
      </c>
      <c r="IK1" s="9">
        <v>43454</v>
      </c>
      <c r="IL1" s="9">
        <v>43455</v>
      </c>
      <c r="IM1" s="9">
        <v>43458</v>
      </c>
      <c r="IN1" s="9">
        <v>43460</v>
      </c>
      <c r="IO1" s="9">
        <v>43461</v>
      </c>
      <c r="IP1" s="9">
        <v>43462</v>
      </c>
      <c r="IQ1" s="9">
        <v>43465</v>
      </c>
      <c r="IR1" s="9">
        <v>43467</v>
      </c>
      <c r="IS1" s="9">
        <v>43468</v>
      </c>
      <c r="IT1" s="9">
        <v>43469</v>
      </c>
      <c r="IU1" s="9">
        <v>43472</v>
      </c>
      <c r="IV1" s="9">
        <v>43473</v>
      </c>
      <c r="IW1" s="9">
        <v>43474</v>
      </c>
      <c r="IX1" s="9">
        <v>43475</v>
      </c>
      <c r="IY1" s="9">
        <v>43476</v>
      </c>
      <c r="IZ1" s="9">
        <v>43479</v>
      </c>
      <c r="JA1" s="9">
        <v>43480</v>
      </c>
      <c r="JB1" s="9">
        <v>43481</v>
      </c>
      <c r="JC1" s="9">
        <v>43482</v>
      </c>
      <c r="JD1" s="9">
        <v>43483</v>
      </c>
      <c r="JE1" s="9">
        <v>43487</v>
      </c>
      <c r="JF1" s="9">
        <v>43488</v>
      </c>
      <c r="JG1" s="9">
        <v>43489</v>
      </c>
      <c r="JH1" s="9">
        <v>43490</v>
      </c>
      <c r="JI1" s="9">
        <v>43493</v>
      </c>
      <c r="JJ1" s="9">
        <v>43494</v>
      </c>
      <c r="JK1" s="9">
        <v>43495</v>
      </c>
      <c r="JL1" s="9">
        <v>43496</v>
      </c>
      <c r="JM1" s="9">
        <v>43497</v>
      </c>
      <c r="JN1" s="9">
        <v>43500</v>
      </c>
      <c r="JO1" s="9">
        <v>43501</v>
      </c>
      <c r="JP1" s="9">
        <v>43502</v>
      </c>
      <c r="JQ1" s="9">
        <v>43503</v>
      </c>
      <c r="JR1" s="9">
        <v>43504</v>
      </c>
      <c r="JS1" s="9">
        <v>43507</v>
      </c>
      <c r="JT1" s="9">
        <v>43508</v>
      </c>
      <c r="JU1" s="9">
        <v>43509</v>
      </c>
      <c r="JV1" s="9">
        <v>43510</v>
      </c>
      <c r="JW1" s="9">
        <v>43511</v>
      </c>
      <c r="JX1" s="9">
        <v>43515</v>
      </c>
      <c r="JY1" s="9">
        <v>43516</v>
      </c>
      <c r="JZ1" s="9">
        <v>43517</v>
      </c>
      <c r="KA1" s="9">
        <v>43518</v>
      </c>
      <c r="KB1" s="9">
        <v>43521</v>
      </c>
      <c r="KC1" s="9">
        <v>43522</v>
      </c>
      <c r="KD1" s="9">
        <v>43523</v>
      </c>
      <c r="KE1" s="9">
        <v>43524</v>
      </c>
      <c r="KF1" s="9">
        <v>43525</v>
      </c>
      <c r="KG1" s="9">
        <v>43528</v>
      </c>
      <c r="KH1" s="9">
        <v>43529</v>
      </c>
      <c r="KI1" s="9">
        <v>43530</v>
      </c>
      <c r="KJ1" s="9">
        <v>43531</v>
      </c>
      <c r="KK1" s="9">
        <v>43532</v>
      </c>
      <c r="KL1" s="9">
        <v>43535</v>
      </c>
      <c r="KM1" s="9">
        <v>43536</v>
      </c>
      <c r="KN1" s="9">
        <v>43537</v>
      </c>
      <c r="KO1" s="9">
        <v>43538</v>
      </c>
      <c r="KP1" s="9">
        <v>43539</v>
      </c>
      <c r="KQ1" s="9">
        <v>43542</v>
      </c>
      <c r="KR1" s="9">
        <v>43543</v>
      </c>
      <c r="KS1" s="9">
        <v>43544</v>
      </c>
      <c r="KT1" s="9">
        <v>43545</v>
      </c>
      <c r="KU1" s="9">
        <v>43546</v>
      </c>
      <c r="KV1" s="9">
        <v>43549</v>
      </c>
      <c r="KW1" s="9">
        <v>43550</v>
      </c>
      <c r="KX1" s="9">
        <v>43551</v>
      </c>
      <c r="KY1" s="9">
        <v>43552</v>
      </c>
      <c r="KZ1" s="9">
        <v>43553</v>
      </c>
      <c r="LA1" s="9">
        <v>43556</v>
      </c>
      <c r="LB1" s="9">
        <v>43557</v>
      </c>
      <c r="LC1" s="9">
        <v>43558</v>
      </c>
      <c r="LD1" s="9">
        <v>43559</v>
      </c>
      <c r="LE1" s="9">
        <v>43560</v>
      </c>
      <c r="LF1" s="9">
        <v>43563</v>
      </c>
      <c r="LG1" s="9">
        <v>43564</v>
      </c>
      <c r="LH1" s="9">
        <v>43565</v>
      </c>
      <c r="LI1" s="9">
        <v>43566</v>
      </c>
      <c r="LJ1" s="9">
        <v>43567</v>
      </c>
      <c r="LK1" s="9">
        <v>43570</v>
      </c>
      <c r="LL1" s="9">
        <v>43571</v>
      </c>
      <c r="LM1" s="9">
        <v>43572</v>
      </c>
      <c r="LN1" s="9">
        <v>43573</v>
      </c>
      <c r="LO1" s="9">
        <v>43577</v>
      </c>
      <c r="LP1" s="9">
        <v>43578</v>
      </c>
      <c r="LQ1" s="9">
        <v>43579</v>
      </c>
      <c r="LR1" s="9">
        <v>43580</v>
      </c>
      <c r="LS1" s="9">
        <v>43581</v>
      </c>
      <c r="LT1" s="9">
        <v>43584</v>
      </c>
      <c r="LU1" s="9">
        <v>43585</v>
      </c>
      <c r="LV1" s="9">
        <v>43586</v>
      </c>
      <c r="LW1" s="9">
        <v>43587</v>
      </c>
      <c r="LX1" s="9">
        <v>43588</v>
      </c>
      <c r="LY1" s="9">
        <v>43591</v>
      </c>
      <c r="LZ1" s="9">
        <v>43592</v>
      </c>
      <c r="MA1" s="9">
        <v>43593</v>
      </c>
      <c r="MB1" s="9">
        <v>43594</v>
      </c>
      <c r="MC1" s="9">
        <v>43595</v>
      </c>
      <c r="MD1" s="9">
        <v>43598</v>
      </c>
      <c r="ME1" s="9">
        <v>43599</v>
      </c>
      <c r="MF1" s="9">
        <v>43600</v>
      </c>
      <c r="MG1" s="9">
        <v>43601</v>
      </c>
      <c r="MH1" s="9">
        <v>43602</v>
      </c>
      <c r="MI1" s="9">
        <v>43605</v>
      </c>
      <c r="MJ1" s="9">
        <v>43606</v>
      </c>
      <c r="MK1" s="9">
        <v>43607</v>
      </c>
      <c r="ML1" s="9">
        <v>43608</v>
      </c>
      <c r="MM1" s="9">
        <v>43609</v>
      </c>
      <c r="MN1" s="9">
        <v>43613</v>
      </c>
      <c r="MO1" s="9">
        <v>43614</v>
      </c>
      <c r="MP1" s="9">
        <v>43615</v>
      </c>
      <c r="MQ1" s="9">
        <v>43616</v>
      </c>
      <c r="MR1" s="9">
        <v>43619</v>
      </c>
      <c r="MS1" s="9">
        <v>43620</v>
      </c>
      <c r="MT1" s="9">
        <v>43621</v>
      </c>
      <c r="MU1" s="9">
        <v>43622</v>
      </c>
      <c r="MV1" s="9">
        <v>43623</v>
      </c>
      <c r="MW1" s="9">
        <v>43626</v>
      </c>
      <c r="MX1" s="9">
        <v>43627</v>
      </c>
      <c r="MY1" s="9">
        <v>43628</v>
      </c>
      <c r="MZ1" s="9">
        <v>43629</v>
      </c>
      <c r="NA1" s="9">
        <v>43630</v>
      </c>
      <c r="NB1" s="9">
        <v>43633</v>
      </c>
      <c r="NC1" s="9">
        <v>43634</v>
      </c>
      <c r="ND1" s="9">
        <v>43635</v>
      </c>
      <c r="NE1" s="9">
        <v>43636</v>
      </c>
      <c r="NF1" s="9">
        <v>43637</v>
      </c>
      <c r="NG1" s="9">
        <v>43640</v>
      </c>
      <c r="NH1" s="9">
        <v>43641</v>
      </c>
      <c r="NI1" s="9">
        <v>43642</v>
      </c>
      <c r="NJ1" s="9">
        <v>43643</v>
      </c>
      <c r="NK1" s="9">
        <v>43644</v>
      </c>
      <c r="NL1" s="9">
        <v>43647</v>
      </c>
      <c r="NM1" s="9">
        <v>43648</v>
      </c>
      <c r="NN1" s="9">
        <v>43649</v>
      </c>
      <c r="NO1" s="9">
        <v>43651</v>
      </c>
      <c r="NP1" s="9">
        <v>43654</v>
      </c>
      <c r="NQ1" s="9">
        <v>43655</v>
      </c>
      <c r="NR1" s="9">
        <v>43656</v>
      </c>
      <c r="NS1" s="9">
        <v>43657</v>
      </c>
      <c r="NT1" s="9">
        <v>43658</v>
      </c>
      <c r="NU1" s="9">
        <v>43661</v>
      </c>
      <c r="NV1" s="9">
        <v>43662</v>
      </c>
      <c r="NW1" s="9">
        <v>43663</v>
      </c>
      <c r="NX1" s="9">
        <v>43664</v>
      </c>
      <c r="NY1" s="9">
        <v>43665</v>
      </c>
      <c r="NZ1" s="9">
        <v>43668</v>
      </c>
      <c r="OA1" s="9">
        <v>43669</v>
      </c>
      <c r="OB1" s="9">
        <v>43670</v>
      </c>
      <c r="OC1" s="9">
        <v>43671</v>
      </c>
      <c r="OD1" s="9">
        <v>43672</v>
      </c>
      <c r="OE1" s="9">
        <v>43675</v>
      </c>
      <c r="OF1" s="9">
        <v>43676</v>
      </c>
      <c r="OG1" s="9">
        <v>43677</v>
      </c>
      <c r="OH1" s="9">
        <v>43678</v>
      </c>
      <c r="OI1" s="9">
        <v>43679</v>
      </c>
      <c r="OJ1" s="9">
        <v>43682</v>
      </c>
      <c r="OK1" s="9">
        <v>43683</v>
      </c>
      <c r="OL1" s="9">
        <v>43684</v>
      </c>
      <c r="OM1" s="9">
        <v>43685</v>
      </c>
      <c r="ON1" s="9">
        <v>43686</v>
      </c>
      <c r="OO1" s="9">
        <v>43689</v>
      </c>
      <c r="OP1" s="9">
        <v>43690</v>
      </c>
      <c r="OQ1" s="9">
        <v>43691</v>
      </c>
      <c r="OR1" s="9">
        <v>43692</v>
      </c>
      <c r="OS1" s="9">
        <v>43693</v>
      </c>
      <c r="OT1" s="9">
        <v>43696</v>
      </c>
      <c r="OU1" s="9">
        <v>43697</v>
      </c>
      <c r="OV1" s="9">
        <v>43698</v>
      </c>
      <c r="OW1" s="9">
        <v>43699</v>
      </c>
      <c r="OX1" s="9">
        <v>43700</v>
      </c>
      <c r="OY1" s="9">
        <v>43703</v>
      </c>
      <c r="OZ1" s="9">
        <v>43704</v>
      </c>
      <c r="PA1" s="9">
        <v>43705</v>
      </c>
      <c r="PB1" s="9">
        <v>43706</v>
      </c>
      <c r="PC1" s="9">
        <v>43707</v>
      </c>
      <c r="PD1" s="9">
        <v>43711</v>
      </c>
      <c r="PE1" s="9">
        <v>43712</v>
      </c>
      <c r="PF1" s="9">
        <v>43713</v>
      </c>
      <c r="PG1" s="9">
        <v>43714</v>
      </c>
      <c r="PH1" s="9">
        <v>43717</v>
      </c>
      <c r="PI1" s="9">
        <v>43718</v>
      </c>
      <c r="PJ1" s="9">
        <v>43719</v>
      </c>
      <c r="PK1" s="9">
        <v>43720</v>
      </c>
      <c r="PL1" s="9">
        <v>43721</v>
      </c>
      <c r="PM1" s="9">
        <v>43724</v>
      </c>
      <c r="PN1" s="9">
        <v>43725</v>
      </c>
      <c r="PO1" s="9">
        <v>43726</v>
      </c>
      <c r="PP1" s="9">
        <v>43727</v>
      </c>
      <c r="PQ1" s="9">
        <v>43728</v>
      </c>
      <c r="PR1" s="9">
        <v>43731</v>
      </c>
      <c r="PS1" s="9">
        <v>43732</v>
      </c>
      <c r="PT1" s="9">
        <v>43733</v>
      </c>
      <c r="PU1" s="9">
        <v>43734</v>
      </c>
      <c r="PV1" s="9">
        <v>43735</v>
      </c>
      <c r="PW1" s="9">
        <v>43738</v>
      </c>
      <c r="PX1" s="9">
        <v>43739</v>
      </c>
      <c r="PY1" s="9">
        <v>43740</v>
      </c>
      <c r="PZ1" s="9">
        <v>43741</v>
      </c>
      <c r="QA1" s="9">
        <v>43742</v>
      </c>
      <c r="QB1" s="9">
        <v>43745</v>
      </c>
      <c r="QC1" s="9">
        <v>43746</v>
      </c>
      <c r="QD1" s="9">
        <v>43747</v>
      </c>
      <c r="QE1" s="9">
        <v>43748</v>
      </c>
      <c r="QF1" s="9">
        <v>43749</v>
      </c>
      <c r="QG1" s="9">
        <v>43752</v>
      </c>
      <c r="QH1" s="9">
        <v>43753</v>
      </c>
      <c r="QI1" s="9">
        <v>43754</v>
      </c>
      <c r="QJ1" s="9">
        <v>43755</v>
      </c>
      <c r="QK1" s="9">
        <v>43756</v>
      </c>
      <c r="QL1" s="9">
        <v>43759</v>
      </c>
      <c r="QM1" s="9">
        <v>43760</v>
      </c>
      <c r="QN1" s="9">
        <v>43761</v>
      </c>
      <c r="QO1" s="9">
        <v>43762</v>
      </c>
      <c r="QP1" s="9">
        <v>43763</v>
      </c>
      <c r="QQ1" s="9">
        <v>43766</v>
      </c>
      <c r="QR1" s="9">
        <v>43767</v>
      </c>
      <c r="QS1" s="9">
        <v>43768</v>
      </c>
      <c r="QT1" s="9">
        <v>43769</v>
      </c>
      <c r="QU1" s="9">
        <v>43770</v>
      </c>
      <c r="QV1" s="9">
        <v>43773</v>
      </c>
      <c r="QW1" s="9">
        <v>43774</v>
      </c>
      <c r="QX1" s="9">
        <v>43775</v>
      </c>
      <c r="QY1" s="9">
        <v>43776</v>
      </c>
      <c r="QZ1" s="9">
        <v>43777</v>
      </c>
      <c r="RA1" s="9">
        <v>43780</v>
      </c>
      <c r="RB1" s="9">
        <v>43781</v>
      </c>
      <c r="RC1" s="9">
        <v>43782</v>
      </c>
      <c r="RD1" s="9">
        <v>43783</v>
      </c>
      <c r="RE1" s="9">
        <v>43784</v>
      </c>
      <c r="RF1" s="9">
        <v>43787</v>
      </c>
      <c r="RG1" s="9">
        <v>43788</v>
      </c>
      <c r="RH1" s="9">
        <v>43789</v>
      </c>
      <c r="RI1" s="9">
        <v>43790</v>
      </c>
      <c r="RJ1" s="9">
        <v>43791</v>
      </c>
      <c r="RK1" s="9">
        <v>43794</v>
      </c>
      <c r="RL1" s="9">
        <v>43795</v>
      </c>
      <c r="RM1" s="9">
        <v>43796</v>
      </c>
      <c r="RN1" s="9">
        <v>43798</v>
      </c>
      <c r="RO1" s="9">
        <v>43801</v>
      </c>
      <c r="RP1" s="9">
        <v>43802</v>
      </c>
      <c r="RQ1" s="9">
        <v>43803</v>
      </c>
      <c r="RR1" s="9">
        <v>43804</v>
      </c>
      <c r="RS1" s="9">
        <v>43805</v>
      </c>
      <c r="RT1" s="9">
        <v>43808</v>
      </c>
      <c r="RU1" s="9">
        <v>43809</v>
      </c>
      <c r="RV1" s="9">
        <v>43810</v>
      </c>
      <c r="RW1" s="9">
        <v>43811</v>
      </c>
      <c r="RX1" s="9">
        <v>43812</v>
      </c>
      <c r="RY1" s="9">
        <v>43815</v>
      </c>
      <c r="RZ1" s="9">
        <v>43816</v>
      </c>
      <c r="SA1" s="9">
        <v>43817</v>
      </c>
      <c r="SB1" s="9">
        <v>43818</v>
      </c>
      <c r="SC1" s="9">
        <v>43819</v>
      </c>
      <c r="SD1" s="9">
        <v>43822</v>
      </c>
      <c r="SE1" s="9">
        <v>43823</v>
      </c>
      <c r="SF1" s="9">
        <v>43825</v>
      </c>
      <c r="SG1" s="9">
        <v>43826</v>
      </c>
      <c r="SH1" s="9">
        <v>43829</v>
      </c>
      <c r="SI1" s="9">
        <v>43830</v>
      </c>
      <c r="SJ1" s="9">
        <v>43832</v>
      </c>
    </row>
    <row r="2" spans="1:504">
      <c r="A2" t="s">
        <v>206</v>
      </c>
      <c r="KM2">
        <v>0</v>
      </c>
      <c r="KN2">
        <v>0</v>
      </c>
      <c r="KO2">
        <v>0</v>
      </c>
      <c r="KP2">
        <v>-9.8621583266722502E-4</v>
      </c>
      <c r="KQ2">
        <v>1.0858518698089101E-3</v>
      </c>
      <c r="KR2">
        <v>8.8746915558024497E-4</v>
      </c>
      <c r="KS2">
        <v>-9.8515030377577207E-4</v>
      </c>
      <c r="KT2">
        <v>3.9447692799505704E-3</v>
      </c>
      <c r="KU2">
        <v>-9.8234072515224202E-4</v>
      </c>
      <c r="KV2">
        <v>0</v>
      </c>
      <c r="KW2">
        <v>-9.8330666733681404E-4</v>
      </c>
      <c r="KX2">
        <v>9.8427451102600606E-4</v>
      </c>
      <c r="KY2">
        <v>1.9665195613884899E-3</v>
      </c>
      <c r="KZ2">
        <v>0</v>
      </c>
      <c r="LA2">
        <v>0</v>
      </c>
      <c r="LB2">
        <v>1.47206515608022E-3</v>
      </c>
      <c r="LC2">
        <v>-1.4699013654971801E-3</v>
      </c>
      <c r="LD2">
        <v>1.9627535414401499E-3</v>
      </c>
      <c r="LE2">
        <v>-9.794543432392049E-4</v>
      </c>
      <c r="LF2">
        <v>-4.9020730729587504E-4</v>
      </c>
      <c r="LG2">
        <v>4.90447728356047E-4</v>
      </c>
      <c r="LH2">
        <v>-9.8041461459163993E-4</v>
      </c>
      <c r="LI2">
        <v>2.9441303121604499E-3</v>
      </c>
      <c r="LJ2">
        <v>1.9568985877502702E-3</v>
      </c>
      <c r="LK2">
        <v>-9.7658487357021808E-4</v>
      </c>
      <c r="LL2">
        <v>0</v>
      </c>
      <c r="LM2">
        <v>0</v>
      </c>
      <c r="LN2">
        <v>3.9101580955300799E-3</v>
      </c>
      <c r="LO2">
        <v>-3.8949283100668799E-3</v>
      </c>
      <c r="LP2">
        <v>0</v>
      </c>
      <c r="LQ2">
        <v>9.7753952388246403E-4</v>
      </c>
      <c r="LR2">
        <v>9.7658487357010705E-4</v>
      </c>
      <c r="LS2">
        <v>0</v>
      </c>
      <c r="LT2">
        <v>-9.7563208603279605E-4</v>
      </c>
      <c r="LU2">
        <v>-9.7658487357021808E-4</v>
      </c>
      <c r="LV2">
        <v>3.9101580955300799E-3</v>
      </c>
      <c r="LW2">
        <v>4.8684746671796503E-3</v>
      </c>
      <c r="LX2">
        <v>-9.68922044884745E-4</v>
      </c>
      <c r="LY2">
        <v>1.93981603058945E-3</v>
      </c>
      <c r="LZ2">
        <v>9.6807637518825298E-4</v>
      </c>
      <c r="MA2">
        <v>-9.6714010969656196E-4</v>
      </c>
      <c r="MB2">
        <v>-9.6807637518825298E-4</v>
      </c>
      <c r="MC2">
        <v>0</v>
      </c>
      <c r="MD2">
        <v>0</v>
      </c>
      <c r="ME2">
        <v>-1.9379365000743399E-3</v>
      </c>
      <c r="MF2">
        <v>3.8834913701271102E-3</v>
      </c>
      <c r="MG2">
        <v>0</v>
      </c>
      <c r="MH2">
        <v>-3.8684682072288499E-3</v>
      </c>
      <c r="MI2">
        <v>0</v>
      </c>
      <c r="MJ2">
        <v>1.94169939019461E-3</v>
      </c>
      <c r="MK2">
        <v>9.6901445518948704E-4</v>
      </c>
      <c r="ML2">
        <v>-9.6807637518825298E-4</v>
      </c>
      <c r="MM2">
        <v>-9.68922044884745E-4</v>
      </c>
      <c r="MN2">
        <v>2.9097702958489299E-3</v>
      </c>
      <c r="MO2">
        <v>0</v>
      </c>
      <c r="MP2">
        <v>-1.9342802193930101E-3</v>
      </c>
      <c r="MQ2">
        <v>1.93802891037897E-3</v>
      </c>
      <c r="MR2">
        <v>-9.6714010969656196E-4</v>
      </c>
      <c r="MS2">
        <v>-1.9360604295319799E-3</v>
      </c>
      <c r="MT2">
        <v>0</v>
      </c>
      <c r="MU2">
        <v>9.6986176532975999E-4</v>
      </c>
      <c r="MV2">
        <v>0</v>
      </c>
      <c r="MW2">
        <v>0</v>
      </c>
      <c r="MX2">
        <v>-9.68922044884745E-4</v>
      </c>
      <c r="MY2">
        <v>9.6986176532975999E-4</v>
      </c>
      <c r="MZ2">
        <v>-9.68922044884745E-4</v>
      </c>
      <c r="NA2">
        <v>0</v>
      </c>
      <c r="NB2">
        <v>2.9097702958489299E-3</v>
      </c>
      <c r="NC2">
        <v>1.93418798783584E-3</v>
      </c>
      <c r="ND2">
        <v>1.93054618016152E-3</v>
      </c>
      <c r="NE2">
        <v>0</v>
      </c>
      <c r="NF2">
        <v>4.8169740061276799E-3</v>
      </c>
      <c r="NG2">
        <v>-3.83508731377291E-3</v>
      </c>
      <c r="NH2">
        <v>9.6239411714216195E-4</v>
      </c>
      <c r="NI2">
        <v>0</v>
      </c>
      <c r="NJ2">
        <v>9.6156050467710499E-4</v>
      </c>
      <c r="NK2">
        <v>2.401591985691E-3</v>
      </c>
      <c r="NL2">
        <v>-3.3541734239538302E-3</v>
      </c>
      <c r="NM2">
        <v>0</v>
      </c>
      <c r="NN2">
        <v>0</v>
      </c>
      <c r="NO2">
        <v>2.8846815140313102E-3</v>
      </c>
      <c r="NP2">
        <v>0</v>
      </c>
      <c r="NQ2">
        <v>2.4928021821676902E-2</v>
      </c>
      <c r="NR2">
        <v>8.41909785974603E-3</v>
      </c>
      <c r="NS2">
        <v>-1.7625193422053299E-2</v>
      </c>
      <c r="NT2">
        <v>3.7771445964760401E-3</v>
      </c>
      <c r="NU2">
        <v>-4.7036867541456698E-3</v>
      </c>
      <c r="NV2">
        <v>-6.6162282919657303E-3</v>
      </c>
      <c r="NW2">
        <v>-3.8058954312014601E-3</v>
      </c>
      <c r="NX2">
        <v>9.5504058763107302E-4</v>
      </c>
      <c r="NY2">
        <v>9.5422035483227997E-4</v>
      </c>
      <c r="NZ2">
        <v>-3.8131518327729698E-3</v>
      </c>
      <c r="OA2">
        <v>0</v>
      </c>
      <c r="OB2">
        <v>2.8707878965312699E-3</v>
      </c>
      <c r="OC2">
        <v>-2.8625700650355399E-3</v>
      </c>
      <c r="OD2">
        <v>1.91391943815522E-3</v>
      </c>
      <c r="OE2">
        <v>-9.5513167400074195E-4</v>
      </c>
      <c r="OF2">
        <v>9.5604482269262504E-4</v>
      </c>
      <c r="OG2">
        <v>0</v>
      </c>
      <c r="OH2">
        <v>-9.5513167400074195E-4</v>
      </c>
      <c r="OI2">
        <v>-2.8680432946256401E-3</v>
      </c>
      <c r="OJ2">
        <v>0</v>
      </c>
      <c r="OK2">
        <v>0</v>
      </c>
      <c r="OL2">
        <v>-9.5879468736670404E-4</v>
      </c>
      <c r="OM2">
        <v>0</v>
      </c>
      <c r="ON2">
        <v>1.91933819029954E-3</v>
      </c>
      <c r="OO2">
        <v>-2.8735377564153E-3</v>
      </c>
      <c r="OP2">
        <v>0</v>
      </c>
      <c r="OQ2">
        <v>0</v>
      </c>
      <c r="OR2">
        <v>-9.6063679427638095E-4</v>
      </c>
      <c r="OS2">
        <v>-2.8845898145745102E-3</v>
      </c>
      <c r="OT2">
        <v>-9.6434223647023898E-4</v>
      </c>
      <c r="OU2">
        <v>0</v>
      </c>
      <c r="OV2">
        <v>1.93054618016152E-3</v>
      </c>
      <c r="OW2">
        <v>-9.6341317645298697E-4</v>
      </c>
      <c r="OX2">
        <v>9.6434223647023898E-4</v>
      </c>
      <c r="OY2">
        <v>-1.92682635290597E-3</v>
      </c>
      <c r="OZ2">
        <v>-9.6518103657217103E-4</v>
      </c>
      <c r="PA2">
        <v>-9.6620565345484301E-4</v>
      </c>
      <c r="PB2">
        <v>0</v>
      </c>
      <c r="PC2">
        <v>9.6714010969645105E-4</v>
      </c>
      <c r="PD2">
        <v>-9.6620565345484301E-4</v>
      </c>
      <c r="PE2">
        <v>0</v>
      </c>
      <c r="PF2">
        <v>0</v>
      </c>
      <c r="PG2">
        <v>-9.6714010969656196E-4</v>
      </c>
      <c r="PH2">
        <v>2.90413680472023E-3</v>
      </c>
      <c r="PI2">
        <v>9.6527309008065301E-4</v>
      </c>
      <c r="PJ2">
        <v>9.6434223647023898E-4</v>
      </c>
      <c r="PK2">
        <v>-9.6341317645298697E-4</v>
      </c>
      <c r="PL2">
        <v>4.8216192176135904E-3</v>
      </c>
      <c r="PM2">
        <v>2.8790530471725002E-3</v>
      </c>
      <c r="PN2">
        <v>-2.8707878965311602E-3</v>
      </c>
      <c r="PO2">
        <v>1.7274501329927101E-2</v>
      </c>
      <c r="PP2">
        <v>-1.8868355701793199E-3</v>
      </c>
      <c r="PQ2">
        <v>1.89040244876159E-3</v>
      </c>
      <c r="PR2">
        <v>-9.4341778508966103E-4</v>
      </c>
      <c r="PS2">
        <v>-1.8886173253532799E-3</v>
      </c>
      <c r="PT2">
        <v>-2.8381962003160002E-3</v>
      </c>
      <c r="PU2">
        <v>8.538913938674E-3</v>
      </c>
      <c r="PV2">
        <v>6.5851076265863702E-3</v>
      </c>
      <c r="PW2">
        <v>0</v>
      </c>
      <c r="PX2">
        <v>-9.3460084673802003E-4</v>
      </c>
      <c r="PY2">
        <v>9.3547514259850696E-4</v>
      </c>
      <c r="PZ2">
        <v>1.4953257034038899E-2</v>
      </c>
      <c r="QA2">
        <v>1.19705449862503E-2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7.2793467460961297E-2</v>
      </c>
      <c r="QR2">
        <v>-6.7854130052866196E-2</v>
      </c>
      <c r="QS2">
        <v>-3.4576899213370399E-2</v>
      </c>
      <c r="QT2">
        <v>-0.113100833939229</v>
      </c>
      <c r="QU2">
        <v>2.44421359872708E-2</v>
      </c>
      <c r="QV2">
        <v>-3.00829825233251E-2</v>
      </c>
      <c r="QW2">
        <v>3.5294108047317599E-2</v>
      </c>
      <c r="QX2">
        <v>-3.0992443904641598E-3</v>
      </c>
      <c r="QY2">
        <v>1.5544101361056399E-2</v>
      </c>
      <c r="QZ2">
        <v>1.9387711906672302E-2</v>
      </c>
      <c r="RA2">
        <v>2.10210253211515E-2</v>
      </c>
      <c r="RB2">
        <v>-9.8038656534655804E-3</v>
      </c>
      <c r="RC2">
        <v>-3.7623772285998697E-2</v>
      </c>
      <c r="RD2">
        <v>-6.1728825070330702E-3</v>
      </c>
      <c r="RE2">
        <v>2.0704407949891901E-3</v>
      </c>
      <c r="RF2">
        <v>-1.54959263921082E-2</v>
      </c>
      <c r="RG2">
        <v>-1.4690387573052801E-2</v>
      </c>
      <c r="RH2">
        <v>-3.0883913871126399E-2</v>
      </c>
      <c r="RI2">
        <v>-7.3626378923924193E-2</v>
      </c>
      <c r="RJ2">
        <v>-9.8457932443207205E-2</v>
      </c>
      <c r="RK2">
        <v>-5.0000015685432997E-2</v>
      </c>
      <c r="RL2">
        <v>5.5402271263948998E-3</v>
      </c>
      <c r="RM2">
        <v>8.2644546677628199E-3</v>
      </c>
      <c r="RN2">
        <v>-9.5628647568035598E-3</v>
      </c>
      <c r="RO2">
        <v>2.62069044442012E-2</v>
      </c>
      <c r="RP2">
        <v>2.6881694586955401E-3</v>
      </c>
      <c r="RQ2">
        <v>-3.2171614842905198E-2</v>
      </c>
      <c r="RR2">
        <v>0</v>
      </c>
      <c r="RS2">
        <v>5.5402271263948998E-3</v>
      </c>
      <c r="RT2">
        <v>0.15977958827017399</v>
      </c>
      <c r="RU2">
        <v>6.5320687143858705E-2</v>
      </c>
      <c r="RV2">
        <v>4.1248592479879498E-2</v>
      </c>
      <c r="RW2">
        <v>-1.8201292667735399E-2</v>
      </c>
      <c r="RX2">
        <v>-1.5267212885273501E-2</v>
      </c>
      <c r="RY2">
        <v>2.87929387121128E-2</v>
      </c>
      <c r="RZ2">
        <v>5.3821518773062797E-3</v>
      </c>
      <c r="SA2">
        <v>2.35546320593851E-2</v>
      </c>
      <c r="SB2">
        <v>8.4727973890074304E-2</v>
      </c>
      <c r="SC2">
        <v>3.8572861776172002E-2</v>
      </c>
      <c r="SD2">
        <v>1.6713030998221499E-2</v>
      </c>
      <c r="SE2">
        <v>4.20091366355781E-2</v>
      </c>
      <c r="SF2">
        <v>-4.4697654312196002E-2</v>
      </c>
      <c r="SG2">
        <v>6.05505343288643E-2</v>
      </c>
      <c r="SH2">
        <v>-6.0554192004826897E-3</v>
      </c>
      <c r="SI2">
        <v>5.2219687390699897E-3</v>
      </c>
      <c r="SJ2">
        <v>2.07792006194671E-2</v>
      </c>
    </row>
    <row r="3" spans="1:504">
      <c r="A3" t="s">
        <v>207</v>
      </c>
      <c r="B3">
        <v>5.1912629532080999E-2</v>
      </c>
      <c r="C3">
        <v>4.9350622113535303E-2</v>
      </c>
      <c r="D3">
        <v>-1.9801961500356201E-2</v>
      </c>
      <c r="E3">
        <v>3.3670001235441602E-2</v>
      </c>
      <c r="F3">
        <v>-3.7459287308606003E-2</v>
      </c>
      <c r="G3">
        <v>1.1844360993009E-2</v>
      </c>
      <c r="H3">
        <v>1.50501926924466E-2</v>
      </c>
      <c r="I3">
        <v>-9.8846690416350899E-3</v>
      </c>
      <c r="J3">
        <v>-9.1514647389645508E-3</v>
      </c>
      <c r="K3">
        <v>2.2670063914596899E-2</v>
      </c>
      <c r="L3">
        <v>2.3809520081029299E-2</v>
      </c>
      <c r="M3">
        <v>9.6230860456647492E-3</v>
      </c>
      <c r="N3">
        <v>4.7656445762671498E-3</v>
      </c>
      <c r="O3">
        <v>2.2924898861516201E-2</v>
      </c>
      <c r="P3">
        <v>-1.7774308322621699E-2</v>
      </c>
      <c r="Q3">
        <v>-2.36034767769049E-2</v>
      </c>
      <c r="R3">
        <v>4.3513293190380997E-2</v>
      </c>
      <c r="S3">
        <v>2.8571420155107899E-2</v>
      </c>
      <c r="T3">
        <v>-3.3783770238372701E-2</v>
      </c>
      <c r="U3">
        <v>6.7599059308094803E-2</v>
      </c>
      <c r="V3">
        <v>-3.56622837904376E-2</v>
      </c>
      <c r="W3">
        <v>-6.0377372885650003E-2</v>
      </c>
      <c r="X3">
        <v>-7.0682741198600796E-2</v>
      </c>
      <c r="Y3">
        <v>6.9144274689862898E-3</v>
      </c>
      <c r="Z3">
        <v>-4.2917801457279499E-3</v>
      </c>
      <c r="AA3">
        <v>-3.2758629477973401E-2</v>
      </c>
      <c r="AB3">
        <v>8.0214037830610395E-3</v>
      </c>
      <c r="AC3">
        <v>3.2714400692446598E-2</v>
      </c>
      <c r="AD3">
        <v>8.5615946217996106E-3</v>
      </c>
      <c r="AE3">
        <v>3.5653657539430998E-2</v>
      </c>
      <c r="AF3">
        <v>-8.1969090476885498E-4</v>
      </c>
      <c r="AG3">
        <v>-3.0352739810959602E-2</v>
      </c>
      <c r="AH3">
        <v>1.6920538756615099E-2</v>
      </c>
      <c r="AI3">
        <v>-2.4958417579850699E-2</v>
      </c>
      <c r="AJ3">
        <v>1.0238897851962501E-2</v>
      </c>
      <c r="AK3">
        <v>1.9425636762855501E-2</v>
      </c>
      <c r="AL3">
        <v>2.8997546836708701E-2</v>
      </c>
      <c r="AM3">
        <v>8.8566550725874792E-3</v>
      </c>
      <c r="AN3">
        <v>-3.3519559875868597E-2</v>
      </c>
      <c r="AO3">
        <v>-1.7341044104091399E-2</v>
      </c>
      <c r="AP3">
        <v>-7.5629581343372703E-3</v>
      </c>
      <c r="AQ3">
        <v>8.4673517563393901E-3</v>
      </c>
      <c r="AR3">
        <v>-1.25944265702796E-2</v>
      </c>
      <c r="AS3">
        <v>4.0816286810733099E-2</v>
      </c>
      <c r="AT3">
        <v>-2.2058783426324301E-2</v>
      </c>
      <c r="AU3">
        <v>-2.2556428716830002E-2</v>
      </c>
      <c r="AV3">
        <v>-1.5384560208191201E-2</v>
      </c>
      <c r="AW3">
        <v>1.0416656318638501E-2</v>
      </c>
      <c r="AX3">
        <v>-2.40550410985279E-2</v>
      </c>
      <c r="AY3">
        <v>8.8028507475303996E-3</v>
      </c>
      <c r="AZ3">
        <v>8.7262031837243004E-4</v>
      </c>
      <c r="BA3">
        <v>-3.4873549190761401E-3</v>
      </c>
      <c r="BB3">
        <v>-2.7996556426479802E-2</v>
      </c>
      <c r="BC3">
        <v>1.3501402055799E-2</v>
      </c>
      <c r="BD3">
        <v>-3.1083514596383099E-2</v>
      </c>
      <c r="BE3">
        <v>-2.5664503839347701E-2</v>
      </c>
      <c r="BF3">
        <v>-1.7873991722681198E-2</v>
      </c>
      <c r="BG3">
        <v>-4.21455553705248E-2</v>
      </c>
      <c r="BH3">
        <v>-1.89999580383301E-2</v>
      </c>
      <c r="BI3">
        <v>2.4464807426332499E-2</v>
      </c>
      <c r="BJ3">
        <v>-5.1741338098984499E-2</v>
      </c>
      <c r="BK3">
        <v>2.0986839794419E-3</v>
      </c>
      <c r="BL3">
        <v>2.30366767156975E-2</v>
      </c>
      <c r="BM3">
        <v>2.5588535136796101E-2</v>
      </c>
      <c r="BN3">
        <v>-4.091824175205E-2</v>
      </c>
      <c r="BO3">
        <v>-8.3246541690008505E-3</v>
      </c>
      <c r="BP3">
        <v>4.7219288759081601E-2</v>
      </c>
      <c r="BQ3">
        <v>-1.6032049574248398E-2</v>
      </c>
      <c r="BR3">
        <v>2.6476602541940199E-2</v>
      </c>
      <c r="BS3">
        <v>-1.48809146493648E-2</v>
      </c>
      <c r="BT3">
        <v>1.6112773665143999E-2</v>
      </c>
      <c r="BU3">
        <v>4.2616481533500603E-2</v>
      </c>
      <c r="BV3">
        <v>-1.52092009623769E-2</v>
      </c>
      <c r="BW3">
        <v>-2.4131274930966701E-2</v>
      </c>
      <c r="BX3">
        <v>-1.18694252852745E-2</v>
      </c>
      <c r="BY3">
        <v>5.0050242122545701E-3</v>
      </c>
      <c r="BZ3">
        <v>4.9800986976931104E-3</v>
      </c>
      <c r="CA3">
        <v>-3.7661061317571402E-2</v>
      </c>
      <c r="CB3">
        <v>0.136972185219462</v>
      </c>
      <c r="CC3">
        <v>6.3405520893198199E-3</v>
      </c>
      <c r="CD3">
        <v>-2.07020296439068E-2</v>
      </c>
      <c r="CE3">
        <v>2.2977940934777799E-2</v>
      </c>
      <c r="CF3">
        <v>-1.4375547687956699E-2</v>
      </c>
      <c r="CG3">
        <v>-3.6463045468877399E-3</v>
      </c>
      <c r="CH3">
        <v>3.2021904668170197E-2</v>
      </c>
      <c r="CI3">
        <v>2.74823073541903E-2</v>
      </c>
      <c r="CJ3">
        <v>1.7255827287361301E-3</v>
      </c>
      <c r="CK3">
        <v>2.9285113061337999E-2</v>
      </c>
      <c r="CL3">
        <v>1.5062787284416601E-2</v>
      </c>
      <c r="CM3">
        <v>-1.48392665686366E-2</v>
      </c>
      <c r="CN3">
        <v>2.3430940371572201E-2</v>
      </c>
      <c r="CO3">
        <v>1.7988575246387899E-2</v>
      </c>
      <c r="CP3">
        <v>2.9718866765261399E-2</v>
      </c>
      <c r="CQ3">
        <v>0</v>
      </c>
      <c r="CR3">
        <v>1.40405857613594E-2</v>
      </c>
      <c r="CS3">
        <v>-7.6924837552583205E-4</v>
      </c>
      <c r="CT3">
        <v>-7.6984057413687003E-4</v>
      </c>
      <c r="CU3">
        <v>9.2450572777695791E-3</v>
      </c>
      <c r="CV3">
        <v>2.3664080680553701E-2</v>
      </c>
      <c r="CW3">
        <v>9.6942666607118203E-3</v>
      </c>
      <c r="CX3">
        <v>-1.32939664463003E-2</v>
      </c>
      <c r="CY3">
        <v>3.4431141464667997E-2</v>
      </c>
      <c r="CZ3">
        <v>-6.5123121979225804E-3</v>
      </c>
      <c r="DA3">
        <v>4.8798259186599802E-2</v>
      </c>
      <c r="DB3">
        <v>3.1250053809750197E-2</v>
      </c>
      <c r="DC3">
        <v>0</v>
      </c>
      <c r="DD3">
        <v>5.5218833249825301E-2</v>
      </c>
      <c r="DE3">
        <v>-4.9776625984271503E-2</v>
      </c>
      <c r="DF3">
        <v>2.4177276586745101E-2</v>
      </c>
      <c r="DG3">
        <v>3.1475379818775601E-2</v>
      </c>
      <c r="DH3">
        <v>7.6287884758792198E-3</v>
      </c>
      <c r="DI3">
        <v>2.9652952810270399E-2</v>
      </c>
      <c r="DJ3">
        <v>-4.2891970669839399E-3</v>
      </c>
      <c r="DK3">
        <v>5.5384709284855803E-3</v>
      </c>
      <c r="DL3">
        <v>4.7123650585873401E-2</v>
      </c>
      <c r="DM3">
        <v>-2.4547052093022399E-2</v>
      </c>
      <c r="DN3">
        <v>-1.0185744209357099E-2</v>
      </c>
      <c r="DO3">
        <v>-5.2663487598424097E-2</v>
      </c>
      <c r="DP3">
        <v>9.5847013329624E-3</v>
      </c>
      <c r="DQ3">
        <v>-4.3670919349876602E-2</v>
      </c>
      <c r="DR3">
        <v>2.5810744684590901E-2</v>
      </c>
      <c r="DS3">
        <v>-3.4193531159431599E-2</v>
      </c>
      <c r="DT3">
        <v>2.2712100636145899E-2</v>
      </c>
      <c r="DU3">
        <v>-2.0901413437488699E-2</v>
      </c>
      <c r="DV3">
        <v>1.1340899192106201E-2</v>
      </c>
      <c r="DW3">
        <v>-1.05540797508267E-2</v>
      </c>
      <c r="DX3">
        <v>3.3333333333333402E-2</v>
      </c>
      <c r="DY3">
        <v>5.5483910345261997E-2</v>
      </c>
      <c r="DZ3">
        <v>1.5281173024028699E-2</v>
      </c>
      <c r="EA3">
        <v>-3.6123643038051801E-3</v>
      </c>
      <c r="EB3">
        <v>-1.69183560244444E-2</v>
      </c>
      <c r="EC3">
        <v>1.7824154887489702E-2</v>
      </c>
      <c r="ED3">
        <v>-1.7512017966855999E-2</v>
      </c>
      <c r="EE3">
        <v>1.9053439288285699E-2</v>
      </c>
      <c r="EF3">
        <v>1.74910082546322E-2</v>
      </c>
      <c r="EG3">
        <v>-1.1855635310437001E-3</v>
      </c>
      <c r="EH3">
        <v>-8.3086821262646701E-3</v>
      </c>
      <c r="EI3">
        <v>-1.25672708544785E-2</v>
      </c>
      <c r="EJ3">
        <v>9.69696044921875E-3</v>
      </c>
      <c r="EK3">
        <v>-2.8211243556973999E-2</v>
      </c>
      <c r="EL3">
        <v>-8.6473929820175491E-3</v>
      </c>
      <c r="EM3">
        <v>0.14330225880000699</v>
      </c>
      <c r="EN3">
        <v>3.2152596202868998E-2</v>
      </c>
      <c r="EO3">
        <v>2.53431641341932E-2</v>
      </c>
      <c r="EP3">
        <v>-5.6127711035308198E-2</v>
      </c>
      <c r="EQ3">
        <v>8.1832852784837692E-3</v>
      </c>
      <c r="ER3">
        <v>1.67749665027048E-2</v>
      </c>
      <c r="ES3">
        <v>-1.5965999456725301E-2</v>
      </c>
      <c r="ET3">
        <v>5.0838320480994299E-2</v>
      </c>
      <c r="EU3">
        <v>6.69064121074525E-3</v>
      </c>
      <c r="EV3">
        <v>1.02251831849464E-3</v>
      </c>
      <c r="EW3">
        <v>-2.4514787748041701E-2</v>
      </c>
      <c r="EX3">
        <v>-2.0942887292374401E-3</v>
      </c>
      <c r="EY3">
        <v>3.5152156089570799E-2</v>
      </c>
      <c r="EZ3">
        <v>1.4698475532477001E-2</v>
      </c>
      <c r="FA3">
        <v>-1.5984000374991199E-2</v>
      </c>
      <c r="FB3">
        <v>-1.8781767761626701E-2</v>
      </c>
      <c r="FC3">
        <v>2.2762572984700701E-2</v>
      </c>
      <c r="FD3">
        <v>1.06221082251007E-2</v>
      </c>
      <c r="FE3">
        <v>2.10210253211515E-2</v>
      </c>
      <c r="FF3">
        <v>2.4509804379889699E-2</v>
      </c>
      <c r="FG3">
        <v>6.6507240304668397E-2</v>
      </c>
      <c r="FH3">
        <v>7.5818688079627605E-2</v>
      </c>
      <c r="FI3">
        <v>5.3377844498746697E-2</v>
      </c>
      <c r="FJ3">
        <v>-8.31357838157009E-3</v>
      </c>
      <c r="FK3">
        <v>5.9880850478024597E-3</v>
      </c>
      <c r="FL3">
        <v>-1.2301641424825699E-2</v>
      </c>
      <c r="FM3">
        <v>1.12495256533415E-2</v>
      </c>
      <c r="FN3">
        <v>0.11481920464395801</v>
      </c>
      <c r="FO3">
        <v>1.60370909302987E-2</v>
      </c>
      <c r="FP3">
        <v>-2.3500528618558399E-2</v>
      </c>
      <c r="FQ3">
        <v>-1.65230240409509E-2</v>
      </c>
      <c r="FR3">
        <v>9.16727650042614E-2</v>
      </c>
      <c r="FS3">
        <v>7.02579444996631E-3</v>
      </c>
      <c r="FT3">
        <v>7.0099623796081104E-2</v>
      </c>
      <c r="FU3">
        <v>-5.3710015256420801E-2</v>
      </c>
      <c r="FV3">
        <v>7.3490869819824403E-2</v>
      </c>
      <c r="FW3">
        <v>-8.8631083346002396E-3</v>
      </c>
      <c r="FX3">
        <v>-1.54178228583057E-2</v>
      </c>
      <c r="FY3">
        <v>-2.2549364667134499E-2</v>
      </c>
      <c r="FZ3">
        <v>-9.6119129051175302E-4</v>
      </c>
      <c r="GA3">
        <v>-5.1314896037877302E-3</v>
      </c>
      <c r="GB3">
        <v>5.1257257547523603E-2</v>
      </c>
      <c r="GC3">
        <v>-1.2266456540527199E-3</v>
      </c>
      <c r="GD3">
        <v>-1.16672112887867E-2</v>
      </c>
      <c r="GE3">
        <v>1.2426267255165799E-2</v>
      </c>
      <c r="GF3">
        <v>-5.2163263423748697E-2</v>
      </c>
      <c r="GG3">
        <v>1.7157678767165001E-2</v>
      </c>
      <c r="GH3">
        <v>-7.6384456164945894E-2</v>
      </c>
      <c r="GI3">
        <v>-2.0330811277780199E-2</v>
      </c>
      <c r="GJ3">
        <v>-2.2863159041610601E-2</v>
      </c>
      <c r="GK3">
        <v>-1.5478772301920501E-2</v>
      </c>
      <c r="GL3">
        <v>-3.2541180423531803E-2</v>
      </c>
      <c r="GM3">
        <v>2.94784850201763E-2</v>
      </c>
      <c r="GN3">
        <v>-8.2232004035960898E-2</v>
      </c>
      <c r="GO3">
        <v>1.1999969482421701E-2</v>
      </c>
      <c r="GP3">
        <v>4.1106756794043901E-2</v>
      </c>
      <c r="GQ3">
        <v>-3.0372028565912499E-3</v>
      </c>
      <c r="GR3">
        <v>7.3115006076132694E-2</v>
      </c>
      <c r="GS3">
        <v>-3.1227858714877502E-2</v>
      </c>
      <c r="GT3">
        <v>-2.4908366916876298E-2</v>
      </c>
      <c r="GU3">
        <v>-0.11119462428636499</v>
      </c>
      <c r="GV3">
        <v>5.7903670670701402E-2</v>
      </c>
      <c r="GW3">
        <v>2.3971020493975801E-3</v>
      </c>
      <c r="GX3">
        <v>-9.1669957077434E-2</v>
      </c>
      <c r="GY3">
        <v>-0.15445372164796201</v>
      </c>
      <c r="GZ3">
        <v>-8.5106448263540704E-2</v>
      </c>
      <c r="HA3">
        <v>-4.4242700875032702E-2</v>
      </c>
      <c r="HB3">
        <v>2.0771535522018599E-2</v>
      </c>
      <c r="HC3">
        <v>5.87208300426025E-2</v>
      </c>
      <c r="HD3">
        <v>0.110378930803776</v>
      </c>
      <c r="HE3">
        <v>4.9457117811235697E-4</v>
      </c>
      <c r="HF3">
        <v>-1.63124039136569E-2</v>
      </c>
      <c r="HG3">
        <v>3.9196015155658202E-2</v>
      </c>
      <c r="HH3">
        <v>5.6092835120596402E-2</v>
      </c>
      <c r="HI3">
        <v>-2.9304001152793E-2</v>
      </c>
      <c r="HJ3">
        <v>-8.0188712347184499E-3</v>
      </c>
      <c r="HK3">
        <v>-9.5102231797359896E-2</v>
      </c>
      <c r="HL3">
        <v>3.0478187219040699E-2</v>
      </c>
      <c r="HM3">
        <v>6.1193208477381397E-2</v>
      </c>
      <c r="HN3">
        <v>3.2676613292982902E-2</v>
      </c>
      <c r="HO3">
        <v>-3.8622612030994298E-2</v>
      </c>
      <c r="HP3">
        <v>-7.5024164981041905E-2</v>
      </c>
      <c r="HQ3">
        <v>5.2327823614473001E-3</v>
      </c>
      <c r="HR3">
        <v>-2.4986963306224699E-2</v>
      </c>
      <c r="HS3">
        <v>3.4703664410910197E-2</v>
      </c>
      <c r="HT3">
        <v>3.6119751973805597E-2</v>
      </c>
      <c r="HU3">
        <v>4.8306738896414403E-2</v>
      </c>
      <c r="HV3">
        <v>1.3776766082574001E-2</v>
      </c>
      <c r="HW3">
        <v>4.21743917265038E-3</v>
      </c>
      <c r="HX3">
        <v>-6.0663120048502998E-3</v>
      </c>
      <c r="HY3">
        <v>0.113145536795084</v>
      </c>
      <c r="HZ3">
        <v>-0.109236539234428</v>
      </c>
      <c r="IA3">
        <v>8.5226510736104901E-3</v>
      </c>
      <c r="IB3">
        <v>-8.6384986783774903E-2</v>
      </c>
      <c r="IC3">
        <v>2.7235391139786898E-2</v>
      </c>
      <c r="ID3">
        <v>-5.0026158060711902E-4</v>
      </c>
      <c r="IE3">
        <v>2.5025025598375699E-2</v>
      </c>
      <c r="IF3">
        <v>-3.02733860225987E-2</v>
      </c>
      <c r="IG3">
        <v>2.0140486882895799E-3</v>
      </c>
      <c r="IH3">
        <v>-5.37688299163517E-2</v>
      </c>
      <c r="II3">
        <v>3.5581523048783897E-2</v>
      </c>
      <c r="IJ3">
        <v>-6.8717956542968694E-2</v>
      </c>
      <c r="IK3">
        <v>-1.21144997358489E-2</v>
      </c>
      <c r="IL3">
        <v>-5.6298784772298799E-2</v>
      </c>
      <c r="IM3">
        <v>-1.65387289780442E-2</v>
      </c>
      <c r="IN3">
        <v>7.5075076795127302E-2</v>
      </c>
      <c r="IO3">
        <v>-2.2905019896630099E-2</v>
      </c>
      <c r="IP3">
        <v>1.8867920413068999E-2</v>
      </c>
      <c r="IQ3">
        <v>3.59146689454952E-2</v>
      </c>
      <c r="IR3">
        <v>2.0043383401065099E-2</v>
      </c>
      <c r="IS3">
        <v>-9.4530042159191502E-2</v>
      </c>
      <c r="IT3">
        <v>0.11436955133117201</v>
      </c>
      <c r="IU3">
        <v>8.2631562885485205E-2</v>
      </c>
      <c r="IV3">
        <v>8.7506226468769804E-3</v>
      </c>
      <c r="IW3">
        <v>-2.6987926069512301E-2</v>
      </c>
      <c r="IX3">
        <v>-2.2288298714027599E-2</v>
      </c>
      <c r="IY3">
        <v>2.68490725831191E-2</v>
      </c>
      <c r="IZ3">
        <v>-1.9734047668471498E-3</v>
      </c>
      <c r="JA3">
        <v>7.4147119092664504E-3</v>
      </c>
      <c r="JB3">
        <v>-3.1893996334483803E-2</v>
      </c>
      <c r="JC3">
        <v>2.6355827158054401E-2</v>
      </c>
      <c r="JD3">
        <v>2.56790349512925E-2</v>
      </c>
      <c r="JE3">
        <v>-4.8627838547028297E-2</v>
      </c>
      <c r="JF3">
        <v>2.0242412811437502E-3</v>
      </c>
      <c r="JG3">
        <v>5.3030362872127999E-2</v>
      </c>
      <c r="JH3">
        <v>5.17985565441954E-2</v>
      </c>
      <c r="JI3">
        <v>-7.9799360494626798E-2</v>
      </c>
      <c r="JJ3">
        <v>-4.6085247329617302E-2</v>
      </c>
      <c r="JK3">
        <v>0.19948052740716299</v>
      </c>
      <c r="JL3">
        <v>5.7167591429239301E-2</v>
      </c>
      <c r="JM3">
        <v>4.0966973410418899E-3</v>
      </c>
      <c r="JN3">
        <v>-1.5503919402964901E-2</v>
      </c>
      <c r="JO3">
        <v>-3.3982582815728801E-2</v>
      </c>
      <c r="JP3">
        <v>-2.1449694640104299E-3</v>
      </c>
      <c r="JQ3">
        <v>-2.5365440532338902E-2</v>
      </c>
      <c r="JR3">
        <v>1.6762203770963598E-2</v>
      </c>
      <c r="JS3">
        <v>-3.9045620636370898E-3</v>
      </c>
      <c r="JT3">
        <v>-6.0975346354920001E-3</v>
      </c>
      <c r="JU3">
        <v>1.31466639117938E-3</v>
      </c>
      <c r="JV3">
        <v>1.2253775694635901E-2</v>
      </c>
      <c r="JW3">
        <v>2.3778692795722201E-2</v>
      </c>
      <c r="JX3">
        <v>1.14020462113193E-2</v>
      </c>
      <c r="JY3">
        <v>0</v>
      </c>
      <c r="JZ3">
        <v>-1.25263823339538E-3</v>
      </c>
      <c r="KA3">
        <v>1.8394671097584098E-2</v>
      </c>
      <c r="KB3">
        <v>1.4367753093255701E-2</v>
      </c>
      <c r="KC3">
        <v>-2.0234723534012199E-2</v>
      </c>
      <c r="KD3">
        <v>-3.0152811641555199E-2</v>
      </c>
      <c r="KE3">
        <v>2.12952067223159E-3</v>
      </c>
      <c r="KF3">
        <v>6.3748242308978497E-3</v>
      </c>
      <c r="KG3">
        <v>-1.3091193494394599E-2</v>
      </c>
      <c r="KH3">
        <v>5.5626510953461399E-3</v>
      </c>
      <c r="KI3">
        <v>-4.6382985216505898E-2</v>
      </c>
      <c r="KJ3">
        <v>-1.47255656382417E-2</v>
      </c>
      <c r="KK3">
        <v>-3.17027604465991E-3</v>
      </c>
      <c r="KL3">
        <v>4.3162146556646498E-2</v>
      </c>
      <c r="KM3">
        <v>2.3083654520000999E-2</v>
      </c>
      <c r="KN3">
        <v>-4.68286979239618E-3</v>
      </c>
      <c r="KO3">
        <v>-2.39520738256527E-2</v>
      </c>
      <c r="KP3">
        <v>2.0596022216850599E-2</v>
      </c>
      <c r="KQ3">
        <v>-1.7175145536673E-3</v>
      </c>
      <c r="KR3">
        <v>0.118279569892473</v>
      </c>
      <c r="KS3">
        <v>-1.15384321946364E-2</v>
      </c>
      <c r="KT3">
        <v>8.5213951816960995E-2</v>
      </c>
      <c r="KU3">
        <v>-5.4499769941880799E-2</v>
      </c>
      <c r="KV3">
        <v>-1.51688097515636E-2</v>
      </c>
      <c r="KW3">
        <v>-1.07816244397392E-2</v>
      </c>
      <c r="KX3">
        <v>-3.11405655032434E-2</v>
      </c>
      <c r="KY3">
        <v>6.8300554625424503E-3</v>
      </c>
      <c r="KZ3">
        <v>1.8355985699299401E-2</v>
      </c>
      <c r="LA3">
        <v>3.2915365890298899E-2</v>
      </c>
      <c r="LB3">
        <v>1.47951206607819E-2</v>
      </c>
      <c r="LC3">
        <v>8.4859830196772595E-2</v>
      </c>
      <c r="LD3">
        <v>2.4121190117174498E-3</v>
      </c>
      <c r="LE3">
        <v>-3.78138912941106E-3</v>
      </c>
      <c r="LF3">
        <v>-1.55279110662157E-2</v>
      </c>
      <c r="LG3">
        <v>-4.52155935674819E-2</v>
      </c>
      <c r="LH3">
        <v>2.1659330306362499E-2</v>
      </c>
      <c r="LI3">
        <v>-1.4372622453598901E-3</v>
      </c>
      <c r="LJ3">
        <v>2.1590307292453899E-3</v>
      </c>
      <c r="LK3">
        <v>-1.8671470400038401E-2</v>
      </c>
      <c r="LL3">
        <v>2.1953910835882801E-2</v>
      </c>
      <c r="LM3">
        <v>-1.5753688838165799E-2</v>
      </c>
      <c r="LN3">
        <v>6.9116237046038496E-3</v>
      </c>
      <c r="LO3">
        <v>1.80635836158753E-2</v>
      </c>
      <c r="LP3">
        <v>-7.4521287986898301E-3</v>
      </c>
      <c r="LQ3">
        <v>1.7518762357788299E-2</v>
      </c>
      <c r="LR3">
        <v>-2.8109601644260501E-2</v>
      </c>
      <c r="LS3">
        <v>7.9536990082476004E-3</v>
      </c>
      <c r="LT3">
        <v>-6.8148720383160999E-3</v>
      </c>
      <c r="LU3">
        <v>-2.16689679067416E-3</v>
      </c>
      <c r="LV3">
        <v>-2.9677876211758301E-2</v>
      </c>
      <c r="LW3">
        <v>5.5203337525800901E-2</v>
      </c>
      <c r="LX3">
        <v>-2.4744291236282702E-3</v>
      </c>
      <c r="LY3">
        <v>-2.8348662527499201E-2</v>
      </c>
      <c r="LZ3">
        <v>-2.77170031643761E-2</v>
      </c>
      <c r="MA3">
        <v>1.6129043797332199E-2</v>
      </c>
      <c r="MB3">
        <v>4.4296393949374499E-3</v>
      </c>
      <c r="MC3">
        <v>2.7563396737781701E-2</v>
      </c>
      <c r="MD3">
        <v>-6.1516429530560197E-2</v>
      </c>
      <c r="ME3">
        <v>4.1158534036832999E-2</v>
      </c>
      <c r="MF3">
        <v>9.5168459658179199E-3</v>
      </c>
      <c r="MG3">
        <v>1.5591019085035599E-2</v>
      </c>
      <c r="MH3">
        <v>-1.8207790957315301E-2</v>
      </c>
      <c r="MI3">
        <v>-2.98181707208806E-2</v>
      </c>
      <c r="MJ3">
        <v>2.51124463504586E-2</v>
      </c>
      <c r="MK3">
        <v>2.1937647204945902E-3</v>
      </c>
      <c r="ML3">
        <v>-3.8307159536875399E-2</v>
      </c>
      <c r="MM3">
        <v>3.0348984011268E-3</v>
      </c>
      <c r="MN3">
        <v>9.8714018543266197E-2</v>
      </c>
      <c r="MO3">
        <v>-3.3046440953015101E-2</v>
      </c>
      <c r="MP3">
        <v>-2.1359724320562101E-3</v>
      </c>
      <c r="MQ3">
        <v>-2.2119187443644599E-2</v>
      </c>
      <c r="MR3">
        <v>6.2021188340135496E-3</v>
      </c>
      <c r="MS3">
        <v>7.2153726491046302E-2</v>
      </c>
      <c r="MT3">
        <v>-2.3672538230181599E-3</v>
      </c>
      <c r="MU3">
        <v>7.86440574516684E-2</v>
      </c>
      <c r="MV3">
        <v>1.8541802584739201E-2</v>
      </c>
      <c r="MW3">
        <v>2.5300823779229101E-2</v>
      </c>
      <c r="MX3">
        <v>-2.46764882973282E-2</v>
      </c>
      <c r="MY3">
        <v>-7.0965610403942404E-3</v>
      </c>
      <c r="MZ3">
        <v>-2.45494377885472E-2</v>
      </c>
      <c r="NA3">
        <v>-3.2812959519729699E-2</v>
      </c>
      <c r="NB3">
        <v>-3.8208162848870103E-2</v>
      </c>
      <c r="NC3">
        <v>4.2808218059586303E-2</v>
      </c>
      <c r="ND3">
        <v>1.64201102817052E-3</v>
      </c>
      <c r="NE3">
        <v>-1.6065566266169201E-2</v>
      </c>
      <c r="NF3">
        <v>-3.03232202756306E-2</v>
      </c>
      <c r="NG3">
        <v>5.4982764712949699E-3</v>
      </c>
      <c r="NH3">
        <v>-1.36705268421509E-2</v>
      </c>
      <c r="NI3">
        <v>3.6729017447150597E-2</v>
      </c>
      <c r="NJ3">
        <v>2.7406406842689801E-2</v>
      </c>
      <c r="NK3">
        <v>-1.20363999557475E-2</v>
      </c>
      <c r="NL3">
        <v>2.7329598313142699E-2</v>
      </c>
      <c r="NM3">
        <v>1.28201946155792E-3</v>
      </c>
      <c r="NN3">
        <v>-1.60048775374099E-3</v>
      </c>
      <c r="NO3">
        <v>9.9390657465325792E-3</v>
      </c>
      <c r="NP3">
        <v>1.7142886207217101E-2</v>
      </c>
      <c r="NQ3">
        <v>3.4644212816287101E-2</v>
      </c>
      <c r="NR3">
        <v>1.93061647116008E-2</v>
      </c>
      <c r="NS3">
        <v>-2.16040107267613E-2</v>
      </c>
      <c r="NT3">
        <v>4.5371356609447099E-3</v>
      </c>
      <c r="NU3">
        <v>3.5531476594574403E-2</v>
      </c>
      <c r="NV3">
        <v>-1.5702265923560499E-2</v>
      </c>
      <c r="NW3">
        <v>-7.3855247051526299E-3</v>
      </c>
      <c r="NX3">
        <v>-1.78570982550256E-2</v>
      </c>
      <c r="NY3">
        <v>-1.48485357111151E-2</v>
      </c>
      <c r="NZ3">
        <v>1.0458325750287399E-2</v>
      </c>
      <c r="OA3">
        <v>1.9482594644559498E-2</v>
      </c>
      <c r="OB3">
        <v>1.8512956130527902E-2</v>
      </c>
      <c r="OC3">
        <v>-1.2899514322281201E-2</v>
      </c>
      <c r="OD3">
        <v>1.0395078938292701E-2</v>
      </c>
      <c r="OE3">
        <v>-1.5873042570877099E-2</v>
      </c>
      <c r="OF3">
        <v>1.164872744865E-2</v>
      </c>
      <c r="OG3">
        <v>-0.100974262674858</v>
      </c>
      <c r="OH3">
        <v>-1.9376030798198701E-2</v>
      </c>
      <c r="OI3">
        <v>-1.4065641919255099E-2</v>
      </c>
      <c r="OJ3">
        <v>-4.9252742412895699E-2</v>
      </c>
      <c r="OK3">
        <v>3.1082559712312701E-2</v>
      </c>
      <c r="OL3">
        <v>1.1434508549098501E-2</v>
      </c>
      <c r="OM3">
        <v>0.16204171114587401</v>
      </c>
      <c r="ON3">
        <v>7.9599195854576001E-3</v>
      </c>
      <c r="OO3">
        <v>-5.1476993045513099E-2</v>
      </c>
      <c r="OP3">
        <v>-9.8673972190234105E-3</v>
      </c>
      <c r="OQ3">
        <v>-5.8237334278671699E-2</v>
      </c>
      <c r="OR3">
        <v>-1.88491964000813E-2</v>
      </c>
      <c r="OS3">
        <v>5.0893165655510497E-2</v>
      </c>
      <c r="OT3">
        <v>9.6215277140567698E-3</v>
      </c>
      <c r="OU3">
        <v>-2.4142320201185299E-2</v>
      </c>
      <c r="OV3">
        <v>3.1901089566721899E-2</v>
      </c>
      <c r="OW3">
        <v>6.3091120119038698E-3</v>
      </c>
      <c r="OX3">
        <v>-7.3981151449043797E-2</v>
      </c>
      <c r="OY3">
        <v>2.50507700806872E-2</v>
      </c>
      <c r="OZ3">
        <v>-2.6420053464971602E-3</v>
      </c>
      <c r="PA3">
        <v>1.9205295001773998E-2</v>
      </c>
      <c r="PB3">
        <v>2.1767383409599401E-2</v>
      </c>
      <c r="PC3">
        <v>0</v>
      </c>
      <c r="PD3">
        <v>-1.7488112275574199E-2</v>
      </c>
      <c r="PE3">
        <v>1.6181600332187899E-3</v>
      </c>
      <c r="PF3">
        <v>1.7770572649520901E-2</v>
      </c>
      <c r="PG3">
        <v>-2.9841286795479899E-2</v>
      </c>
      <c r="PH3">
        <v>-1.9633333439436E-3</v>
      </c>
      <c r="PI3">
        <v>-8.8524740250384096E-3</v>
      </c>
      <c r="PJ3">
        <v>-1.5547446922644601E-2</v>
      </c>
      <c r="PK3">
        <v>1.51209291710321E-2</v>
      </c>
      <c r="PL3">
        <v>1.5888827015280101E-2</v>
      </c>
      <c r="PM3">
        <v>4.5617265302122503E-3</v>
      </c>
      <c r="PN3">
        <v>5.1897453067808403E-3</v>
      </c>
      <c r="PO3">
        <v>-1.8393020297968601E-2</v>
      </c>
      <c r="PP3">
        <v>-4.2734766745746696E-3</v>
      </c>
      <c r="PQ3">
        <v>-7.9234622387801493E-3</v>
      </c>
      <c r="PR3">
        <v>1.9633949003907001E-2</v>
      </c>
      <c r="PS3">
        <v>-3.65534906721686E-2</v>
      </c>
      <c r="PT3">
        <v>6.7752227146100597E-4</v>
      </c>
      <c r="PU3">
        <v>-2.3697224104030001E-3</v>
      </c>
      <c r="PV3">
        <v>-2.5449610365621302E-2</v>
      </c>
      <c r="PW3">
        <v>9.4011303697394393E-3</v>
      </c>
      <c r="PX3">
        <v>-7.9337545378482793E-3</v>
      </c>
      <c r="PY3">
        <v>-1.5646757974902399E-2</v>
      </c>
      <c r="PZ3">
        <v>1.3069616609442799E-2</v>
      </c>
      <c r="QA3">
        <v>1.15062733680131E-2</v>
      </c>
      <c r="QB3">
        <v>-2.75766711736902E-3</v>
      </c>
      <c r="QC3">
        <v>-2.4196362100079801E-2</v>
      </c>
      <c r="QD3">
        <v>8.1473448801234697E-3</v>
      </c>
      <c r="QE3">
        <v>-2.81096016442605E-3</v>
      </c>
      <c r="QF3">
        <v>4.8273462993167801E-2</v>
      </c>
      <c r="QG3">
        <v>2.6218510475479202E-2</v>
      </c>
      <c r="QH3">
        <v>6.2233417109647197E-3</v>
      </c>
      <c r="QI3">
        <v>2.92969253253749E-3</v>
      </c>
      <c r="QJ3">
        <v>1.0710805888550501E-2</v>
      </c>
      <c r="QK3">
        <v>-5.4592189989077699E-3</v>
      </c>
      <c r="QL3">
        <v>3.4226654486404898E-2</v>
      </c>
      <c r="QM3">
        <v>-1.6234735255473899E-2</v>
      </c>
      <c r="QN3">
        <v>-4.7603813849796898E-3</v>
      </c>
      <c r="QO3">
        <v>1.14795502549862E-2</v>
      </c>
      <c r="QP3">
        <v>3.1210586145925898E-2</v>
      </c>
      <c r="QQ3">
        <v>2.9960243646155599E-2</v>
      </c>
      <c r="QR3">
        <v>-1.9590379172318199E-2</v>
      </c>
      <c r="QS3">
        <v>3.02762011850399E-3</v>
      </c>
      <c r="QT3">
        <v>2.4147274713808502E-2</v>
      </c>
      <c r="QU3">
        <v>2.8293518297617299E-2</v>
      </c>
      <c r="QV3">
        <v>4.0126155069359903E-2</v>
      </c>
      <c r="QW3">
        <v>-3.8577951533899E-3</v>
      </c>
      <c r="QX3">
        <v>-6.0857873144384202E-3</v>
      </c>
      <c r="QY3">
        <v>9.7411208223863108E-3</v>
      </c>
      <c r="QZ3">
        <v>2.7569284914585797E-4</v>
      </c>
      <c r="RA3">
        <v>5.5112861006056902E-4</v>
      </c>
      <c r="RB3">
        <v>1.1016185515098E-2</v>
      </c>
      <c r="RC3">
        <v>2.2064870430182602E-2</v>
      </c>
      <c r="RD3">
        <v>2.21214820424042E-2</v>
      </c>
      <c r="RE3">
        <v>5.4759558676811199E-3</v>
      </c>
      <c r="RF3">
        <v>3.4232356011753798E-2</v>
      </c>
      <c r="RG3">
        <v>3.5356063431488401E-2</v>
      </c>
      <c r="RH3">
        <v>-7.5079042484215101E-3</v>
      </c>
      <c r="RI3">
        <v>-3.5627113245033003E-2</v>
      </c>
      <c r="RJ3">
        <v>-9.3623210424856797E-3</v>
      </c>
      <c r="RK3">
        <v>1.6347365637403299E-2</v>
      </c>
      <c r="RL3">
        <v>-2.0105534522578E-2</v>
      </c>
      <c r="RM3">
        <v>1.0771945392791899E-2</v>
      </c>
      <c r="RN3">
        <v>-6.5972677630009502E-3</v>
      </c>
      <c r="RO3">
        <v>-1.0728019598286599E-2</v>
      </c>
      <c r="RP3">
        <v>4.3894135205755297E-3</v>
      </c>
      <c r="RQ3">
        <v>2.0308407965087399E-2</v>
      </c>
      <c r="RR3">
        <v>-1.76366080237433E-3</v>
      </c>
      <c r="RS3">
        <v>2.5245170368792802E-4</v>
      </c>
      <c r="RT3">
        <v>-1.7663405098988099E-2</v>
      </c>
      <c r="RU3">
        <v>1.3100393463531399E-2</v>
      </c>
      <c r="RV3">
        <v>7.6071488435158698E-4</v>
      </c>
      <c r="RW3">
        <v>7.9047348249085797E-2</v>
      </c>
      <c r="RX3">
        <v>-3.3810721332469498E-2</v>
      </c>
      <c r="RY3">
        <v>2.9161528645084301E-2</v>
      </c>
      <c r="RZ3">
        <v>9.9174025684849402E-3</v>
      </c>
      <c r="SA3">
        <v>-1.0989039412502699E-2</v>
      </c>
      <c r="SB3">
        <v>1.25296123771507E-2</v>
      </c>
      <c r="SC3">
        <v>3.0819510585851299E-2</v>
      </c>
      <c r="SD3">
        <v>2.9671517855461099E-2</v>
      </c>
      <c r="SE3">
        <v>2.3757189898923E-2</v>
      </c>
      <c r="SF3">
        <v>1.93382361017246E-3</v>
      </c>
      <c r="SG3">
        <v>-9.6504557716416903E-3</v>
      </c>
      <c r="SH3">
        <v>-1.4291897857309801E-2</v>
      </c>
      <c r="SI3">
        <v>7.4692475652182698E-3</v>
      </c>
      <c r="SJ3">
        <v>7.0649756228703398E-2</v>
      </c>
    </row>
    <row r="4" spans="1:504">
      <c r="A4" t="s">
        <v>208</v>
      </c>
      <c r="B4">
        <v>7.89892438191208E-3</v>
      </c>
      <c r="C4">
        <v>1.7241325188735501E-2</v>
      </c>
      <c r="D4">
        <v>1.6949173712444001E-2</v>
      </c>
      <c r="E4">
        <v>-3.7878932922231698E-3</v>
      </c>
      <c r="F4">
        <v>-5.3231708634864303E-3</v>
      </c>
      <c r="G4">
        <v>-3.8226445738920299E-3</v>
      </c>
      <c r="H4">
        <v>9.9769851960906895E-3</v>
      </c>
      <c r="I4">
        <v>5.3191258081954898E-3</v>
      </c>
      <c r="J4">
        <v>-9.8260895891632005E-3</v>
      </c>
      <c r="K4">
        <v>-7.0229011412496406E-2</v>
      </c>
      <c r="L4">
        <v>-9.03124857105452E-3</v>
      </c>
      <c r="M4">
        <v>-5.7994777625582899E-3</v>
      </c>
      <c r="N4">
        <v>1.66670481363939E-3</v>
      </c>
      <c r="O4">
        <v>-4.9917152522190797E-3</v>
      </c>
      <c r="P4">
        <v>7.5250963462232196E-3</v>
      </c>
      <c r="Q4">
        <v>-3.9834065420157598E-2</v>
      </c>
      <c r="R4">
        <v>6.9144274689862898E-3</v>
      </c>
      <c r="S4">
        <v>-4.5493540800480702E-2</v>
      </c>
      <c r="T4">
        <v>-5.3956354820021701E-3</v>
      </c>
      <c r="U4">
        <v>-8.1374456757036199E-3</v>
      </c>
      <c r="V4">
        <v>-4.5579024172991396E-3</v>
      </c>
      <c r="W4">
        <v>-1.9230772589723499E-2</v>
      </c>
      <c r="X4">
        <v>-4.3884245131163097E-2</v>
      </c>
      <c r="Y4">
        <v>5.0781295838534003E-2</v>
      </c>
      <c r="Z4">
        <v>0</v>
      </c>
      <c r="AA4">
        <v>-3.0669137238517202E-2</v>
      </c>
      <c r="AB4">
        <v>9.5876725665853205E-3</v>
      </c>
      <c r="AC4">
        <v>1.6144357132474099E-2</v>
      </c>
      <c r="AD4">
        <v>-1.02803419287912E-2</v>
      </c>
      <c r="AE4">
        <v>1.4164269723227299E-2</v>
      </c>
      <c r="AF4">
        <v>1.8622400549259601E-3</v>
      </c>
      <c r="AG4">
        <v>-1.3940573328424299E-2</v>
      </c>
      <c r="AH4">
        <v>1.8850573431532501E-3</v>
      </c>
      <c r="AI4">
        <v>-2.8221761663422798E-3</v>
      </c>
      <c r="AJ4">
        <v>2.83016338599706E-3</v>
      </c>
      <c r="AK4">
        <v>6.5851076265863702E-3</v>
      </c>
      <c r="AL4">
        <v>1.7757059574253099E-2</v>
      </c>
      <c r="AM4">
        <v>-2.5711724317547001E-2</v>
      </c>
      <c r="AN4">
        <v>0</v>
      </c>
      <c r="AO4">
        <v>-3.0160198414599399E-2</v>
      </c>
      <c r="AP4">
        <v>1.06899569567575E-2</v>
      </c>
      <c r="AQ4">
        <v>1.7307722286360901E-2</v>
      </c>
      <c r="AR4">
        <v>4.7259159825541099E-3</v>
      </c>
      <c r="AS4">
        <v>0</v>
      </c>
      <c r="AT4">
        <v>-1.88151058780339E-3</v>
      </c>
      <c r="AU4">
        <v>1.1310074405474799E-2</v>
      </c>
      <c r="AV4">
        <v>7.4558136806497297E-3</v>
      </c>
      <c r="AW4">
        <v>-2.77527155235501E-3</v>
      </c>
      <c r="AX4">
        <v>2.2263518621287601E-2</v>
      </c>
      <c r="AY4">
        <v>4.5371356609447099E-3</v>
      </c>
      <c r="AZ4">
        <v>7.2267322413259701E-3</v>
      </c>
      <c r="BA4">
        <v>-1.2555999501181201E-2</v>
      </c>
      <c r="BB4">
        <v>-1.8165719662026601E-3</v>
      </c>
      <c r="BC4">
        <v>1.00091549265219E-2</v>
      </c>
      <c r="BD4">
        <v>-3.1531564814539503E-2</v>
      </c>
      <c r="BE4">
        <v>-1.7674379570539599E-2</v>
      </c>
      <c r="BF4">
        <v>2.55681338409601E-2</v>
      </c>
      <c r="BG4">
        <v>0</v>
      </c>
      <c r="BH4">
        <v>2.7700584656076199E-3</v>
      </c>
      <c r="BI4">
        <v>2.0257852116371201E-2</v>
      </c>
      <c r="BJ4">
        <v>-1.9855619904663498E-2</v>
      </c>
      <c r="BK4">
        <v>2.6703496410768399E-2</v>
      </c>
      <c r="BL4">
        <v>1.6143525680183599E-2</v>
      </c>
      <c r="BM4">
        <v>1.76526548087818E-3</v>
      </c>
      <c r="BN4">
        <v>-1.49779797868104E-2</v>
      </c>
      <c r="BO4">
        <v>6.2611532122958096E-3</v>
      </c>
      <c r="BP4">
        <v>1.77777608235676E-2</v>
      </c>
      <c r="BQ4">
        <v>-1.7466816089527399E-3</v>
      </c>
      <c r="BR4">
        <v>-1.04986773714033E-2</v>
      </c>
      <c r="BS4">
        <v>-2.6525805068471301E-3</v>
      </c>
      <c r="BT4">
        <v>8.8652822550543409E-3</v>
      </c>
      <c r="BU4">
        <v>0</v>
      </c>
      <c r="BV4">
        <v>-4.3936898270690002E-3</v>
      </c>
      <c r="BW4">
        <v>-3.2656653843829403E-2</v>
      </c>
      <c r="BX4">
        <v>-1.27737539083461E-2</v>
      </c>
      <c r="BY4">
        <v>2.0332742443056301E-2</v>
      </c>
      <c r="BZ4">
        <v>-7.2463699259494004E-3</v>
      </c>
      <c r="CA4">
        <v>1.3686096533594001E-2</v>
      </c>
      <c r="CB4">
        <v>2.88029395488065E-2</v>
      </c>
      <c r="CC4">
        <v>5.2492969676662896E-3</v>
      </c>
      <c r="CD4">
        <v>-2.17580509120994E-2</v>
      </c>
      <c r="CE4">
        <v>1.7794001931445899E-3</v>
      </c>
      <c r="CF4">
        <v>-4.4405141845923401E-3</v>
      </c>
      <c r="CG4">
        <v>-8.9208107473737197E-4</v>
      </c>
      <c r="CH4">
        <v>1.42857009050794E-2</v>
      </c>
      <c r="CI4">
        <v>-1.76051977938218E-3</v>
      </c>
      <c r="CJ4">
        <v>-6.1728125116686699E-3</v>
      </c>
      <c r="CK4">
        <v>-1.8633543000640001E-2</v>
      </c>
      <c r="CL4">
        <v>1.3562351974618801E-2</v>
      </c>
      <c r="CM4">
        <v>-1.78416214947474E-3</v>
      </c>
      <c r="CN4">
        <v>-8.9359031121405397E-4</v>
      </c>
      <c r="CO4">
        <v>3.5778140215712E-3</v>
      </c>
      <c r="CP4">
        <v>1.6042722568413201E-2</v>
      </c>
      <c r="CQ4">
        <v>5.2631948793375703E-3</v>
      </c>
      <c r="CR4">
        <v>-1.134381448588E-2</v>
      </c>
      <c r="CS4">
        <v>1.5887052637940598E-2</v>
      </c>
      <c r="CT4">
        <v>8.6882959886858103E-4</v>
      </c>
      <c r="CU4">
        <v>-6.9445203299844903E-3</v>
      </c>
      <c r="CV4">
        <v>1.57342929876007E-2</v>
      </c>
      <c r="CW4">
        <v>-9.4664077246635597E-3</v>
      </c>
      <c r="CX4">
        <v>-6.08172433592868E-3</v>
      </c>
      <c r="CY4">
        <v>9.6154383204860496E-3</v>
      </c>
      <c r="CZ4">
        <v>0</v>
      </c>
      <c r="DA4">
        <v>1.3852800412977999E-2</v>
      </c>
      <c r="DB4">
        <v>2.5618900831310101E-3</v>
      </c>
      <c r="DC4">
        <v>7.6661119542185104E-3</v>
      </c>
      <c r="DD4">
        <v>1.18343486243146E-2</v>
      </c>
      <c r="DE4">
        <v>5.01248660015907E-3</v>
      </c>
      <c r="DF4">
        <v>5.8188404033527796E-3</v>
      </c>
      <c r="DG4">
        <v>-5.7851773794764796E-3</v>
      </c>
      <c r="DH4">
        <v>6.6500353683962496E-3</v>
      </c>
      <c r="DI4">
        <v>-7.4318085437723403E-3</v>
      </c>
      <c r="DJ4">
        <v>-1.08153169292893E-2</v>
      </c>
      <c r="DK4">
        <v>-8.4106211884615802E-4</v>
      </c>
      <c r="DL4">
        <v>9.2592302708427408E-3</v>
      </c>
      <c r="DM4">
        <v>-8.3402360053660401E-3</v>
      </c>
      <c r="DN4">
        <v>-1.6821242376922E-3</v>
      </c>
      <c r="DO4">
        <v>-1.3479347005450599E-2</v>
      </c>
      <c r="DP4">
        <v>-5.12386160727917E-3</v>
      </c>
      <c r="DQ4">
        <v>-1.2875504158102E-2</v>
      </c>
      <c r="DR4">
        <v>1.7391702403193299E-3</v>
      </c>
      <c r="DS4">
        <v>-8.6805883243115094E-3</v>
      </c>
      <c r="DT4">
        <v>-1.2259224377184699E-2</v>
      </c>
      <c r="DU4">
        <v>-1.8617025099136E-2</v>
      </c>
      <c r="DV4">
        <v>2.7100892025799699E-3</v>
      </c>
      <c r="DW4">
        <v>-9.9099645559649306E-3</v>
      </c>
      <c r="DX4">
        <v>5.4595469396079201E-3</v>
      </c>
      <c r="DY4">
        <v>9.0499807323274296E-4</v>
      </c>
      <c r="DZ4">
        <v>1.26581721823559E-2</v>
      </c>
      <c r="EA4">
        <v>4.4643028202109303E-3</v>
      </c>
      <c r="EB4">
        <v>-1.6000027126736E-2</v>
      </c>
      <c r="EC4">
        <v>-1.8066399856095899E-3</v>
      </c>
      <c r="ED4">
        <v>-6.3349002072623497E-3</v>
      </c>
      <c r="EE4">
        <v>-1.1839632621708099E-2</v>
      </c>
      <c r="EF4">
        <v>9.2159215262310702E-4</v>
      </c>
      <c r="EG4">
        <v>9.2083141786169999E-4</v>
      </c>
      <c r="EH4">
        <v>-4.5998336026929999E-3</v>
      </c>
      <c r="EI4">
        <v>-2.40295085527489E-2</v>
      </c>
      <c r="EJ4">
        <v>-8.5227413836748093E-3</v>
      </c>
      <c r="EK4">
        <v>9.5510434808985193E-3</v>
      </c>
      <c r="EL4">
        <v>-4.7302969256498503E-3</v>
      </c>
      <c r="EM4">
        <v>-5.9885939831493297E-2</v>
      </c>
      <c r="EN4">
        <v>4.0444853856889101E-3</v>
      </c>
      <c r="EO4">
        <v>1.4098628937147801E-2</v>
      </c>
      <c r="EP4">
        <v>-2.9791195511764601E-3</v>
      </c>
      <c r="EQ4">
        <v>-1.39442573560443E-2</v>
      </c>
      <c r="ER4">
        <v>2.0202483368014701E-3</v>
      </c>
      <c r="ES4">
        <v>1.2096762564130101E-2</v>
      </c>
      <c r="ET4">
        <v>-9.9603873703502099E-4</v>
      </c>
      <c r="EU4">
        <v>4.9850640145581099E-3</v>
      </c>
      <c r="EV4">
        <v>-2.9761640077633402E-3</v>
      </c>
      <c r="EW4">
        <v>-1.3930382155795401E-2</v>
      </c>
      <c r="EX4">
        <v>-1.7154397468365098E-2</v>
      </c>
      <c r="EY4">
        <v>-2.87474065247382E-2</v>
      </c>
      <c r="EZ4">
        <v>4.22832576022513E-3</v>
      </c>
      <c r="FA4">
        <v>-5.26317797209086E-3</v>
      </c>
      <c r="FB4">
        <v>6.3492508812406003E-3</v>
      </c>
      <c r="FC4">
        <v>4.2060947308442103E-3</v>
      </c>
      <c r="FD4">
        <v>1.78010547537867E-2</v>
      </c>
      <c r="FE4">
        <v>1.44032289920124E-2</v>
      </c>
      <c r="FF4">
        <v>-1.72413876484083E-2</v>
      </c>
      <c r="FG4">
        <v>-6.1918956182255196E-3</v>
      </c>
      <c r="FH4">
        <v>5.1921277404642901E-3</v>
      </c>
      <c r="FI4">
        <v>3.2024737207562798E-2</v>
      </c>
      <c r="FJ4">
        <v>2.0020478700604099E-3</v>
      </c>
      <c r="FK4">
        <v>-3.9960000937477799E-3</v>
      </c>
      <c r="FL4">
        <v>-2.7081288919978699E-2</v>
      </c>
      <c r="FM4">
        <v>-2.2680440345851399E-2</v>
      </c>
      <c r="FN4">
        <v>-1.05477591670444E-3</v>
      </c>
      <c r="FO4">
        <v>2.1118799921249201E-3</v>
      </c>
      <c r="FP4">
        <v>-6.3223885552647898E-3</v>
      </c>
      <c r="FQ4">
        <v>-1.6967109462795199E-2</v>
      </c>
      <c r="FR4">
        <v>1.18661975453433E-2</v>
      </c>
      <c r="FS4">
        <v>-7.4626539413844501E-3</v>
      </c>
      <c r="FT4">
        <v>3.2223127410371199E-3</v>
      </c>
      <c r="FU4">
        <v>3.2119627924074301E-3</v>
      </c>
      <c r="FV4">
        <v>8.5378788349133004E-3</v>
      </c>
      <c r="FW4">
        <v>1.0582051162761201E-2</v>
      </c>
      <c r="FX4">
        <v>3.14133323267329E-3</v>
      </c>
      <c r="FY4">
        <v>2.0876806978905101E-2</v>
      </c>
      <c r="FZ4">
        <v>3.0675549554839399E-3</v>
      </c>
      <c r="GA4">
        <v>4.0774679043886703E-3</v>
      </c>
      <c r="GB4">
        <v>-2.63959613007691E-2</v>
      </c>
      <c r="GC4">
        <v>-2.08550371306476E-2</v>
      </c>
      <c r="GD4">
        <v>-1.2779540060870599E-2</v>
      </c>
      <c r="GE4">
        <v>-4.3150931555609997E-3</v>
      </c>
      <c r="GF4">
        <v>2.1668969399348801E-3</v>
      </c>
      <c r="GG4">
        <v>7.5675345755912204E-3</v>
      </c>
      <c r="GH4">
        <v>-1.28755246232167E-2</v>
      </c>
      <c r="GI4">
        <v>-7.6086626386364601E-3</v>
      </c>
      <c r="GJ4">
        <v>2.1905261597665502E-3</v>
      </c>
      <c r="GK4">
        <v>-3.27865947780336E-3</v>
      </c>
      <c r="GL4">
        <v>1.53509150306498E-2</v>
      </c>
      <c r="GM4">
        <v>-3.3477366301764303E-2</v>
      </c>
      <c r="GN4">
        <v>-1.4525152761046999E-2</v>
      </c>
      <c r="GO4">
        <v>-1.1337047112810401E-3</v>
      </c>
      <c r="GP4">
        <v>-1.9296261997379299E-2</v>
      </c>
      <c r="GQ4">
        <v>1.9675933974392299E-2</v>
      </c>
      <c r="GR4">
        <v>-1.1350997055084001E-3</v>
      </c>
      <c r="GS4">
        <v>-4.5454501120513104E-3</v>
      </c>
      <c r="GT4">
        <v>-2.8538812039724099E-2</v>
      </c>
      <c r="GU4">
        <v>-1.17511499563727E-3</v>
      </c>
      <c r="GV4">
        <v>-1.05882532456341E-2</v>
      </c>
      <c r="GW4">
        <v>2.14031282332507E-2</v>
      </c>
      <c r="GX4">
        <v>-4.7729899898615202E-2</v>
      </c>
      <c r="GY4">
        <v>9.9021935907492198E-2</v>
      </c>
      <c r="GZ4">
        <v>-1.1123725402044601E-3</v>
      </c>
      <c r="HA4">
        <v>3.3407595326018599E-2</v>
      </c>
      <c r="HB4">
        <v>1.93965851675892E-2</v>
      </c>
      <c r="HC4">
        <v>9.5137581633160107E-3</v>
      </c>
      <c r="HD4">
        <v>-2.72251543129895E-2</v>
      </c>
      <c r="HE4">
        <v>9.6878528479498096E-3</v>
      </c>
      <c r="HF4">
        <v>1.5991430351833501E-2</v>
      </c>
      <c r="HG4">
        <v>1.0493419897208401E-3</v>
      </c>
      <c r="HH4">
        <v>6.2893521862283901E-3</v>
      </c>
      <c r="HI4">
        <v>-1.4583368516629201E-2</v>
      </c>
      <c r="HJ4">
        <v>-8.4566515204501595E-3</v>
      </c>
      <c r="HK4">
        <v>1.17270421466089E-2</v>
      </c>
      <c r="HL4">
        <v>5.2687241244233603E-3</v>
      </c>
      <c r="HM4">
        <v>0</v>
      </c>
      <c r="HN4">
        <v>-2.4108966787841898E-2</v>
      </c>
      <c r="HO4">
        <v>-2.7926983583588302E-2</v>
      </c>
      <c r="HP4">
        <v>2.20994259723763E-2</v>
      </c>
      <c r="HQ4">
        <v>-2.0540495176573002E-2</v>
      </c>
      <c r="HR4">
        <v>5.5186793316575004E-3</v>
      </c>
      <c r="HS4">
        <v>2.1954400128887299E-3</v>
      </c>
      <c r="HT4">
        <v>2.9572782114459999E-2</v>
      </c>
      <c r="HU4">
        <v>-1.27659457903088E-2</v>
      </c>
      <c r="HV4">
        <v>1.4008633424744199E-2</v>
      </c>
      <c r="HW4">
        <v>-4.25079303949493E-3</v>
      </c>
      <c r="HX4">
        <v>4.2689394174566502E-3</v>
      </c>
      <c r="HY4">
        <v>2.0191342947776001E-2</v>
      </c>
      <c r="HZ4">
        <v>-4.3750006208816902E-2</v>
      </c>
      <c r="IA4">
        <v>-1.7429176698599801E-2</v>
      </c>
      <c r="IB4">
        <v>-2.2173032460027099E-2</v>
      </c>
      <c r="IC4">
        <v>-3.4013520117987403E-2</v>
      </c>
      <c r="ID4">
        <v>2.3473595087817301E-3</v>
      </c>
      <c r="IE4">
        <v>1.17096465944279E-2</v>
      </c>
      <c r="IF4">
        <v>-1.6203742796254601E-2</v>
      </c>
      <c r="IG4">
        <v>2.3529950310201501E-3</v>
      </c>
      <c r="IH4">
        <v>-2.3474714423807799E-3</v>
      </c>
      <c r="II4">
        <v>-3.5293803495519598E-3</v>
      </c>
      <c r="IJ4">
        <v>-1.7709630162409399E-2</v>
      </c>
      <c r="IK4">
        <v>-7.2114745364363301E-3</v>
      </c>
      <c r="IL4">
        <v>-2.5423732727353699E-2</v>
      </c>
      <c r="IM4">
        <v>-5.2173921284790002E-2</v>
      </c>
      <c r="IN4">
        <v>2.8833523839045298E-2</v>
      </c>
      <c r="IO4">
        <v>0</v>
      </c>
      <c r="IP4">
        <v>-5.0955366036911E-3</v>
      </c>
      <c r="IQ4">
        <v>-2.0486536310417101E-2</v>
      </c>
      <c r="IR4">
        <v>3.2679738154695E-2</v>
      </c>
      <c r="IS4">
        <v>-1.518985874816E-2</v>
      </c>
      <c r="IT4">
        <v>3.8560373497097102E-2</v>
      </c>
      <c r="IU4">
        <v>2.5990103976467799E-2</v>
      </c>
      <c r="IV4">
        <v>9.6501717821688704E-3</v>
      </c>
      <c r="IW4">
        <v>4.1816055705518898E-2</v>
      </c>
      <c r="IX4">
        <v>-5.7339666518038098E-3</v>
      </c>
      <c r="IY4">
        <v>1.7300993911224E-2</v>
      </c>
      <c r="IZ4">
        <v>1.9274385734242699E-2</v>
      </c>
      <c r="JA4">
        <v>-1.6685163776329701E-2</v>
      </c>
      <c r="JB4">
        <v>-6.2217215072541798E-2</v>
      </c>
      <c r="JC4">
        <v>8.4438715496173399E-3</v>
      </c>
      <c r="JD4">
        <v>2.6315822495649399E-2</v>
      </c>
      <c r="JE4">
        <v>-9.3240005148507096E-3</v>
      </c>
      <c r="JF4">
        <v>-1.8823511460248101E-2</v>
      </c>
      <c r="JG4">
        <v>3.1175086825526901E-2</v>
      </c>
      <c r="JH4">
        <v>3.0232472520319301E-2</v>
      </c>
      <c r="JI4">
        <v>-2.2573342778225602E-2</v>
      </c>
      <c r="JJ4">
        <v>1.1547388363939599E-2</v>
      </c>
      <c r="JK4">
        <v>-5.7077841813304398E-3</v>
      </c>
      <c r="JL4">
        <v>1.03329681049046E-2</v>
      </c>
      <c r="JM4">
        <v>-9.0909002241026295E-3</v>
      </c>
      <c r="JN4">
        <v>-2.2936304072485002E-3</v>
      </c>
      <c r="JO4">
        <v>5.7471484863269497E-3</v>
      </c>
      <c r="JP4">
        <v>-3.4285409109933102E-3</v>
      </c>
      <c r="JQ4">
        <v>-4.7018329685419802E-2</v>
      </c>
      <c r="JR4">
        <v>9.6269458082343107E-3</v>
      </c>
      <c r="JS4">
        <v>-7.1514204006500803E-3</v>
      </c>
      <c r="JT4">
        <v>1.5606256378341E-2</v>
      </c>
      <c r="JU4">
        <v>-5.9101880034760903E-3</v>
      </c>
      <c r="JV4">
        <v>1.1890878791054301E-3</v>
      </c>
      <c r="JW4">
        <v>1.42517677519902E-2</v>
      </c>
      <c r="JX4">
        <v>3.3957841118081401E-2</v>
      </c>
      <c r="JY4">
        <v>1.24574923700653E-2</v>
      </c>
      <c r="JZ4">
        <v>-2.5727019354789101E-2</v>
      </c>
      <c r="KA4">
        <v>0</v>
      </c>
      <c r="KB4">
        <v>5.74055000182305E-3</v>
      </c>
      <c r="KC4">
        <v>1.36986167150361E-2</v>
      </c>
      <c r="KD4">
        <v>-1.1261304074433799E-2</v>
      </c>
      <c r="KE4">
        <v>-1.1388696482494899E-3</v>
      </c>
      <c r="KF4">
        <v>2.28044504509128E-3</v>
      </c>
      <c r="KG4">
        <v>2.27536494317059E-3</v>
      </c>
      <c r="KH4">
        <v>-4.5402905729676696E-3</v>
      </c>
      <c r="KI4">
        <v>-2.16648260137111E-2</v>
      </c>
      <c r="KJ4">
        <v>-1.16550562189903E-2</v>
      </c>
      <c r="KK4">
        <v>-7.0754091015622304E-3</v>
      </c>
      <c r="KL4">
        <v>2.2565270624905698E-2</v>
      </c>
      <c r="KM4">
        <v>-4.6457564980279999E-3</v>
      </c>
      <c r="KN4">
        <v>-4.6674402890801697E-3</v>
      </c>
      <c r="KO4">
        <v>-1.4067982334775899E-2</v>
      </c>
      <c r="KP4">
        <v>2.3781757582108601E-3</v>
      </c>
      <c r="KQ4">
        <v>1.6607281682122998E-2</v>
      </c>
      <c r="KR4">
        <v>1.5169208759649101E-2</v>
      </c>
      <c r="KS4">
        <v>-2.1839032706754601E-2</v>
      </c>
      <c r="KT4">
        <v>2.1151509595801199E-2</v>
      </c>
      <c r="KU4">
        <v>-1.7261176728809099E-2</v>
      </c>
      <c r="KV4">
        <v>-3.5128493097419302E-3</v>
      </c>
      <c r="KW4">
        <v>2.9377202500128201E-2</v>
      </c>
      <c r="KX4">
        <v>-1.5981773934339701E-2</v>
      </c>
      <c r="KY4">
        <v>1.7401458723437201E-2</v>
      </c>
      <c r="KZ4">
        <v>1.1401681511507E-3</v>
      </c>
      <c r="LA4">
        <v>2.2779022249179E-2</v>
      </c>
      <c r="LB4">
        <v>3.3408338724742999E-3</v>
      </c>
      <c r="LC4">
        <v>1.3318521921277899E-2</v>
      </c>
      <c r="LD4">
        <v>1.20481550162589E-2</v>
      </c>
      <c r="LE4">
        <v>1.0822758798212299E-3</v>
      </c>
      <c r="LF4">
        <v>5.4054260253906198E-3</v>
      </c>
      <c r="LG4">
        <v>-9.6774355636630692E-3</v>
      </c>
      <c r="LH4">
        <v>1.3029303481221799E-2</v>
      </c>
      <c r="LI4">
        <v>6.4309131947843899E-3</v>
      </c>
      <c r="LJ4">
        <v>6.3897192490571797E-3</v>
      </c>
      <c r="LK4">
        <v>-1.2698400844561799E-2</v>
      </c>
      <c r="LL4">
        <v>3.2154054894435401E-3</v>
      </c>
      <c r="LM4">
        <v>1.4957302185677E-2</v>
      </c>
      <c r="LN4">
        <v>5.26317797209086E-3</v>
      </c>
      <c r="LO4">
        <v>-5.2356219619107396E-3</v>
      </c>
      <c r="LP4">
        <v>0</v>
      </c>
      <c r="LQ4">
        <v>7.3683889288651497E-3</v>
      </c>
      <c r="LR4">
        <v>-1.7763853888719199E-2</v>
      </c>
      <c r="LS4">
        <v>0.107446837220165</v>
      </c>
      <c r="LT4">
        <v>-8.6455479257537791E-3</v>
      </c>
      <c r="LU4">
        <v>1.2596910686549299E-2</v>
      </c>
      <c r="LV4">
        <v>-1.43540307433576E-2</v>
      </c>
      <c r="LW4">
        <v>3.8834913701271102E-3</v>
      </c>
      <c r="LX4">
        <v>6.76979630476104E-3</v>
      </c>
      <c r="LY4">
        <v>-3.8424555657387001E-3</v>
      </c>
      <c r="LZ4">
        <v>9.6434223647023898E-4</v>
      </c>
      <c r="MA4">
        <v>-3.8535608296745801E-3</v>
      </c>
      <c r="MB4">
        <v>-1.35396848410794E-2</v>
      </c>
      <c r="MC4">
        <v>1.76470890727153E-2</v>
      </c>
      <c r="MD4">
        <v>-2.89017521606281E-2</v>
      </c>
      <c r="ME4">
        <v>1.58730008554686E-2</v>
      </c>
      <c r="MF4">
        <v>1.1718739086063299E-2</v>
      </c>
      <c r="MG4">
        <v>3.8610003068142401E-3</v>
      </c>
      <c r="MH4">
        <v>-1.0576890453077799E-2</v>
      </c>
      <c r="MI4">
        <v>-9.7183954508339699E-4</v>
      </c>
      <c r="MJ4">
        <v>-3.8910469739347098E-3</v>
      </c>
      <c r="MK4">
        <v>-2.63671396605775E-2</v>
      </c>
      <c r="ML4">
        <v>-1.2036096524081901E-2</v>
      </c>
      <c r="MM4">
        <v>-2.0305032476239898E-3</v>
      </c>
      <c r="MN4">
        <v>-5.0864894326482198E-3</v>
      </c>
      <c r="MO4">
        <v>-7.15743320403472E-3</v>
      </c>
      <c r="MP4">
        <v>3.0895708396843002E-3</v>
      </c>
      <c r="MQ4">
        <v>-2.2587199027134599E-2</v>
      </c>
      <c r="MR4">
        <v>9.4536969102956194E-3</v>
      </c>
      <c r="MS4">
        <v>3.22581093331573E-2</v>
      </c>
      <c r="MT4">
        <v>-1.41129377264135E-2</v>
      </c>
      <c r="MU4">
        <v>-3.0674574427700298E-3</v>
      </c>
      <c r="MV4">
        <v>1.0256645007011801E-3</v>
      </c>
      <c r="MW4">
        <v>6.1474861204235901E-3</v>
      </c>
      <c r="MX4">
        <v>1.0183338551673599E-2</v>
      </c>
      <c r="MY4">
        <v>-7.0564207949451703E-3</v>
      </c>
      <c r="MZ4">
        <v>2.1319800001432899E-2</v>
      </c>
      <c r="NA4">
        <v>-7.9523731653501298E-3</v>
      </c>
      <c r="NB4">
        <v>7.0140933576485704E-3</v>
      </c>
      <c r="NC4">
        <v>4.9751432622815398E-3</v>
      </c>
      <c r="ND4">
        <v>-5.94063538124023E-3</v>
      </c>
      <c r="NE4">
        <v>0</v>
      </c>
      <c r="NF4">
        <v>-4.9800986976931104E-3</v>
      </c>
      <c r="NG4">
        <v>-4.0040002772242502E-3</v>
      </c>
      <c r="NH4">
        <v>-1.10552420890317E-2</v>
      </c>
      <c r="NI4">
        <v>7.1137900140996104E-3</v>
      </c>
      <c r="NJ4">
        <v>2.92633669342343E-2</v>
      </c>
      <c r="NK4">
        <v>2.94115034629127E-3</v>
      </c>
      <c r="NL4">
        <v>-7.8201297444599992E-3</v>
      </c>
      <c r="NM4">
        <v>-2.9556388274559701E-3</v>
      </c>
      <c r="NN4">
        <v>7.9051308903879108E-3</v>
      </c>
      <c r="NO4">
        <v>0</v>
      </c>
      <c r="NP4">
        <v>0</v>
      </c>
      <c r="NQ4">
        <v>-5.8823006925826597E-3</v>
      </c>
      <c r="NR4">
        <v>-2.9586474980016699E-3</v>
      </c>
      <c r="NS4">
        <v>7.9129501901831194E-3</v>
      </c>
      <c r="NT4">
        <v>2.9440647996923499E-2</v>
      </c>
      <c r="NU4">
        <v>-6.6729929791749997E-3</v>
      </c>
      <c r="NV4">
        <v>8.6372506649636804E-3</v>
      </c>
      <c r="NW4">
        <v>-1.7126574810258699E-2</v>
      </c>
      <c r="NX4">
        <v>-6.7763499846286096E-3</v>
      </c>
      <c r="NY4">
        <v>-5.8479939842299702E-3</v>
      </c>
      <c r="NZ4">
        <v>-1.76469955752315E-2</v>
      </c>
      <c r="OA4">
        <v>1.4970021125503E-2</v>
      </c>
      <c r="OB4">
        <v>1.57325315842489E-2</v>
      </c>
      <c r="OC4">
        <v>-7.4540126793447695E-2</v>
      </c>
      <c r="OD4">
        <v>1.0459492435797E-3</v>
      </c>
      <c r="OE4">
        <v>3.1348680880034499E-3</v>
      </c>
      <c r="OF4">
        <v>-5.2083529945868802E-3</v>
      </c>
      <c r="OG4">
        <v>-2.0942887292374401E-3</v>
      </c>
      <c r="OH4">
        <v>-2.30849233493002E-2</v>
      </c>
      <c r="OI4">
        <v>-3.2224151765122199E-3</v>
      </c>
      <c r="OJ4">
        <v>-5.3879517428450097E-3</v>
      </c>
      <c r="OK4">
        <v>2.70855918091874E-2</v>
      </c>
      <c r="OL4">
        <v>5.2742819777678003E-3</v>
      </c>
      <c r="OM4">
        <v>3.1480259691627401E-3</v>
      </c>
      <c r="ON4">
        <v>-1.15063394898859E-2</v>
      </c>
      <c r="OO4">
        <v>-1.6931201126082401E-2</v>
      </c>
      <c r="OP4">
        <v>-3.2292500639803301E-3</v>
      </c>
      <c r="OQ4">
        <v>-2.8077777802952699E-2</v>
      </c>
      <c r="OR4">
        <v>-1.55555937025282E-2</v>
      </c>
      <c r="OS4">
        <v>1.12867252082071E-2</v>
      </c>
      <c r="OT4">
        <v>7.8124659069416201E-3</v>
      </c>
      <c r="OU4">
        <v>-7.7519044179623596E-3</v>
      </c>
      <c r="OV4">
        <v>8.9285628756090498E-3</v>
      </c>
      <c r="OW4">
        <v>0</v>
      </c>
      <c r="OX4">
        <v>-2.9867201905829401E-2</v>
      </c>
      <c r="OY4">
        <v>5.7011669841231499E-3</v>
      </c>
      <c r="OZ4">
        <v>-6.8026607730601301E-3</v>
      </c>
      <c r="PA4">
        <v>2.7397233430072498E-2</v>
      </c>
      <c r="PB4">
        <v>1.33333206176757E-2</v>
      </c>
      <c r="PC4">
        <v>5.4824771230572696E-3</v>
      </c>
      <c r="PD4">
        <v>-7.6335544429471103E-3</v>
      </c>
      <c r="PE4">
        <v>1.0988947648731699E-2</v>
      </c>
      <c r="PF4">
        <v>1.5217428937526801E-2</v>
      </c>
      <c r="PG4">
        <v>0</v>
      </c>
      <c r="PH4">
        <v>2.1413255460142701E-2</v>
      </c>
      <c r="PI4">
        <v>-1.25786044065951E-2</v>
      </c>
      <c r="PJ4">
        <v>0</v>
      </c>
      <c r="PK4">
        <v>-1.06159541410222E-3</v>
      </c>
      <c r="PL4">
        <v>4.2507930394948198E-3</v>
      </c>
      <c r="PM4">
        <v>-1.5872975826222602E-2</v>
      </c>
      <c r="PN4">
        <v>-2.1505868122021401E-3</v>
      </c>
      <c r="PO4">
        <v>-3.23272993905421E-3</v>
      </c>
      <c r="PP4">
        <v>-1.6216174976245699E-2</v>
      </c>
      <c r="PQ4">
        <v>7.69227383404946E-3</v>
      </c>
      <c r="PR4">
        <v>-1.0905374916722001E-3</v>
      </c>
      <c r="PS4">
        <v>-5.4585361973548104E-3</v>
      </c>
      <c r="PT4">
        <v>9.8792706893160408E-3</v>
      </c>
      <c r="PU4">
        <v>-6.5216812159015697E-3</v>
      </c>
      <c r="PV4">
        <v>-6.5645970856590399E-3</v>
      </c>
      <c r="PW4">
        <v>8.8105643588378604E-3</v>
      </c>
      <c r="PX4">
        <v>-2.8384304935910099E-2</v>
      </c>
      <c r="PY4">
        <v>-3.2584266773363901E-2</v>
      </c>
      <c r="PZ4">
        <v>1.1614446626855899E-2</v>
      </c>
      <c r="QA4">
        <v>3.4442862043400002E-3</v>
      </c>
      <c r="QB4">
        <v>-6.86492763313961E-3</v>
      </c>
      <c r="QC4">
        <v>-1.61290712443031E-2</v>
      </c>
      <c r="QD4">
        <v>2.34197398747193E-3</v>
      </c>
      <c r="QE4">
        <v>7.0092830608843304E-3</v>
      </c>
      <c r="QF4">
        <v>1.85614674636078E-2</v>
      </c>
      <c r="QG4">
        <v>4.55580444983572E-3</v>
      </c>
      <c r="QH4">
        <v>2.8344672182551701E-2</v>
      </c>
      <c r="QI4">
        <v>0</v>
      </c>
      <c r="QJ4">
        <v>4.4101392722044599E-3</v>
      </c>
      <c r="QK4">
        <v>1.9758541378631998E-2</v>
      </c>
      <c r="QL4">
        <v>-2.79871076371861E-2</v>
      </c>
      <c r="QM4">
        <v>4.4296747548038199E-3</v>
      </c>
      <c r="QN4">
        <v>1.54355400257228E-2</v>
      </c>
      <c r="QO4">
        <v>-6.6232318583136093E-2</v>
      </c>
      <c r="QP4">
        <v>1.3953474446075999E-2</v>
      </c>
      <c r="QQ4">
        <v>-1.26147485072317E-2</v>
      </c>
      <c r="QR4">
        <v>3.48440044620002E-3</v>
      </c>
      <c r="QS4">
        <v>-1.15741177657486E-2</v>
      </c>
      <c r="QT4">
        <v>5.8548232972139803E-3</v>
      </c>
      <c r="QU4">
        <v>3.4924352200911501E-2</v>
      </c>
      <c r="QV4">
        <v>1.2373414221504101E-2</v>
      </c>
      <c r="QW4">
        <v>2.22227308485245E-3</v>
      </c>
      <c r="QX4">
        <v>-1.1086516230013501E-2</v>
      </c>
      <c r="QY4">
        <v>-3.3631987348206002E-3</v>
      </c>
      <c r="QZ4">
        <v>1.68728473270463E-2</v>
      </c>
      <c r="RA4">
        <v>4.4247745599357204E-3</v>
      </c>
      <c r="RB4">
        <v>-4.4052821794189302E-3</v>
      </c>
      <c r="RC4">
        <v>-2.5442427345893699E-2</v>
      </c>
      <c r="RD4">
        <v>-2.2701994110168001E-3</v>
      </c>
      <c r="RE4">
        <v>1.8202485563876901E-2</v>
      </c>
      <c r="RF4">
        <v>0</v>
      </c>
      <c r="RG4">
        <v>-5.5866136089860402E-3</v>
      </c>
      <c r="RH4">
        <v>-1.91011329865673E-2</v>
      </c>
      <c r="RI4">
        <v>-2.2908940593405701E-3</v>
      </c>
      <c r="RJ4">
        <v>2.06659362098091E-2</v>
      </c>
      <c r="RK4">
        <v>1.2373414221504101E-2</v>
      </c>
      <c r="RL4">
        <v>1.1111365424261101E-3</v>
      </c>
      <c r="RM4">
        <v>9.9889179025092201E-3</v>
      </c>
      <c r="RN4">
        <v>-4.3956000193668904E-3</v>
      </c>
      <c r="RO4">
        <v>-5.5187845937184603E-3</v>
      </c>
      <c r="RP4">
        <v>-1.3318521921277899E-2</v>
      </c>
      <c r="RQ4">
        <v>6.74909602083961E-3</v>
      </c>
      <c r="RR4">
        <v>-2.2345815101193398E-3</v>
      </c>
      <c r="RS4">
        <v>1.0078404200694901E-2</v>
      </c>
      <c r="RT4">
        <v>-1.1086727687722401E-3</v>
      </c>
      <c r="RU4">
        <v>6.6592080375373897E-3</v>
      </c>
      <c r="RV4">
        <v>4.4101392722044599E-3</v>
      </c>
      <c r="RW4">
        <v>2.3051596713623501E-2</v>
      </c>
      <c r="RX4">
        <v>-9.6566690488060197E-3</v>
      </c>
      <c r="RY4">
        <v>1.7334865549479599E-2</v>
      </c>
      <c r="RZ4">
        <v>0</v>
      </c>
      <c r="SA4">
        <v>1.5974399685399099E-2</v>
      </c>
      <c r="SB4">
        <v>-1.3626846431943399E-2</v>
      </c>
      <c r="SC4">
        <v>7.4388624823908903E-3</v>
      </c>
      <c r="SD4">
        <v>-4.21940546250187E-3</v>
      </c>
      <c r="SE4">
        <v>3.1780389808333501E-3</v>
      </c>
      <c r="SF4">
        <v>-2.1119806969073199E-3</v>
      </c>
      <c r="SG4">
        <v>-9.5238258629012293E-3</v>
      </c>
      <c r="SH4">
        <v>-1.17521005034197E-2</v>
      </c>
      <c r="SI4">
        <v>5.4054260253906198E-3</v>
      </c>
      <c r="SJ4">
        <v>1.29032132363429E-2</v>
      </c>
    </row>
    <row r="5" spans="1:504">
      <c r="A5" t="s">
        <v>209</v>
      </c>
      <c r="FU5">
        <v>0.75757584077048801</v>
      </c>
      <c r="FV5">
        <v>-0.14655178508917099</v>
      </c>
      <c r="FW5">
        <v>-0.14141410833085599</v>
      </c>
      <c r="FX5">
        <v>-9.6470608430750199E-2</v>
      </c>
      <c r="FY5">
        <v>0.10677085807158899</v>
      </c>
      <c r="FZ5">
        <v>3.2941145055434197E-2</v>
      </c>
      <c r="GA5">
        <v>-2.16400439819836E-2</v>
      </c>
      <c r="GB5">
        <v>-8.3818423077896595E-2</v>
      </c>
      <c r="GC5">
        <v>-3.68487885730669E-2</v>
      </c>
      <c r="GD5">
        <v>-1.05540797508267E-2</v>
      </c>
      <c r="GE5">
        <v>-6.5333302815755195E-2</v>
      </c>
      <c r="GF5">
        <v>-4.2796303607446299E-3</v>
      </c>
      <c r="GG5">
        <v>-5.4441276991766901E-2</v>
      </c>
      <c r="GH5">
        <v>-0.101515164541694</v>
      </c>
      <c r="GI5">
        <v>6.2394666628498199E-2</v>
      </c>
      <c r="GJ5">
        <v>-7.93653797160143E-3</v>
      </c>
      <c r="GK5">
        <v>1.60003662109375E-3</v>
      </c>
      <c r="GL5">
        <v>-3.51438113394614E-2</v>
      </c>
      <c r="GM5">
        <v>0.22350991939715101</v>
      </c>
      <c r="GN5">
        <v>4.87144979727323E-2</v>
      </c>
      <c r="GO5">
        <v>-7.3548409246629295E-2</v>
      </c>
      <c r="GP5">
        <v>3.8997244638254901E-2</v>
      </c>
      <c r="GQ5">
        <v>4.82573903047629E-2</v>
      </c>
      <c r="GR5">
        <v>2.8132964880090299E-2</v>
      </c>
      <c r="GS5">
        <v>-3.3582087339249798E-2</v>
      </c>
      <c r="GT5">
        <v>-3.47490323795751E-2</v>
      </c>
      <c r="GU5">
        <v>-2.3999977111816399E-2</v>
      </c>
      <c r="GV5">
        <v>-3.9617480198392903E-2</v>
      </c>
      <c r="GW5">
        <v>-3.1294489397292E-2</v>
      </c>
      <c r="GX5">
        <v>-9.3979423181077895E-2</v>
      </c>
      <c r="GY5">
        <v>4.5380831362870001E-2</v>
      </c>
      <c r="GZ5">
        <v>-1.5503861641813201E-2</v>
      </c>
      <c r="HA5">
        <v>-2.5196826742530098E-2</v>
      </c>
      <c r="HB5">
        <v>-3.8772252946164099E-2</v>
      </c>
      <c r="HC5">
        <v>-8.4033135294974103E-3</v>
      </c>
      <c r="HD5">
        <v>0.122033860771795</v>
      </c>
      <c r="HE5">
        <v>-1.96374798622732E-2</v>
      </c>
      <c r="HF5">
        <v>2.9275818786003299E-2</v>
      </c>
      <c r="HG5">
        <v>-4.1916128767450801E-2</v>
      </c>
      <c r="HH5">
        <v>5.3124948544428501E-2</v>
      </c>
      <c r="HI5">
        <v>-7.4183554296189903E-3</v>
      </c>
      <c r="HJ5">
        <v>1.19581349808377E-2</v>
      </c>
      <c r="HK5">
        <v>-1.7725241639167499E-2</v>
      </c>
      <c r="HL5">
        <v>1.95488891092616E-2</v>
      </c>
      <c r="HM5">
        <v>4.71975936462787E-2</v>
      </c>
      <c r="HN5">
        <v>3.3802852278734301E-2</v>
      </c>
      <c r="HO5">
        <v>-2.04359798704562E-2</v>
      </c>
      <c r="HP5">
        <v>9.0403350513840103E-2</v>
      </c>
      <c r="HQ5">
        <v>-2.1683682778734399E-2</v>
      </c>
      <c r="HR5">
        <v>5.2151188337867804E-3</v>
      </c>
      <c r="HS5">
        <v>-3.2425421370047697E-2</v>
      </c>
      <c r="HT5">
        <v>-1.2064363555988099E-2</v>
      </c>
      <c r="HU5">
        <v>1.49253914820188E-2</v>
      </c>
      <c r="HV5">
        <v>8.5561479258507905E-2</v>
      </c>
      <c r="HW5">
        <v>-4.0640385265637603E-2</v>
      </c>
      <c r="HX5">
        <v>-1.02695666364323E-2</v>
      </c>
      <c r="HY5">
        <v>-1.6861233955604699E-2</v>
      </c>
      <c r="HZ5">
        <v>-6.5963061349944896E-2</v>
      </c>
      <c r="IA5">
        <v>4.0960447030799499E-2</v>
      </c>
      <c r="IB5">
        <v>-5.1560396247155499E-2</v>
      </c>
      <c r="IC5">
        <v>5.72252360514546E-3</v>
      </c>
      <c r="ID5">
        <v>7.1123346238233199E-3</v>
      </c>
      <c r="IE5">
        <v>6.4971757500554395E-2</v>
      </c>
      <c r="IF5">
        <v>2.78514640861302E-2</v>
      </c>
      <c r="IG5">
        <v>-6.4516375141758699E-3</v>
      </c>
      <c r="IH5">
        <v>-8.7012937149764602E-2</v>
      </c>
      <c r="II5">
        <v>5.6898948306174299E-3</v>
      </c>
      <c r="IJ5">
        <v>-3.3946286015283697E-2</v>
      </c>
      <c r="IK5">
        <v>-4.5387986272674902E-2</v>
      </c>
      <c r="IL5">
        <v>-6.9018375856067099E-2</v>
      </c>
      <c r="IM5">
        <v>-2.4711711882271E-2</v>
      </c>
      <c r="IN5">
        <v>7.4324333032088102E-2</v>
      </c>
      <c r="IO5">
        <v>1.10062410935105E-2</v>
      </c>
      <c r="IP5">
        <v>6.22083404679685E-3</v>
      </c>
      <c r="IQ5">
        <v>-1.54559363022184E-2</v>
      </c>
      <c r="IR5">
        <v>-2.66876105727001E-2</v>
      </c>
      <c r="IS5">
        <v>-2.41934876040024E-2</v>
      </c>
      <c r="IT5">
        <v>5.1239658348157302E-2</v>
      </c>
      <c r="IU5">
        <v>2.20125571614153E-2</v>
      </c>
      <c r="IV5">
        <v>-1.53846007127028E-2</v>
      </c>
      <c r="IW5">
        <v>3.59375024447217E-2</v>
      </c>
      <c r="IX5">
        <v>4.5248465238858504E-3</v>
      </c>
      <c r="IY5">
        <v>-1.0510464929127401E-2</v>
      </c>
      <c r="IZ5">
        <v>3.1866469390672898E-2</v>
      </c>
      <c r="JA5">
        <v>2.94117358316614E-3</v>
      </c>
      <c r="JB5">
        <v>-1.6129051428983601E-2</v>
      </c>
      <c r="JC5">
        <v>1.49031153597705E-2</v>
      </c>
      <c r="JD5">
        <v>-1.46842739313963E-2</v>
      </c>
      <c r="JE5">
        <v>-2.08643615036786E-2</v>
      </c>
      <c r="JF5">
        <v>-3.0441370477858301E-3</v>
      </c>
      <c r="JG5">
        <v>4.5801117706265604E-3</v>
      </c>
      <c r="JH5">
        <v>1.0638324084044999E-2</v>
      </c>
      <c r="JI5">
        <v>3.0075158856683799E-3</v>
      </c>
      <c r="JJ5">
        <v>4.0479756797324198E-2</v>
      </c>
      <c r="JK5">
        <v>7.4927950524366294E-2</v>
      </c>
      <c r="JL5">
        <v>5.6300278035691598E-2</v>
      </c>
      <c r="JM5">
        <v>2.5380686086364699E-3</v>
      </c>
      <c r="JN5">
        <v>-6.3291379912999704E-3</v>
      </c>
      <c r="JO5">
        <v>3.8216828245622998E-3</v>
      </c>
      <c r="JP5">
        <v>6.5989783824546205E-2</v>
      </c>
      <c r="JQ5">
        <v>-4.2857103931658702E-2</v>
      </c>
      <c r="JR5">
        <v>-4.6019886481915503E-2</v>
      </c>
      <c r="JS5">
        <v>-2.73794049619413E-2</v>
      </c>
      <c r="JT5">
        <v>-2.68096257697625E-3</v>
      </c>
      <c r="JU5">
        <v>6.7203916012312697E-3</v>
      </c>
      <c r="JV5">
        <v>-1.3350804205945999E-3</v>
      </c>
      <c r="JW5">
        <v>-9.35831169557233E-3</v>
      </c>
      <c r="JX5">
        <v>-2.0242863916206399E-2</v>
      </c>
      <c r="JY5">
        <v>4.9586728006576403E-2</v>
      </c>
      <c r="JZ5">
        <v>2.6246694523468501E-3</v>
      </c>
      <c r="KA5">
        <v>6.9371756422837494E-2</v>
      </c>
      <c r="KB5">
        <v>0.101591176983508</v>
      </c>
      <c r="KC5">
        <v>8.7777773539225307E-2</v>
      </c>
      <c r="KD5">
        <v>6.1287456435641296E-3</v>
      </c>
      <c r="KE5">
        <v>-2.84264645483931E-2</v>
      </c>
      <c r="KF5">
        <v>5.12017492599805E-2</v>
      </c>
      <c r="KG5">
        <v>-2.78330690821358E-2</v>
      </c>
      <c r="KH5">
        <v>3.8854818488371398E-2</v>
      </c>
      <c r="KI5">
        <v>-0.211614138860239</v>
      </c>
      <c r="KJ5">
        <v>-0.114856435706041</v>
      </c>
      <c r="KK5">
        <v>-4.2313412077148397E-3</v>
      </c>
      <c r="KL5">
        <v>-6.6572208782003206E-2</v>
      </c>
      <c r="KM5">
        <v>-3.0349056368952399E-2</v>
      </c>
      <c r="KN5">
        <v>2.1909287362747901E-2</v>
      </c>
      <c r="KO5">
        <v>-7.6569675947173399E-2</v>
      </c>
      <c r="KP5">
        <v>-5.3068019987937497E-2</v>
      </c>
      <c r="KQ5">
        <v>7.0052472129245001E-3</v>
      </c>
      <c r="KR5">
        <v>3.6521745764690902E-2</v>
      </c>
      <c r="KS5">
        <v>-1.8456398122541701E-2</v>
      </c>
      <c r="KT5">
        <v>-1.7093593517427601E-3</v>
      </c>
      <c r="KU5">
        <v>-3.7671277616545797E-2</v>
      </c>
      <c r="KV5">
        <v>-4.8042702210776597E-2</v>
      </c>
      <c r="KW5">
        <v>-7.2897172605161001E-2</v>
      </c>
      <c r="KX5">
        <v>4.03225418804331E-3</v>
      </c>
      <c r="KY5">
        <v>6.0241384926602503E-3</v>
      </c>
      <c r="KZ5">
        <v>1.7964006315189102E-2</v>
      </c>
      <c r="LA5">
        <v>2.1568654033598401E-2</v>
      </c>
      <c r="LB5">
        <v>3.4548911136408102E-2</v>
      </c>
      <c r="LC5">
        <v>-1.48422867695201E-2</v>
      </c>
      <c r="LD5">
        <v>7.5329495826865697E-3</v>
      </c>
      <c r="LE5">
        <v>1.8692016934760401E-3</v>
      </c>
      <c r="LF5">
        <v>-1.11940188964512E-2</v>
      </c>
      <c r="LG5">
        <v>-4.1509482851226999E-2</v>
      </c>
      <c r="LH5">
        <v>-5.9054593349886497E-3</v>
      </c>
      <c r="LI5">
        <v>-7.9207842261895794E-3</v>
      </c>
      <c r="LJ5">
        <v>-3.9921071556788803E-3</v>
      </c>
      <c r="LK5">
        <v>-4.8096148722745202E-2</v>
      </c>
      <c r="LL5">
        <v>-6.3157934891550194E-2</v>
      </c>
      <c r="LM5">
        <v>3.1460752656947401E-2</v>
      </c>
      <c r="LN5">
        <v>4.3572941746499602E-2</v>
      </c>
      <c r="LO5">
        <v>-2.0876309236564899E-3</v>
      </c>
      <c r="LP5">
        <v>1.04601907328598E-2</v>
      </c>
      <c r="LQ5">
        <v>3.51967037224101E-2</v>
      </c>
      <c r="LR5">
        <v>-1.9999980926513599E-2</v>
      </c>
      <c r="LS5">
        <v>4.0816286810731999E-3</v>
      </c>
      <c r="LT5">
        <v>1.2195110131936601E-2</v>
      </c>
      <c r="LU5">
        <v>-2.6104440550806199E-2</v>
      </c>
      <c r="LV5">
        <v>-3.50515628116954E-2</v>
      </c>
      <c r="LW5">
        <v>8.5470007094481295E-3</v>
      </c>
      <c r="LX5">
        <v>6.3559365269099305E-2</v>
      </c>
      <c r="LY5">
        <v>-2.7888419724606501E-2</v>
      </c>
      <c r="LZ5">
        <v>-8.1967133022515792E-3</v>
      </c>
      <c r="MA5">
        <v>-5.5785118267433903E-2</v>
      </c>
      <c r="MB5">
        <v>6.5644927449281998E-3</v>
      </c>
      <c r="MC5">
        <v>-8.6956440613714606E-3</v>
      </c>
      <c r="MD5">
        <v>-5.0438601306931202E-2</v>
      </c>
      <c r="ME5">
        <v>7.8521976577053496E-2</v>
      </c>
      <c r="MF5">
        <v>8.5653021840570408E-3</v>
      </c>
      <c r="MG5">
        <v>-1.06157516624001E-2</v>
      </c>
      <c r="MH5">
        <v>-5.1502098492867097E-2</v>
      </c>
      <c r="MI5">
        <v>-3.8461555058724201E-2</v>
      </c>
      <c r="MJ5">
        <v>9.4117557301240905E-3</v>
      </c>
      <c r="MK5">
        <v>-5.5944003089104501E-2</v>
      </c>
      <c r="ML5">
        <v>-2.9629658845988199E-2</v>
      </c>
      <c r="MM5">
        <v>-1.78117482117848E-2</v>
      </c>
      <c r="MN5">
        <v>3.6269458214764898E-2</v>
      </c>
      <c r="MO5">
        <v>-9.7500026226043701E-2</v>
      </c>
      <c r="MP5">
        <v>-0.10249304606953701</v>
      </c>
      <c r="MQ5">
        <v>-5.8641992796668298E-2</v>
      </c>
      <c r="MR5">
        <v>-2.9508169041433E-2</v>
      </c>
      <c r="MS5">
        <v>2.70270009037352E-2</v>
      </c>
      <c r="MT5">
        <v>-6.9078960783593907E-2</v>
      </c>
      <c r="MU5">
        <v>-6.3604181339659699E-2</v>
      </c>
      <c r="MV5">
        <v>4.1509392881954897E-2</v>
      </c>
      <c r="MW5">
        <v>-4.7101404518671203E-2</v>
      </c>
      <c r="MX5">
        <v>-7.6046458079126397E-3</v>
      </c>
      <c r="MY5">
        <v>-2.29884847475589E-2</v>
      </c>
      <c r="MZ5">
        <v>-1.1764694882648899E-2</v>
      </c>
      <c r="NA5">
        <v>-3.9682502138671402E-2</v>
      </c>
      <c r="NB5">
        <v>1.65289093355254E-2</v>
      </c>
      <c r="NC5">
        <v>2.8455256974518599E-2</v>
      </c>
      <c r="ND5">
        <v>8.3003968585665999E-2</v>
      </c>
      <c r="NE5">
        <v>3.2846683889073303E-2</v>
      </c>
      <c r="NF5">
        <v>-6.7137746969640796E-2</v>
      </c>
      <c r="NG5">
        <v>0</v>
      </c>
      <c r="NH5">
        <v>-1.51515904099019E-2</v>
      </c>
      <c r="NI5">
        <v>-1.92307515962583E-2</v>
      </c>
      <c r="NJ5">
        <v>1.9607824804414899E-2</v>
      </c>
      <c r="NK5">
        <v>-1.92307515962583E-2</v>
      </c>
      <c r="NL5">
        <v>1.9607824804414899E-2</v>
      </c>
      <c r="NM5">
        <v>8.4615398722993396E-2</v>
      </c>
      <c r="NN5">
        <v>0.109929144871163</v>
      </c>
      <c r="NO5">
        <v>4.1533505197829598E-2</v>
      </c>
      <c r="NP5">
        <v>7.0552153296418396E-2</v>
      </c>
      <c r="NQ5">
        <v>5.7306603764240002E-2</v>
      </c>
      <c r="NR5">
        <v>-2.7100244737636699E-3</v>
      </c>
      <c r="NS5">
        <v>-7.0652170039868303E-2</v>
      </c>
      <c r="NT5">
        <v>8.7719212633117199E-3</v>
      </c>
      <c r="NU5">
        <v>-1.7391287521814399E-2</v>
      </c>
      <c r="NV5">
        <v>-2.6548716755993899E-2</v>
      </c>
      <c r="NW5">
        <v>4.2424274826400502E-2</v>
      </c>
      <c r="NX5">
        <v>-2.9069739235227901E-3</v>
      </c>
      <c r="NY5">
        <v>-1.7492763857245502E-2</v>
      </c>
      <c r="NZ5">
        <v>2.9674270686739202E-3</v>
      </c>
      <c r="OA5">
        <v>2.3668615679702999E-2</v>
      </c>
      <c r="OB5">
        <v>6.0693651974477798E-2</v>
      </c>
      <c r="OC5">
        <v>-4.6321545711142199E-2</v>
      </c>
      <c r="OD5">
        <v>2.8571401323591499E-3</v>
      </c>
      <c r="OE5">
        <v>-1.4245000698614001E-2</v>
      </c>
      <c r="OF5">
        <v>-2.31213649780476E-2</v>
      </c>
      <c r="OG5">
        <v>2.6627192639665901E-2</v>
      </c>
      <c r="OH5">
        <v>-5.4755059266254701E-2</v>
      </c>
      <c r="OI5">
        <v>-3.0487776068546199E-3</v>
      </c>
      <c r="OJ5">
        <v>-9.7859307372879498E-2</v>
      </c>
      <c r="OK5">
        <v>4.4067753871533701E-2</v>
      </c>
      <c r="OL5">
        <v>3.2467502308324201E-3</v>
      </c>
      <c r="OM5">
        <v>2.5890020824204499E-2</v>
      </c>
      <c r="ON5">
        <v>-1.26182841925327E-2</v>
      </c>
      <c r="OO5">
        <v>-2.5559156293808401E-2</v>
      </c>
      <c r="OP5">
        <v>3.2786932660508299E-2</v>
      </c>
      <c r="OQ5">
        <v>-7.9365076962271894E-2</v>
      </c>
      <c r="OR5">
        <v>-2.75862618944148E-2</v>
      </c>
      <c r="OS5">
        <v>4.60993324533263E-2</v>
      </c>
      <c r="OT5">
        <v>1.6949136104436002E-2</v>
      </c>
      <c r="OU5">
        <v>5.3333361943562703E-2</v>
      </c>
      <c r="OV5">
        <v>-3.4810167888171997E-2</v>
      </c>
      <c r="OW5">
        <v>-9.8360563471443507E-3</v>
      </c>
      <c r="OX5">
        <v>-3.3112551411966798E-2</v>
      </c>
      <c r="OY5">
        <v>-6.8493083575180604E-3</v>
      </c>
      <c r="OZ5">
        <v>3.4482724601392302E-3</v>
      </c>
      <c r="PA5">
        <v>-2.40550410985279E-2</v>
      </c>
      <c r="PB5">
        <v>3.5211235089709302E-3</v>
      </c>
      <c r="PC5">
        <v>3.5087687010102401E-3</v>
      </c>
      <c r="PD5">
        <v>-9.0909090909090898E-2</v>
      </c>
      <c r="PE5">
        <v>5.7692346488231697E-2</v>
      </c>
      <c r="PF5">
        <v>7.2727290066805603E-2</v>
      </c>
      <c r="PG5">
        <v>1.01694816626616E-2</v>
      </c>
      <c r="PH5">
        <v>5.3691303626378598E-2</v>
      </c>
      <c r="PI5">
        <v>5.7324784179940601E-2</v>
      </c>
      <c r="PJ5">
        <v>-1.5060226904115299E-2</v>
      </c>
      <c r="PK5">
        <v>-2.4464808615499701E-2</v>
      </c>
      <c r="PL5">
        <v>6.2695863848793998E-3</v>
      </c>
      <c r="PM5">
        <v>-2.80374303795475E-2</v>
      </c>
      <c r="PN5">
        <v>1.92308280124724E-2</v>
      </c>
      <c r="PO5">
        <v>-3.1446585204987797E-2</v>
      </c>
      <c r="PP5">
        <v>6.4935004616650796E-3</v>
      </c>
      <c r="PQ5">
        <v>-1.93548208468905E-2</v>
      </c>
      <c r="PR5">
        <v>-0.105263137256009</v>
      </c>
      <c r="PS5">
        <v>-0.202205862695267</v>
      </c>
      <c r="PT5">
        <v>-5.5299594358818802E-2</v>
      </c>
      <c r="PU5">
        <v>-4.39023981769468E-2</v>
      </c>
      <c r="PV5">
        <v>-0.10714287452030399</v>
      </c>
      <c r="PW5">
        <v>-0.10857146126883301</v>
      </c>
      <c r="PX5">
        <v>-0.15384608918628001</v>
      </c>
      <c r="PY5">
        <v>0.20454543196793801</v>
      </c>
      <c r="PZ5">
        <v>3.1446510230593402E-2</v>
      </c>
      <c r="QA5">
        <v>-1.2195110427418301E-2</v>
      </c>
      <c r="QB5">
        <v>-4.3209908793855799E-2</v>
      </c>
      <c r="QC5">
        <v>9.6774258052895398E-2</v>
      </c>
      <c r="QD5">
        <v>-3.5294153121102498E-2</v>
      </c>
      <c r="QE5">
        <v>-6.7073180039392805E-2</v>
      </c>
      <c r="QF5">
        <v>1.9607824804414899E-2</v>
      </c>
      <c r="QG5">
        <v>-1.92307515962583E-2</v>
      </c>
      <c r="QH5">
        <v>1.30718832029432E-2</v>
      </c>
      <c r="QI5">
        <v>-5.8064462540671498E-2</v>
      </c>
      <c r="QJ5">
        <v>0</v>
      </c>
      <c r="QK5">
        <v>4.1095850145108602E-2</v>
      </c>
      <c r="QL5">
        <v>0.111842156859977</v>
      </c>
      <c r="QM5">
        <v>-6.5088763657222298E-2</v>
      </c>
      <c r="QN5">
        <v>-3.1645614030057799E-2</v>
      </c>
      <c r="QO5">
        <v>6.5359416014716398E-3</v>
      </c>
      <c r="QP5">
        <v>-1.94805013849952E-2</v>
      </c>
      <c r="QQ5">
        <v>-1.9867530847180102E-2</v>
      </c>
      <c r="QR5">
        <v>-6.0810832580220499E-2</v>
      </c>
      <c r="QS5">
        <v>2.8776951269557399E-2</v>
      </c>
      <c r="QT5">
        <v>1.39860845240578E-2</v>
      </c>
      <c r="QU5">
        <v>4.8275814441950102E-2</v>
      </c>
      <c r="QV5">
        <v>0.12500003921358199</v>
      </c>
      <c r="QW5">
        <v>0.36842097191122403</v>
      </c>
      <c r="QX5">
        <v>-0.13247861288473101</v>
      </c>
      <c r="QY5">
        <v>1.9704414983633099E-2</v>
      </c>
      <c r="QZ5">
        <v>-4.34782208076308E-2</v>
      </c>
      <c r="RA5">
        <v>-6.0606062430506299E-2</v>
      </c>
      <c r="RB5">
        <v>4.3010775430145198E-2</v>
      </c>
      <c r="RC5">
        <v>-2.0618597877583099E-2</v>
      </c>
      <c r="RD5">
        <v>-7.8947356863365098E-2</v>
      </c>
      <c r="RE5">
        <v>2.85714013235909E-2</v>
      </c>
      <c r="RF5">
        <v>0</v>
      </c>
      <c r="RG5">
        <v>1.6666717440995099E-2</v>
      </c>
      <c r="RH5">
        <v>5.4644755348343104E-3</v>
      </c>
      <c r="RI5">
        <v>7.6086947366961602E-2</v>
      </c>
      <c r="RJ5">
        <v>-2.0202000741264901E-2</v>
      </c>
      <c r="RK5">
        <v>5.6700975181118198E-2</v>
      </c>
      <c r="RL5">
        <v>0.112195133865057</v>
      </c>
      <c r="RM5">
        <v>7.8947398691186596E-2</v>
      </c>
      <c r="RN5">
        <v>-7.7235794420385001E-2</v>
      </c>
      <c r="RO5">
        <v>7.4889902080333304E-2</v>
      </c>
      <c r="RP5">
        <v>-1.63934266045032E-2</v>
      </c>
      <c r="RQ5">
        <v>8.3333250549106896E-3</v>
      </c>
      <c r="RR5">
        <v>-6.1983508528291299E-2</v>
      </c>
      <c r="RS5">
        <v>-4.4052821794189302E-3</v>
      </c>
      <c r="RT5">
        <v>-1.7699098239742899E-2</v>
      </c>
      <c r="RU5">
        <v>2.2522500753112601E-2</v>
      </c>
      <c r="RV5">
        <v>-4.4052821794189302E-3</v>
      </c>
      <c r="RW5">
        <v>4.4247745599357204E-3</v>
      </c>
      <c r="RX5">
        <v>5.2863491183238798E-2</v>
      </c>
      <c r="RY5">
        <v>3.7656866200397099E-2</v>
      </c>
      <c r="RZ5">
        <v>4.4354796068477503E-2</v>
      </c>
      <c r="SA5">
        <v>1.54440932807657E-2</v>
      </c>
      <c r="SB5">
        <v>-3.8023682306803602E-3</v>
      </c>
      <c r="SC5">
        <v>2.6717623938536699E-2</v>
      </c>
      <c r="SD5">
        <v>-7.4349369892502404E-3</v>
      </c>
      <c r="SE5">
        <v>-5.2434494720501899E-2</v>
      </c>
      <c r="SF5">
        <v>-7.9051308903879108E-3</v>
      </c>
      <c r="SG5">
        <v>-3.5856539645922697E-2</v>
      </c>
      <c r="SH5">
        <v>0.53719004600493203</v>
      </c>
      <c r="SI5">
        <v>8.0645147851883897E-2</v>
      </c>
      <c r="SJ5">
        <v>-7.4626854164099005E-2</v>
      </c>
    </row>
    <row r="6" spans="1:504">
      <c r="A6" t="s">
        <v>210</v>
      </c>
      <c r="B6">
        <v>-5.7470755128306E-3</v>
      </c>
      <c r="C6">
        <v>1.7341069671604301E-2</v>
      </c>
      <c r="D6">
        <v>-2.2727340459820899E-2</v>
      </c>
      <c r="E6">
        <v>1.16278962313598E-2</v>
      </c>
      <c r="F6">
        <v>0</v>
      </c>
      <c r="G6">
        <v>6.3218470077964703E-2</v>
      </c>
      <c r="H6">
        <v>8.6486486950900499E-2</v>
      </c>
      <c r="I6">
        <v>-1.4925397919803801E-2</v>
      </c>
      <c r="J6">
        <v>-1.51515406937563E-2</v>
      </c>
      <c r="K6">
        <v>-2.0512801284672699E-2</v>
      </c>
      <c r="L6">
        <v>-2.6178027027596001E-2</v>
      </c>
      <c r="M6">
        <v>3.2258119648186298E-2</v>
      </c>
      <c r="N6">
        <v>0</v>
      </c>
      <c r="O6">
        <v>-1.5625025870070499E-2</v>
      </c>
      <c r="P6">
        <v>-1.0582000347830399E-2</v>
      </c>
      <c r="Q6">
        <v>-3.2085615132243998E-2</v>
      </c>
      <c r="R6">
        <v>-6.07734685337959E-2</v>
      </c>
      <c r="S6">
        <v>3.5294178145430503E-2</v>
      </c>
      <c r="T6">
        <v>-2.8409107842227901E-2</v>
      </c>
      <c r="U6">
        <v>-2.3391790035497802E-2</v>
      </c>
      <c r="V6">
        <v>2.3952071871634301E-2</v>
      </c>
      <c r="W6">
        <v>-2.9239784019727801E-2</v>
      </c>
      <c r="X6">
        <v>-6.6265044667098205E-2</v>
      </c>
      <c r="Y6">
        <v>-6.4516578909831201E-3</v>
      </c>
      <c r="Z6">
        <v>4.54545548374099E-2</v>
      </c>
      <c r="AA6">
        <v>-1.24223485977827E-2</v>
      </c>
      <c r="AB6">
        <v>3.7735813219785301E-2</v>
      </c>
      <c r="AC6">
        <v>7.2727302502229405E-2</v>
      </c>
      <c r="AD6">
        <v>1.6949181460966099E-2</v>
      </c>
      <c r="AE6">
        <v>0</v>
      </c>
      <c r="AF6">
        <v>-2.2222200637001401E-2</v>
      </c>
      <c r="AG6">
        <v>-1.13637153849426E-2</v>
      </c>
      <c r="AH6">
        <v>-1.14942423737794E-2</v>
      </c>
      <c r="AI6">
        <v>5.8139943208324E-3</v>
      </c>
      <c r="AJ6">
        <v>-1.1560682489023699E-2</v>
      </c>
      <c r="AK6">
        <v>1.1695895017749E-2</v>
      </c>
      <c r="AL6">
        <v>-1.1560682489023699E-2</v>
      </c>
      <c r="AM6">
        <v>-4.6783673021706801E-2</v>
      </c>
      <c r="AN6">
        <v>1.2269927283794E-2</v>
      </c>
      <c r="AO6">
        <v>6.0606486796619397E-3</v>
      </c>
      <c r="AP6">
        <v>1.2048181234887601E-2</v>
      </c>
      <c r="AQ6">
        <v>1.7857173267676201E-2</v>
      </c>
      <c r="AR6">
        <v>2.9239784019727801E-2</v>
      </c>
      <c r="AS6">
        <v>-2.8409107842227901E-2</v>
      </c>
      <c r="AT6">
        <v>5.2631574055225602E-2</v>
      </c>
      <c r="AU6">
        <v>1.11111003185007E-2</v>
      </c>
      <c r="AV6">
        <v>1.64835443148523E-2</v>
      </c>
      <c r="AW6">
        <v>-2.7027043281519201E-2</v>
      </c>
      <c r="AX6">
        <v>-3.3333389258678001E-2</v>
      </c>
      <c r="AY6">
        <v>-1.724131788661E-2</v>
      </c>
      <c r="AZ6">
        <v>5.2631574055225602E-2</v>
      </c>
      <c r="BA6">
        <v>2.7777794947839701E-2</v>
      </c>
      <c r="BB6">
        <v>0</v>
      </c>
      <c r="BC6">
        <v>-2.16216861751766E-2</v>
      </c>
      <c r="BD6">
        <v>-5.5248128765356102E-3</v>
      </c>
      <c r="BE6">
        <v>-1.11111003185007E-2</v>
      </c>
      <c r="BF6">
        <v>2.2471888039352801E-2</v>
      </c>
      <c r="BG6">
        <v>-3.8461545179447103E-2</v>
      </c>
      <c r="BH6">
        <v>-1.7142886207217201E-2</v>
      </c>
      <c r="BI6">
        <v>5.8139943208324E-3</v>
      </c>
      <c r="BJ6">
        <v>0</v>
      </c>
      <c r="BK6">
        <v>-1.7341069671604301E-2</v>
      </c>
      <c r="BL6">
        <v>1.76470890727153E-2</v>
      </c>
      <c r="BM6">
        <v>2.8901752160628E-2</v>
      </c>
      <c r="BN6">
        <v>1.12359440196763E-2</v>
      </c>
      <c r="BO6">
        <v>3.3333300955502097E-2</v>
      </c>
      <c r="BP6">
        <v>5.3763475777184697E-2</v>
      </c>
      <c r="BQ6">
        <v>6.6326506614817898E-2</v>
      </c>
      <c r="BR6">
        <v>-2.3923460258968899E-2</v>
      </c>
      <c r="BS6">
        <v>-1.47058296460262E-2</v>
      </c>
      <c r="BT6">
        <v>9.9502389207126694E-3</v>
      </c>
      <c r="BU6">
        <v>4.9260644038642198E-3</v>
      </c>
      <c r="BV6">
        <v>1.9607824804414899E-2</v>
      </c>
      <c r="BW6">
        <v>-1.92307515962583E-2</v>
      </c>
      <c r="BX6">
        <v>-2.4509819962803499E-2</v>
      </c>
      <c r="BY6">
        <v>-5.0250810762973996E-3</v>
      </c>
      <c r="BZ6">
        <v>-1.51515406937563E-2</v>
      </c>
      <c r="CA6">
        <v>-3.0769201927009E-2</v>
      </c>
      <c r="CB6">
        <v>0</v>
      </c>
      <c r="CC6">
        <v>1.5873042570876999E-2</v>
      </c>
      <c r="CD6">
        <v>-3.1250051740140901E-2</v>
      </c>
      <c r="CE6">
        <v>3.2258119648186298E-2</v>
      </c>
      <c r="CF6">
        <v>-5.2083695514319999E-3</v>
      </c>
      <c r="CG6">
        <v>-5.2356386925807002E-3</v>
      </c>
      <c r="CH6">
        <v>2.6315807085398799E-2</v>
      </c>
      <c r="CI6">
        <v>5.1282410764814596E-3</v>
      </c>
      <c r="CJ6">
        <v>-3.0612296202803001E-2</v>
      </c>
      <c r="CK6">
        <v>1.5789500982368299E-2</v>
      </c>
      <c r="CL6">
        <v>5.1813834207259301E-3</v>
      </c>
      <c r="CM6">
        <v>5.1545931419840702E-3</v>
      </c>
      <c r="CN6">
        <v>-1.5384560208191201E-2</v>
      </c>
      <c r="CO6">
        <v>-5.2083364377417798E-2</v>
      </c>
      <c r="CP6">
        <v>4.3956001729189703E-2</v>
      </c>
      <c r="CQ6">
        <v>-5.2631112236930502E-3</v>
      </c>
      <c r="CR6">
        <v>0</v>
      </c>
      <c r="CS6">
        <v>0</v>
      </c>
      <c r="CT6">
        <v>1.5873042570876999E-2</v>
      </c>
      <c r="CU6">
        <v>-1.0416739102864E-2</v>
      </c>
      <c r="CV6">
        <v>-1.0526306103030601E-2</v>
      </c>
      <c r="CW6">
        <v>-1.06382879787066E-2</v>
      </c>
      <c r="CX6">
        <v>-1.61290598240931E-2</v>
      </c>
      <c r="CY6">
        <v>1.6393471100192701E-2</v>
      </c>
      <c r="CZ6">
        <v>5.3763817595939801E-3</v>
      </c>
      <c r="DA6">
        <v>3.2085530134535301E-2</v>
      </c>
      <c r="DB6">
        <v>5.1813834207259301E-3</v>
      </c>
      <c r="DC6">
        <v>-1.03092682147487E-2</v>
      </c>
      <c r="DD6">
        <v>0</v>
      </c>
      <c r="DE6">
        <v>-9.3750072436197304E-2</v>
      </c>
      <c r="DF6">
        <v>5.7471668609487799E-3</v>
      </c>
      <c r="DG6">
        <v>5.71432567778096E-3</v>
      </c>
      <c r="DH6">
        <v>3.97726426070419E-2</v>
      </c>
      <c r="DI6">
        <v>0</v>
      </c>
      <c r="DJ6">
        <v>-3.27868553447975E-2</v>
      </c>
      <c r="DK6">
        <v>-5.0847454583056097E-2</v>
      </c>
      <c r="DL6">
        <v>-1.1904750641601399E-2</v>
      </c>
      <c r="DM6">
        <v>6.0241384926602503E-3</v>
      </c>
      <c r="DN6">
        <v>-5.9880655564451503E-3</v>
      </c>
      <c r="DO6">
        <v>-0.174698771531519</v>
      </c>
      <c r="DP6">
        <v>5.8394102997982998E-2</v>
      </c>
      <c r="DQ6">
        <v>-4.1379271789622502E-2</v>
      </c>
      <c r="DR6">
        <v>-1.4388475223450201E-2</v>
      </c>
      <c r="DS6">
        <v>-3.6496372383123997E-2</v>
      </c>
      <c r="DT6">
        <v>1.5151500555948799E-2</v>
      </c>
      <c r="DU6">
        <v>-1.49253589711989E-2</v>
      </c>
      <c r="DV6">
        <v>1.5151500555948799E-2</v>
      </c>
      <c r="DW6">
        <v>7.4627387937040704E-3</v>
      </c>
      <c r="DX6">
        <v>4.4444399965808998E-2</v>
      </c>
      <c r="DY6">
        <v>-7.0922481496632399E-3</v>
      </c>
      <c r="DZ6">
        <v>0</v>
      </c>
      <c r="EA6">
        <v>-3.5714196510051303E-2</v>
      </c>
      <c r="EB6">
        <v>-1.4814858857385199E-2</v>
      </c>
      <c r="EC6">
        <v>7.5187898040265299E-3</v>
      </c>
      <c r="ED6">
        <v>-7.4626794855994199E-3</v>
      </c>
      <c r="EE6">
        <v>-7.5187898040265299E-3</v>
      </c>
      <c r="EF6">
        <v>7.5757502779742998E-3</v>
      </c>
      <c r="EG6">
        <v>9.0225537402347705E-2</v>
      </c>
      <c r="EH6">
        <v>-1.37930905965408E-2</v>
      </c>
      <c r="EI6">
        <v>-1.3986000772276099E-2</v>
      </c>
      <c r="EJ6">
        <v>-2.8368767143733001E-2</v>
      </c>
      <c r="EK6">
        <v>-1.4598525749495699E-2</v>
      </c>
      <c r="EL6">
        <v>1.4814799988603E-2</v>
      </c>
      <c r="EM6">
        <v>-2.1897846633628301E-2</v>
      </c>
      <c r="EN6">
        <v>-2.98507179423977E-2</v>
      </c>
      <c r="EO6">
        <v>-2.3076961637717899E-2</v>
      </c>
      <c r="EP6">
        <v>2.36220876481778E-2</v>
      </c>
      <c r="EQ6">
        <v>2.3076900504750399E-2</v>
      </c>
      <c r="ER6">
        <v>-3.0075218970135702E-2</v>
      </c>
      <c r="ES6">
        <v>-3.1007723283626401E-2</v>
      </c>
      <c r="ET6">
        <v>-3.1999969482421897E-2</v>
      </c>
      <c r="EU6">
        <v>-4.1322339018860899E-2</v>
      </c>
      <c r="EV6">
        <v>-6.8965519603830502E-2</v>
      </c>
      <c r="EW6">
        <v>0.11111107840623</v>
      </c>
      <c r="EX6">
        <v>-1.66666512136102E-2</v>
      </c>
      <c r="EY6">
        <v>-6.7796613594061694E-2</v>
      </c>
      <c r="EZ6">
        <v>-2.72727016575076E-2</v>
      </c>
      <c r="FA6">
        <v>-3.73832157481633E-2</v>
      </c>
      <c r="FB6">
        <v>0.106796171938842</v>
      </c>
      <c r="FC6">
        <v>2.6315763789935099E-2</v>
      </c>
      <c r="FD6">
        <v>-4.2735070021363203E-2</v>
      </c>
      <c r="FE6">
        <v>-8.9285631923850996E-3</v>
      </c>
      <c r="FF6">
        <v>1.8018072844681699E-2</v>
      </c>
      <c r="FG6">
        <v>8.8495488086772697E-3</v>
      </c>
      <c r="FH6">
        <v>8.7719212633117199E-3</v>
      </c>
      <c r="FI6">
        <v>-6.0869575433183998E-2</v>
      </c>
      <c r="FJ6">
        <v>-9.2592504016875098E-3</v>
      </c>
      <c r="FK6">
        <v>9.3457853686158502E-3</v>
      </c>
      <c r="FL6">
        <v>3.7037001606749803E-2</v>
      </c>
      <c r="FM6">
        <v>4.4642886919838302E-2</v>
      </c>
      <c r="FN6">
        <v>-2.5641001257505101E-2</v>
      </c>
      <c r="FO6">
        <v>5.2631527579870302E-2</v>
      </c>
      <c r="FP6">
        <v>-4.1666628034025502E-2</v>
      </c>
      <c r="FQ6">
        <v>-2.60870003895552E-2</v>
      </c>
      <c r="FR6">
        <v>-5.3571379154310803E-2</v>
      </c>
      <c r="FS6">
        <v>0</v>
      </c>
      <c r="FT6">
        <v>1.8867906138356001E-2</v>
      </c>
      <c r="FU6">
        <v>9.2592504016875098E-3</v>
      </c>
      <c r="FV6">
        <v>-2.7522909692436998E-2</v>
      </c>
      <c r="FW6">
        <v>-9.4339530691780402E-3</v>
      </c>
      <c r="FX6">
        <v>1.90476003057207E-2</v>
      </c>
      <c r="FY6">
        <v>0</v>
      </c>
      <c r="FZ6">
        <v>3.7383141474463602E-2</v>
      </c>
      <c r="GA6">
        <v>-2.7027001871263698E-2</v>
      </c>
      <c r="GB6">
        <v>-9.2592504016875098E-3</v>
      </c>
      <c r="GC6">
        <v>5.6074786485395198E-2</v>
      </c>
      <c r="GD6">
        <v>-2.6548716755993899E-2</v>
      </c>
      <c r="GE6">
        <v>-9.0909005525024993E-3</v>
      </c>
      <c r="GF6">
        <v>-1.83486064616247E-2</v>
      </c>
      <c r="GG6">
        <v>2.8037356105847702E-2</v>
      </c>
      <c r="GH6">
        <v>-3.6363602210010199E-2</v>
      </c>
      <c r="GI6">
        <v>2.83018592075341E-2</v>
      </c>
      <c r="GJ6">
        <v>-1.83486064616247E-2</v>
      </c>
      <c r="GK6">
        <v>-2.80374303795475E-2</v>
      </c>
      <c r="GL6">
        <v>-9.6153757981290999E-3</v>
      </c>
      <c r="GM6">
        <v>9.7087288747823505E-3</v>
      </c>
      <c r="GN6">
        <v>-4.8076878990645701E-2</v>
      </c>
      <c r="GO6">
        <v>-3.0303001111897501E-2</v>
      </c>
      <c r="GP6">
        <v>0</v>
      </c>
      <c r="GQ6">
        <v>4.1666625274553802E-2</v>
      </c>
      <c r="GR6">
        <v>-9.9999904632568307E-3</v>
      </c>
      <c r="GS6">
        <v>0</v>
      </c>
      <c r="GT6">
        <v>-2.0202000741264901E-2</v>
      </c>
      <c r="GU6">
        <v>-2.0618618360278299E-2</v>
      </c>
      <c r="GV6">
        <v>-7.3684142721214305E-2</v>
      </c>
      <c r="GW6">
        <v>-5.6818215684455803E-2</v>
      </c>
      <c r="GX6">
        <v>-4.8192820689983297E-2</v>
      </c>
      <c r="GY6">
        <v>0.10126583169860599</v>
      </c>
      <c r="GZ6">
        <v>-2.29884847475589E-2</v>
      </c>
      <c r="HA6">
        <v>-1.1764694882648899E-2</v>
      </c>
      <c r="HB6">
        <v>4.7619097176953597E-2</v>
      </c>
      <c r="HC6">
        <v>-3.4090965534699202E-2</v>
      </c>
      <c r="HD6">
        <v>4.7058873028079602E-2</v>
      </c>
      <c r="HE6">
        <v>-2.24719773346981E-2</v>
      </c>
      <c r="HF6">
        <v>3.4482818469456701E-2</v>
      </c>
      <c r="HG6">
        <v>2.2222200637001401E-2</v>
      </c>
      <c r="HH6">
        <v>2.1739109777848299E-2</v>
      </c>
      <c r="HI6">
        <v>-3.1914863936120003E-2</v>
      </c>
      <c r="HJ6">
        <v>-3.2967001296892201E-2</v>
      </c>
      <c r="HK6">
        <v>-1.13637153849426E-2</v>
      </c>
      <c r="HL6">
        <v>0</v>
      </c>
      <c r="HM6">
        <v>1.14943337218977E-2</v>
      </c>
      <c r="HN6">
        <v>0</v>
      </c>
      <c r="HO6">
        <v>-3.4090965534699202E-2</v>
      </c>
      <c r="HP6">
        <v>-2.3529389765297899E-2</v>
      </c>
      <c r="HQ6">
        <v>-0.14457827056908401</v>
      </c>
      <c r="HR6">
        <v>8.4506957120924403E-2</v>
      </c>
      <c r="HS6">
        <v>0</v>
      </c>
      <c r="HT6">
        <v>-9.0909109674819799E-2</v>
      </c>
      <c r="HU6">
        <v>-4.2857103931658702E-2</v>
      </c>
      <c r="HV6">
        <v>1.49253589711988E-2</v>
      </c>
      <c r="HW6">
        <v>4.4117722681788298E-2</v>
      </c>
      <c r="HX6">
        <v>-1.40846047870866E-2</v>
      </c>
      <c r="HY6">
        <v>-4.2857103931658702E-2</v>
      </c>
      <c r="HZ6">
        <v>-4.47761362217012E-2</v>
      </c>
      <c r="IA6">
        <v>0</v>
      </c>
      <c r="IB6">
        <v>-1.56249854480844E-2</v>
      </c>
      <c r="IC6">
        <v>-7.9365067351041499E-2</v>
      </c>
      <c r="ID6">
        <v>1.7241362773186199E-2</v>
      </c>
      <c r="IE6">
        <v>0</v>
      </c>
      <c r="IF6">
        <v>-5.08474770330168E-2</v>
      </c>
      <c r="IG6">
        <v>0</v>
      </c>
      <c r="IH6">
        <v>-0.12499995565130401</v>
      </c>
      <c r="II6">
        <v>4.0816286810733099E-2</v>
      </c>
      <c r="IJ6">
        <v>1.9607824804414899E-2</v>
      </c>
      <c r="IK6">
        <v>-7.6923006385033105E-2</v>
      </c>
      <c r="IL6">
        <v>0.10416664597061</v>
      </c>
      <c r="IM6">
        <v>-1.8867981112750402E-2</v>
      </c>
      <c r="IN6">
        <v>0.115384662409977</v>
      </c>
      <c r="IO6">
        <v>-5.17241568306442E-2</v>
      </c>
      <c r="IP6">
        <v>0.10909095112614101</v>
      </c>
      <c r="IQ6">
        <v>-9.8360689910392998E-2</v>
      </c>
      <c r="IR6">
        <v>3.6363674458065501E-2</v>
      </c>
      <c r="IS6">
        <v>-3.5087754766280101E-2</v>
      </c>
      <c r="IT6">
        <v>1.8181801105004999E-2</v>
      </c>
      <c r="IU6">
        <v>3.5714323727453298E-2</v>
      </c>
      <c r="IV6">
        <v>1.7241362773186199E-2</v>
      </c>
      <c r="IW6">
        <v>-5.08474770330168E-2</v>
      </c>
      <c r="IX6">
        <v>-1.78571263847703E-2</v>
      </c>
      <c r="IY6">
        <v>-5.45454755630706E-2</v>
      </c>
      <c r="IZ6">
        <v>3.8461579608730603E-2</v>
      </c>
      <c r="JA6">
        <v>3.7037001606749803E-2</v>
      </c>
      <c r="JB6">
        <v>-3.5714252769540503E-2</v>
      </c>
      <c r="JC6">
        <v>0</v>
      </c>
      <c r="JD6">
        <v>3.7037001606749803E-2</v>
      </c>
      <c r="JE6">
        <v>-5.3571379154310803E-2</v>
      </c>
      <c r="JF6">
        <v>-1.8867981112750402E-2</v>
      </c>
      <c r="JG6">
        <v>0</v>
      </c>
      <c r="JH6">
        <v>3.8461579608730603E-2</v>
      </c>
      <c r="JI6">
        <v>0</v>
      </c>
      <c r="JJ6">
        <v>-3.7037075192730903E-2</v>
      </c>
      <c r="JK6">
        <v>1.92308280124724E-2</v>
      </c>
      <c r="JL6">
        <v>-3.7735887251106499E-2</v>
      </c>
      <c r="JM6">
        <v>0</v>
      </c>
      <c r="JN6">
        <v>-5.88234744132448E-2</v>
      </c>
      <c r="JO6">
        <v>-2.0833395421502501E-2</v>
      </c>
      <c r="JP6">
        <v>2.1276660503010799E-2</v>
      </c>
      <c r="JQ6">
        <v>-4.1666708058779402E-2</v>
      </c>
      <c r="JR6">
        <v>-2.1739109777848299E-2</v>
      </c>
      <c r="JS6">
        <v>-2.2222200637001401E-2</v>
      </c>
      <c r="JT6">
        <v>0</v>
      </c>
      <c r="JU6">
        <v>9.0909090909090801E-2</v>
      </c>
      <c r="JV6">
        <v>0.14583327124516399</v>
      </c>
      <c r="JW6">
        <v>0.12727275223114601</v>
      </c>
      <c r="JX6">
        <v>0.209677410051304</v>
      </c>
      <c r="JY6">
        <v>0.17333337995741099</v>
      </c>
      <c r="JZ6">
        <v>-0.34090911348660702</v>
      </c>
      <c r="KA6">
        <v>1.7241362773186199E-2</v>
      </c>
      <c r="KB6">
        <v>-0.15254236374916799</v>
      </c>
      <c r="KC6">
        <v>-8.0000003178914397E-2</v>
      </c>
      <c r="KD6">
        <v>2.1739109777848299E-2</v>
      </c>
      <c r="KE6">
        <v>0</v>
      </c>
      <c r="KF6">
        <v>0</v>
      </c>
      <c r="KG6">
        <v>4.2553236460424103E-2</v>
      </c>
      <c r="KH6">
        <v>-2.0408143405366501E-2</v>
      </c>
      <c r="KI6">
        <v>0</v>
      </c>
      <c r="KJ6">
        <v>-0.104166728754835</v>
      </c>
      <c r="KK6">
        <v>-2.3255792462719801E-2</v>
      </c>
      <c r="KL6" s="10">
        <v>3.7844219180627102E-7</v>
      </c>
      <c r="KM6">
        <v>-4.7618984545372799E-2</v>
      </c>
      <c r="KN6">
        <v>-2.50000645716702E-2</v>
      </c>
      <c r="KO6">
        <v>-5.1281983356555302E-2</v>
      </c>
      <c r="KP6">
        <v>-2.7027096689108399E-2</v>
      </c>
      <c r="KQ6">
        <v>-2.7777740984800701E-2</v>
      </c>
      <c r="KR6">
        <v>-2.8571389645962099E-2</v>
      </c>
      <c r="KS6">
        <v>-8.8235345678735297E-2</v>
      </c>
      <c r="KT6">
        <v>9.6774255571926399E-2</v>
      </c>
      <c r="KU6">
        <v>-8.8235345678735297E-2</v>
      </c>
      <c r="KV6">
        <v>0</v>
      </c>
      <c r="KW6">
        <v>-3.2258085190642202E-2</v>
      </c>
      <c r="KX6">
        <v>-3.3333289181760997E-2</v>
      </c>
      <c r="KY6">
        <v>-0.10344827113716799</v>
      </c>
      <c r="KZ6">
        <v>-3.8461561974208899E-2</v>
      </c>
      <c r="LA6">
        <v>7.9999971389781793E-2</v>
      </c>
      <c r="LB6">
        <v>-3.7036987979734398E-2</v>
      </c>
      <c r="LC6">
        <v>7.6923047532238803E-2</v>
      </c>
      <c r="LD6">
        <v>3.5714308522176497E-2</v>
      </c>
      <c r="LE6">
        <v>6.89654912544264E-2</v>
      </c>
      <c r="LF6">
        <v>-3.2258085190642202E-2</v>
      </c>
      <c r="LG6">
        <v>-6.6666644590880397E-2</v>
      </c>
      <c r="LH6">
        <v>3.5714308522176497E-2</v>
      </c>
      <c r="LI6">
        <v>0</v>
      </c>
      <c r="LJ6">
        <v>-3.4482779882741899E-2</v>
      </c>
      <c r="LK6">
        <v>0</v>
      </c>
      <c r="LL6">
        <v>-0.107142854608647</v>
      </c>
      <c r="LM6">
        <v>-0.119999996821086</v>
      </c>
      <c r="LN6">
        <v>0</v>
      </c>
      <c r="LO6">
        <v>4.5454574189555501E-2</v>
      </c>
      <c r="LP6">
        <v>0.13043477509708601</v>
      </c>
      <c r="LQ6">
        <v>0.11538460950644699</v>
      </c>
      <c r="LR6">
        <v>-0.13793105101990999</v>
      </c>
      <c r="LS6">
        <v>-4.0000025431304903E-2</v>
      </c>
      <c r="LT6">
        <v>-8.3333305738600594E-2</v>
      </c>
      <c r="LU6">
        <v>0.18181820644819</v>
      </c>
      <c r="LV6">
        <v>-7.6923123948417799E-2</v>
      </c>
      <c r="LW6">
        <v>-4.1666611477201097E-2</v>
      </c>
      <c r="LX6">
        <v>4.34782007766914E-2</v>
      </c>
      <c r="LY6">
        <v>-4.1666611477201097E-2</v>
      </c>
      <c r="LZ6">
        <v>-4.3478287160197499E-2</v>
      </c>
      <c r="MA6">
        <v>-9.0909058069079396E-2</v>
      </c>
      <c r="MB6">
        <v>-0.31666697131249499</v>
      </c>
      <c r="MC6">
        <v>3.6585403970846801E-2</v>
      </c>
      <c r="MD6">
        <v>-0.11176473640652999</v>
      </c>
      <c r="ME6">
        <v>-0.15894040467054099</v>
      </c>
      <c r="MF6">
        <v>-7.8740083570406592E-3</v>
      </c>
      <c r="MG6">
        <v>-2.3809501283202899E-2</v>
      </c>
      <c r="MH6">
        <v>-0.10569105139490299</v>
      </c>
      <c r="MI6">
        <v>0.200000021674415</v>
      </c>
      <c r="MJ6">
        <v>-9.0909090909090898E-2</v>
      </c>
      <c r="MK6">
        <v>-8.3333250549108007E-3</v>
      </c>
      <c r="ML6">
        <v>6.7226823411180497E-2</v>
      </c>
      <c r="MM6">
        <v>-1.5748016714081301E-2</v>
      </c>
      <c r="MN6">
        <v>8.0000019073486403E-2</v>
      </c>
      <c r="MO6">
        <v>-5.1851889789512599E-2</v>
      </c>
      <c r="MP6">
        <v>-2.3437478172126699E-2</v>
      </c>
      <c r="MQ6">
        <v>-4.79999542236327E-2</v>
      </c>
      <c r="MR6">
        <v>-2.5210158955061499E-2</v>
      </c>
      <c r="MS6">
        <v>8.6206816818992192E-3</v>
      </c>
      <c r="MT6">
        <v>-0.33333333333333298</v>
      </c>
      <c r="MU6">
        <v>-0.179487167730838</v>
      </c>
      <c r="MV6">
        <v>-9.3750005820766202E-2</v>
      </c>
      <c r="MW6">
        <v>-0.241379292626442</v>
      </c>
      <c r="MX6">
        <v>-9.0909072436576893E-2</v>
      </c>
      <c r="MY6">
        <v>0.27499995715916198</v>
      </c>
      <c r="MZ6">
        <v>-0.15686271530717399</v>
      </c>
      <c r="NA6">
        <v>-0.16279067833272701</v>
      </c>
      <c r="NB6">
        <v>-8.3333333333333301E-2</v>
      </c>
      <c r="NC6">
        <v>-6.0606090709415299E-2</v>
      </c>
      <c r="ND6">
        <v>-0.25806450837608602</v>
      </c>
      <c r="NE6">
        <v>-4.3478283404402102E-2</v>
      </c>
      <c r="NF6">
        <v>-9.0909072436576893E-2</v>
      </c>
      <c r="NG6">
        <v>-9.9999977648258506E-2</v>
      </c>
      <c r="NH6">
        <v>-0.11111116630059401</v>
      </c>
      <c r="NI6">
        <v>0.12500006984919401</v>
      </c>
      <c r="NJ6">
        <v>5.5555500366071903E-2</v>
      </c>
      <c r="NK6">
        <v>-5.2631529414421903E-2</v>
      </c>
      <c r="NL6">
        <v>0.33333325054910701</v>
      </c>
      <c r="NM6">
        <v>1.29166676755994</v>
      </c>
      <c r="NN6">
        <v>0.30909093273572602</v>
      </c>
      <c r="NO6">
        <v>0.111111083516369</v>
      </c>
      <c r="NP6">
        <v>-6.2500013969838397E-2</v>
      </c>
      <c r="NQ6">
        <v>-0.17333332697550399</v>
      </c>
      <c r="NR6">
        <v>0.29032258994869498</v>
      </c>
      <c r="NS6">
        <v>-3.7500038184224899E-2</v>
      </c>
      <c r="NT6">
        <v>-6.4935004616650804E-2</v>
      </c>
      <c r="NU6">
        <v>-0.47222224981696398</v>
      </c>
      <c r="NV6">
        <v>-0.15789474509759599</v>
      </c>
      <c r="NW6">
        <v>-6.2499941792337699E-2</v>
      </c>
      <c r="NX6">
        <v>0</v>
      </c>
      <c r="NY6">
        <v>0.16666660043928599</v>
      </c>
      <c r="NZ6">
        <v>2.8571486959652899E-2</v>
      </c>
      <c r="OA6">
        <v>0</v>
      </c>
      <c r="OB6">
        <v>-8.3333333333333301E-2</v>
      </c>
      <c r="OC6">
        <v>0.15151509130844101</v>
      </c>
      <c r="OD6">
        <v>0</v>
      </c>
      <c r="OE6">
        <v>-5.2631529414421903E-2</v>
      </c>
      <c r="OF6">
        <v>-2.7777832967261398E-2</v>
      </c>
      <c r="OG6">
        <v>-2.8571401810158999E-2</v>
      </c>
      <c r="OH6">
        <v>-8.8235296695702597E-2</v>
      </c>
      <c r="OI6">
        <v>9.67741966495652E-2</v>
      </c>
      <c r="OJ6">
        <v>0</v>
      </c>
      <c r="OK6">
        <v>-5.88235603484311E-2</v>
      </c>
      <c r="OL6">
        <v>-3.1249970896168801E-2</v>
      </c>
      <c r="OM6">
        <v>-3.2258033504347403E-2</v>
      </c>
      <c r="ON6">
        <v>0.16666660043928599</v>
      </c>
      <c r="OO6">
        <v>-2.8571401810158999E-2</v>
      </c>
      <c r="OP6">
        <v>-5.88235603484311E-2</v>
      </c>
      <c r="OQ6">
        <v>-3.1249970896168801E-2</v>
      </c>
      <c r="OR6">
        <v>0.12903223015391199</v>
      </c>
      <c r="OS6">
        <v>8.5714290579971E-2</v>
      </c>
      <c r="OT6">
        <v>-2.6315764707210899E-2</v>
      </c>
      <c r="OU6">
        <v>-8.1081083258022102E-2</v>
      </c>
      <c r="OV6">
        <v>-2.9411736347271299E-2</v>
      </c>
      <c r="OW6">
        <v>6.0606000399351101E-2</v>
      </c>
      <c r="OX6">
        <v>-2.8571401810158999E-2</v>
      </c>
      <c r="OY6">
        <v>-2.9411736347271299E-2</v>
      </c>
      <c r="OZ6">
        <v>-3.03030905097397E-2</v>
      </c>
      <c r="PA6">
        <v>0</v>
      </c>
      <c r="PB6">
        <v>0</v>
      </c>
      <c r="PC6">
        <v>6.2500034924597395E-2</v>
      </c>
      <c r="PD6">
        <v>0</v>
      </c>
      <c r="PE6">
        <v>0</v>
      </c>
      <c r="PF6">
        <v>8.82352966957025E-2</v>
      </c>
      <c r="PG6">
        <v>8.1081083258021894E-2</v>
      </c>
      <c r="PH6">
        <v>0.59999994039535598</v>
      </c>
      <c r="PI6">
        <v>-0.34375000582076598</v>
      </c>
      <c r="PJ6">
        <v>-0.142857082036074</v>
      </c>
      <c r="PK6">
        <v>0</v>
      </c>
      <c r="PL6">
        <v>0.111111083516369</v>
      </c>
      <c r="PM6">
        <v>0</v>
      </c>
      <c r="PN6">
        <v>-5.0000026077031599E-2</v>
      </c>
      <c r="PO6">
        <v>-5.2631529414421903E-2</v>
      </c>
      <c r="PP6">
        <v>2.7777750183035799E-2</v>
      </c>
      <c r="PQ6">
        <v>-2.7027000903735301E-2</v>
      </c>
      <c r="PR6">
        <v>0</v>
      </c>
      <c r="PS6">
        <v>-5.5555583150297398E-2</v>
      </c>
      <c r="PT6">
        <v>-5.88235603484311E-2</v>
      </c>
      <c r="PU6">
        <v>-6.2499941792337699E-2</v>
      </c>
      <c r="PV6">
        <v>0.1</v>
      </c>
      <c r="PW6">
        <v>0</v>
      </c>
      <c r="PX6">
        <v>-3.03030905097397E-2</v>
      </c>
      <c r="PY6">
        <v>0</v>
      </c>
      <c r="PZ6">
        <v>0.156250040745363</v>
      </c>
      <c r="QA6">
        <v>-2.7027000903735301E-2</v>
      </c>
      <c r="QB6">
        <v>-0.11111116630059401</v>
      </c>
      <c r="QC6">
        <v>3.1250064028428302E-2</v>
      </c>
      <c r="QD6">
        <v>-6.0606090709415299E-2</v>
      </c>
      <c r="QE6">
        <v>-3.2258033504347403E-2</v>
      </c>
      <c r="QF6">
        <v>0</v>
      </c>
      <c r="QG6">
        <v>0</v>
      </c>
      <c r="QH6">
        <v>-6.6666699780356803E-2</v>
      </c>
      <c r="QI6">
        <v>3.5714251502436199E-2</v>
      </c>
      <c r="QJ6">
        <v>0</v>
      </c>
      <c r="QK6">
        <v>0</v>
      </c>
      <c r="QL6">
        <v>6.8965556221825805E-2</v>
      </c>
      <c r="QM6">
        <v>0</v>
      </c>
      <c r="QN6">
        <v>0</v>
      </c>
      <c r="QO6">
        <v>3.2258033504347403E-2</v>
      </c>
      <c r="QP6">
        <v>0</v>
      </c>
      <c r="QQ6">
        <v>-0.124999976716935</v>
      </c>
      <c r="QR6">
        <v>-0.107142860944173</v>
      </c>
      <c r="QS6">
        <v>-4.0000021457672098E-2</v>
      </c>
      <c r="QT6">
        <v>0</v>
      </c>
      <c r="QU6">
        <v>8.3333317811289997E-2</v>
      </c>
      <c r="QV6">
        <v>3.8461617816837698E-2</v>
      </c>
      <c r="QW6">
        <v>0</v>
      </c>
      <c r="QX6">
        <v>1</v>
      </c>
      <c r="QY6">
        <v>-0.24074077753372899</v>
      </c>
      <c r="QZ6">
        <v>4.87805143982653E-2</v>
      </c>
      <c r="RA6">
        <v>4.6511582776364899E-2</v>
      </c>
      <c r="RB6">
        <v>0.222222281091008</v>
      </c>
      <c r="RC6">
        <v>0.47272724514165199</v>
      </c>
      <c r="RD6">
        <v>9.8765411203980594E-2</v>
      </c>
      <c r="RE6">
        <v>-6.7415734099523103E-2</v>
      </c>
      <c r="RF6">
        <v>4.8192797905995503E-2</v>
      </c>
      <c r="RG6">
        <v>-0.160919522905242</v>
      </c>
      <c r="RH6">
        <v>8.21917819404136E-2</v>
      </c>
      <c r="RI6">
        <v>-2.5316506313829298E-2</v>
      </c>
      <c r="RJ6">
        <v>-1.29870009233301E-2</v>
      </c>
      <c r="RK6">
        <v>3.9473725487981497E-2</v>
      </c>
      <c r="RL6">
        <v>-6.3291152611200205E-2</v>
      </c>
      <c r="RM6">
        <v>-2.7027000903735301E-2</v>
      </c>
      <c r="RN6">
        <v>-5.5555583150297398E-2</v>
      </c>
      <c r="RO6">
        <v>-0.13235298887049801</v>
      </c>
      <c r="RP6">
        <v>-8.47456856590309E-2</v>
      </c>
      <c r="RQ6">
        <v>0.12962961123313499</v>
      </c>
      <c r="RR6">
        <v>-3.2786950921536599E-2</v>
      </c>
      <c r="RS6">
        <v>-5.0847411395418499E-2</v>
      </c>
      <c r="RT6">
        <v>-8.9285735192955601E-2</v>
      </c>
      <c r="RU6">
        <v>3.9215649608829797E-2</v>
      </c>
      <c r="RV6">
        <v>5.6603835120497999E-2</v>
      </c>
      <c r="RW6">
        <v>0.26785709914200101</v>
      </c>
      <c r="RX6">
        <v>-4.2253482107650502E-2</v>
      </c>
      <c r="RY6">
        <v>-1.47058681736357E-2</v>
      </c>
      <c r="RZ6">
        <v>2.9850717057203099E-2</v>
      </c>
      <c r="SA6">
        <v>0</v>
      </c>
      <c r="SB6">
        <v>0</v>
      </c>
      <c r="SC6">
        <v>0.13043474505063299</v>
      </c>
      <c r="SD6">
        <v>7.6923082801247197E-2</v>
      </c>
      <c r="SE6">
        <v>-2.3809501846360302E-2</v>
      </c>
      <c r="SF6">
        <v>0.37804878669292802</v>
      </c>
      <c r="SG6">
        <v>0.123893793173147</v>
      </c>
      <c r="SH6">
        <v>0.32283462423541698</v>
      </c>
      <c r="SI6">
        <v>0.494047660017366</v>
      </c>
      <c r="SJ6">
        <v>-0.19920318800786799</v>
      </c>
    </row>
    <row r="7" spans="1:504">
      <c r="A7" t="s">
        <v>211</v>
      </c>
      <c r="B7">
        <v>-5.0589770387221497E-3</v>
      </c>
      <c r="C7">
        <v>-4.5762707891905299E-2</v>
      </c>
      <c r="D7">
        <v>3.0195394820311899E-2</v>
      </c>
      <c r="E7">
        <v>0</v>
      </c>
      <c r="F7">
        <v>-1.89655396374163E-2</v>
      </c>
      <c r="G7">
        <v>-1.23023147552605E-2</v>
      </c>
      <c r="H7">
        <v>1.24555468125979E-2</v>
      </c>
      <c r="I7">
        <v>0</v>
      </c>
      <c r="J7">
        <v>-1.5817249856383199E-2</v>
      </c>
      <c r="K7">
        <v>-1.9642881319231299E-2</v>
      </c>
      <c r="L7">
        <v>-2.7322336026203899E-2</v>
      </c>
      <c r="M7">
        <v>2.4344500728292699E-2</v>
      </c>
      <c r="N7">
        <v>-2.7422234786779999E-2</v>
      </c>
      <c r="O7">
        <v>-3.7593947896937801E-3</v>
      </c>
      <c r="P7">
        <v>-7.5471623421736701E-3</v>
      </c>
      <c r="Q7">
        <v>1.5209110308928899E-2</v>
      </c>
      <c r="R7">
        <v>5.6179273621654799E-3</v>
      </c>
      <c r="S7">
        <v>-1.86219565667936E-2</v>
      </c>
      <c r="T7">
        <v>3.7950628081402302E-3</v>
      </c>
      <c r="U7">
        <v>7.5614295163464098E-3</v>
      </c>
      <c r="V7">
        <v>-4.3151974177433501E-2</v>
      </c>
      <c r="W7">
        <v>5.0980437988962603E-2</v>
      </c>
      <c r="X7">
        <v>-4.2910450250806503E-2</v>
      </c>
      <c r="Y7">
        <v>-5.8479939842299702E-3</v>
      </c>
      <c r="Z7">
        <v>8.0392221944326894E-2</v>
      </c>
      <c r="AA7">
        <v>-2.5408409710931099E-2</v>
      </c>
      <c r="AB7">
        <v>-1.3035325198509E-2</v>
      </c>
      <c r="AC7">
        <v>-5.6604167412661601E-3</v>
      </c>
      <c r="AD7">
        <v>-1.8974861633528301E-3</v>
      </c>
      <c r="AE7">
        <v>9.5056486163564904E-3</v>
      </c>
      <c r="AF7">
        <v>3.3898273122089997E-2</v>
      </c>
      <c r="AG7">
        <v>-1.8214919635998601E-2</v>
      </c>
      <c r="AH7">
        <v>1.11317150771401E-2</v>
      </c>
      <c r="AI7">
        <v>-1.8348606996749998E-2</v>
      </c>
      <c r="AJ7">
        <v>-2.24298855510584E-2</v>
      </c>
      <c r="AK7">
        <v>1.33843539973403E-2</v>
      </c>
      <c r="AL7">
        <v>9.4339079430811792E-3</v>
      </c>
      <c r="AM7">
        <v>-1.8691571292548701E-2</v>
      </c>
      <c r="AN7">
        <v>-1.14285605294364E-2</v>
      </c>
      <c r="AO7">
        <v>1.1560682489023699E-2</v>
      </c>
      <c r="AP7">
        <v>7.6190403529576801E-3</v>
      </c>
      <c r="AQ7">
        <v>1.70132614814546E-2</v>
      </c>
      <c r="AR7">
        <v>-5.5762470576577999E-3</v>
      </c>
      <c r="AS7">
        <v>-7.4766285170194602E-3</v>
      </c>
      <c r="AT7">
        <v>0</v>
      </c>
      <c r="AU7">
        <v>-1.88319249575041E-3</v>
      </c>
      <c r="AV7">
        <v>3.7735811710868298E-3</v>
      </c>
      <c r="AW7">
        <v>-5.6391370000615703E-3</v>
      </c>
      <c r="AX7">
        <v>-3.7807147581732001E-3</v>
      </c>
      <c r="AY7">
        <v>-1.8974861633528301E-3</v>
      </c>
      <c r="AZ7">
        <v>1.9011387886161E-2</v>
      </c>
      <c r="BA7">
        <v>-2.0522412457904201E-2</v>
      </c>
      <c r="BB7">
        <v>-1.14285605294364E-2</v>
      </c>
      <c r="BC7">
        <v>-5.7803871825805597E-3</v>
      </c>
      <c r="BD7">
        <v>-2.51937289627941E-2</v>
      </c>
      <c r="BE7">
        <v>-2.1868812907782299E-2</v>
      </c>
      <c r="BF7">
        <v>1.8292713656964801E-2</v>
      </c>
      <c r="BG7">
        <v>-2.3952167048707299E-2</v>
      </c>
      <c r="BH7">
        <v>-6.1349148855400701E-3</v>
      </c>
      <c r="BI7">
        <v>4.1152222998090899E-3</v>
      </c>
      <c r="BJ7">
        <v>-6.1475838329537701E-3</v>
      </c>
      <c r="BK7">
        <v>2.2680440345851299E-2</v>
      </c>
      <c r="BL7">
        <v>2.0161270940217E-2</v>
      </c>
      <c r="BM7">
        <v>2.1739157066863399E-2</v>
      </c>
      <c r="BN7">
        <v>-3.8684682072288499E-3</v>
      </c>
      <c r="BO7">
        <v>-1.94179197993249E-3</v>
      </c>
      <c r="BP7">
        <v>0.17120625239288301</v>
      </c>
      <c r="BQ7">
        <v>-3.3222559783855298E-3</v>
      </c>
      <c r="BR7">
        <v>-1.9999980926513599E-2</v>
      </c>
      <c r="BS7">
        <v>-1.70067861711388E-2</v>
      </c>
      <c r="BT7">
        <v>1.21106734054148E-2</v>
      </c>
      <c r="BU7">
        <v>1.7094001070560399E-2</v>
      </c>
      <c r="BV7">
        <v>8.4033936701988204E-3</v>
      </c>
      <c r="BW7">
        <v>-6.6666603088378898E-3</v>
      </c>
      <c r="BX7">
        <v>6.7114029525181503E-3</v>
      </c>
      <c r="BY7">
        <v>-1.9999980926513599E-2</v>
      </c>
      <c r="BZ7">
        <v>5.1019953039650404E-3</v>
      </c>
      <c r="CA7">
        <v>1.8612544222411601E-2</v>
      </c>
      <c r="CB7">
        <v>-3.3222559783855298E-3</v>
      </c>
      <c r="CC7">
        <v>8.3333333333333204E-2</v>
      </c>
      <c r="CD7">
        <v>-0.13692305638239899</v>
      </c>
      <c r="CE7">
        <v>-3.3868102085308299E-2</v>
      </c>
      <c r="CF7">
        <v>-4.61254606053332E-2</v>
      </c>
      <c r="CG7">
        <v>7.7369364144577102E-3</v>
      </c>
      <c r="CH7">
        <v>1.34357334258818E-2</v>
      </c>
      <c r="CI7">
        <v>-7.5758403599831504E-3</v>
      </c>
      <c r="CJ7">
        <v>-1.7175511389674599E-2</v>
      </c>
      <c r="CK7">
        <v>5.8251907603219504E-3</v>
      </c>
      <c r="CL7">
        <v>0</v>
      </c>
      <c r="CM7">
        <v>-3.8610003068143498E-3</v>
      </c>
      <c r="CN7">
        <v>-3.8759654104533101E-3</v>
      </c>
      <c r="CO7">
        <v>-1.94547710202863E-3</v>
      </c>
      <c r="CP7">
        <v>-1.1695895017748901E-2</v>
      </c>
      <c r="CQ7">
        <v>3.9447692799505704E-3</v>
      </c>
      <c r="CR7">
        <v>3.9292692194410296E-3</v>
      </c>
      <c r="CS7">
        <v>9.7846795677709597E-3</v>
      </c>
      <c r="CT7">
        <v>3.8759654104532E-3</v>
      </c>
      <c r="CU7">
        <v>-7.72200061362871E-3</v>
      </c>
      <c r="CV7">
        <v>3.8910469739348299E-3</v>
      </c>
      <c r="CW7">
        <v>-1.9379365000743399E-3</v>
      </c>
      <c r="CX7">
        <v>-3.8834913701272199E-3</v>
      </c>
      <c r="CY7">
        <v>1.7543796051267799E-2</v>
      </c>
      <c r="CZ7">
        <v>-1.53256564983726E-2</v>
      </c>
      <c r="DA7">
        <v>1.1673140921804199E-2</v>
      </c>
      <c r="DB7">
        <v>5.7692713286059396E-3</v>
      </c>
      <c r="DC7">
        <v>-1.91208964538536E-3</v>
      </c>
      <c r="DD7">
        <v>1.9157527363558001E-3</v>
      </c>
      <c r="DE7">
        <v>-1.91208964538536E-3</v>
      </c>
      <c r="DF7">
        <v>-9.5784896374238003E-3</v>
      </c>
      <c r="DG7">
        <v>1.7408153048308301E-2</v>
      </c>
      <c r="DH7">
        <v>9.5056486163564904E-3</v>
      </c>
      <c r="DI7">
        <v>1.3182706669622801E-2</v>
      </c>
      <c r="DJ7">
        <v>1.4869873978500399E-2</v>
      </c>
      <c r="DK7">
        <v>5.4944565497425596E-3</v>
      </c>
      <c r="DL7">
        <v>1.09290386371871E-2</v>
      </c>
      <c r="DM7">
        <v>-3.6036000430957802E-3</v>
      </c>
      <c r="DN7">
        <v>-1.08499850524921E-2</v>
      </c>
      <c r="DO7">
        <v>-2.1937822698687399E-2</v>
      </c>
      <c r="DP7">
        <v>2.80374015030442E-2</v>
      </c>
      <c r="DQ7">
        <v>-3.2727241516113198E-2</v>
      </c>
      <c r="DR7">
        <v>1.50375791587751E-2</v>
      </c>
      <c r="DS7">
        <v>1.85180590149558E-3</v>
      </c>
      <c r="DT7">
        <v>1.10905627489512E-2</v>
      </c>
      <c r="DU7">
        <v>-5.4844120880926904E-3</v>
      </c>
      <c r="DV7">
        <v>-1.8382773486487201E-3</v>
      </c>
      <c r="DW7">
        <v>-3.6832378561295598E-3</v>
      </c>
      <c r="DX7">
        <v>1.29390339437553E-2</v>
      </c>
      <c r="DY7">
        <v>2.7372280081267599E-2</v>
      </c>
      <c r="DZ7">
        <v>-3.55239440852117E-3</v>
      </c>
      <c r="EA7">
        <v>3.5650589038371799E-3</v>
      </c>
      <c r="EB7">
        <v>-2.3090606003269599E-2</v>
      </c>
      <c r="EC7">
        <v>2.9090881347656201E-2</v>
      </c>
      <c r="ED7">
        <v>0</v>
      </c>
      <c r="EE7">
        <v>-1.7667406915655699E-3</v>
      </c>
      <c r="EF7">
        <v>-1.0619458719785899E-2</v>
      </c>
      <c r="EG7">
        <v>-5.3667636832641597E-3</v>
      </c>
      <c r="EH7">
        <v>-1.61870779701659E-2</v>
      </c>
      <c r="EI7">
        <v>-1.82810830497803E-3</v>
      </c>
      <c r="EJ7">
        <v>-9.1575440266540298E-3</v>
      </c>
      <c r="EK7">
        <v>-1.84838305484635E-3</v>
      </c>
      <c r="EL7">
        <v>3.70370010616682E-3</v>
      </c>
      <c r="EM7">
        <v>1.1070099987999699E-2</v>
      </c>
      <c r="EN7">
        <v>1.82477226457544E-3</v>
      </c>
      <c r="EO7">
        <v>0</v>
      </c>
      <c r="EP7">
        <v>-1.0928951781599101E-2</v>
      </c>
      <c r="EQ7">
        <v>-9.2080507326651705E-3</v>
      </c>
      <c r="ER7">
        <v>5.2044558924751697E-2</v>
      </c>
      <c r="ES7">
        <v>-7.0671312599621602E-3</v>
      </c>
      <c r="ET7">
        <v>9.9644119961371097E-2</v>
      </c>
      <c r="EU7">
        <v>-8.0905688165927494E-3</v>
      </c>
      <c r="EV7">
        <v>-8.1566378142594598E-3</v>
      </c>
      <c r="EW7">
        <v>0</v>
      </c>
      <c r="EX7">
        <v>-8.2236372574208093E-3</v>
      </c>
      <c r="EY7">
        <v>6.63349261380852E-3</v>
      </c>
      <c r="EZ7">
        <v>6.5897793610900602E-3</v>
      </c>
      <c r="FA7">
        <v>-1.6366596145236001E-2</v>
      </c>
      <c r="FB7">
        <v>1.8302770796684499E-2</v>
      </c>
      <c r="FC7">
        <v>1.6340243576529101E-3</v>
      </c>
      <c r="FD7">
        <v>6.5252791364223102E-3</v>
      </c>
      <c r="FE7">
        <v>1.6207053356609401E-3</v>
      </c>
      <c r="FF7">
        <v>-6.4724859165214898E-3</v>
      </c>
      <c r="FG7">
        <v>-4.8859501015531201E-3</v>
      </c>
      <c r="FH7">
        <v>-4.9100178646139803E-3</v>
      </c>
      <c r="FI7">
        <v>3.28947058840145E-3</v>
      </c>
      <c r="FJ7">
        <v>0</v>
      </c>
      <c r="FK7">
        <v>4.9180672585857899E-3</v>
      </c>
      <c r="FL7">
        <v>0</v>
      </c>
      <c r="FM7">
        <v>-3.2626395682111499E-3</v>
      </c>
      <c r="FN7">
        <v>-1.6366986355668099E-3</v>
      </c>
      <c r="FO7">
        <v>-3.2786854490480799E-3</v>
      </c>
      <c r="FP7">
        <v>1.6447745077832099E-3</v>
      </c>
      <c r="FQ7">
        <v>-2.2988561545973299E-2</v>
      </c>
      <c r="FR7">
        <v>1.68067873403978E-2</v>
      </c>
      <c r="FS7">
        <v>4.9586333926292499E-3</v>
      </c>
      <c r="FT7">
        <v>3.7828950980198298E-2</v>
      </c>
      <c r="FU7">
        <v>7.9239605686649492E-3</v>
      </c>
      <c r="FV7">
        <v>-1.57236299872687E-3</v>
      </c>
      <c r="FW7">
        <v>-3.1496033428162198E-3</v>
      </c>
      <c r="FX7">
        <v>1.42180337555515E-2</v>
      </c>
      <c r="FY7">
        <v>-9.3457853686159595E-3</v>
      </c>
      <c r="FZ7">
        <v>1.25786040922373E-2</v>
      </c>
      <c r="GA7">
        <v>-7.7640047035097901E-3</v>
      </c>
      <c r="GB7">
        <v>-1.5649064559648501E-3</v>
      </c>
      <c r="GC7">
        <v>3.1347931924396999E-3</v>
      </c>
      <c r="GD7">
        <v>4.6874582069000798E-3</v>
      </c>
      <c r="GE7">
        <v>1.7107330707787301E-2</v>
      </c>
      <c r="GF7">
        <v>0</v>
      </c>
      <c r="GG7">
        <v>1.5290869939090701E-3</v>
      </c>
      <c r="GH7">
        <v>-1.52675245658484E-3</v>
      </c>
      <c r="GI7">
        <v>-6.1162021538748697E-3</v>
      </c>
      <c r="GJ7">
        <v>4.6154168935923501E-3</v>
      </c>
      <c r="GK7">
        <v>-1.3782565037701901E-2</v>
      </c>
      <c r="GL7">
        <v>1.2422348291186699E-2</v>
      </c>
      <c r="GM7">
        <v>-1.22699269846756E-2</v>
      </c>
      <c r="GN7">
        <v>-3.2608701285883203E-2</v>
      </c>
      <c r="GO7">
        <v>-3.2102698018110498E-3</v>
      </c>
      <c r="GP7">
        <v>3.2206088250655601E-2</v>
      </c>
      <c r="GQ7">
        <v>-2.02807551791509E-2</v>
      </c>
      <c r="GR7">
        <v>1.9108261393313501E-2</v>
      </c>
      <c r="GS7">
        <v>1.5624612336984001E-3</v>
      </c>
      <c r="GT7">
        <v>-6.2402438073655402E-3</v>
      </c>
      <c r="GU7">
        <v>1.41287526224171E-2</v>
      </c>
      <c r="GV7">
        <v>-3.09597226136404E-3</v>
      </c>
      <c r="GW7">
        <v>-7.7640047035097901E-3</v>
      </c>
      <c r="GX7">
        <v>-7.04225068337333E-2</v>
      </c>
      <c r="GY7">
        <v>2.35690008648092E-2</v>
      </c>
      <c r="GZ7">
        <v>-3.9473647060816401E-2</v>
      </c>
      <c r="HA7">
        <v>-1.54109846295138E-2</v>
      </c>
      <c r="HB7">
        <v>-1.2173942897630701E-2</v>
      </c>
      <c r="HC7">
        <v>7.7464801147565807E-2</v>
      </c>
      <c r="HD7">
        <v>2.61438443204564E-2</v>
      </c>
      <c r="HE7">
        <v>-1.5923930808501199E-3</v>
      </c>
      <c r="HF7">
        <v>0</v>
      </c>
      <c r="HG7">
        <v>-1.11643017343411E-2</v>
      </c>
      <c r="HH7">
        <v>2.9032308179557102E-2</v>
      </c>
      <c r="HI7">
        <v>-1.8808759154637901E-2</v>
      </c>
      <c r="HJ7">
        <v>-1.11821356392953E-2</v>
      </c>
      <c r="HK7">
        <v>-1.61550732969576E-2</v>
      </c>
      <c r="HL7">
        <v>1.9704414212221098E-2</v>
      </c>
      <c r="HM7">
        <v>-9.6618264751967501E-3</v>
      </c>
      <c r="HN7">
        <v>-4.8780828200226597E-3</v>
      </c>
      <c r="HO7">
        <v>3.10457615642751E-2</v>
      </c>
      <c r="HP7">
        <v>-1.9017414682609701E-2</v>
      </c>
      <c r="HQ7">
        <v>-1.77706191433862E-2</v>
      </c>
      <c r="HR7">
        <v>9.8684117652041402E-3</v>
      </c>
      <c r="HS7">
        <v>-3.2573259546275699E-3</v>
      </c>
      <c r="HT7">
        <v>1.14379367598602E-2</v>
      </c>
      <c r="HU7">
        <v>-1.6155458464287499E-3</v>
      </c>
      <c r="HV7">
        <v>2.7508103724275701E-2</v>
      </c>
      <c r="HW7">
        <v>-4.7243674679908702E-3</v>
      </c>
      <c r="HX7">
        <v>-6.3291077162285197E-3</v>
      </c>
      <c r="HY7">
        <v>-1.5923930808501199E-3</v>
      </c>
      <c r="HZ7">
        <v>-1.7543880996654999E-2</v>
      </c>
      <c r="IA7">
        <v>-4.87008664193311E-3</v>
      </c>
      <c r="IB7">
        <v>-1.9575837409266699E-2</v>
      </c>
      <c r="IC7">
        <v>-1.33112142257101E-2</v>
      </c>
      <c r="ID7">
        <v>1.6863792869008501E-3</v>
      </c>
      <c r="IE7">
        <v>1.6835000617720901E-2</v>
      </c>
      <c r="IF7">
        <v>4.9669221850698799E-3</v>
      </c>
      <c r="IG7">
        <v>-1.6474526959091601E-2</v>
      </c>
      <c r="IH7">
        <v>-2.5125565125934099E-2</v>
      </c>
      <c r="II7">
        <v>1.54638613567328E-2</v>
      </c>
      <c r="IJ7">
        <v>1.1844360993009E-2</v>
      </c>
      <c r="IK7">
        <v>0</v>
      </c>
      <c r="IL7">
        <v>-3.17725847181346E-2</v>
      </c>
      <c r="IM7">
        <v>-3.1088053458469399E-2</v>
      </c>
      <c r="IN7">
        <v>5.1693396604494499E-2</v>
      </c>
      <c r="IO7">
        <v>-8.4746084621460903E-3</v>
      </c>
      <c r="IP7">
        <v>-1.7093593517427601E-3</v>
      </c>
      <c r="IQ7">
        <v>-3.4246541787590302E-3</v>
      </c>
      <c r="IR7">
        <v>3.4364227382495997E-2</v>
      </c>
      <c r="IS7">
        <v>-1.66108838477752E-3</v>
      </c>
      <c r="IT7">
        <v>3.3277837212719499E-2</v>
      </c>
      <c r="IU7">
        <v>1.7713386930546301E-2</v>
      </c>
      <c r="IV7">
        <v>-4.7468685116290798E-3</v>
      </c>
      <c r="IW7">
        <v>-4.7694329337251099E-3</v>
      </c>
      <c r="IX7">
        <v>3.1948850152176901E-3</v>
      </c>
      <c r="IY7">
        <v>1.43311580802445E-2</v>
      </c>
      <c r="IZ7">
        <v>-2.1978001412994899E-2</v>
      </c>
      <c r="JA7">
        <v>-1.9261618810866001E-2</v>
      </c>
      <c r="JB7">
        <v>-9.8199576871416099E-3</v>
      </c>
      <c r="JC7">
        <v>-6.6115637342102299E-3</v>
      </c>
      <c r="JD7">
        <v>9.9833511638158703E-3</v>
      </c>
      <c r="JE7">
        <v>-4.9423737990008602E-3</v>
      </c>
      <c r="JF7">
        <v>2.1523197891053499E-2</v>
      </c>
      <c r="JG7">
        <v>1.2965951817962999E-2</v>
      </c>
      <c r="JH7">
        <v>-1.12000274658202E-2</v>
      </c>
      <c r="JI7">
        <v>-2.2653700707825401E-2</v>
      </c>
      <c r="JJ7">
        <v>-1.6555880973233501E-3</v>
      </c>
      <c r="JK7">
        <v>1.6583336147173401E-3</v>
      </c>
      <c r="JL7">
        <v>3.3112551411966999E-2</v>
      </c>
      <c r="JM7">
        <v>-3.2051252660429898E-3</v>
      </c>
      <c r="JN7">
        <v>3.2154311255849699E-3</v>
      </c>
      <c r="JO7">
        <v>-5.9294855629903401E-2</v>
      </c>
      <c r="JP7">
        <v>-5.11068714754059E-3</v>
      </c>
      <c r="JQ7">
        <v>1.02739625362771E-2</v>
      </c>
      <c r="JR7">
        <v>0</v>
      </c>
      <c r="JS7">
        <v>8.4745276422899495E-3</v>
      </c>
      <c r="JT7">
        <v>3.1932783749773798E-2</v>
      </c>
      <c r="JU7">
        <v>-1.6286241469254299E-3</v>
      </c>
      <c r="JV7">
        <v>8.1565600267963206E-3</v>
      </c>
      <c r="JW7">
        <v>1.9417534907682998E-2</v>
      </c>
      <c r="JX7">
        <v>4.76186223221253E-3</v>
      </c>
      <c r="JY7">
        <v>-3.1595546868197202E-3</v>
      </c>
      <c r="JZ7">
        <v>2.6941375251274598E-2</v>
      </c>
      <c r="KA7">
        <v>-6.1728336011249701E-3</v>
      </c>
      <c r="KB7">
        <v>0</v>
      </c>
      <c r="KC7">
        <v>-1.55279353639833E-2</v>
      </c>
      <c r="KD7">
        <v>1.57724791861335E-3</v>
      </c>
      <c r="KE7">
        <v>0</v>
      </c>
      <c r="KF7">
        <v>7.8740459032742294E-3</v>
      </c>
      <c r="KG7">
        <v>3.12499697320167E-3</v>
      </c>
      <c r="KH7">
        <v>-4.6729298211578502E-3</v>
      </c>
      <c r="KI7">
        <v>-2.3474193818712699E-2</v>
      </c>
      <c r="KJ7">
        <v>9.6154522143432307E-3</v>
      </c>
      <c r="KK7">
        <v>-3.1746076197970097E-2</v>
      </c>
      <c r="KL7">
        <v>6.5573708980961598E-3</v>
      </c>
      <c r="KM7">
        <v>1.30293038185105E-2</v>
      </c>
      <c r="KN7">
        <v>1.28618011642647E-2</v>
      </c>
      <c r="KO7">
        <v>-6.3492001019068703E-3</v>
      </c>
      <c r="KP7">
        <v>2.0766714512881101E-2</v>
      </c>
      <c r="KQ7">
        <v>1.25195501373387E-2</v>
      </c>
      <c r="KR7">
        <v>-1.7001493082581299E-2</v>
      </c>
      <c r="KS7">
        <v>-1.25786040922374E-2</v>
      </c>
      <c r="KT7">
        <v>1.59231715136876E-3</v>
      </c>
      <c r="KU7">
        <v>-6.3592944508131799E-3</v>
      </c>
      <c r="KV7">
        <v>6.3999938964842597E-3</v>
      </c>
      <c r="KW7">
        <v>1.7488097644121101E-2</v>
      </c>
      <c r="KX7">
        <v>-5.7812481257133397E-2</v>
      </c>
      <c r="KY7">
        <v>-6.1359925293932902E-2</v>
      </c>
      <c r="KZ7">
        <v>-1.7667406915655699E-3</v>
      </c>
      <c r="LA7">
        <v>-5.3097715578708203E-3</v>
      </c>
      <c r="LB7">
        <v>0</v>
      </c>
      <c r="LC7">
        <v>-5.3380308864911996E-3</v>
      </c>
      <c r="LD7">
        <v>7.1556280431421797E-3</v>
      </c>
      <c r="LE7">
        <v>0</v>
      </c>
      <c r="LF7">
        <v>2.4866760859648399E-2</v>
      </c>
      <c r="LG7">
        <v>1.03986036356809E-2</v>
      </c>
      <c r="LH7">
        <v>1.8867947676486099E-2</v>
      </c>
      <c r="LI7">
        <v>6.7340002470883597E-3</v>
      </c>
      <c r="LJ7">
        <v>2.0066870430825501E-2</v>
      </c>
      <c r="LK7">
        <v>-3.6065539939529198E-2</v>
      </c>
      <c r="LL7">
        <v>2.2108862569857099E-2</v>
      </c>
      <c r="LM7">
        <v>-6.1564117854464501E-2</v>
      </c>
      <c r="LN7">
        <v>2.3049666226663199E-2</v>
      </c>
      <c r="LO7">
        <v>1.9064147985792701E-2</v>
      </c>
      <c r="LP7">
        <v>-2.89115770383125E-2</v>
      </c>
      <c r="LQ7">
        <v>-1.5761847983646798E-2</v>
      </c>
      <c r="LR7">
        <v>-1.7793153466732999E-3</v>
      </c>
      <c r="LS7">
        <v>-1.24777486622847E-2</v>
      </c>
      <c r="LT7">
        <v>0</v>
      </c>
      <c r="LU7">
        <v>7.2202097704794303E-3</v>
      </c>
      <c r="LV7">
        <v>-3.5842260214997701E-3</v>
      </c>
      <c r="LW7">
        <v>-1.43884756347787E-2</v>
      </c>
      <c r="LX7">
        <v>5.8394191705765701E-2</v>
      </c>
      <c r="LY7">
        <v>-1.03448995937183E-2</v>
      </c>
      <c r="LZ7">
        <v>8.7108349701419101E-3</v>
      </c>
      <c r="MA7">
        <v>-2.93609805550911E-2</v>
      </c>
      <c r="MB7">
        <v>6.4056964563192501E-2</v>
      </c>
      <c r="MC7">
        <v>3.5117063123272202E-2</v>
      </c>
      <c r="MD7">
        <v>-2.74636631215609E-2</v>
      </c>
      <c r="ME7">
        <v>-4.9834235719935496E-3</v>
      </c>
      <c r="MF7">
        <v>1.33556600334023E-2</v>
      </c>
      <c r="MG7">
        <v>1.6474055620891901E-3</v>
      </c>
      <c r="MH7">
        <v>1.6447352942006801E-2</v>
      </c>
      <c r="MI7">
        <v>0.18770232305348</v>
      </c>
      <c r="MJ7">
        <v>-1.6348822874878401E-2</v>
      </c>
      <c r="MK7">
        <v>-7.61772479058625E-2</v>
      </c>
      <c r="ML7">
        <v>4.1978969980277198E-2</v>
      </c>
      <c r="MM7">
        <v>3.0215833656141701E-2</v>
      </c>
      <c r="MN7">
        <v>-3.4916201861423003E-2</v>
      </c>
      <c r="MO7">
        <v>-1.5918908698448399E-2</v>
      </c>
      <c r="MP7">
        <v>5.2941124496989497E-2</v>
      </c>
      <c r="MQ7">
        <v>-4.0502788831461099E-2</v>
      </c>
      <c r="MR7">
        <v>-1.31003897015943E-2</v>
      </c>
      <c r="MS7">
        <v>2.9498496028924098E-2</v>
      </c>
      <c r="MT7">
        <v>1.28940046335181E-2</v>
      </c>
      <c r="MU7">
        <v>-1.2729865686373999E-2</v>
      </c>
      <c r="MV7">
        <v>1.7191960634838299E-2</v>
      </c>
      <c r="MW7">
        <v>-1.5492976759426701E-2</v>
      </c>
      <c r="MX7">
        <v>-5.8655201836512003E-2</v>
      </c>
      <c r="MY7">
        <v>7.5988132696971303E-3</v>
      </c>
      <c r="MZ7">
        <v>2.7149294906731999E-2</v>
      </c>
      <c r="NA7">
        <v>2.9368617882933899E-2</v>
      </c>
      <c r="NB7">
        <v>1.28387550374E-2</v>
      </c>
      <c r="NC7">
        <v>1.83098755193076E-2</v>
      </c>
      <c r="ND7">
        <v>3.04287399185709E-2</v>
      </c>
      <c r="NE7">
        <v>-6.7113711648050202E-3</v>
      </c>
      <c r="NF7">
        <v>-7.1621649051077901E-2</v>
      </c>
      <c r="NG7">
        <v>-4.366773430994E-3</v>
      </c>
      <c r="NH7">
        <v>-1.4620217337352099E-3</v>
      </c>
      <c r="NI7">
        <v>-3.95314764191107E-2</v>
      </c>
      <c r="NJ7">
        <v>4.5732027545777303E-3</v>
      </c>
      <c r="NK7">
        <v>-3.0348984011266899E-3</v>
      </c>
      <c r="NL7">
        <v>1.5220322349167501E-3</v>
      </c>
      <c r="NM7">
        <v>4.5592734682874302E-2</v>
      </c>
      <c r="NN7">
        <v>1.45348696176139E-2</v>
      </c>
      <c r="NO7">
        <v>8.5959803174191496E-3</v>
      </c>
      <c r="NP7">
        <v>-2.4147738240782399E-2</v>
      </c>
      <c r="NQ7">
        <v>-4.366773430994E-3</v>
      </c>
      <c r="NR7">
        <v>4.6783580070995701E-2</v>
      </c>
      <c r="NS7">
        <v>-3.4916201861423003E-2</v>
      </c>
      <c r="NT7">
        <v>2.74963909429921E-2</v>
      </c>
      <c r="NU7">
        <v>1.4084829600224901E-3</v>
      </c>
      <c r="NV7">
        <v>1.5471118792071499E-2</v>
      </c>
      <c r="NW7">
        <v>-1.8005490496047299E-2</v>
      </c>
      <c r="NX7">
        <v>-2.3977443248981298E-2</v>
      </c>
      <c r="NY7">
        <v>4.33522147983245E-3</v>
      </c>
      <c r="NZ7">
        <v>7.1942722456204101E-3</v>
      </c>
      <c r="OA7">
        <v>1.28571646554129E-2</v>
      </c>
      <c r="OB7">
        <v>8.0394877652600005E-2</v>
      </c>
      <c r="OC7">
        <v>-2.8720599813846701E-2</v>
      </c>
      <c r="OD7">
        <v>7.3924692159636998E-2</v>
      </c>
      <c r="OE7">
        <v>-2.6282799414952301E-2</v>
      </c>
      <c r="OF7">
        <v>-3.3419051654272502E-2</v>
      </c>
      <c r="OG7">
        <v>-2.52659651199959E-2</v>
      </c>
      <c r="OH7">
        <v>-2.0463860426834998E-2</v>
      </c>
      <c r="OI7">
        <v>-5.8495767339589201E-2</v>
      </c>
      <c r="OJ7">
        <v>-1.47929553378531E-2</v>
      </c>
      <c r="OK7">
        <v>7.5075363183816296E-3</v>
      </c>
      <c r="OL7">
        <v>2.98062307195401E-3</v>
      </c>
      <c r="OM7">
        <v>1.7830592157353602E-2</v>
      </c>
      <c r="ON7">
        <v>-5.8394105707908397E-3</v>
      </c>
      <c r="OO7">
        <v>-8.8105643588378604E-3</v>
      </c>
      <c r="OP7">
        <v>7.4074356644242504E-3</v>
      </c>
      <c r="OQ7">
        <v>-1.47062185313784E-3</v>
      </c>
      <c r="OR7">
        <v>1.0309303689933101E-2</v>
      </c>
      <c r="OS7">
        <v>7.2885878898796197E-3</v>
      </c>
      <c r="OT7">
        <v>7.2359177769865104E-3</v>
      </c>
      <c r="OU7">
        <v>-2.2988483697581601E-2</v>
      </c>
      <c r="OV7">
        <v>2.94117358316614E-3</v>
      </c>
      <c r="OW7">
        <v>7.3313361641051903E-3</v>
      </c>
      <c r="OX7">
        <v>-1.8922869957273401E-2</v>
      </c>
      <c r="OY7">
        <v>1.6320495140930098E-2</v>
      </c>
      <c r="OZ7">
        <v>-2.1897824446097801E-2</v>
      </c>
      <c r="PA7">
        <v>1.7910502360059401E-2</v>
      </c>
      <c r="PB7">
        <v>0</v>
      </c>
      <c r="PC7">
        <v>-4.3988576324391904E-3</v>
      </c>
      <c r="PD7">
        <v>-1.32548089975731E-2</v>
      </c>
      <c r="PE7">
        <v>8.9552867648932093E-3</v>
      </c>
      <c r="PF7">
        <v>0</v>
      </c>
      <c r="PG7">
        <v>8.8757308798885701E-3</v>
      </c>
      <c r="PH7">
        <v>1.3196433062377499E-2</v>
      </c>
      <c r="PI7">
        <v>-5.78870661885877E-3</v>
      </c>
      <c r="PJ7">
        <v>8.7336162706001998E-3</v>
      </c>
      <c r="PK7">
        <v>-2.8860002051844802E-3</v>
      </c>
      <c r="PL7">
        <v>-1.15774132377174E-2</v>
      </c>
      <c r="PM7">
        <v>1.46416237094326E-3</v>
      </c>
      <c r="PN7">
        <v>-8.7719212633117199E-3</v>
      </c>
      <c r="PO7">
        <v>-7.3746591722121304E-3</v>
      </c>
      <c r="PP7">
        <v>1.48584725354194E-3</v>
      </c>
      <c r="PQ7">
        <v>-2.37388505705491E-2</v>
      </c>
      <c r="PR7">
        <v>1.51979164100102E-3</v>
      </c>
      <c r="PS7">
        <v>-3.3383954770079098E-2</v>
      </c>
      <c r="PT7">
        <v>-4.7095343030070201E-3</v>
      </c>
      <c r="PU7">
        <v>-2.3659320466452E-2</v>
      </c>
      <c r="PV7">
        <v>-2.2617102615740601E-2</v>
      </c>
      <c r="PW7">
        <v>1.9834691202630501E-2</v>
      </c>
      <c r="PX7">
        <v>-1.6207826188298E-3</v>
      </c>
      <c r="PY7">
        <v>-2.92207520774928E-2</v>
      </c>
      <c r="PZ7">
        <v>-3.3444784051376202E-3</v>
      </c>
      <c r="QA7">
        <v>1.8456398122541601E-2</v>
      </c>
      <c r="QB7">
        <v>8.2371849231792603E-3</v>
      </c>
      <c r="QC7">
        <v>1.6340243576529101E-3</v>
      </c>
      <c r="QD7">
        <v>1.6312808903739999E-3</v>
      </c>
      <c r="QE7">
        <v>2.11726575354678E-2</v>
      </c>
      <c r="QF7">
        <v>2.3923460258969E-2</v>
      </c>
      <c r="QG7">
        <v>-1.0903453400235101E-2</v>
      </c>
      <c r="QH7">
        <v>2.0472459274539102E-2</v>
      </c>
      <c r="QI7">
        <v>-6.1728336011249701E-3</v>
      </c>
      <c r="QJ7">
        <v>0</v>
      </c>
      <c r="QK7">
        <v>-3.1055870727966198E-3</v>
      </c>
      <c r="QL7">
        <v>0</v>
      </c>
      <c r="QM7">
        <v>-1.0903453400235101E-2</v>
      </c>
      <c r="QN7">
        <v>6.2992066856324396E-3</v>
      </c>
      <c r="QO7">
        <v>-1.7214344127638299E-2</v>
      </c>
      <c r="QP7">
        <v>1.5923551161094601E-2</v>
      </c>
      <c r="QQ7">
        <v>-9.40437957731898E-3</v>
      </c>
      <c r="QR7">
        <v>-2.05696378022002E-2</v>
      </c>
      <c r="QS7">
        <v>1.1308589824603201E-2</v>
      </c>
      <c r="QT7">
        <v>-7.9872506240777907E-3</v>
      </c>
      <c r="QU7">
        <v>1.44927781054806E-2</v>
      </c>
      <c r="QV7">
        <v>-2.3809538226368599E-2</v>
      </c>
      <c r="QW7">
        <v>-1.6260534515062301E-3</v>
      </c>
      <c r="QX7">
        <v>1.62870180770213E-3</v>
      </c>
      <c r="QY7">
        <v>6.5040587370328497E-3</v>
      </c>
      <c r="QZ7">
        <v>-1.2924058637566E-2</v>
      </c>
      <c r="RA7">
        <v>-3.2733270332558302E-2</v>
      </c>
      <c r="RB7">
        <v>-6.7681832294027499E-3</v>
      </c>
      <c r="RC7">
        <v>3.2367983121751299E-2</v>
      </c>
      <c r="RD7">
        <v>-3.13531450518977E-2</v>
      </c>
      <c r="RE7">
        <v>-6.8143036853257604E-3</v>
      </c>
      <c r="RF7">
        <v>5.1458336536784801E-3</v>
      </c>
      <c r="RG7">
        <v>-2.0477877075452001E-2</v>
      </c>
      <c r="RH7">
        <v>-1.9163704018026102E-2</v>
      </c>
      <c r="RI7">
        <v>0</v>
      </c>
      <c r="RJ7">
        <v>1.95381268989849E-2</v>
      </c>
      <c r="RK7">
        <v>3.4843256807889099E-2</v>
      </c>
      <c r="RL7">
        <v>3.3670001235441799E-3</v>
      </c>
      <c r="RM7">
        <v>-8.3892936937646195E-3</v>
      </c>
      <c r="RN7">
        <v>1.6920861489049201E-3</v>
      </c>
      <c r="RO7">
        <v>-3.0405456563518399E-2</v>
      </c>
      <c r="RP7">
        <v>-8.7107518974630597E-3</v>
      </c>
      <c r="RQ7">
        <v>-7.0298702022450997E-3</v>
      </c>
      <c r="RR7">
        <v>-4.2477919275099398E-2</v>
      </c>
      <c r="RS7">
        <v>2.2181213637860499E-2</v>
      </c>
      <c r="RT7">
        <v>-2.3508157234848101E-2</v>
      </c>
      <c r="RU7">
        <v>-1.11111003185007E-2</v>
      </c>
      <c r="RV7">
        <v>-1.68539606771873E-2</v>
      </c>
      <c r="RW7">
        <v>-1.14285605294364E-2</v>
      </c>
      <c r="RX7">
        <v>3.8535608296745801E-3</v>
      </c>
      <c r="RY7">
        <v>-3.8387679040453502E-3</v>
      </c>
      <c r="RZ7">
        <v>1.9267344767686101E-3</v>
      </c>
      <c r="SA7">
        <v>9.6154216478576693E-3</v>
      </c>
      <c r="SB7">
        <v>7.6190403529576801E-3</v>
      </c>
      <c r="SC7">
        <v>1.8903573790866199E-2</v>
      </c>
      <c r="SD7">
        <v>-2.9684573539040301E-2</v>
      </c>
      <c r="SE7">
        <v>5.73617776270385E-3</v>
      </c>
      <c r="SF7">
        <v>-1.3308016847036801E-2</v>
      </c>
      <c r="SG7">
        <v>1.9267344767686101E-3</v>
      </c>
      <c r="SH7">
        <v>3.8461503192517201E-3</v>
      </c>
      <c r="SI7">
        <v>-1.9156613882373901E-3</v>
      </c>
      <c r="SJ7">
        <v>1.91933819029954E-3</v>
      </c>
    </row>
    <row r="8" spans="1:504">
      <c r="A8" t="s">
        <v>212</v>
      </c>
      <c r="B8">
        <v>9.4549583506773303E-3</v>
      </c>
      <c r="C8">
        <v>2.0936663987565201E-2</v>
      </c>
      <c r="D8">
        <v>5.3964068130674104E-4</v>
      </c>
      <c r="E8">
        <v>-1.4023732239498101E-2</v>
      </c>
      <c r="F8">
        <v>1.5317236312812199E-2</v>
      </c>
      <c r="G8">
        <v>1.993539481115E-2</v>
      </c>
      <c r="H8">
        <v>4.7543500243631904E-3</v>
      </c>
      <c r="I8">
        <v>-1.3669821131133001E-2</v>
      </c>
      <c r="J8">
        <v>-2.93177295244153E-2</v>
      </c>
      <c r="K8">
        <v>-4.7226816408264698E-2</v>
      </c>
      <c r="L8">
        <v>-3.3429352309228701E-2</v>
      </c>
      <c r="M8">
        <v>-3.04114763126817E-2</v>
      </c>
      <c r="N8">
        <v>-5.5350461221311802E-3</v>
      </c>
      <c r="O8">
        <v>4.4526949692516901E-2</v>
      </c>
      <c r="P8">
        <v>-2.6642996843436201E-2</v>
      </c>
      <c r="Q8">
        <v>-1.5815084937969199E-2</v>
      </c>
      <c r="R8">
        <v>-3.0902772520519E-3</v>
      </c>
      <c r="S8">
        <v>9.2994470273337591E-3</v>
      </c>
      <c r="T8">
        <v>-2.0270256686158099E-2</v>
      </c>
      <c r="U8">
        <v>1.37930940135904E-2</v>
      </c>
      <c r="V8">
        <v>-9.2764427411806596E-3</v>
      </c>
      <c r="W8">
        <v>-2.3720316790946602E-2</v>
      </c>
      <c r="X8">
        <v>-4.66752108729993E-2</v>
      </c>
      <c r="Y8">
        <v>2.41448950472129E-2</v>
      </c>
      <c r="Z8">
        <v>-1.3097626715234899E-3</v>
      </c>
      <c r="AA8">
        <v>-5.24590208714317E-2</v>
      </c>
      <c r="AB8">
        <v>3.3910060822324797E-2</v>
      </c>
      <c r="AC8">
        <v>-8.0321589080883903E-3</v>
      </c>
      <c r="AD8">
        <v>-1.0121462637917999E-2</v>
      </c>
      <c r="AE8">
        <v>1.5678281026985898E-2</v>
      </c>
      <c r="AF8">
        <v>-3.3557507128465498E-3</v>
      </c>
      <c r="AG8">
        <v>1.3468065190377999E-2</v>
      </c>
      <c r="AH8">
        <v>-2.0598051746709201E-2</v>
      </c>
      <c r="AI8">
        <v>-1.69606154083006E-2</v>
      </c>
      <c r="AJ8">
        <v>8.97170448216289E-3</v>
      </c>
      <c r="AK8">
        <v>-8.8919287253624805E-3</v>
      </c>
      <c r="AL8">
        <v>1.10420714977876E-2</v>
      </c>
      <c r="AM8">
        <v>-1.0238913164251099E-2</v>
      </c>
      <c r="AN8">
        <v>-2.68965521486987E-2</v>
      </c>
      <c r="AO8">
        <v>-6.3784442857561796E-3</v>
      </c>
      <c r="AP8">
        <v>7.1326948654712998E-3</v>
      </c>
      <c r="AQ8">
        <v>2.1246469270820301E-2</v>
      </c>
      <c r="AR8">
        <v>1.5256577006116601E-2</v>
      </c>
      <c r="AS8">
        <v>-8.8797812356630201E-3</v>
      </c>
      <c r="AT8">
        <v>6.8914831330224504E-4</v>
      </c>
      <c r="AU8">
        <v>2.89256621739164E-2</v>
      </c>
      <c r="AV8">
        <v>1.07094788238195E-2</v>
      </c>
      <c r="AW8">
        <v>-4.4370865755544102E-2</v>
      </c>
      <c r="AX8">
        <v>-1.1087984652132499E-2</v>
      </c>
      <c r="AY8">
        <v>6.3069267698814199E-3</v>
      </c>
      <c r="AZ8">
        <v>-3.4819419114592298E-3</v>
      </c>
      <c r="BA8">
        <v>-1.6771483674593302E-2</v>
      </c>
      <c r="BB8">
        <v>-3.05614195042542E-2</v>
      </c>
      <c r="BC8">
        <v>1.7595301733985599E-2</v>
      </c>
      <c r="BD8">
        <v>-3.8184475467679703E-2</v>
      </c>
      <c r="BE8">
        <v>-2.0973788726164101E-2</v>
      </c>
      <c r="BF8">
        <v>-1.37719738313981E-2</v>
      </c>
      <c r="BG8">
        <v>4.2668705607052701E-2</v>
      </c>
      <c r="BH8">
        <v>1.7857137585983701E-2</v>
      </c>
      <c r="BI8">
        <v>-1.4619866717485301E-2</v>
      </c>
      <c r="BJ8">
        <v>-2.67061864780028E-2</v>
      </c>
      <c r="BK8">
        <v>7.6216020483532698E-4</v>
      </c>
      <c r="BL8">
        <v>1.1424225155669701E-2</v>
      </c>
      <c r="BM8">
        <v>1.1295186403026399E-2</v>
      </c>
      <c r="BN8">
        <v>-2.7550254616695399E-2</v>
      </c>
      <c r="BO8">
        <v>-1.7611054934064001E-2</v>
      </c>
      <c r="BP8">
        <v>1.7147299300746599E-2</v>
      </c>
      <c r="BQ8">
        <v>-6.1302157260755196E-3</v>
      </c>
      <c r="BR8">
        <v>1.6191157068470002E-2</v>
      </c>
      <c r="BS8">
        <v>2.3520538226358498E-2</v>
      </c>
      <c r="BT8">
        <v>-1.1860682418611599E-2</v>
      </c>
      <c r="BU8">
        <v>3.4508610578886503E-2</v>
      </c>
      <c r="BV8">
        <v>-9.4271214151844199E-3</v>
      </c>
      <c r="BW8">
        <v>2.4158182576734299E-2</v>
      </c>
      <c r="BX8">
        <v>3.9313767443364102E-2</v>
      </c>
      <c r="BY8">
        <v>-1.3755210728259E-3</v>
      </c>
      <c r="BZ8">
        <v>1.1019325897588099E-2</v>
      </c>
      <c r="CA8">
        <v>-4.29155923625439E-2</v>
      </c>
      <c r="CB8">
        <v>2.3487599550976599E-2</v>
      </c>
      <c r="CC8">
        <v>0</v>
      </c>
      <c r="CD8">
        <v>-2.15577663467733E-2</v>
      </c>
      <c r="CE8">
        <v>-1.4214695690257699E-3</v>
      </c>
      <c r="CF8">
        <v>9.2526693406076391E-3</v>
      </c>
      <c r="CG8">
        <v>-1.7630428350701801E-2</v>
      </c>
      <c r="CH8">
        <v>1.22038874125489E-2</v>
      </c>
      <c r="CI8">
        <v>-2.1277028272744798E-3</v>
      </c>
      <c r="CJ8">
        <v>1.4214695690257999E-2</v>
      </c>
      <c r="CK8">
        <v>2.45269683290689E-2</v>
      </c>
      <c r="CL8">
        <v>4.7879459659569898E-3</v>
      </c>
      <c r="CM8">
        <v>-6.1266063588910598E-3</v>
      </c>
      <c r="CN8">
        <v>7.5342412709877796E-3</v>
      </c>
      <c r="CO8">
        <v>0</v>
      </c>
      <c r="CP8">
        <v>2.1753924352286999E-2</v>
      </c>
      <c r="CQ8">
        <v>0</v>
      </c>
      <c r="CR8">
        <v>-3.9920311153402999E-3</v>
      </c>
      <c r="CS8">
        <v>1.9372051907301499E-2</v>
      </c>
      <c r="CT8">
        <v>1.9659640204145999E-3</v>
      </c>
      <c r="CU8">
        <v>-7.25965167288916E-2</v>
      </c>
      <c r="CV8">
        <v>2.9619225945709898E-2</v>
      </c>
      <c r="CW8">
        <v>2.0547683710097002E-3</v>
      </c>
      <c r="CX8">
        <v>-3.0758731095143599E-2</v>
      </c>
      <c r="CY8">
        <v>-7.0518635819016796E-4</v>
      </c>
      <c r="CZ8">
        <v>-6.3514359500429496E-3</v>
      </c>
      <c r="DA8">
        <v>1.42045994866468E-3</v>
      </c>
      <c r="DB8">
        <v>-2.7659574019094E-2</v>
      </c>
      <c r="DC8">
        <v>6.5645401830491902E-3</v>
      </c>
      <c r="DD8">
        <v>-1.1594175191718001E-2</v>
      </c>
      <c r="DE8">
        <v>1.0263895713921599E-2</v>
      </c>
      <c r="DF8">
        <v>1.0885346610591101E-2</v>
      </c>
      <c r="DG8">
        <v>3.5893535212041501E-3</v>
      </c>
      <c r="DH8">
        <v>0</v>
      </c>
      <c r="DI8">
        <v>-6.4377574310153698E-3</v>
      </c>
      <c r="DJ8">
        <v>-1.7998521764979101E-2</v>
      </c>
      <c r="DK8">
        <v>-2.4926707754049801E-2</v>
      </c>
      <c r="DL8">
        <v>-7.5188255881537503E-3</v>
      </c>
      <c r="DM8">
        <v>-1.8939353808883098E-2</v>
      </c>
      <c r="DN8">
        <v>-5.4054641922653898E-3</v>
      </c>
      <c r="DO8">
        <v>-9.3167290533573404E-3</v>
      </c>
      <c r="DP8">
        <v>2.2727242695636599E-2</v>
      </c>
      <c r="DQ8">
        <v>-2.29885179772743E-2</v>
      </c>
      <c r="DR8">
        <v>7.7647085546650604E-2</v>
      </c>
      <c r="DS8">
        <v>1.6011633905042899E-2</v>
      </c>
      <c r="DT8">
        <v>-9.3123211204795206E-3</v>
      </c>
      <c r="DU8">
        <v>-1.5907436895637998E-2</v>
      </c>
      <c r="DV8">
        <v>-1.7634087170962699E-2</v>
      </c>
      <c r="DW8">
        <v>0</v>
      </c>
      <c r="DX8">
        <v>4.4876760825891503E-3</v>
      </c>
      <c r="DY8">
        <v>3.1273240041575098E-2</v>
      </c>
      <c r="DZ8">
        <v>7.2202442687587798E-3</v>
      </c>
      <c r="EA8">
        <v>1.57705982082945E-2</v>
      </c>
      <c r="EB8">
        <v>-1.2702871900086E-2</v>
      </c>
      <c r="EC8">
        <v>0</v>
      </c>
      <c r="ED8">
        <v>-7.1479899419823996E-3</v>
      </c>
      <c r="EE8">
        <v>7.1998085763480503E-4</v>
      </c>
      <c r="EF8">
        <v>-1.5107935126612701E-2</v>
      </c>
      <c r="EG8">
        <v>4.3827778095746296E-3</v>
      </c>
      <c r="EH8">
        <v>-1.4545509628420799E-3</v>
      </c>
      <c r="EI8">
        <v>-4.4428247185264703E-2</v>
      </c>
      <c r="EJ8">
        <v>-9.90853623965182E-3</v>
      </c>
      <c r="EK8">
        <v>1.00076978767389E-2</v>
      </c>
      <c r="EL8">
        <v>-7.6223580096745902E-4</v>
      </c>
      <c r="EM8">
        <v>3.05111768273635E-3</v>
      </c>
      <c r="EN8">
        <v>-6.8440948205282697E-3</v>
      </c>
      <c r="EO8">
        <v>7.6569209721215597E-3</v>
      </c>
      <c r="EP8">
        <v>3.5714309939187602E-2</v>
      </c>
      <c r="EQ8">
        <v>-2.86133530581823E-2</v>
      </c>
      <c r="ER8">
        <v>-5.2869918067620604E-3</v>
      </c>
      <c r="ES8">
        <v>-2.27795064570801E-3</v>
      </c>
      <c r="ET8">
        <v>-3.0440762678896E-3</v>
      </c>
      <c r="EU8">
        <v>4.5800942987312904E-3</v>
      </c>
      <c r="EV8">
        <v>-8.3586570588623996E-3</v>
      </c>
      <c r="EW8">
        <v>-8.4291131247827798E-3</v>
      </c>
      <c r="EX8">
        <v>-1.31375699841453E-2</v>
      </c>
      <c r="EY8">
        <v>-2.5058672405612499E-2</v>
      </c>
      <c r="EZ8">
        <v>-8.0321589080883903E-3</v>
      </c>
      <c r="FA8">
        <v>-1.05263157894737E-2</v>
      </c>
      <c r="FB8">
        <v>6.5466698179854604E-3</v>
      </c>
      <c r="FC8">
        <v>0</v>
      </c>
      <c r="FD8">
        <v>0</v>
      </c>
      <c r="FE8">
        <v>2.6829249018742E-2</v>
      </c>
      <c r="FF8">
        <v>-1.26682199179544E-2</v>
      </c>
      <c r="FG8">
        <v>5.6134537729373097E-3</v>
      </c>
      <c r="FH8">
        <v>-3.1898047733495099E-3</v>
      </c>
      <c r="FI8">
        <v>2.1599963247070399E-2</v>
      </c>
      <c r="FJ8">
        <v>-7.8304953289254299E-4</v>
      </c>
      <c r="FK8">
        <v>1.64577040689779E-2</v>
      </c>
      <c r="FL8">
        <v>-1.5420258832466499E-2</v>
      </c>
      <c r="FM8">
        <v>1.33124634037737E-2</v>
      </c>
      <c r="FN8">
        <v>-2.08654982234978E-2</v>
      </c>
      <c r="FO8">
        <v>-8.6819196305383192E-3</v>
      </c>
      <c r="FP8">
        <v>-3.9809462922467597E-3</v>
      </c>
      <c r="FQ8">
        <v>-8.79295979698657E-3</v>
      </c>
      <c r="FR8">
        <v>8.8709618075206702E-3</v>
      </c>
      <c r="FS8">
        <v>-1.43884652528363E-2</v>
      </c>
      <c r="FT8">
        <v>2.2708846555271101E-2</v>
      </c>
      <c r="FU8">
        <v>7.9302443671471698E-3</v>
      </c>
      <c r="FV8">
        <v>-2.3603941346297301E-3</v>
      </c>
      <c r="FW8">
        <v>1.5772931115898201E-3</v>
      </c>
      <c r="FX8">
        <v>-3.14961835184912E-3</v>
      </c>
      <c r="FY8">
        <v>1.5797848954231801E-2</v>
      </c>
      <c r="FZ8">
        <v>-3.11042394882757E-2</v>
      </c>
      <c r="GA8">
        <v>-2.3274447857622199E-2</v>
      </c>
      <c r="GB8">
        <v>-3.5332797190236402E-2</v>
      </c>
      <c r="GC8">
        <v>-4.0034097024451702E-2</v>
      </c>
      <c r="GD8">
        <v>1.06477781178699E-2</v>
      </c>
      <c r="GE8">
        <v>1.2291443238391301E-2</v>
      </c>
      <c r="GF8">
        <v>-2.0815258185794501E-2</v>
      </c>
      <c r="GG8">
        <v>7.0859174641281802E-2</v>
      </c>
      <c r="GH8">
        <v>1.90240183184224E-2</v>
      </c>
      <c r="GI8">
        <v>1.29869816214394E-2</v>
      </c>
      <c r="GJ8">
        <v>1.44230524698893E-2</v>
      </c>
      <c r="GK8">
        <v>4.10742505951711E-2</v>
      </c>
      <c r="GL8">
        <v>3.2625202013984299E-2</v>
      </c>
      <c r="GM8">
        <v>-4.4085400113538196E-3</v>
      </c>
      <c r="GN8">
        <v>-1.9926166039672101E-2</v>
      </c>
      <c r="GO8">
        <v>-4.2168685946586897E-2</v>
      </c>
      <c r="GP8">
        <v>-3.1446505081407602E-2</v>
      </c>
      <c r="GQ8">
        <v>-1.37987132568262E-2</v>
      </c>
      <c r="GR8">
        <v>-4.1152827739583397E-3</v>
      </c>
      <c r="GS8">
        <v>7.4380861684533103E-3</v>
      </c>
      <c r="GT8">
        <v>1.55864832743868E-2</v>
      </c>
      <c r="GU8">
        <v>1.45396358798011E-2</v>
      </c>
      <c r="GV8">
        <v>-1.43312645120982E-2</v>
      </c>
      <c r="GW8">
        <v>2.50404439578093E-2</v>
      </c>
      <c r="GX8">
        <v>-4.0977146374686101E-2</v>
      </c>
      <c r="GY8">
        <v>-3.04026223852021E-2</v>
      </c>
      <c r="GZ8">
        <v>-4.2372873520515698E-2</v>
      </c>
      <c r="HA8">
        <v>-1.2389427290813E-2</v>
      </c>
      <c r="HB8">
        <v>-8.7813600162886196E-2</v>
      </c>
      <c r="HC8">
        <v>-7.8585760291411903E-3</v>
      </c>
      <c r="HD8">
        <v>-5.1485149292674302E-2</v>
      </c>
      <c r="HE8">
        <v>-3.02713594101582E-2</v>
      </c>
      <c r="HF8">
        <v>-1.0764837256436099E-3</v>
      </c>
      <c r="HG8">
        <v>1.5086264941980501E-2</v>
      </c>
      <c r="HH8">
        <v>-2.3354547990093101E-2</v>
      </c>
      <c r="HI8">
        <v>-1.0869606230793499E-2</v>
      </c>
      <c r="HJ8">
        <v>-5.7142857142857099E-2</v>
      </c>
      <c r="HK8">
        <v>-6.8764542088364106E-2</v>
      </c>
      <c r="HL8">
        <v>7.7596917633030393E-2</v>
      </c>
      <c r="HM8">
        <v>-3.36817225759386E-2</v>
      </c>
      <c r="HN8">
        <v>-1.80288553237915E-2</v>
      </c>
      <c r="HO8">
        <v>-1.8359862630929199E-2</v>
      </c>
      <c r="HP8">
        <v>-2.2443852649486101E-2</v>
      </c>
      <c r="HQ8">
        <v>-2.4234722599988601E-2</v>
      </c>
      <c r="HR8">
        <v>2.09150478479227E-2</v>
      </c>
      <c r="HS8">
        <v>-3.0729823627887998E-2</v>
      </c>
      <c r="HT8">
        <v>1.3210089822714901E-3</v>
      </c>
      <c r="HU8">
        <v>-1.84696616528662E-2</v>
      </c>
      <c r="HV8">
        <v>4.0322533879394801E-2</v>
      </c>
      <c r="HW8">
        <v>2.5839828545616901E-2</v>
      </c>
      <c r="HX8">
        <v>-5.54156408842474E-2</v>
      </c>
      <c r="HY8">
        <v>4.1333359605577803E-2</v>
      </c>
      <c r="HZ8">
        <v>-6.7861720301953005E-2</v>
      </c>
      <c r="IA8">
        <v>9.61535317557205E-3</v>
      </c>
      <c r="IB8">
        <v>-4.6258478891545801E-2</v>
      </c>
      <c r="IC8">
        <v>-1.1412241041437701E-2</v>
      </c>
      <c r="ID8">
        <v>-2.4531046009343398E-2</v>
      </c>
      <c r="IE8">
        <v>-7.3964779193584898E-3</v>
      </c>
      <c r="IF8">
        <v>7.3025394247125897E-2</v>
      </c>
      <c r="IG8">
        <v>-1.3888941502864001E-2</v>
      </c>
      <c r="IH8">
        <v>7.0422805743763899E-3</v>
      </c>
      <c r="II8">
        <v>1.8181818181818001E-2</v>
      </c>
      <c r="IJ8">
        <v>5.2197796957833303E-2</v>
      </c>
      <c r="IK8">
        <v>-2.8720606854792899E-2</v>
      </c>
      <c r="IL8">
        <v>-3.8978509405938298E-2</v>
      </c>
      <c r="IM8">
        <v>-3.2167816162109397E-2</v>
      </c>
      <c r="IN8">
        <v>6.7919046458442003E-2</v>
      </c>
      <c r="IO8">
        <v>-1.62381546809066E-2</v>
      </c>
      <c r="IP8">
        <v>3.3012369321234698E-2</v>
      </c>
      <c r="IQ8">
        <v>7.9893781353059801E-3</v>
      </c>
      <c r="IR8">
        <v>6.3408169109064605E-2</v>
      </c>
      <c r="IS8">
        <v>1.2422407694858599E-3</v>
      </c>
      <c r="IT8">
        <v>2.1091830345892199E-2</v>
      </c>
      <c r="IU8">
        <v>6.1968342221964103E-2</v>
      </c>
      <c r="IV8">
        <v>-2.0594931656814801E-2</v>
      </c>
      <c r="IW8">
        <v>-7.0093725953982401E-3</v>
      </c>
      <c r="IX8">
        <v>5.1764788522690397E-2</v>
      </c>
      <c r="IY8">
        <v>0</v>
      </c>
      <c r="IZ8">
        <v>-4.4742898077275699E-3</v>
      </c>
      <c r="JA8">
        <v>-1.9101140248987201E-2</v>
      </c>
      <c r="JB8">
        <v>2.8636822881737301E-2</v>
      </c>
      <c r="JC8">
        <v>1.7817440813779398E-2</v>
      </c>
      <c r="JD8">
        <v>-8.7527684726711394E-3</v>
      </c>
      <c r="JE8">
        <v>-4.4150060593056498E-2</v>
      </c>
      <c r="JF8">
        <v>8.0831141629784595E-3</v>
      </c>
      <c r="JG8">
        <v>5.7273418542105299E-3</v>
      </c>
      <c r="JH8">
        <v>4.3280235497691499E-2</v>
      </c>
      <c r="JI8">
        <v>-2.5109211323437099E-2</v>
      </c>
      <c r="JJ8">
        <v>-3.35941982563048E-3</v>
      </c>
      <c r="JK8">
        <v>2.2471883817388499E-2</v>
      </c>
      <c r="JL8">
        <v>0.11648352486746601</v>
      </c>
      <c r="JM8">
        <v>2.95271833710608E-3</v>
      </c>
      <c r="JN8">
        <v>1.96271608370146E-3</v>
      </c>
      <c r="JO8">
        <v>4.1136201740146199E-2</v>
      </c>
      <c r="JP8">
        <v>-1.5051797235160499E-2</v>
      </c>
      <c r="JQ8">
        <v>-3.9159511485849702E-2</v>
      </c>
      <c r="JR8">
        <v>-2.48508422988328E-2</v>
      </c>
      <c r="JS8">
        <v>2.2426079743036401E-2</v>
      </c>
      <c r="JT8">
        <v>-4.9850144011857004E-3</v>
      </c>
      <c r="JU8">
        <v>3.9078154818924501E-2</v>
      </c>
      <c r="JV8">
        <v>-3.1822637492775301E-2</v>
      </c>
      <c r="JW8">
        <v>4.9801482614824002E-3</v>
      </c>
      <c r="JX8">
        <v>3.9643361127918997E-3</v>
      </c>
      <c r="JY8">
        <v>-2.9615606116355402E-3</v>
      </c>
      <c r="JZ8">
        <v>-6.9306705124455503E-3</v>
      </c>
      <c r="KA8">
        <v>1.39580798775085E-2</v>
      </c>
      <c r="KB8">
        <v>6.3913473390467601E-2</v>
      </c>
      <c r="KC8">
        <v>2.4621093546258899E-2</v>
      </c>
      <c r="KD8">
        <v>2.06379240316985E-2</v>
      </c>
      <c r="KE8">
        <v>-4.5036743195231398E-2</v>
      </c>
      <c r="KF8">
        <v>-1.15495554950776E-2</v>
      </c>
      <c r="KG8">
        <v>1.07107742720782E-2</v>
      </c>
      <c r="KH8">
        <v>-4.7206143132548103E-2</v>
      </c>
      <c r="KI8">
        <v>-7.8867609663140797E-2</v>
      </c>
      <c r="KJ8">
        <v>3.7321642744375397E-2</v>
      </c>
      <c r="KK8">
        <v>1.37566261444217E-2</v>
      </c>
      <c r="KL8">
        <v>3.3402891166247999E-2</v>
      </c>
      <c r="KM8">
        <v>-1.4141353034639899E-2</v>
      </c>
      <c r="KN8">
        <v>2.6639367088582899E-2</v>
      </c>
      <c r="KO8">
        <v>2.7944083850240001E-2</v>
      </c>
      <c r="KP8">
        <v>-3.3009722940949997E-2</v>
      </c>
      <c r="KQ8">
        <v>2.4096362469775201E-2</v>
      </c>
      <c r="KR8">
        <v>-9.8041461459163993E-4</v>
      </c>
      <c r="KS8">
        <v>2.9441303121604499E-3</v>
      </c>
      <c r="KT8">
        <v>4.8923864411403103E-3</v>
      </c>
      <c r="KU8">
        <v>-2.8237673086773302E-2</v>
      </c>
      <c r="KV8">
        <v>-1.0019983204628701E-2</v>
      </c>
      <c r="KW8">
        <v>2.22672332470168E-2</v>
      </c>
      <c r="KX8">
        <v>-1.38614196074299E-2</v>
      </c>
      <c r="KY8">
        <v>-7.02808178274283E-3</v>
      </c>
      <c r="KZ8">
        <v>1.0111165250153299E-2</v>
      </c>
      <c r="LA8">
        <v>1.10110723595391E-2</v>
      </c>
      <c r="LB8">
        <v>1.3861325184233801E-2</v>
      </c>
      <c r="LC8">
        <v>-1.36718157009441E-2</v>
      </c>
      <c r="LD8">
        <v>-6.9307570153129801E-3</v>
      </c>
      <c r="LE8">
        <v>-1.99396855651068E-3</v>
      </c>
      <c r="LF8">
        <v>-5.1948096490878698E-2</v>
      </c>
      <c r="LG8">
        <v>-2.8450949483799799E-2</v>
      </c>
      <c r="LH8">
        <v>-6.5076375139883E-3</v>
      </c>
      <c r="LI8">
        <v>-4.3668081353000999E-3</v>
      </c>
      <c r="LJ8">
        <v>-1.3157882353605399E-2</v>
      </c>
      <c r="LK8">
        <v>-2.22227308485245E-3</v>
      </c>
      <c r="LL8">
        <v>1.7817462053742999E-2</v>
      </c>
      <c r="LM8">
        <v>-2.1882338087966199E-3</v>
      </c>
      <c r="LN8">
        <v>2.52193529382422E-2</v>
      </c>
      <c r="LO8">
        <v>-3.2086294568463001E-3</v>
      </c>
      <c r="LP8">
        <v>1.07298596666161E-3</v>
      </c>
      <c r="LQ8">
        <v>-1.0718359017802799E-3</v>
      </c>
      <c r="LR8">
        <v>-2.1459207705361201E-2</v>
      </c>
      <c r="LS8">
        <v>4.9342084968408903E-2</v>
      </c>
      <c r="LT8">
        <v>1.6718897859384799E-2</v>
      </c>
      <c r="LU8">
        <v>4.5221023099502398E-2</v>
      </c>
      <c r="LV8">
        <v>-6.8829591247876404E-3</v>
      </c>
      <c r="LW8">
        <v>1.48514468183065E-2</v>
      </c>
      <c r="LX8">
        <v>2.4390243902439001E-2</v>
      </c>
      <c r="LY8">
        <v>-6.6666376023065601E-3</v>
      </c>
      <c r="LZ8">
        <v>-3.0680789945877401E-2</v>
      </c>
      <c r="MA8">
        <v>4.9456174513160499E-3</v>
      </c>
      <c r="MB8">
        <v>-1.18110125355609E-2</v>
      </c>
      <c r="MC8">
        <v>8.9641586583513108E-3</v>
      </c>
      <c r="MD8">
        <v>-2.5666359915553199E-2</v>
      </c>
      <c r="ME8">
        <v>4.5592686371104897E-2</v>
      </c>
      <c r="MF8">
        <v>-5.8139019105275499E-3</v>
      </c>
      <c r="MG8">
        <v>-1.2670576173572401E-2</v>
      </c>
      <c r="MH8">
        <v>-1.2833179957776599E-2</v>
      </c>
      <c r="MI8">
        <v>-1.1999988555908199E-2</v>
      </c>
      <c r="MJ8">
        <v>8.0971581760533803E-3</v>
      </c>
      <c r="MK8">
        <v>-6.0241384926602503E-3</v>
      </c>
      <c r="ML8">
        <v>-3.4343354748941901E-2</v>
      </c>
      <c r="MM8">
        <v>-1.15063394898859E-2</v>
      </c>
      <c r="MN8">
        <v>-9.5238258629012293E-3</v>
      </c>
      <c r="MO8">
        <v>1.0684005607524099E-3</v>
      </c>
      <c r="MP8">
        <v>1.0672399433413599E-2</v>
      </c>
      <c r="MQ8">
        <v>-3.1679710453609202E-3</v>
      </c>
      <c r="MR8">
        <v>9.5339148928474896E-3</v>
      </c>
      <c r="MS8">
        <v>4.93179727385233E-2</v>
      </c>
      <c r="MT8">
        <v>-1.09999656677246E-2</v>
      </c>
      <c r="MU8">
        <v>3.0333399322322002E-3</v>
      </c>
      <c r="MV8">
        <v>6.04833321380349E-3</v>
      </c>
      <c r="MW8">
        <v>7.0140933576485704E-3</v>
      </c>
      <c r="MX8">
        <v>6.9651436314153098E-3</v>
      </c>
      <c r="MY8">
        <v>1.5810261780775801E-2</v>
      </c>
      <c r="MZ8">
        <v>2.9183548078592901E-3</v>
      </c>
      <c r="NA8">
        <v>-7.7595416221472001E-3</v>
      </c>
      <c r="NB8">
        <v>-1.7595245313385001E-2</v>
      </c>
      <c r="NC8">
        <v>3.6815908312139697E-2</v>
      </c>
      <c r="ND8">
        <v>-7.6775358080907099E-3</v>
      </c>
      <c r="NE8">
        <v>2.80464175602981E-2</v>
      </c>
      <c r="NF8">
        <v>-1.41110602624371E-2</v>
      </c>
      <c r="NG8">
        <v>-1.9083952099339298E-2</v>
      </c>
      <c r="NH8">
        <v>-5.8365240759633502E-3</v>
      </c>
      <c r="NI8">
        <v>4.8923864411403103E-3</v>
      </c>
      <c r="NJ8">
        <v>1.26581455669096E-2</v>
      </c>
      <c r="NK8">
        <v>9.6154216478576693E-3</v>
      </c>
      <c r="NL8">
        <v>1.23809632800875E-2</v>
      </c>
      <c r="NM8">
        <v>-9.4075529390169599E-4</v>
      </c>
      <c r="NN8">
        <v>-9.4164114779649E-4</v>
      </c>
      <c r="NO8">
        <v>-1.0367545733898101E-2</v>
      </c>
      <c r="NP8">
        <v>-2.85714467366536E-2</v>
      </c>
      <c r="NQ8">
        <v>4.9019795754747797E-3</v>
      </c>
      <c r="NR8">
        <v>-4.8780673887671702E-3</v>
      </c>
      <c r="NS8">
        <v>-8.82354453635769E-3</v>
      </c>
      <c r="NT8">
        <v>2.57171352829983E-2</v>
      </c>
      <c r="NU8">
        <v>-9.6431464704899092E-3</v>
      </c>
      <c r="NV8">
        <v>1.07107742720782E-2</v>
      </c>
      <c r="NW8">
        <v>-3.8535700172883297E-2</v>
      </c>
      <c r="NX8">
        <v>8.0161203456772193E-3</v>
      </c>
      <c r="NY8">
        <v>-1.9881169909965399E-3</v>
      </c>
      <c r="NZ8">
        <v>1.6932278579667202E-2</v>
      </c>
      <c r="OA8">
        <v>4.3094963637547203E-2</v>
      </c>
      <c r="OB8">
        <v>2.8169659831074299E-3</v>
      </c>
      <c r="OC8">
        <v>-2.3408239031495501E-2</v>
      </c>
      <c r="OD8">
        <v>7.6701746275458201E-3</v>
      </c>
      <c r="OE8">
        <v>-1.2369182836330799E-2</v>
      </c>
      <c r="OF8">
        <v>1.34875088419297E-2</v>
      </c>
      <c r="OG8">
        <v>-6.6540537502425201E-3</v>
      </c>
      <c r="OH8">
        <v>-3.5406688259557E-2</v>
      </c>
      <c r="OI8">
        <v>-7.9365004277343002E-3</v>
      </c>
      <c r="OJ8">
        <v>-3.4000015258788999E-2</v>
      </c>
      <c r="OK8">
        <v>-9.31678612934983E-3</v>
      </c>
      <c r="OL8">
        <v>-1.1494217365204E-2</v>
      </c>
      <c r="OM8">
        <v>3.1712191173593998E-3</v>
      </c>
      <c r="ON8">
        <v>-3.5827203455014403E-2</v>
      </c>
      <c r="OO8">
        <v>-1.0928899668246299E-2</v>
      </c>
      <c r="OP8">
        <v>3.3149191647752201E-2</v>
      </c>
      <c r="OQ8">
        <v>-3.4224666892284497E-2</v>
      </c>
      <c r="OR8">
        <v>-0.112956759053384</v>
      </c>
      <c r="OS8">
        <v>9.73782410340924E-2</v>
      </c>
      <c r="OT8">
        <v>-1.36518641729077E-2</v>
      </c>
      <c r="OU8">
        <v>-3.3448668892860002E-2</v>
      </c>
      <c r="OV8">
        <v>-2.6253014800046399E-2</v>
      </c>
      <c r="OW8">
        <v>3.6764379328641998E-3</v>
      </c>
      <c r="OX8">
        <v>-2.6862002620683102E-2</v>
      </c>
      <c r="OY8">
        <v>1.00376916749316E-2</v>
      </c>
      <c r="OZ8">
        <v>-1.4906876963103E-2</v>
      </c>
      <c r="PA8">
        <v>1.26106293799632E-3</v>
      </c>
      <c r="PB8">
        <v>2.1410528744542499E-2</v>
      </c>
      <c r="PC8">
        <v>1.7262681781680101E-2</v>
      </c>
      <c r="PD8">
        <v>9.69696044921875E-3</v>
      </c>
      <c r="PE8">
        <v>5.6422601600661697E-2</v>
      </c>
      <c r="PF8">
        <v>1.13638962103257E-3</v>
      </c>
      <c r="PG8">
        <v>-1.1350780556952199E-2</v>
      </c>
      <c r="PH8">
        <v>2.8702640517230801E-2</v>
      </c>
      <c r="PI8">
        <v>2.00893196885529E-2</v>
      </c>
      <c r="PJ8">
        <v>2.4069945852377601E-2</v>
      </c>
      <c r="PK8">
        <v>-1.06836999426674E-2</v>
      </c>
      <c r="PL8">
        <v>8.6393004026647999E-3</v>
      </c>
      <c r="PM8">
        <v>4.2826510920286297E-3</v>
      </c>
      <c r="PN8">
        <v>-2.1322449381295698E-3</v>
      </c>
      <c r="PO8">
        <v>2.1368011215048199E-3</v>
      </c>
      <c r="PP8">
        <v>4.2643882052246698E-3</v>
      </c>
      <c r="PQ8">
        <v>-5.3078758312000698E-3</v>
      </c>
      <c r="PR8">
        <v>-3.2016791182064501E-3</v>
      </c>
      <c r="PS8">
        <v>-3.9614548127878103E-2</v>
      </c>
      <c r="PT8">
        <v>2.11816694233204E-2</v>
      </c>
      <c r="PU8">
        <v>-1.52837764170913E-2</v>
      </c>
      <c r="PV8">
        <v>2.2172398086899299E-3</v>
      </c>
      <c r="PW8">
        <v>-1.10619891473128E-2</v>
      </c>
      <c r="PX8">
        <v>-3.6912744876427102E-2</v>
      </c>
      <c r="PY8">
        <v>-1.1614335863284E-2</v>
      </c>
      <c r="PZ8">
        <v>2.3501739587075798E-2</v>
      </c>
      <c r="QA8">
        <v>-1.6073518106727601E-2</v>
      </c>
      <c r="QB8">
        <v>-1.16677661185427E-3</v>
      </c>
      <c r="QC8">
        <v>-3.2710358985945598E-2</v>
      </c>
      <c r="QD8">
        <v>8.4541848739185799E-3</v>
      </c>
      <c r="QE8">
        <v>1.19759788295732E-2</v>
      </c>
      <c r="QF8">
        <v>4.1420164422484702E-2</v>
      </c>
      <c r="QG8">
        <v>-9.0909002241026295E-3</v>
      </c>
      <c r="QH8">
        <v>1.94954209963424E-2</v>
      </c>
      <c r="QI8">
        <v>1.1247778201752801E-3</v>
      </c>
      <c r="QJ8">
        <v>1.57303763284737E-2</v>
      </c>
      <c r="QK8">
        <v>-8.8495491198714495E-3</v>
      </c>
      <c r="QL8">
        <v>-1.89732227198855E-2</v>
      </c>
      <c r="QM8">
        <v>3.07167757605715E-2</v>
      </c>
      <c r="QN8">
        <v>8.8300132451251106E-3</v>
      </c>
      <c r="QO8">
        <v>-2.07878038206444E-2</v>
      </c>
      <c r="QP8">
        <v>5.5866136089861504E-3</v>
      </c>
      <c r="QQ8">
        <v>7.77774386935758E-3</v>
      </c>
      <c r="QR8">
        <v>0</v>
      </c>
      <c r="QS8">
        <v>0.114663726223331</v>
      </c>
      <c r="QT8">
        <v>-1.28585676414991E-2</v>
      </c>
      <c r="QU8">
        <v>4.0080219494174202E-2</v>
      </c>
      <c r="QV8">
        <v>5.2986530315128601E-2</v>
      </c>
      <c r="QW8">
        <v>3.65964874073121E-3</v>
      </c>
      <c r="QX8">
        <v>4.5579024172992498E-3</v>
      </c>
      <c r="QY8">
        <v>2.4500861422300499E-2</v>
      </c>
      <c r="QZ8">
        <v>2.03720546224779E-2</v>
      </c>
      <c r="RA8">
        <v>-1.47569504807941E-2</v>
      </c>
      <c r="RB8">
        <v>6.1673737860399296E-3</v>
      </c>
      <c r="RC8">
        <v>-1.1383547598285601E-2</v>
      </c>
      <c r="RD8">
        <v>0</v>
      </c>
      <c r="RE8">
        <v>2.03720546224779E-2</v>
      </c>
      <c r="RF8">
        <v>-6.9445203299844903E-3</v>
      </c>
      <c r="RG8">
        <v>5.24479211691453E-3</v>
      </c>
      <c r="RH8">
        <v>-9.5651875371518501E-3</v>
      </c>
      <c r="RI8">
        <v>1.22914298005716E-2</v>
      </c>
      <c r="RJ8">
        <v>1.73464511941645E-3</v>
      </c>
      <c r="RK8">
        <v>2.5973794351326E-3</v>
      </c>
      <c r="RL8">
        <v>-1.9861791342975998E-2</v>
      </c>
      <c r="RM8">
        <v>-5.2863804052956098E-3</v>
      </c>
      <c r="RN8">
        <v>-1.77143526633571E-3</v>
      </c>
      <c r="RO8">
        <v>-9.7604796702368494E-3</v>
      </c>
      <c r="RP8">
        <v>-1.5232981955046E-2</v>
      </c>
      <c r="RQ8">
        <v>-8.1892770211344692E-3</v>
      </c>
      <c r="RR8">
        <v>-1.00917119749476E-2</v>
      </c>
      <c r="RS8">
        <v>2.8730344829719499E-2</v>
      </c>
      <c r="RT8">
        <v>-9.9099645559649306E-3</v>
      </c>
      <c r="RU8">
        <v>1.8198779053875101E-3</v>
      </c>
      <c r="RV8">
        <v>-3.6330573134865001E-3</v>
      </c>
      <c r="RW8">
        <v>4.2844056692241797E-2</v>
      </c>
      <c r="RX8">
        <v>-8.7412090440006605E-3</v>
      </c>
      <c r="RY8">
        <v>-1.49911881839921E-2</v>
      </c>
      <c r="RZ8">
        <v>-6.2667586701972101E-3</v>
      </c>
      <c r="SA8">
        <v>-1.26126431091362E-2</v>
      </c>
      <c r="SB8">
        <v>7.2992630864607798E-3</v>
      </c>
      <c r="SC8">
        <v>-9.0581783662957395E-4</v>
      </c>
      <c r="SD8">
        <v>1.1786048738724599E-2</v>
      </c>
      <c r="SE8">
        <v>2.6881481524525502E-3</v>
      </c>
      <c r="SF8">
        <v>3.5746169216261899E-3</v>
      </c>
      <c r="SG8">
        <v>-4.4522919945364503E-3</v>
      </c>
      <c r="SH8">
        <v>-8.9445777048352496E-3</v>
      </c>
      <c r="SI8">
        <v>7.2202097704794303E-3</v>
      </c>
      <c r="SJ8">
        <v>6.8996457732230801E-2</v>
      </c>
    </row>
    <row r="9" spans="1:504">
      <c r="A9" t="s">
        <v>213</v>
      </c>
      <c r="B9">
        <v>-1.7414826572337199E-4</v>
      </c>
      <c r="C9">
        <v>4.6449693526289196E-3</v>
      </c>
      <c r="D9">
        <v>1.13853160411558E-2</v>
      </c>
      <c r="E9">
        <v>-3.7142508370535598E-3</v>
      </c>
      <c r="F9">
        <v>-1.14736287700867E-4</v>
      </c>
      <c r="G9">
        <v>-2.29498907254321E-4</v>
      </c>
      <c r="H9">
        <v>5.6802199282821597E-3</v>
      </c>
      <c r="I9">
        <v>1.0326321150154701E-2</v>
      </c>
      <c r="J9">
        <v>-5.0821272522202296E-3</v>
      </c>
      <c r="K9">
        <v>1.65162814108996E-2</v>
      </c>
      <c r="L9">
        <v>8.9329088703582395E-4</v>
      </c>
      <c r="M9">
        <v>-4.4627235160282696E-3</v>
      </c>
      <c r="N9">
        <v>-8.1811423228739192E-3</v>
      </c>
      <c r="O9">
        <v>2.2595076911202601E-4</v>
      </c>
      <c r="P9">
        <v>-1.5928559491481701E-2</v>
      </c>
      <c r="Q9">
        <v>-1.78509963756215E-2</v>
      </c>
      <c r="R9">
        <v>2.3376418389200399E-3</v>
      </c>
      <c r="S9">
        <v>-2.0698431034159099E-2</v>
      </c>
      <c r="T9">
        <v>-5.89429300780286E-3</v>
      </c>
      <c r="U9">
        <v>2.7549347290840502E-3</v>
      </c>
      <c r="V9">
        <v>2.09046239518984E-3</v>
      </c>
      <c r="W9">
        <v>-4.3390146812870199E-2</v>
      </c>
      <c r="X9">
        <v>-2.4984389450691102E-2</v>
      </c>
      <c r="Y9">
        <v>4.1791763413405202E-2</v>
      </c>
      <c r="Z9">
        <v>-2.1407136841659902E-2</v>
      </c>
      <c r="AA9">
        <v>-2.7516607586757402E-2</v>
      </c>
      <c r="AB9">
        <v>8.1212363209350793E-3</v>
      </c>
      <c r="AC9">
        <v>4.0278773123537601E-2</v>
      </c>
      <c r="AD9">
        <v>1.00177589377759E-2</v>
      </c>
      <c r="AE9">
        <v>1.8437378890206801E-2</v>
      </c>
      <c r="AF9">
        <v>3.3578362549641E-2</v>
      </c>
      <c r="AG9">
        <v>-3.23725533036611E-3</v>
      </c>
      <c r="AH9">
        <v>-3.3636060830564102E-3</v>
      </c>
      <c r="AI9">
        <v>-4.5388347488741704E-3</v>
      </c>
      <c r="AJ9">
        <v>8.3591080525944293E-3</v>
      </c>
      <c r="AK9">
        <v>1.73913043478259E-2</v>
      </c>
      <c r="AL9">
        <v>1.9772086727653099E-2</v>
      </c>
      <c r="AM9">
        <v>-3.2407768178949101E-3</v>
      </c>
      <c r="AN9">
        <v>-1.5135617096515501E-3</v>
      </c>
      <c r="AO9">
        <v>-1.7516254225893001E-2</v>
      </c>
      <c r="AP9">
        <v>6.9143240792410802E-3</v>
      </c>
      <c r="AQ9">
        <v>3.4617818915476601E-3</v>
      </c>
      <c r="AR9">
        <v>-8.4837206797749799E-4</v>
      </c>
      <c r="AS9">
        <v>-9.2828403613845999E-3</v>
      </c>
      <c r="AT9">
        <v>1.09124360134276E-2</v>
      </c>
      <c r="AU9">
        <v>1.7180927117594599E-2</v>
      </c>
      <c r="AV9">
        <v>9.6677716105635306E-3</v>
      </c>
      <c r="AW9">
        <v>-9.6302002434755993E-3</v>
      </c>
      <c r="AX9">
        <v>-8.5014100623391695E-3</v>
      </c>
      <c r="AY9">
        <v>1.17681827059534E-3</v>
      </c>
      <c r="AZ9">
        <v>-3.5263904032847202E-3</v>
      </c>
      <c r="BA9">
        <v>-1.5279188604782499E-2</v>
      </c>
      <c r="BB9">
        <v>-3.4225646063468202E-4</v>
      </c>
      <c r="BC9">
        <v>-2.26546513139546E-2</v>
      </c>
      <c r="BD9">
        <v>-1.41297256295709E-2</v>
      </c>
      <c r="BE9">
        <v>-2.31566687638276E-2</v>
      </c>
      <c r="BF9">
        <v>4.7471818328826701E-2</v>
      </c>
      <c r="BG9">
        <v>-2.5641070932568399E-2</v>
      </c>
      <c r="BH9">
        <v>-1.1049071229740101E-2</v>
      </c>
      <c r="BI9">
        <v>7.8087643267687997E-3</v>
      </c>
      <c r="BJ9">
        <v>-6.5562409793709E-3</v>
      </c>
      <c r="BK9">
        <v>1.02592199964479E-2</v>
      </c>
      <c r="BL9">
        <v>1.9122282988149199E-2</v>
      </c>
      <c r="BM9">
        <v>6.9343420381904296E-3</v>
      </c>
      <c r="BN9">
        <v>-2.5578692655586401E-2</v>
      </c>
      <c r="BO9">
        <v>9.9180313607163395E-3</v>
      </c>
      <c r="BP9">
        <v>1.88179764234888E-2</v>
      </c>
      <c r="BQ9">
        <v>-4.6753105835136699E-3</v>
      </c>
      <c r="BR9">
        <v>9.8584836706889709E-3</v>
      </c>
      <c r="BS9">
        <v>3.3880575396723002E-3</v>
      </c>
      <c r="BT9">
        <v>6.2382625956185402E-3</v>
      </c>
      <c r="BU9">
        <v>1.37640659090789E-2</v>
      </c>
      <c r="BV9">
        <v>-2.2442164662567201E-3</v>
      </c>
      <c r="BW9">
        <v>-2.8340043802952901E-2</v>
      </c>
      <c r="BX9">
        <v>-4.0972232095007798E-2</v>
      </c>
      <c r="BY9">
        <v>-2.8964260439498998E-3</v>
      </c>
      <c r="BZ9">
        <v>-1.3919165911991899E-2</v>
      </c>
      <c r="CA9">
        <v>4.3573796761997496E-3</v>
      </c>
      <c r="CB9">
        <v>3.4830879650340398E-3</v>
      </c>
      <c r="CC9">
        <v>-1.15698080767329E-2</v>
      </c>
      <c r="CD9">
        <v>1.8112290844990199E-2</v>
      </c>
      <c r="CE9">
        <v>2.32361837366565E-2</v>
      </c>
      <c r="CF9">
        <v>4.4175049976818502E-2</v>
      </c>
      <c r="CG9">
        <v>1.8122673849252299E-3</v>
      </c>
      <c r="CH9">
        <v>3.9233435837822503E-2</v>
      </c>
      <c r="CI9">
        <v>7.2349552184469701E-3</v>
      </c>
      <c r="CJ9">
        <v>4.8066503134907004E-3</v>
      </c>
      <c r="CK9">
        <v>7.0411047412308704E-3</v>
      </c>
      <c r="CL9">
        <v>1.43039745252497E-2</v>
      </c>
      <c r="CM9">
        <v>-7.6299568483935102E-3</v>
      </c>
      <c r="CN9">
        <v>-2.3331165488645802E-3</v>
      </c>
      <c r="CO9">
        <v>-9.0884481028413698E-3</v>
      </c>
      <c r="CP9">
        <v>9.3327087083783199E-3</v>
      </c>
      <c r="CQ9">
        <v>-6.3236647302215001E-3</v>
      </c>
      <c r="CR9">
        <v>-3.6366004310063298E-3</v>
      </c>
      <c r="CS9">
        <v>7.0850053218620701E-3</v>
      </c>
      <c r="CT9">
        <v>-2.5049363559771498E-3</v>
      </c>
      <c r="CU9">
        <v>6.4116099848374698E-3</v>
      </c>
      <c r="CV9">
        <v>-1.1149220279608101E-3</v>
      </c>
      <c r="CW9">
        <v>2.2854528223206199E-3</v>
      </c>
      <c r="CX9">
        <v>-3.6059387420067598E-3</v>
      </c>
      <c r="CY9">
        <v>-2.12875949695201E-3</v>
      </c>
      <c r="CZ9">
        <v>-3.3600260416666301E-3</v>
      </c>
      <c r="DA9">
        <v>1.8033983325483598E-2</v>
      </c>
      <c r="DB9">
        <v>8.3578442597751403E-3</v>
      </c>
      <c r="DC9">
        <v>7.7151421227765696E-3</v>
      </c>
      <c r="DD9">
        <v>3.4659261156020299E-3</v>
      </c>
      <c r="DE9">
        <v>-2.6806321534424901E-3</v>
      </c>
      <c r="DF9">
        <v>-9.0975380158447808E-3</v>
      </c>
      <c r="DG9">
        <v>-2.4517539289790002E-3</v>
      </c>
      <c r="DH9">
        <v>5.4907863578779097E-3</v>
      </c>
      <c r="DI9">
        <v>-8.2171928494145698E-3</v>
      </c>
      <c r="DJ9">
        <v>5.2441586321982903E-4</v>
      </c>
      <c r="DK9">
        <v>-1.02725717113091E-2</v>
      </c>
      <c r="DL9">
        <v>-5.2950035302712297E-4</v>
      </c>
      <c r="DM9">
        <v>-1.61598122443007E-2</v>
      </c>
      <c r="DN9">
        <v>4.3620956860579404E-3</v>
      </c>
      <c r="DO9">
        <v>-5.5763715074145202E-3</v>
      </c>
      <c r="DP9">
        <v>-2.91172503705883E-3</v>
      </c>
      <c r="DQ9">
        <v>-1.4871295842689499E-2</v>
      </c>
      <c r="DR9">
        <v>1.2405964371476799E-2</v>
      </c>
      <c r="DS9">
        <v>-1.46391055898642E-3</v>
      </c>
      <c r="DT9">
        <v>7.2762614641841399E-3</v>
      </c>
      <c r="DU9">
        <v>-2.1024225857058099E-3</v>
      </c>
      <c r="DV9">
        <v>1.1182497210331301E-2</v>
      </c>
      <c r="DW9">
        <v>-1.74163619745548E-2</v>
      </c>
      <c r="DX9">
        <v>8.0469537966152398E-3</v>
      </c>
      <c r="DY9">
        <v>1.3861960133902E-2</v>
      </c>
      <c r="DZ9">
        <v>1.3885197602818901E-2</v>
      </c>
      <c r="EA9">
        <v>-1.2068198411654401E-3</v>
      </c>
      <c r="EB9">
        <v>-1.2976102660905001E-2</v>
      </c>
      <c r="EC9">
        <v>1.6765987942405799E-2</v>
      </c>
      <c r="ED9">
        <v>1.57044994856758E-3</v>
      </c>
      <c r="EE9">
        <v>-2.19515060328157E-3</v>
      </c>
      <c r="EF9">
        <v>2.82852273728173E-3</v>
      </c>
      <c r="EG9">
        <v>-5.4844767223563001E-3</v>
      </c>
      <c r="EH9">
        <v>7.77316719417942E-3</v>
      </c>
      <c r="EI9">
        <v>-2.2931125193319502E-3</v>
      </c>
      <c r="EJ9">
        <v>8.8799711020337503E-4</v>
      </c>
      <c r="EK9">
        <v>7.2543154596353904E-3</v>
      </c>
      <c r="EL9">
        <v>9.4300897627914698E-3</v>
      </c>
      <c r="EM9">
        <v>-3.1310983852721398E-3</v>
      </c>
      <c r="EN9">
        <v>-1.6631537380496199E-2</v>
      </c>
      <c r="EO9">
        <v>-5.6026394877303201E-3</v>
      </c>
      <c r="EP9">
        <v>2.00089314251994E-3</v>
      </c>
      <c r="EQ9">
        <v>5.89101219684793E-2</v>
      </c>
      <c r="ER9">
        <v>2.9230766201729201E-2</v>
      </c>
      <c r="ES9">
        <v>2.8931293952527601E-3</v>
      </c>
      <c r="ET9">
        <v>5.1925660009186601E-3</v>
      </c>
      <c r="EU9">
        <v>-9.3748823131175607E-3</v>
      </c>
      <c r="EV9">
        <v>6.7596634269651002E-4</v>
      </c>
      <c r="EW9">
        <v>7.8649210268395501E-3</v>
      </c>
      <c r="EX9">
        <v>-6.4630700495866798E-3</v>
      </c>
      <c r="EY9">
        <v>6.4568801897197901E-3</v>
      </c>
      <c r="EZ9">
        <v>4.21317040927182E-3</v>
      </c>
      <c r="FA9">
        <v>2.3361406110324798E-3</v>
      </c>
      <c r="FB9">
        <v>1.4649932223079301E-2</v>
      </c>
      <c r="FC9">
        <v>1.9969971688409398E-2</v>
      </c>
      <c r="FD9">
        <v>-9.7435200815634195E-3</v>
      </c>
      <c r="FE9">
        <v>-1.94937999928757E-3</v>
      </c>
      <c r="FF9" s="10">
        <v>4.6548390706391199E-5</v>
      </c>
      <c r="FG9">
        <v>2.04604712932909E-3</v>
      </c>
      <c r="FH9">
        <v>3.10918442556995E-3</v>
      </c>
      <c r="FI9">
        <v>8.2346352199331695E-3</v>
      </c>
      <c r="FJ9">
        <v>8.0755918469310704E-3</v>
      </c>
      <c r="FK9">
        <v>1.4929443900127E-2</v>
      </c>
      <c r="FL9">
        <v>9.1936635170750593E-3</v>
      </c>
      <c r="FM9">
        <v>1.1554042206015599E-2</v>
      </c>
      <c r="FN9">
        <v>3.20693982287112E-3</v>
      </c>
      <c r="FO9">
        <v>-6.5248094639237496E-3</v>
      </c>
      <c r="FP9">
        <v>-1.6617398046509E-2</v>
      </c>
      <c r="FQ9">
        <v>-8.0681443411643097E-3</v>
      </c>
      <c r="FR9">
        <v>-1.34207012189172E-2</v>
      </c>
      <c r="FS9">
        <v>2.5282848102261099E-2</v>
      </c>
      <c r="FT9">
        <v>-1.2419024809011201E-2</v>
      </c>
      <c r="FU9">
        <v>2.4155227579375001E-2</v>
      </c>
      <c r="FV9">
        <v>-1.13511208985896E-2</v>
      </c>
      <c r="FW9">
        <v>-2.66261238053336E-2</v>
      </c>
      <c r="FX9">
        <v>1.65228842612341E-3</v>
      </c>
      <c r="FY9">
        <v>5.9562692793058104E-4</v>
      </c>
      <c r="FZ9">
        <v>7.6017937410244301E-3</v>
      </c>
      <c r="GA9">
        <v>-1.07712363329363E-2</v>
      </c>
      <c r="GB9">
        <v>1.43801781280972E-2</v>
      </c>
      <c r="GC9">
        <v>6.3409085458827601E-3</v>
      </c>
      <c r="GD9">
        <v>-7.9661742338190608E-3</v>
      </c>
      <c r="GE9">
        <v>2.05516687094098E-2</v>
      </c>
      <c r="GF9">
        <v>3.5119295649674799E-3</v>
      </c>
      <c r="GG9">
        <v>6.7333612859237198E-3</v>
      </c>
      <c r="GH9">
        <v>8.8885167706020899E-3</v>
      </c>
      <c r="GI9">
        <v>1.21685648978371E-2</v>
      </c>
      <c r="GJ9">
        <v>-1.7580909649193101E-2</v>
      </c>
      <c r="GK9">
        <v>-1.6228835115064601E-2</v>
      </c>
      <c r="GL9">
        <v>-2.31837812313151E-3</v>
      </c>
      <c r="GM9">
        <v>1.38534691224836E-2</v>
      </c>
      <c r="GN9">
        <v>-4.6326066615407099E-2</v>
      </c>
      <c r="GO9">
        <v>-8.8278963612555793E-3</v>
      </c>
      <c r="GP9">
        <v>3.5719299468948501E-2</v>
      </c>
      <c r="GQ9">
        <v>-2.1385799770146E-2</v>
      </c>
      <c r="GR9">
        <v>2.20371424028451E-2</v>
      </c>
      <c r="GS9">
        <v>-4.3213661105273504E-3</v>
      </c>
      <c r="GT9">
        <v>-2.3373561697549401E-2</v>
      </c>
      <c r="GU9">
        <v>1.5230039908633799E-2</v>
      </c>
      <c r="GV9">
        <v>6.1100558698088296E-3</v>
      </c>
      <c r="GW9">
        <v>9.42670241826748E-3</v>
      </c>
      <c r="GX9">
        <v>-3.4301618714141599E-2</v>
      </c>
      <c r="GY9">
        <v>2.1897841806032201E-2</v>
      </c>
      <c r="GZ9">
        <v>-1.59235666578941E-2</v>
      </c>
      <c r="HA9">
        <v>-1.8770214985259302E-2</v>
      </c>
      <c r="HB9">
        <v>4.9943343910623297E-3</v>
      </c>
      <c r="HC9">
        <v>2.6066561083192202E-2</v>
      </c>
      <c r="HD9">
        <v>1.53522827423069E-2</v>
      </c>
      <c r="HE9">
        <v>-6.6330687661749502E-2</v>
      </c>
      <c r="HF9">
        <v>-2.83882760311173E-2</v>
      </c>
      <c r="HG9">
        <v>1.08140680300243E-2</v>
      </c>
      <c r="HH9">
        <v>3.0328274751950199E-2</v>
      </c>
      <c r="HI9">
        <v>-6.9539960766851197E-3</v>
      </c>
      <c r="HJ9">
        <v>-1.9281520296150299E-2</v>
      </c>
      <c r="HK9">
        <v>-5.0374152639829403E-2</v>
      </c>
      <c r="HL9">
        <v>-9.9912574532666706E-3</v>
      </c>
      <c r="HM9">
        <v>-2.8247374480918901E-2</v>
      </c>
      <c r="HN9">
        <v>2.4678803720759201E-2</v>
      </c>
      <c r="HO9">
        <v>1.1075675652406599E-2</v>
      </c>
      <c r="HP9">
        <v>-3.9632089171313598E-2</v>
      </c>
      <c r="HQ9">
        <v>-4.7777923456640302E-2</v>
      </c>
      <c r="HR9">
        <v>-1.13005397824783E-3</v>
      </c>
      <c r="HS9">
        <v>-2.53988320181496E-2</v>
      </c>
      <c r="HT9">
        <v>1.3523721178542799E-2</v>
      </c>
      <c r="HU9">
        <v>-2.17609457478462E-3</v>
      </c>
      <c r="HV9">
        <v>3.8452690180298801E-2</v>
      </c>
      <c r="HW9">
        <v>-7.68210108816902E-3</v>
      </c>
      <c r="HX9">
        <v>-5.4024015829368102E-3</v>
      </c>
      <c r="HY9">
        <v>3.4942353170470897E-2</v>
      </c>
      <c r="HZ9">
        <v>-4.3988770482789298E-2</v>
      </c>
      <c r="IA9">
        <v>-1.11494775792785E-2</v>
      </c>
      <c r="IB9">
        <v>-3.5657026579741402E-2</v>
      </c>
      <c r="IC9">
        <v>6.58793147464531E-3</v>
      </c>
      <c r="ID9">
        <v>-5.7193466143573499E-3</v>
      </c>
      <c r="IE9">
        <v>2.7871743289680198E-3</v>
      </c>
      <c r="IF9">
        <v>1.0940217492328499E-2</v>
      </c>
      <c r="IG9">
        <v>-3.19976678464595E-2</v>
      </c>
      <c r="IH9">
        <v>-9.3062202434933596E-3</v>
      </c>
      <c r="II9">
        <v>1.29925878436765E-2</v>
      </c>
      <c r="IJ9">
        <v>-3.1191712567684601E-2</v>
      </c>
      <c r="IK9">
        <v>-2.5234617278859599E-2</v>
      </c>
      <c r="IL9">
        <v>-3.8895657924475802E-2</v>
      </c>
      <c r="IM9">
        <v>-2.5874039720229499E-2</v>
      </c>
      <c r="IN9">
        <v>7.0421550152863305E-2</v>
      </c>
      <c r="IO9">
        <v>-6.4898153868050397E-3</v>
      </c>
      <c r="IP9">
        <v>5.1233963613039803E-4</v>
      </c>
      <c r="IQ9">
        <v>9.66529992267561E-3</v>
      </c>
      <c r="IR9">
        <v>1.14107182397082E-3</v>
      </c>
      <c r="IS9">
        <v>-9.9607370250288693E-2</v>
      </c>
      <c r="IT9">
        <v>4.2689302772401301E-2</v>
      </c>
      <c r="IU9">
        <v>-2.2258319390364698E-3</v>
      </c>
      <c r="IV9">
        <v>1.9063120826344902E-2</v>
      </c>
      <c r="IW9">
        <v>1.6981741682213999E-2</v>
      </c>
      <c r="IX9">
        <v>3.1961744241550899E-3</v>
      </c>
      <c r="IY9">
        <v>-9.8180086844136209E-3</v>
      </c>
      <c r="IZ9">
        <v>-1.5037056846080501E-2</v>
      </c>
      <c r="JA9">
        <v>2.0466715494791701E-2</v>
      </c>
      <c r="JB9">
        <v>1.2216600429283599E-2</v>
      </c>
      <c r="JC9">
        <v>5.9377704559753202E-3</v>
      </c>
      <c r="JD9">
        <v>6.1594168491452203E-3</v>
      </c>
      <c r="JE9">
        <v>-2.2446142762788401E-2</v>
      </c>
      <c r="JF9">
        <v>4.0443255371507203E-3</v>
      </c>
      <c r="JG9">
        <v>-7.9262034512502799E-3</v>
      </c>
      <c r="JH9">
        <v>3.3136854353106697E-2</v>
      </c>
      <c r="JI9">
        <v>-9.2545100527044993E-3</v>
      </c>
      <c r="JJ9">
        <v>-1.0364749483978501E-2</v>
      </c>
      <c r="JK9">
        <v>6.8334676911797607E-2</v>
      </c>
      <c r="JL9">
        <v>7.20122506145992E-3</v>
      </c>
      <c r="JM9">
        <v>4.8066468325647002E-4</v>
      </c>
      <c r="JN9">
        <v>2.8404970010688899E-2</v>
      </c>
      <c r="JO9">
        <v>1.7109446281934299E-2</v>
      </c>
      <c r="JP9">
        <v>3.4454483813495203E-4</v>
      </c>
      <c r="JQ9">
        <v>-1.8939410856981899E-2</v>
      </c>
      <c r="JR9">
        <v>-3.1004959151006402E-3</v>
      </c>
      <c r="JS9">
        <v>-5.7509005649181103E-3</v>
      </c>
      <c r="JT9">
        <v>8.6171680161790595E-3</v>
      </c>
      <c r="JU9">
        <v>-4.15475871264003E-3</v>
      </c>
      <c r="JV9">
        <v>3.64326244365154E-3</v>
      </c>
      <c r="JW9">
        <v>-2.2248529041146701E-3</v>
      </c>
      <c r="JX9">
        <v>2.9925743006424801E-3</v>
      </c>
      <c r="JY9">
        <v>6.4354188887265603E-3</v>
      </c>
      <c r="JZ9">
        <v>-5.6385585513348798E-3</v>
      </c>
      <c r="KA9">
        <v>1.11656944310147E-2</v>
      </c>
      <c r="KB9">
        <v>7.2844683930379699E-3</v>
      </c>
      <c r="KC9">
        <v>5.7398901433725004E-4</v>
      </c>
      <c r="KD9">
        <v>3.0975350224347001E-3</v>
      </c>
      <c r="KE9">
        <v>-9.8358853361348794E-3</v>
      </c>
      <c r="KF9">
        <v>1.05111601985201E-2</v>
      </c>
      <c r="KG9">
        <v>5.0294614886725597E-3</v>
      </c>
      <c r="KH9">
        <v>-1.81977431397062E-3</v>
      </c>
      <c r="KI9">
        <v>-5.7539709101568299E-3</v>
      </c>
      <c r="KJ9">
        <v>-1.1574628827691801E-2</v>
      </c>
      <c r="KK9">
        <v>2.3768328238225E-3</v>
      </c>
      <c r="KL9">
        <v>3.4642242250369097E-2</v>
      </c>
      <c r="KM9">
        <v>1.1235381968699399E-2</v>
      </c>
      <c r="KN9">
        <v>4.4221051106272304E-3</v>
      </c>
      <c r="KO9">
        <v>1.11165535140433E-2</v>
      </c>
      <c r="KP9">
        <v>1.3008215562104899E-2</v>
      </c>
      <c r="KQ9">
        <v>1.0208517113258601E-2</v>
      </c>
      <c r="KR9">
        <v>-7.9247178986597798E-3</v>
      </c>
      <c r="KS9">
        <v>8.7385669515880303E-3</v>
      </c>
      <c r="KT9">
        <v>3.6830317500555897E-2</v>
      </c>
      <c r="KU9">
        <v>-2.0708356973546001E-2</v>
      </c>
      <c r="KV9">
        <v>-1.20910626626262E-2</v>
      </c>
      <c r="KW9">
        <v>-1.033173757697E-2</v>
      </c>
      <c r="KX9">
        <v>8.9941002995637103E-3</v>
      </c>
      <c r="KY9">
        <v>1.3264710478100199E-3</v>
      </c>
      <c r="KZ9">
        <v>6.5175695187740202E-3</v>
      </c>
      <c r="LA9">
        <v>6.79130595234167E-3</v>
      </c>
      <c r="LB9">
        <v>1.45367010010688E-2</v>
      </c>
      <c r="LC9">
        <v>6.8549726923363696E-3</v>
      </c>
      <c r="LD9">
        <v>1.7404470297812599E-3</v>
      </c>
      <c r="LE9">
        <v>6.6942487722947402E-3</v>
      </c>
      <c r="LF9">
        <v>1.57360715914498E-2</v>
      </c>
      <c r="LG9">
        <v>-2.9985311604899798E-3</v>
      </c>
      <c r="LH9">
        <v>5.6140106124686799E-3</v>
      </c>
      <c r="LI9">
        <v>-8.3241860711332702E-3</v>
      </c>
      <c r="LJ9">
        <v>-4.0212029294728297E-4</v>
      </c>
      <c r="LK9">
        <v>1.81023090054099E-3</v>
      </c>
      <c r="LL9">
        <v>1.0040793499932399E-4</v>
      </c>
      <c r="LM9">
        <v>1.9473048345357499E-2</v>
      </c>
      <c r="LN9">
        <v>3.5937365725964201E-3</v>
      </c>
      <c r="LO9">
        <v>3.2865602224043601E-3</v>
      </c>
      <c r="LP9">
        <v>1.44232971488229E-2</v>
      </c>
      <c r="LQ9">
        <v>-1.5422791209707099E-3</v>
      </c>
      <c r="LR9">
        <v>-9.0751344351147605E-3</v>
      </c>
      <c r="LS9">
        <v>-4.7739464797673598E-3</v>
      </c>
      <c r="LT9">
        <v>1.5173644344743599E-3</v>
      </c>
      <c r="LU9">
        <v>-1.9256157712981802E-2</v>
      </c>
      <c r="LV9">
        <v>4.9085594226311903E-2</v>
      </c>
      <c r="LW9">
        <v>-6.5077443861508702E-3</v>
      </c>
      <c r="LX9">
        <v>1.2431298969114201E-2</v>
      </c>
      <c r="LY9">
        <v>-1.54427592560139E-2</v>
      </c>
      <c r="LZ9">
        <v>-2.695699938776E-2</v>
      </c>
      <c r="MA9">
        <v>1.9714722474861699E-4</v>
      </c>
      <c r="MB9">
        <v>-1.0744173195458199E-2</v>
      </c>
      <c r="MC9">
        <v>-1.7636551033244598E-2</v>
      </c>
      <c r="MD9">
        <v>-5.8119443557955397E-2</v>
      </c>
      <c r="ME9">
        <v>1.5830295186744298E-2</v>
      </c>
      <c r="MF9">
        <v>1.1979192531362299E-2</v>
      </c>
      <c r="MG9">
        <v>-4.3997294466099303E-3</v>
      </c>
      <c r="MH9">
        <v>-5.6818277601585702E-3</v>
      </c>
      <c r="MI9">
        <v>-3.1269860646081303E-2</v>
      </c>
      <c r="MJ9">
        <v>1.9170953278885201E-2</v>
      </c>
      <c r="MK9">
        <v>-2.0471635580223999E-2</v>
      </c>
      <c r="ML9">
        <v>-1.7069674680077099E-2</v>
      </c>
      <c r="MM9">
        <v>-3.84060128766305E-3</v>
      </c>
      <c r="MN9">
        <v>-4.1348018557115698E-3</v>
      </c>
      <c r="MO9">
        <v>-4.7690673012523704E-3</v>
      </c>
      <c r="MP9">
        <v>5.1865945631983596E-3</v>
      </c>
      <c r="MQ9">
        <v>-1.8115511341867101E-2</v>
      </c>
      <c r="MR9">
        <v>-1.01102655989668E-2</v>
      </c>
      <c r="MS9">
        <v>3.6583936677699401E-2</v>
      </c>
      <c r="MT9">
        <v>1.61433639854013E-2</v>
      </c>
      <c r="MU9">
        <v>1.4681757604589001E-2</v>
      </c>
      <c r="MV9">
        <v>2.6616956285983401E-2</v>
      </c>
      <c r="MW9">
        <v>1.27794268344452E-2</v>
      </c>
      <c r="MX9">
        <v>1.1579580986271701E-2</v>
      </c>
      <c r="MY9">
        <v>-3.18256313822407E-3</v>
      </c>
      <c r="MZ9">
        <v>-2.0602783057255199E-4</v>
      </c>
      <c r="NA9">
        <v>-7.2623664571016501E-3</v>
      </c>
      <c r="NB9">
        <v>5.9665552750292001E-3</v>
      </c>
      <c r="NC9">
        <v>2.35184773477141E-2</v>
      </c>
      <c r="ND9">
        <v>-2.92265981342376E-3</v>
      </c>
      <c r="NE9">
        <v>8.0356377213128792E-3</v>
      </c>
      <c r="NF9">
        <v>-3.4092445186056902E-3</v>
      </c>
      <c r="NG9">
        <v>-1.0061220921137001E-3</v>
      </c>
      <c r="NH9">
        <v>-1.5157591293592201E-2</v>
      </c>
      <c r="NI9">
        <v>2.1629061559150502E-2</v>
      </c>
      <c r="NJ9">
        <v>-3.00288076463206E-4</v>
      </c>
      <c r="NK9">
        <v>-9.1118818171907999E-3</v>
      </c>
      <c r="NL9">
        <v>1.8340768575158799E-2</v>
      </c>
      <c r="NM9">
        <v>5.8545902154030199E-3</v>
      </c>
      <c r="NN9">
        <v>8.2869233462037305E-3</v>
      </c>
      <c r="NO9">
        <v>-8.8062194288629405E-4</v>
      </c>
      <c r="NP9">
        <v>-2.06139722036454E-2</v>
      </c>
      <c r="NQ9">
        <v>6.0993960336150899E-3</v>
      </c>
      <c r="NR9">
        <v>9.8886413240661906E-3</v>
      </c>
      <c r="NS9">
        <v>-7.2823685413211303E-3</v>
      </c>
      <c r="NT9">
        <v>7.6827908389482903E-3</v>
      </c>
      <c r="NU9">
        <v>9.3950006563605602E-3</v>
      </c>
      <c r="NV9">
        <v>-3.4599029805461E-3</v>
      </c>
      <c r="NW9">
        <v>-5.62344203659836E-3</v>
      </c>
      <c r="NX9">
        <v>1.13597122658448E-2</v>
      </c>
      <c r="NY9">
        <v>-1.4927585673209599E-2</v>
      </c>
      <c r="NZ9">
        <v>2.2854064694736099E-2</v>
      </c>
      <c r="OA9">
        <v>7.8177545972606399E-3</v>
      </c>
      <c r="OB9">
        <v>-8.14011549158721E-4</v>
      </c>
      <c r="OC9">
        <v>-7.9071927491392007E-3</v>
      </c>
      <c r="OD9">
        <v>3.4779306629495401E-3</v>
      </c>
      <c r="OE9">
        <v>9.3385343762350994E-3</v>
      </c>
      <c r="OF9">
        <v>-4.2922259057687198E-3</v>
      </c>
      <c r="OG9">
        <v>2.0404227089488601E-2</v>
      </c>
      <c r="OH9">
        <v>-2.16391323490134E-2</v>
      </c>
      <c r="OI9">
        <v>-2.1158127708521199E-2</v>
      </c>
      <c r="OJ9">
        <v>-5.2347846833232903E-2</v>
      </c>
      <c r="OK9">
        <v>1.89304010108335E-2</v>
      </c>
      <c r="OL9">
        <v>1.03552958686945E-2</v>
      </c>
      <c r="OM9">
        <v>2.20558658446974E-2</v>
      </c>
      <c r="ON9">
        <v>-1.19942352183335E-2</v>
      </c>
      <c r="OO9">
        <v>-2.5374881918810402E-3</v>
      </c>
      <c r="OP9">
        <v>4.2348392229129603E-2</v>
      </c>
      <c r="OQ9">
        <v>-2.9765043711388401E-2</v>
      </c>
      <c r="OR9">
        <v>-4.9814772223720702E-3</v>
      </c>
      <c r="OS9">
        <v>2.35946980134151E-2</v>
      </c>
      <c r="OT9">
        <v>1.8644097353586599E-2</v>
      </c>
      <c r="OU9" s="10">
        <v>4.7513698816059602E-5</v>
      </c>
      <c r="OV9">
        <v>1.0838556629975101E-2</v>
      </c>
      <c r="OW9">
        <v>-8.4646668687870998E-4</v>
      </c>
      <c r="OX9">
        <v>-4.6220498041515803E-2</v>
      </c>
      <c r="OY9">
        <v>1.8999240599643901E-2</v>
      </c>
      <c r="OZ9">
        <v>-1.1283847978452499E-2</v>
      </c>
      <c r="PA9">
        <v>6.7103991605275103E-3</v>
      </c>
      <c r="PB9">
        <v>1.6931814081680499E-2</v>
      </c>
      <c r="PC9">
        <v>-1.2917516901951301E-3</v>
      </c>
      <c r="PD9">
        <v>-1.45636124601014E-2</v>
      </c>
      <c r="PE9">
        <v>1.6966482960338598E-2</v>
      </c>
      <c r="PF9">
        <v>1.95515860708315E-2</v>
      </c>
      <c r="PG9" s="10">
        <v>-9.3793476066306102E-5</v>
      </c>
      <c r="PH9">
        <v>4.2671090947636802E-3</v>
      </c>
      <c r="PI9">
        <v>1.1813040112654299E-2</v>
      </c>
      <c r="PJ9">
        <v>3.1795106076046999E-2</v>
      </c>
      <c r="PK9">
        <v>-2.2362360042459299E-3</v>
      </c>
      <c r="PL9">
        <v>-1.9454015908975501E-2</v>
      </c>
      <c r="PM9">
        <v>5.2571149553570697E-3</v>
      </c>
      <c r="PN9">
        <v>3.63803125949346E-3</v>
      </c>
      <c r="PO9">
        <v>9.3792811637609594E-3</v>
      </c>
      <c r="PP9">
        <v>-8.1249608290172495E-3</v>
      </c>
      <c r="PQ9">
        <v>-1.46180796894653E-2</v>
      </c>
      <c r="PR9">
        <v>4.5469412234910803E-3</v>
      </c>
      <c r="PS9">
        <v>-4.7549768613636099E-3</v>
      </c>
      <c r="PT9">
        <v>1.53895912175319E-2</v>
      </c>
      <c r="PU9">
        <v>-5.1576681714898803E-3</v>
      </c>
      <c r="PV9">
        <v>-4.8660333275714002E-3</v>
      </c>
      <c r="PW9">
        <v>2.3535297157968701E-2</v>
      </c>
      <c r="PX9">
        <v>2.7682060713860499E-3</v>
      </c>
      <c r="PY9">
        <v>-2.5067855718529999E-2</v>
      </c>
      <c r="PZ9">
        <v>8.4947047557510907E-3</v>
      </c>
      <c r="QA9">
        <v>2.8031822195933202E-2</v>
      </c>
      <c r="QB9">
        <v>2.2026806293906601E-4</v>
      </c>
      <c r="QC9">
        <v>-1.17149814617739E-2</v>
      </c>
      <c r="QD9">
        <v>1.1720164680689401E-2</v>
      </c>
      <c r="QE9">
        <v>1.3478384244579301E-2</v>
      </c>
      <c r="QF9">
        <v>2.65983331452153E-2</v>
      </c>
      <c r="QG9">
        <v>-1.43944620048019E-3</v>
      </c>
      <c r="QH9">
        <v>-2.3317412318404301E-3</v>
      </c>
      <c r="QI9">
        <v>-4.0371076723720797E-3</v>
      </c>
      <c r="QJ9">
        <v>3.8827652048820599E-3</v>
      </c>
      <c r="QK9">
        <v>4.8028089454068496E-3</v>
      </c>
      <c r="QL9">
        <v>1.73427130037462E-2</v>
      </c>
      <c r="QM9">
        <v>-2.2867564988161499E-3</v>
      </c>
      <c r="QN9">
        <v>1.3418844273302699E-2</v>
      </c>
      <c r="QO9">
        <v>1.64490980887044E-3</v>
      </c>
      <c r="QP9">
        <v>1.2316282032384499E-2</v>
      </c>
      <c r="QQ9">
        <v>1.0017037887749901E-2</v>
      </c>
      <c r="QR9">
        <v>-2.3127924894776799E-2</v>
      </c>
      <c r="QS9">
        <v>-1.2330461640319701E-4</v>
      </c>
      <c r="QT9">
        <v>2.2609554074644201E-2</v>
      </c>
      <c r="QU9">
        <v>2.8380820764123401E-2</v>
      </c>
      <c r="QV9">
        <v>6.5670886861171002E-3</v>
      </c>
      <c r="QW9">
        <v>-1.4368742415048401E-3</v>
      </c>
      <c r="QX9">
        <v>4.2774219061913999E-4</v>
      </c>
      <c r="QY9">
        <v>8.5134602882348497E-3</v>
      </c>
      <c r="QZ9">
        <v>2.7368538438174899E-3</v>
      </c>
      <c r="RA9">
        <v>7.9188031159977898E-3</v>
      </c>
      <c r="RB9">
        <v>-9.1541091067381898E-4</v>
      </c>
      <c r="RC9">
        <v>9.5816531054340095E-3</v>
      </c>
      <c r="RD9">
        <v>-6.9194485719327103E-3</v>
      </c>
      <c r="RE9">
        <v>1.18793593632859E-2</v>
      </c>
      <c r="RF9">
        <v>5.0421293221367602E-3</v>
      </c>
      <c r="RG9">
        <v>-3.0325628606681001E-3</v>
      </c>
      <c r="RH9">
        <v>-1.16414660859972E-2</v>
      </c>
      <c r="RI9">
        <v>-4.4834251485063002E-3</v>
      </c>
      <c r="RJ9">
        <v>-8.7787098872238402E-4</v>
      </c>
      <c r="RK9">
        <v>1.7533793106021101E-2</v>
      </c>
      <c r="RL9">
        <v>-7.80863689752497E-3</v>
      </c>
      <c r="RM9">
        <v>1.34321679904345E-2</v>
      </c>
      <c r="RN9">
        <v>-2.2027940037242502E-3</v>
      </c>
      <c r="RO9">
        <v>-1.15621939677853E-2</v>
      </c>
      <c r="RP9">
        <v>-1.7830070373192099E-2</v>
      </c>
      <c r="RQ9">
        <v>8.8262783565276007E-3</v>
      </c>
      <c r="RR9">
        <v>1.46710341604738E-2</v>
      </c>
      <c r="RS9">
        <v>1.93162329323961E-2</v>
      </c>
      <c r="RT9">
        <v>-1.4000140914535299E-2</v>
      </c>
      <c r="RU9">
        <v>5.8444383340183698E-3</v>
      </c>
      <c r="RV9">
        <v>8.52941721408218E-3</v>
      </c>
      <c r="RW9">
        <v>2.54829733501749E-3</v>
      </c>
      <c r="RX9">
        <v>1.3593172318421901E-2</v>
      </c>
      <c r="RY9">
        <v>1.7117904995666001E-2</v>
      </c>
      <c r="RZ9">
        <v>1.9653338788534402E-3</v>
      </c>
      <c r="SA9">
        <v>-2.38940629429806E-3</v>
      </c>
      <c r="SB9">
        <v>1.0009251057108101E-3</v>
      </c>
      <c r="SC9">
        <v>-2.0712327513065999E-3</v>
      </c>
      <c r="SD9">
        <v>1.63183421083383E-2</v>
      </c>
      <c r="SE9">
        <v>9.5066554109823898E-4</v>
      </c>
      <c r="SF9">
        <v>1.9840344976290201E-2</v>
      </c>
      <c r="SG9">
        <v>-3.7948283174404901E-4</v>
      </c>
      <c r="SH9">
        <v>5.9351321364853301E-3</v>
      </c>
      <c r="SI9">
        <v>7.3065483091541098E-3</v>
      </c>
      <c r="SJ9">
        <v>2.2816319926071801E-2</v>
      </c>
    </row>
    <row r="10" spans="1:504">
      <c r="A10" t="s">
        <v>214</v>
      </c>
      <c r="B10">
        <v>-3.3444944062056498E-3</v>
      </c>
      <c r="C10">
        <v>1.3087292180600001E-2</v>
      </c>
      <c r="D10">
        <v>4.6372768192071102E-3</v>
      </c>
      <c r="E10">
        <v>-6.9238076162512199E-3</v>
      </c>
      <c r="F10">
        <v>4.9800668775177304E-3</v>
      </c>
      <c r="G10">
        <v>9.2500421229779698E-3</v>
      </c>
      <c r="H10">
        <v>3.6006747331802599E-3</v>
      </c>
      <c r="I10">
        <v>1.7286389082948401E-2</v>
      </c>
      <c r="J10">
        <v>1.6030534211100001E-3</v>
      </c>
      <c r="K10">
        <v>-1.9205975154280501E-3</v>
      </c>
      <c r="L10">
        <v>9.6215277140567698E-3</v>
      </c>
      <c r="M10">
        <v>7.6238810231290498E-3</v>
      </c>
      <c r="N10">
        <v>6.9357258973994302E-3</v>
      </c>
      <c r="O10">
        <v>-6.2618839791017602E-4</v>
      </c>
      <c r="P10">
        <v>5.3258169137724298E-3</v>
      </c>
      <c r="Q10">
        <v>0</v>
      </c>
      <c r="R10">
        <v>3.4278781498444598E-3</v>
      </c>
      <c r="S10">
        <v>2.48441038701763E-3</v>
      </c>
      <c r="T10">
        <v>-1.2391562380938401E-2</v>
      </c>
      <c r="U10">
        <v>3.7641418567249101E-3</v>
      </c>
      <c r="V10">
        <v>1.5625E-2</v>
      </c>
      <c r="W10">
        <v>-1.6923053448016801E-2</v>
      </c>
      <c r="X10">
        <v>-5.28951641221223E-2</v>
      </c>
      <c r="Y10">
        <v>3.1064128451672099E-2</v>
      </c>
      <c r="Z10">
        <v>1.6025396101893E-3</v>
      </c>
      <c r="AA10">
        <v>-4.8320007324218699E-2</v>
      </c>
      <c r="AB10">
        <v>1.9838606493899999E-2</v>
      </c>
      <c r="AC10">
        <v>2.60468485827418E-2</v>
      </c>
      <c r="AD10">
        <v>1.9280033523245599E-3</v>
      </c>
      <c r="AE10">
        <v>2.6298899512457698E-2</v>
      </c>
      <c r="AF10">
        <v>6.5624713897705E-3</v>
      </c>
      <c r="AG10">
        <v>-7.4510952480547604E-3</v>
      </c>
      <c r="AH10">
        <v>-1.2511419780357701E-3</v>
      </c>
      <c r="AI10">
        <v>-1.8790938104894499E-3</v>
      </c>
      <c r="AJ10">
        <v>-5.6479542025675801E-3</v>
      </c>
      <c r="AK10">
        <v>1.0728881019545999E-2</v>
      </c>
      <c r="AL10">
        <v>1.21760663288104E-2</v>
      </c>
      <c r="AM10">
        <v>-2.7759513563708699E-3</v>
      </c>
      <c r="AN10">
        <v>-7.1142389083523796E-3</v>
      </c>
      <c r="AO10">
        <v>-1.93146093880536E-2</v>
      </c>
      <c r="AP10">
        <v>4.7649180658031398E-3</v>
      </c>
      <c r="AQ10">
        <v>1.5807838147805699E-2</v>
      </c>
      <c r="AR10">
        <v>-6.2248543724818795E-4</v>
      </c>
      <c r="AS10">
        <v>2.1799966830786601E-3</v>
      </c>
      <c r="AT10">
        <v>6.2151825898082403E-4</v>
      </c>
      <c r="AU10">
        <v>1.6149082156611701E-2</v>
      </c>
      <c r="AV10">
        <v>3.66744888165948E-3</v>
      </c>
      <c r="AW10">
        <v>-1.4616307551950499E-2</v>
      </c>
      <c r="AX10">
        <v>-6.79855428163211E-3</v>
      </c>
      <c r="AY10">
        <v>-1.24458358080203E-3</v>
      </c>
      <c r="AZ10">
        <v>2.18067595488058E-3</v>
      </c>
      <c r="BA10">
        <v>-5.9060813653509696E-3</v>
      </c>
      <c r="BB10">
        <v>0</v>
      </c>
      <c r="BC10">
        <v>-3.43960927384168E-3</v>
      </c>
      <c r="BD10">
        <v>-4.1418310869570797E-2</v>
      </c>
      <c r="BE10">
        <v>-4.5171823084450599E-2</v>
      </c>
      <c r="BF10">
        <v>4.3537896964072502E-2</v>
      </c>
      <c r="BG10">
        <v>-3.0223392252066699E-2</v>
      </c>
      <c r="BH10">
        <v>-4.4038301524159601E-3</v>
      </c>
      <c r="BI10">
        <v>2.0415120582855498E-2</v>
      </c>
      <c r="BJ10">
        <v>-2.26742350905468E-2</v>
      </c>
      <c r="BK10">
        <v>9.5530771664074001E-3</v>
      </c>
      <c r="BL10">
        <v>9.80057474428064E-3</v>
      </c>
      <c r="BM10">
        <v>1.47255872294451E-2</v>
      </c>
      <c r="BN10">
        <v>-2.2757273779768598E-2</v>
      </c>
      <c r="BO10">
        <v>8.0999556282332907E-3</v>
      </c>
      <c r="BP10">
        <v>2.04217839258213E-2</v>
      </c>
      <c r="BQ10">
        <v>-1.9028869173778801E-2</v>
      </c>
      <c r="BR10">
        <v>2.5083612360155199E-2</v>
      </c>
      <c r="BS10">
        <v>-2.7732476086421699E-2</v>
      </c>
      <c r="BT10">
        <v>4.3624520618630296E-3</v>
      </c>
      <c r="BU10">
        <v>3.6752625870350901E-3</v>
      </c>
      <c r="BV10">
        <v>-1.6977370617130099E-2</v>
      </c>
      <c r="BW10">
        <v>2.2011500285004301E-2</v>
      </c>
      <c r="BX10">
        <v>2.6507595393341298E-3</v>
      </c>
      <c r="BY10">
        <v>1.98279793418887E-3</v>
      </c>
      <c r="BZ10">
        <v>-4.2875713085442904E-3</v>
      </c>
      <c r="CA10">
        <v>-1.65621541982996E-3</v>
      </c>
      <c r="CB10">
        <v>-2.32248494498177E-3</v>
      </c>
      <c r="CC10">
        <v>2.6604564189545098E-3</v>
      </c>
      <c r="CD10">
        <v>-7.6285089600787101E-3</v>
      </c>
      <c r="CE10">
        <v>1.0026967436165199E-3</v>
      </c>
      <c r="CF10">
        <v>-1.2353950911788999E-2</v>
      </c>
      <c r="CG10">
        <v>-1.28464895789963E-2</v>
      </c>
      <c r="CH10">
        <v>3.4246051886412899E-3</v>
      </c>
      <c r="CI10">
        <v>1.16041010730756E-2</v>
      </c>
      <c r="CJ10">
        <v>9.7841066632620103E-3</v>
      </c>
      <c r="CK10">
        <v>2.63948880762989E-2</v>
      </c>
      <c r="CL10">
        <v>5.5338567738849598E-3</v>
      </c>
      <c r="CM10">
        <v>9.7121033468061603E-4</v>
      </c>
      <c r="CN10">
        <v>6.46832996267643E-3</v>
      </c>
      <c r="CO10">
        <v>3.2133184905003202E-3</v>
      </c>
      <c r="CP10">
        <v>-5.1249151483379E-3</v>
      </c>
      <c r="CQ10">
        <v>-8.0489376786412308E-3</v>
      </c>
      <c r="CR10">
        <v>-1.7851322511982501E-2</v>
      </c>
      <c r="CS10">
        <v>9.5835758752547094E-3</v>
      </c>
      <c r="CT10">
        <v>1.1129301508309999E-2</v>
      </c>
      <c r="CU10">
        <v>-1.4567784541349601E-2</v>
      </c>
      <c r="CV10">
        <v>-7.5558950574795497E-3</v>
      </c>
      <c r="CW10">
        <v>-1.6550558945976901E-3</v>
      </c>
      <c r="CX10">
        <v>-3.9787823906186702E-2</v>
      </c>
      <c r="CY10">
        <v>1.8301129261073499E-2</v>
      </c>
      <c r="CZ10">
        <v>-1.5259371281228E-2</v>
      </c>
      <c r="DA10">
        <v>1.2396649161620499E-2</v>
      </c>
      <c r="DB10">
        <v>0</v>
      </c>
      <c r="DC10">
        <v>-9.5237681268674993E-3</v>
      </c>
      <c r="DD10">
        <v>3.1593408302874298E-2</v>
      </c>
      <c r="DE10">
        <v>1.6644219552837099E-3</v>
      </c>
      <c r="DF10">
        <v>-2.6586880458747599E-3</v>
      </c>
      <c r="DG10">
        <v>1.6660858606867199E-3</v>
      </c>
      <c r="DH10">
        <v>-5.3226829758725698E-3</v>
      </c>
      <c r="DI10">
        <v>-2.0066711273534201E-3</v>
      </c>
      <c r="DJ10">
        <v>-1.1394106931946601E-2</v>
      </c>
      <c r="DK10">
        <v>-7.4576038425251401E-3</v>
      </c>
      <c r="DL10">
        <v>4.0983240802825397E-3</v>
      </c>
      <c r="DM10">
        <v>-4.7618840634336898E-3</v>
      </c>
      <c r="DN10">
        <v>-6.8354263866099397E-4</v>
      </c>
      <c r="DO10">
        <v>1.71002547197574E-3</v>
      </c>
      <c r="DP10">
        <v>-1.02424423022172E-2</v>
      </c>
      <c r="DQ10">
        <v>-1.75922812317484E-2</v>
      </c>
      <c r="DR10">
        <v>2.10678982638445E-3</v>
      </c>
      <c r="DS10">
        <v>-1.0511602480221399E-2</v>
      </c>
      <c r="DT10">
        <v>1.52266398251019E-2</v>
      </c>
      <c r="DU10">
        <v>-1.6742223263306499E-2</v>
      </c>
      <c r="DV10">
        <v>3.1926268493382899E-3</v>
      </c>
      <c r="DW10">
        <v>-1.7680339033234599E-2</v>
      </c>
      <c r="DX10">
        <v>5.0395747367903898E-3</v>
      </c>
      <c r="DY10">
        <v>3.9398499301925797E-3</v>
      </c>
      <c r="DZ10">
        <v>3.6389529983172603E-2</v>
      </c>
      <c r="EA10">
        <v>-7.57312630403883E-3</v>
      </c>
      <c r="EB10">
        <v>-5.2029004137087399E-3</v>
      </c>
      <c r="EC10">
        <v>3.1380806007747998E-3</v>
      </c>
      <c r="ED10">
        <v>-7.6468966702347698E-3</v>
      </c>
      <c r="EE10">
        <v>4.30823636586408E-2</v>
      </c>
      <c r="EF10">
        <v>7.7232886814360101E-3</v>
      </c>
      <c r="EG10">
        <v>3.9986314884887797E-3</v>
      </c>
      <c r="EH10">
        <v>-1.52671456118603E-2</v>
      </c>
      <c r="EI10">
        <v>1.55038450721201E-2</v>
      </c>
      <c r="EJ10">
        <v>2.0577525937694699E-2</v>
      </c>
      <c r="EK10">
        <v>2.60162353515625E-3</v>
      </c>
      <c r="EL10">
        <v>7.78461796017126E-3</v>
      </c>
      <c r="EM10">
        <v>-4.1840734484543899E-3</v>
      </c>
      <c r="EN10">
        <v>3.8784398776166001E-3</v>
      </c>
      <c r="EO10">
        <v>8.0489376786412308E-3</v>
      </c>
      <c r="EP10">
        <v>-1.3733641408825799E-2</v>
      </c>
      <c r="EQ10">
        <v>1.19818927878563E-2</v>
      </c>
      <c r="ER10">
        <v>9.6002197265621005E-4</v>
      </c>
      <c r="ES10">
        <v>7.3529263806737504E-3</v>
      </c>
      <c r="ET10">
        <v>3.1736682986971399E-4</v>
      </c>
      <c r="EU10">
        <v>-3.1726614012061999E-4</v>
      </c>
      <c r="EV10">
        <v>9.2033959400894504E-3</v>
      </c>
      <c r="EW10">
        <v>-6.2892723392815597E-3</v>
      </c>
      <c r="EX10">
        <v>-1.2974678558944901E-2</v>
      </c>
      <c r="EY10">
        <v>-2.2763737725685799E-2</v>
      </c>
      <c r="EZ10">
        <v>1.01706488827679E-2</v>
      </c>
      <c r="FA10">
        <v>-1.39655827343263E-2</v>
      </c>
      <c r="FB10">
        <v>1.18576645509085E-2</v>
      </c>
      <c r="FC10">
        <v>6.5105658238007104E-4</v>
      </c>
      <c r="FD10">
        <v>4.2290523449313097E-3</v>
      </c>
      <c r="FE10">
        <v>4.8590740023446398E-3</v>
      </c>
      <c r="FF10">
        <v>-1.28952014626204E-3</v>
      </c>
      <c r="FG10">
        <v>-4.51902491017053E-3</v>
      </c>
      <c r="FH10">
        <v>1.6212463298690401E-3</v>
      </c>
      <c r="FI10">
        <v>1.3596635953145799E-2</v>
      </c>
      <c r="FJ10">
        <v>-1.27751545387988E-3</v>
      </c>
      <c r="FK10">
        <v>-4.15737339981259E-3</v>
      </c>
      <c r="FL10">
        <v>-4.1746680576305499E-3</v>
      </c>
      <c r="FM10">
        <v>-2.5798104842174002E-3</v>
      </c>
      <c r="FN10">
        <v>6.7894950663003302E-3</v>
      </c>
      <c r="FO10">
        <v>1.2845509412771001E-3</v>
      </c>
      <c r="FP10">
        <v>-1.05837049543349E-2</v>
      </c>
      <c r="FQ10">
        <v>3.2415652376593902E-4</v>
      </c>
      <c r="FR10">
        <v>-1.29620592145829E-3</v>
      </c>
      <c r="FS10">
        <v>9.73416188921882E-4</v>
      </c>
      <c r="FT10">
        <v>-1.3614264865494699E-2</v>
      </c>
      <c r="FU10">
        <v>-9.5300990016098305E-3</v>
      </c>
      <c r="FV10">
        <v>7.6311033258997796E-3</v>
      </c>
      <c r="FW10">
        <v>-2.9634557161956E-3</v>
      </c>
      <c r="FX10">
        <v>-2.3118097947640798E-3</v>
      </c>
      <c r="FY10">
        <v>2.6150312461723502E-2</v>
      </c>
      <c r="FZ10">
        <v>6.12904948572956E-3</v>
      </c>
      <c r="GA10">
        <v>-5.1298443306341196E-3</v>
      </c>
      <c r="GB10">
        <v>-9.3458236903021207E-3</v>
      </c>
      <c r="GC10">
        <v>-2.2771533944507798E-3</v>
      </c>
      <c r="GD10">
        <v>-1.76068116786453E-2</v>
      </c>
      <c r="GE10">
        <v>-6.3059618984785404E-3</v>
      </c>
      <c r="GF10">
        <v>-1.60321122586135E-2</v>
      </c>
      <c r="GG10">
        <v>6.4494412750257801E-3</v>
      </c>
      <c r="GH10">
        <v>-2.3608666349010901E-3</v>
      </c>
      <c r="GI10">
        <v>1.4198785577323301E-2</v>
      </c>
      <c r="GJ10">
        <v>1.43333435058594E-2</v>
      </c>
      <c r="GK10">
        <v>-6.5724863928258099E-3</v>
      </c>
      <c r="GL10">
        <v>1.3232191906407101E-3</v>
      </c>
      <c r="GM10">
        <v>-9.5804727830113203E-3</v>
      </c>
      <c r="GN10">
        <v>-2.4683114823789098E-2</v>
      </c>
      <c r="GO10">
        <v>-3.0095730767953799E-2</v>
      </c>
      <c r="GP10">
        <v>3.5260392090610201E-3</v>
      </c>
      <c r="GQ10">
        <v>-1.89739643552316E-2</v>
      </c>
      <c r="GR10">
        <v>2.1848159336843798E-2</v>
      </c>
      <c r="GS10">
        <v>1.29687670164675E-2</v>
      </c>
      <c r="GT10">
        <v>-2.2491336578202001E-2</v>
      </c>
      <c r="GU10">
        <v>2.4778653035122302E-3</v>
      </c>
      <c r="GV10">
        <v>-3.3192109611124503E-2</v>
      </c>
      <c r="GW10">
        <v>-1.31482364513283E-2</v>
      </c>
      <c r="GX10">
        <v>-3.0717983332512099E-2</v>
      </c>
      <c r="GY10">
        <v>1.5272990086812399E-2</v>
      </c>
      <c r="GZ10">
        <v>-7.5216533204865901E-3</v>
      </c>
      <c r="HA10">
        <v>8.3365375441963804E-3</v>
      </c>
      <c r="HB10">
        <v>6.3885784439934304E-3</v>
      </c>
      <c r="HC10">
        <v>2.68857092940082E-2</v>
      </c>
      <c r="HD10">
        <v>1.1272707852450299E-2</v>
      </c>
      <c r="HE10">
        <v>2.8766603826808602E-3</v>
      </c>
      <c r="HF10">
        <v>6.09537755519062E-3</v>
      </c>
      <c r="HG10">
        <v>5.3456743187871797E-3</v>
      </c>
      <c r="HH10">
        <v>1.1698044727563601E-2</v>
      </c>
      <c r="HI10">
        <v>1.15627159467439E-2</v>
      </c>
      <c r="HJ10">
        <v>-1.21233242568558E-2</v>
      </c>
      <c r="HK10">
        <v>-2.6998613092730901E-2</v>
      </c>
      <c r="HL10">
        <v>3.6036860835442198E-4</v>
      </c>
      <c r="HM10">
        <v>-1.9812721177031901E-2</v>
      </c>
      <c r="HN10">
        <v>2.5358344626015199E-2</v>
      </c>
      <c r="HO10">
        <v>-5.37633048678065E-3</v>
      </c>
      <c r="HP10">
        <v>0</v>
      </c>
      <c r="HQ10">
        <v>-1.3333363575978301E-2</v>
      </c>
      <c r="HR10">
        <v>-4.0174837974630197E-3</v>
      </c>
      <c r="HS10">
        <v>-1.1001141891208399E-2</v>
      </c>
      <c r="HT10">
        <v>2.1876164909494199E-2</v>
      </c>
      <c r="HU10">
        <v>6.53121584411553E-3</v>
      </c>
      <c r="HV10">
        <v>2.4873847864123701E-2</v>
      </c>
      <c r="HW10">
        <v>-1.37178820071076E-2</v>
      </c>
      <c r="HX10">
        <v>1.28387550374E-2</v>
      </c>
      <c r="HY10">
        <v>4.92962319991452E-3</v>
      </c>
      <c r="HZ10">
        <v>-5.4309779071026298E-2</v>
      </c>
      <c r="IA10">
        <v>-2.6306005575902999E-2</v>
      </c>
      <c r="IB10">
        <v>-3.2344001493944501E-2</v>
      </c>
      <c r="IC10">
        <v>-2.6346837131479599E-2</v>
      </c>
      <c r="ID10">
        <v>-7.2698022419973498E-3</v>
      </c>
      <c r="IE10">
        <v>-2.4409872306190199E-3</v>
      </c>
      <c r="IF10">
        <v>-4.8939982460482999E-3</v>
      </c>
      <c r="IG10">
        <v>3.2786854490480799E-3</v>
      </c>
      <c r="IH10">
        <v>-4.0850608941322899E-4</v>
      </c>
      <c r="II10">
        <v>0</v>
      </c>
      <c r="IJ10">
        <v>-1.18512062246133E-2</v>
      </c>
      <c r="IK10">
        <v>-2.8949418503205699E-3</v>
      </c>
      <c r="IL10">
        <v>-3.0692648377638299E-2</v>
      </c>
      <c r="IM10">
        <v>-2.7385591528205699E-2</v>
      </c>
      <c r="IN10">
        <v>6.07127626884E-2</v>
      </c>
      <c r="IO10">
        <v>1.0783916312727199E-2</v>
      </c>
      <c r="IP10">
        <v>8.2062165475371696E-4</v>
      </c>
      <c r="IQ10">
        <v>1.0250102757530299E-2</v>
      </c>
      <c r="IR10">
        <v>1.29870009233301E-2</v>
      </c>
      <c r="IS10">
        <v>-1.60256263302152E-2</v>
      </c>
      <c r="IT10">
        <v>4.15309641670846E-2</v>
      </c>
      <c r="IU10">
        <v>-7.8187872647872403E-4</v>
      </c>
      <c r="IV10">
        <v>-1.9561517255572902E-3</v>
      </c>
      <c r="IW10">
        <v>9.8000783126985704E-3</v>
      </c>
      <c r="IX10">
        <v>-1.16462291843733E-3</v>
      </c>
      <c r="IY10">
        <v>1.16595860764288E-2</v>
      </c>
      <c r="IZ10">
        <v>1.30618572270082E-2</v>
      </c>
      <c r="JA10">
        <v>6.8258775919092197E-3</v>
      </c>
      <c r="JB10">
        <v>7.1563148040574495E-2</v>
      </c>
      <c r="JC10">
        <v>1.89806324674037E-2</v>
      </c>
      <c r="JD10">
        <v>1.06933241942011E-2</v>
      </c>
      <c r="JE10">
        <v>-7.1672044348395298E-3</v>
      </c>
      <c r="JF10">
        <v>-5.8439352149271999E-3</v>
      </c>
      <c r="JG10">
        <v>5.5324981670128396E-3</v>
      </c>
      <c r="JH10">
        <v>1.71939477755087E-2</v>
      </c>
      <c r="JI10">
        <v>1.6903055168866401E-3</v>
      </c>
      <c r="JJ10">
        <v>-8.0998912560197294E-3</v>
      </c>
      <c r="JK10">
        <v>-1.0888047004755199E-2</v>
      </c>
      <c r="JL10">
        <v>-2.0639848220450899E-2</v>
      </c>
      <c r="JM10">
        <v>-3.1612277751504798E-3</v>
      </c>
      <c r="JN10">
        <v>1.7618041394843201E-2</v>
      </c>
      <c r="JO10">
        <v>-3.46255114359361E-3</v>
      </c>
      <c r="JP10">
        <v>-1.73735730424706E-3</v>
      </c>
      <c r="JQ10">
        <v>-1.7055335152296399E-2</v>
      </c>
      <c r="JR10">
        <v>1.7705787823807299E-3</v>
      </c>
      <c r="JS10">
        <v>4.2417436550488104E-3</v>
      </c>
      <c r="JT10">
        <v>9.8557088401749395E-3</v>
      </c>
      <c r="JU10">
        <v>3.4856147423090102E-4</v>
      </c>
      <c r="JV10">
        <v>-1.0801441290946699E-2</v>
      </c>
      <c r="JW10">
        <v>2.5361086163518901E-2</v>
      </c>
      <c r="JX10">
        <v>6.8699931280402605E-4</v>
      </c>
      <c r="JY10">
        <v>9.6121076111332898E-3</v>
      </c>
      <c r="JZ10">
        <v>-4.0802085177611396E-3</v>
      </c>
      <c r="KA10">
        <v>-7.1697161234967003E-3</v>
      </c>
      <c r="KB10">
        <v>6.5337185198108801E-3</v>
      </c>
      <c r="KC10">
        <v>6.8330910320724104E-4</v>
      </c>
      <c r="KD10">
        <v>8.1939147701062202E-3</v>
      </c>
      <c r="KE10">
        <v>-1.52387657458795E-2</v>
      </c>
      <c r="KF10">
        <v>7.9092002352045797E-3</v>
      </c>
      <c r="KG10">
        <v>-9.5530120913931392E-3</v>
      </c>
      <c r="KH10">
        <v>1.7223298614508201E-3</v>
      </c>
      <c r="KI10">
        <v>-8.2530870614795308E-3</v>
      </c>
      <c r="KJ10">
        <v>-1.00555101939318E-2</v>
      </c>
      <c r="KK10">
        <v>3.5026404252900198E-3</v>
      </c>
      <c r="KL10">
        <v>1.0122196139220101E-2</v>
      </c>
      <c r="KM10">
        <v>0</v>
      </c>
      <c r="KN10">
        <v>1.2094000518687999E-2</v>
      </c>
      <c r="KO10">
        <v>5.8039659826434296E-3</v>
      </c>
      <c r="KP10">
        <v>-5.43108799675551E-3</v>
      </c>
      <c r="KQ10">
        <v>1.77474563584951E-2</v>
      </c>
      <c r="KR10">
        <v>-5.7008745148797698E-3</v>
      </c>
      <c r="KS10">
        <v>-3.4064089102065903E-2</v>
      </c>
      <c r="KT10">
        <v>-1.6061420889517099E-2</v>
      </c>
      <c r="KU10">
        <v>-4.15188099227611E-2</v>
      </c>
      <c r="KV10">
        <v>-6.2939679693954E-3</v>
      </c>
      <c r="KW10">
        <v>1.3785355058915301E-2</v>
      </c>
      <c r="KX10">
        <v>-6.6151563352997399E-3</v>
      </c>
      <c r="KY10">
        <v>1.10987506266977E-2</v>
      </c>
      <c r="KZ10">
        <v>9.5133636885345006E-3</v>
      </c>
      <c r="LA10">
        <v>3.4432792957065098E-2</v>
      </c>
      <c r="LB10">
        <v>1.15627159467439E-2</v>
      </c>
      <c r="LC10">
        <v>-1.03916473063403E-3</v>
      </c>
      <c r="LD10">
        <v>1.0748941203267E-2</v>
      </c>
      <c r="LE10">
        <v>-2.40136177496619E-3</v>
      </c>
      <c r="LF10">
        <v>3.0949158467678999E-3</v>
      </c>
      <c r="LG10">
        <v>-9.5989264968517896E-3</v>
      </c>
      <c r="LH10">
        <v>6.2305402900173501E-3</v>
      </c>
      <c r="LI10">
        <v>0</v>
      </c>
      <c r="LJ10">
        <v>3.7839710802115303E-2</v>
      </c>
      <c r="LK10">
        <v>-1.0938015342113E-2</v>
      </c>
      <c r="LL10">
        <v>1.34044932889332E-3</v>
      </c>
      <c r="LM10">
        <v>5.0201315291822299E-3</v>
      </c>
      <c r="LN10">
        <v>0</v>
      </c>
      <c r="LO10">
        <v>6.6595237954602995E-4</v>
      </c>
      <c r="LP10">
        <v>6.6557265462430205E-4</v>
      </c>
      <c r="LQ10">
        <v>-1.66276147548993E-3</v>
      </c>
      <c r="LR10">
        <v>1.9986497344261999E-3</v>
      </c>
      <c r="LS10">
        <v>8.9760790707611397E-3</v>
      </c>
      <c r="LT10">
        <v>1.38385525869837E-2</v>
      </c>
      <c r="LU10">
        <v>-6.1748628934348198E-3</v>
      </c>
      <c r="LV10">
        <v>-1.0464345834616799E-2</v>
      </c>
      <c r="LW10">
        <v>7.9312547687655499E-3</v>
      </c>
      <c r="LX10">
        <v>6.88521588434931E-3</v>
      </c>
      <c r="LY10">
        <v>-7.8150367395975993E-3</v>
      </c>
      <c r="LZ10">
        <v>-1.8050516883979399E-2</v>
      </c>
      <c r="MA10">
        <v>-4.0107232261833402E-3</v>
      </c>
      <c r="MB10">
        <v>-3.0201394259085001E-3</v>
      </c>
      <c r="MC10">
        <v>-4.3756029879698996E-3</v>
      </c>
      <c r="MD10">
        <v>-4.4962810248020402E-2</v>
      </c>
      <c r="ME10">
        <v>1.30973748401201E-2</v>
      </c>
      <c r="MF10">
        <v>-1.1530395318985301E-2</v>
      </c>
      <c r="MG10">
        <v>1.0604426558922001E-2</v>
      </c>
      <c r="MH10">
        <v>-6.6456989522057901E-3</v>
      </c>
      <c r="MI10">
        <v>0</v>
      </c>
      <c r="MJ10">
        <v>1.02112999796706E-2</v>
      </c>
      <c r="MK10">
        <v>-6.9710965220106599E-3</v>
      </c>
      <c r="ML10">
        <v>-2.5623009761353701E-2</v>
      </c>
      <c r="MM10">
        <v>1.5129685620714499E-2</v>
      </c>
      <c r="MN10">
        <v>-9.9361491700935504E-3</v>
      </c>
      <c r="MO10">
        <v>-5.37633048678065E-3</v>
      </c>
      <c r="MP10">
        <v>-2.1261266759924E-2</v>
      </c>
      <c r="MQ10">
        <v>-2.0618537153480099E-2</v>
      </c>
      <c r="MR10">
        <v>3.0075158856683799E-3</v>
      </c>
      <c r="MS10">
        <v>4.6476752508792497E-2</v>
      </c>
      <c r="MT10">
        <v>-3.5817438590646201E-4</v>
      </c>
      <c r="MU10">
        <v>-1.07490816229038E-3</v>
      </c>
      <c r="MV10">
        <v>-1.25537476562631E-2</v>
      </c>
      <c r="MW10">
        <v>1.9614928976033601E-2</v>
      </c>
      <c r="MX10">
        <v>6.05629063563162E-3</v>
      </c>
      <c r="MY10">
        <v>-1.02690867751104E-2</v>
      </c>
      <c r="MZ10">
        <v>-3.5778993233859198E-4</v>
      </c>
      <c r="NA10">
        <v>3.5791116520498198E-3</v>
      </c>
      <c r="NB10">
        <v>-3.9229888288144698E-3</v>
      </c>
      <c r="NC10">
        <v>2.4704637540936498E-2</v>
      </c>
      <c r="ND10">
        <v>-1.04822199724721E-2</v>
      </c>
      <c r="NE10">
        <v>-1.7655098022365499E-3</v>
      </c>
      <c r="NF10">
        <v>-5.3059644889068497E-3</v>
      </c>
      <c r="NG10">
        <v>-4.9787088484627403E-3</v>
      </c>
      <c r="NH10">
        <v>-7.8627347017071695E-3</v>
      </c>
      <c r="NI10">
        <v>5.40344442700013E-3</v>
      </c>
      <c r="NJ10">
        <v>1.0748808265879E-2</v>
      </c>
      <c r="NK10">
        <v>2.8004287173556599E-2</v>
      </c>
      <c r="NL10">
        <v>1.44827612515152E-2</v>
      </c>
      <c r="NM10">
        <v>-9.1774458553190996E-3</v>
      </c>
      <c r="NN10">
        <v>-3.4305448637521599E-3</v>
      </c>
      <c r="NO10">
        <v>7.2289499943731699E-3</v>
      </c>
      <c r="NP10">
        <v>-2.05056272976922E-3</v>
      </c>
      <c r="NQ10">
        <v>5.1369731031189999E-3</v>
      </c>
      <c r="NR10">
        <v>-1.1243608838737901E-2</v>
      </c>
      <c r="NS10">
        <v>1.1716062964324699E-2</v>
      </c>
      <c r="NT10">
        <v>3.0654002287779899E-3</v>
      </c>
      <c r="NU10">
        <v>-7.8098962182167001E-3</v>
      </c>
      <c r="NV10">
        <v>-7.8713055318659908E-3</v>
      </c>
      <c r="NW10">
        <v>6.8989570375474997E-3</v>
      </c>
      <c r="NX10">
        <v>9.9348750555983099E-3</v>
      </c>
      <c r="NY10">
        <v>-2.71370166038975E-3</v>
      </c>
      <c r="NZ10">
        <v>5.7823155952287904E-3</v>
      </c>
      <c r="OA10">
        <v>2.29962905713119E-2</v>
      </c>
      <c r="OB10">
        <v>1.3884300042774999E-2</v>
      </c>
      <c r="OC10">
        <v>-1.07596975182638E-2</v>
      </c>
      <c r="OD10">
        <v>1.4172719281911401E-2</v>
      </c>
      <c r="OE10">
        <v>-8.1247967592058493E-3</v>
      </c>
      <c r="OF10">
        <v>1.2123162723958801E-2</v>
      </c>
      <c r="OG10">
        <v>-6.7982871033344097E-3</v>
      </c>
      <c r="OH10">
        <v>-3.8787500724270202E-2</v>
      </c>
      <c r="OI10">
        <v>-3.7300987183898002E-3</v>
      </c>
      <c r="OJ10">
        <v>-4.4247762906560503E-2</v>
      </c>
      <c r="OK10">
        <v>1.2108267575202201E-2</v>
      </c>
      <c r="OL10">
        <v>-1.8648862956464101E-2</v>
      </c>
      <c r="OM10">
        <v>1.7569013332428801E-2</v>
      </c>
      <c r="ON10">
        <v>-1.7617772564866201E-3</v>
      </c>
      <c r="OO10">
        <v>-2.43558254823798E-2</v>
      </c>
      <c r="OP10">
        <v>2.8943533094294401E-3</v>
      </c>
      <c r="OQ10">
        <v>-4.6897520536165901E-2</v>
      </c>
      <c r="OR10">
        <v>-6.4345221727112297E-3</v>
      </c>
      <c r="OS10">
        <v>2.9714311872209801E-2</v>
      </c>
      <c r="OT10">
        <v>8.8790146141852697E-3</v>
      </c>
      <c r="OU10">
        <v>-2.01687251623274E-2</v>
      </c>
      <c r="OV10">
        <v>7.8593187581532595E-3</v>
      </c>
      <c r="OW10">
        <v>9.6546686199578905E-3</v>
      </c>
      <c r="OX10">
        <v>-2.64803680235778E-2</v>
      </c>
      <c r="OY10">
        <v>1.1711423548644099E-2</v>
      </c>
      <c r="OZ10">
        <v>-1.15758538216022E-2</v>
      </c>
      <c r="PA10">
        <v>1.43559152993071E-2</v>
      </c>
      <c r="PB10">
        <v>1.78770776691532E-2</v>
      </c>
      <c r="PC10">
        <v>6.5861802297206796E-3</v>
      </c>
      <c r="PD10">
        <v>-1.672122820771E-2</v>
      </c>
      <c r="PE10">
        <v>1.6266193954445E-2</v>
      </c>
      <c r="PF10">
        <v>2.2917463563500301E-2</v>
      </c>
      <c r="PG10">
        <v>-1.3869177999914301E-2</v>
      </c>
      <c r="PH10">
        <v>3.2455810796515099E-2</v>
      </c>
      <c r="PI10">
        <v>2.5148489060725601E-2</v>
      </c>
      <c r="PJ10">
        <v>3.7478262886967398E-3</v>
      </c>
      <c r="PK10">
        <v>7.1283434605391403E-3</v>
      </c>
      <c r="PL10">
        <v>1.6852039053397001E-2</v>
      </c>
      <c r="PM10">
        <v>-1.3258506936092401E-3</v>
      </c>
      <c r="PN10">
        <v>-6.3059618984785404E-3</v>
      </c>
      <c r="PO10">
        <v>2.0039901426900301E-3</v>
      </c>
      <c r="PP10">
        <v>-6.0000101725260404E-3</v>
      </c>
      <c r="PQ10">
        <v>-7.7129290607017504E-3</v>
      </c>
      <c r="PR10">
        <v>-2.3656537500252798E-3</v>
      </c>
      <c r="PS10">
        <v>-1.96476935878067E-2</v>
      </c>
      <c r="PT10">
        <v>1.07117989019234E-2</v>
      </c>
      <c r="PU10">
        <v>-4.10259279430424E-3</v>
      </c>
      <c r="PV10">
        <v>7.55239365057835E-3</v>
      </c>
      <c r="PW10">
        <v>-6.1328893640977197E-3</v>
      </c>
      <c r="PX10">
        <v>-2.5025695588859E-2</v>
      </c>
      <c r="PY10">
        <v>-2.1097059430474002E-2</v>
      </c>
      <c r="PZ10">
        <v>-1.0776108649812599E-3</v>
      </c>
      <c r="QA10">
        <v>2.0136691263760099E-2</v>
      </c>
      <c r="QB10">
        <v>-2.11495846020692E-3</v>
      </c>
      <c r="QC10">
        <v>-2.4019792229026199E-2</v>
      </c>
      <c r="QD10">
        <v>9.4100700969628193E-3</v>
      </c>
      <c r="QE10">
        <v>2.0078930998430299E-2</v>
      </c>
      <c r="QF10">
        <v>1.6168684433635502E-2</v>
      </c>
      <c r="QG10">
        <v>7.95570887064234E-3</v>
      </c>
      <c r="QH10">
        <v>2.0247088707815199E-2</v>
      </c>
      <c r="QI10">
        <v>1.47998836472407E-2</v>
      </c>
      <c r="QJ10">
        <v>2.9831008405800598E-3</v>
      </c>
      <c r="QK10">
        <v>2.9742284172882198E-3</v>
      </c>
      <c r="QL10">
        <v>2.20757847734003E-2</v>
      </c>
      <c r="QM10">
        <v>5.8027176827695204E-3</v>
      </c>
      <c r="QN10">
        <v>7.0512598709875302E-3</v>
      </c>
      <c r="QO10">
        <v>-1.9095947102703E-3</v>
      </c>
      <c r="QP10">
        <v>1.14795502549862E-2</v>
      </c>
      <c r="QQ10">
        <v>3.7831286831988501E-3</v>
      </c>
      <c r="QR10">
        <v>7.2236036788346702E-3</v>
      </c>
      <c r="QS10">
        <v>-1.40317698744302E-2</v>
      </c>
      <c r="QT10">
        <v>-1.10689554769225E-2</v>
      </c>
      <c r="QU10">
        <v>1.6949113256737602E-2</v>
      </c>
      <c r="QV10">
        <v>1.8867996956399399E-2</v>
      </c>
      <c r="QW10">
        <v>1.2962905838440999E-2</v>
      </c>
      <c r="QX10">
        <v>-9.14039597069371E-4</v>
      </c>
      <c r="QY10">
        <v>1.3418682965044599E-2</v>
      </c>
      <c r="QZ10">
        <v>9.0276195335925403E-4</v>
      </c>
      <c r="RA10">
        <v>-2.4052321225052002E-3</v>
      </c>
      <c r="RB10">
        <v>-2.7124819698646201E-3</v>
      </c>
      <c r="RC10">
        <v>-9.0661600385966105E-3</v>
      </c>
      <c r="RD10">
        <v>-2.7447438266240401E-3</v>
      </c>
      <c r="RE10">
        <v>7.0336249807369999E-3</v>
      </c>
      <c r="RF10">
        <v>9.1098630485464405E-4</v>
      </c>
      <c r="RG10">
        <v>-6.0681002182105803E-4</v>
      </c>
      <c r="RH10">
        <v>-7.5895570862984903E-3</v>
      </c>
      <c r="RI10">
        <v>4.5886060624165097E-3</v>
      </c>
      <c r="RJ10">
        <v>1.0353232369309099E-2</v>
      </c>
      <c r="RK10">
        <v>8.7402324550944696E-3</v>
      </c>
      <c r="RL10">
        <v>-3.5853821991438301E-3</v>
      </c>
      <c r="RM10">
        <v>2.0989414700733899E-3</v>
      </c>
      <c r="RN10">
        <v>-2.9921747336902802E-3</v>
      </c>
      <c r="RO10">
        <v>3.3013388763221099E-3</v>
      </c>
      <c r="RP10">
        <v>-1.7648822829850301E-2</v>
      </c>
      <c r="RQ10">
        <v>9.4397494473392705E-3</v>
      </c>
      <c r="RR10">
        <v>-1.80999609439458E-3</v>
      </c>
      <c r="RS10">
        <v>1.7527894036955999E-2</v>
      </c>
      <c r="RT10">
        <v>-4.7520004785649404E-3</v>
      </c>
      <c r="RU10">
        <v>5.9685045554958005E-4</v>
      </c>
      <c r="RV10">
        <v>3.2806625218095801E-3</v>
      </c>
      <c r="RW10">
        <v>3.09156044707707E-2</v>
      </c>
      <c r="RX10">
        <v>-6.9204635627115804E-3</v>
      </c>
      <c r="RY10">
        <v>7.5494235365280897E-3</v>
      </c>
      <c r="RZ10">
        <v>9.7982750752854102E-3</v>
      </c>
      <c r="SA10">
        <v>1.9977081334263602E-3</v>
      </c>
      <c r="SB10">
        <v>-4.5571018123233796E-3</v>
      </c>
      <c r="SC10">
        <v>2.8607500185828799E-4</v>
      </c>
      <c r="SD10">
        <v>6.0068389580114597E-3</v>
      </c>
      <c r="SE10">
        <v>1.42175303841685E-3</v>
      </c>
      <c r="SF10">
        <v>8.5178656065520997E-3</v>
      </c>
      <c r="SG10">
        <v>-4.7860918201486601E-3</v>
      </c>
      <c r="SH10">
        <v>-5.65762254243373E-3</v>
      </c>
      <c r="SI10">
        <v>1.99145638081077E-3</v>
      </c>
      <c r="SJ10">
        <v>1.19249901870652E-2</v>
      </c>
    </row>
    <row r="11" spans="1:504">
      <c r="A11" t="s">
        <v>215</v>
      </c>
      <c r="B11">
        <v>0</v>
      </c>
      <c r="C11">
        <v>-8.2644546677627106E-3</v>
      </c>
      <c r="D11">
        <v>-1.6666749450892099E-2</v>
      </c>
      <c r="E11">
        <v>-1.27118528488546E-2</v>
      </c>
      <c r="F11">
        <v>-4.2918415410722003E-3</v>
      </c>
      <c r="G11">
        <v>8.6206816818992192E-3</v>
      </c>
      <c r="H11">
        <v>2.5641104016629699E-2</v>
      </c>
      <c r="I11">
        <v>-2.08334119783476E-2</v>
      </c>
      <c r="J11">
        <v>-2.9787206844054101E-2</v>
      </c>
      <c r="K11">
        <v>1.31578823536055E-2</v>
      </c>
      <c r="L11">
        <v>-1.7316001231106801E-2</v>
      </c>
      <c r="M11">
        <v>0</v>
      </c>
      <c r="N11">
        <v>-8.8105643588378604E-3</v>
      </c>
      <c r="O11">
        <v>-1.77777608235677E-2</v>
      </c>
      <c r="P11">
        <v>0</v>
      </c>
      <c r="Q11">
        <v>-4.0724050241805997E-2</v>
      </c>
      <c r="R11">
        <v>-1.8867907552965999E-2</v>
      </c>
      <c r="S11">
        <v>-3.8461503192516601E-2</v>
      </c>
      <c r="T11">
        <v>-3.5000026226043701E-2</v>
      </c>
      <c r="U11">
        <v>0</v>
      </c>
      <c r="V11">
        <v>-5.1813423497559796E-3</v>
      </c>
      <c r="W11">
        <v>1.04167190535626E-2</v>
      </c>
      <c r="X11">
        <v>-7.2165000399412496E-2</v>
      </c>
      <c r="Y11">
        <v>2.2222267845531701E-2</v>
      </c>
      <c r="Z11">
        <v>7.6086947366961602E-2</v>
      </c>
      <c r="AA11">
        <v>-0.13131312523164501</v>
      </c>
      <c r="AB11">
        <v>-1.16278956940911E-2</v>
      </c>
      <c r="AC11">
        <v>2.94117358316607E-2</v>
      </c>
      <c r="AD11">
        <v>1.7142840794154499E-2</v>
      </c>
      <c r="AE11">
        <v>0</v>
      </c>
      <c r="AF11">
        <v>2.80899282748499E-2</v>
      </c>
      <c r="AG11">
        <v>1.0928951069668799E-2</v>
      </c>
      <c r="AH11">
        <v>-4.3243265883429402E-2</v>
      </c>
      <c r="AI11">
        <v>0.124293802814093</v>
      </c>
      <c r="AJ11">
        <v>-5.5276388833144702E-2</v>
      </c>
      <c r="AK11">
        <v>4.2553214424602998E-2</v>
      </c>
      <c r="AL11">
        <v>0</v>
      </c>
      <c r="AM11">
        <v>-3.06122759291147E-2</v>
      </c>
      <c r="AN11">
        <v>-2.1052611765768701E-2</v>
      </c>
      <c r="AO11">
        <v>-2.6881758677971601E-2</v>
      </c>
      <c r="AP11">
        <v>4.4198920135042299E-2</v>
      </c>
      <c r="AQ11">
        <v>0</v>
      </c>
      <c r="AR11">
        <v>-5.2910002851561597E-3</v>
      </c>
      <c r="AS11">
        <v>-2.6595719384628999E-2</v>
      </c>
      <c r="AT11">
        <v>3.2786853209006497E-2</v>
      </c>
      <c r="AU11">
        <v>2.64550644994796E-2</v>
      </c>
      <c r="AV11">
        <v>7.2164877503241298E-2</v>
      </c>
      <c r="AW11">
        <v>-5.2884566889710299E-2</v>
      </c>
      <c r="AX11">
        <v>-1.52284116518183E-2</v>
      </c>
      <c r="AY11">
        <v>1.03092682147487E-2</v>
      </c>
      <c r="AZ11">
        <v>4.0816286810733099E-2</v>
      </c>
      <c r="BA11">
        <v>-2.9411737206622299E-2</v>
      </c>
      <c r="BB11">
        <v>-1.0101000370632499E-2</v>
      </c>
      <c r="BC11">
        <v>0</v>
      </c>
      <c r="BD11">
        <v>-2.55102400777731E-2</v>
      </c>
      <c r="BE11">
        <v>-1.0471194385354699E-2</v>
      </c>
      <c r="BF11">
        <v>3.1746064784635701E-2</v>
      </c>
      <c r="BG11">
        <v>-3.07692618059681E-2</v>
      </c>
      <c r="BH11">
        <v>1.05820005703123E-2</v>
      </c>
      <c r="BI11">
        <v>-1.0471194385354699E-2</v>
      </c>
      <c r="BJ11">
        <v>-6.3492066495572902E-2</v>
      </c>
      <c r="BK11">
        <v>5.6497121870149299E-3</v>
      </c>
      <c r="BL11">
        <v>2.80899282748499E-2</v>
      </c>
      <c r="BM11">
        <v>0</v>
      </c>
      <c r="BN11">
        <v>-1.6393491746189901E-2</v>
      </c>
      <c r="BO11">
        <v>1.6666717440995099E-2</v>
      </c>
      <c r="BP11">
        <v>1.0928951069668799E-2</v>
      </c>
      <c r="BQ11">
        <v>5.4054001807470799E-3</v>
      </c>
      <c r="BR11">
        <v>5.3763389173913101E-3</v>
      </c>
      <c r="BS11">
        <v>5.3475884693889803E-3</v>
      </c>
      <c r="BT11">
        <v>0</v>
      </c>
      <c r="BU11">
        <v>4.2553214424602998E-2</v>
      </c>
      <c r="BV11">
        <v>-5.1020358513416096E-3</v>
      </c>
      <c r="BW11">
        <v>0</v>
      </c>
      <c r="BX11">
        <v>-1.5384661469467801E-2</v>
      </c>
      <c r="BY11">
        <v>-1.04166569653896E-2</v>
      </c>
      <c r="BZ11">
        <v>-2.1052611765768701E-2</v>
      </c>
      <c r="CA11">
        <v>-1.07526778347825E-2</v>
      </c>
      <c r="CB11">
        <v>1.08695546541865E-2</v>
      </c>
      <c r="CC11">
        <v>-2.15053556695649E-2</v>
      </c>
      <c r="CD11">
        <v>5.4945000961861201E-3</v>
      </c>
      <c r="CE11">
        <v>1.6393426604503099E-2</v>
      </c>
      <c r="CF11">
        <v>5.3763389173913101E-3</v>
      </c>
      <c r="CG11">
        <v>-1.6042765408167101E-2</v>
      </c>
      <c r="CH11">
        <v>-1.63043967689359E-2</v>
      </c>
      <c r="CI11">
        <v>3.3149206566653801E-2</v>
      </c>
      <c r="CJ11">
        <v>-1.6042765408167101E-2</v>
      </c>
      <c r="CK11">
        <v>8.6956502021148005E-2</v>
      </c>
      <c r="CL11">
        <v>9.9999904632568307E-3</v>
      </c>
      <c r="CM11">
        <v>6.9306983280247703E-2</v>
      </c>
      <c r="CN11">
        <v>1.3888875091518E-2</v>
      </c>
      <c r="CO11">
        <v>-1.8264822286714999E-2</v>
      </c>
      <c r="CP11">
        <v>-1.8604743487125399E-2</v>
      </c>
      <c r="CQ11">
        <v>4.7393322087358998E-3</v>
      </c>
      <c r="CR11">
        <v>0</v>
      </c>
      <c r="CS11">
        <v>4.7169881344015098E-2</v>
      </c>
      <c r="CT11">
        <v>-3.6036001204980399E-2</v>
      </c>
      <c r="CU11">
        <v>0</v>
      </c>
      <c r="CV11">
        <v>4.6728925107715202E-3</v>
      </c>
      <c r="CW11">
        <v>-8.3720957568813703E-2</v>
      </c>
      <c r="CX11">
        <v>-1.01522744345455E-2</v>
      </c>
      <c r="CY11">
        <v>0</v>
      </c>
      <c r="CZ11">
        <v>-4.1025662030301599E-2</v>
      </c>
      <c r="DA11">
        <v>1.0695176938778099E-2</v>
      </c>
      <c r="DB11">
        <v>-1.05820005703123E-2</v>
      </c>
      <c r="DC11">
        <v>-2.6737942346945199E-2</v>
      </c>
      <c r="DD11">
        <v>2.1978000384744699E-2</v>
      </c>
      <c r="DE11">
        <v>-5.3763389173911904E-3</v>
      </c>
      <c r="DF11">
        <v>5.4054001807470799E-3</v>
      </c>
      <c r="DG11">
        <v>3.7634372421738699E-2</v>
      </c>
      <c r="DH11">
        <v>4.1450800564520801E-2</v>
      </c>
      <c r="DI11">
        <v>0</v>
      </c>
      <c r="DJ11">
        <v>-9.9502393141326292E-3</v>
      </c>
      <c r="DK11">
        <v>-5.0251208117253398E-3</v>
      </c>
      <c r="DL11">
        <v>5.0505001853162696E-3</v>
      </c>
      <c r="DM11">
        <v>-5.0251208117253398E-3</v>
      </c>
      <c r="DN11">
        <v>1.5151500555948799E-2</v>
      </c>
      <c r="DO11">
        <v>-9.9502393141326292E-3</v>
      </c>
      <c r="DP11">
        <v>2.5125604058626901E-2</v>
      </c>
      <c r="DQ11">
        <v>-4.9019562011037403E-2</v>
      </c>
      <c r="DR11">
        <v>4.6391706966369503E-2</v>
      </c>
      <c r="DS11">
        <v>-2.9556622475449601E-2</v>
      </c>
      <c r="DT11">
        <v>1.0152274434545401E-2</v>
      </c>
      <c r="DU11">
        <v>1.5075362435176201E-2</v>
      </c>
      <c r="DV11">
        <v>4.9504903750889799E-3</v>
      </c>
      <c r="DW11">
        <v>-9.8522074918165892E-3</v>
      </c>
      <c r="DX11">
        <v>1.99004786282652E-2</v>
      </c>
      <c r="DY11">
        <v>-1.46341327256489E-2</v>
      </c>
      <c r="DZ11">
        <v>4.9504903750889799E-3</v>
      </c>
      <c r="EA11">
        <v>1.47783112377248E-2</v>
      </c>
      <c r="EB11">
        <v>0</v>
      </c>
      <c r="EC11">
        <v>5.8252488985871501E-2</v>
      </c>
      <c r="ED11">
        <v>-5.9633078192651602E-2</v>
      </c>
      <c r="EE11">
        <v>-1.9512176967531901E-2</v>
      </c>
      <c r="EF11">
        <v>-1.49253589711989E-2</v>
      </c>
      <c r="EG11">
        <v>5.0505001853162696E-3</v>
      </c>
      <c r="EH11">
        <v>1.5075362435176201E-2</v>
      </c>
      <c r="EI11">
        <v>-2.9702942250534398E-2</v>
      </c>
      <c r="EJ11">
        <v>0</v>
      </c>
      <c r="EK11">
        <v>-2.55102400777731E-2</v>
      </c>
      <c r="EL11">
        <v>2.6178048376628502E-2</v>
      </c>
      <c r="EM11">
        <v>-1.53061683750898E-2</v>
      </c>
      <c r="EN11">
        <v>1.0362746465985E-2</v>
      </c>
      <c r="EO11">
        <v>-2.0512861581634501E-2</v>
      </c>
      <c r="EP11">
        <v>4.71204371473379E-2</v>
      </c>
      <c r="EQ11">
        <v>-1.9999980926513599E-2</v>
      </c>
      <c r="ER11">
        <v>1.5306107554024799E-2</v>
      </c>
      <c r="ES11">
        <v>-2.0100483246901599E-2</v>
      </c>
      <c r="ET11">
        <v>1.02564002243334E-2</v>
      </c>
      <c r="EU11">
        <v>-1.01522744345455E-2</v>
      </c>
      <c r="EV11">
        <v>3.5897400785167302E-2</v>
      </c>
      <c r="EW11">
        <v>-5.4455453140480198E-2</v>
      </c>
      <c r="EX11">
        <v>0</v>
      </c>
      <c r="EY11">
        <v>-1.0471194385354699E-2</v>
      </c>
      <c r="EZ11">
        <v>0</v>
      </c>
      <c r="FA11">
        <v>-1.58730008554686E-2</v>
      </c>
      <c r="FB11">
        <v>5.91397921823189E-2</v>
      </c>
      <c r="FC11">
        <v>0</v>
      </c>
      <c r="FD11">
        <v>-1.01522744345455E-2</v>
      </c>
      <c r="FE11">
        <v>0</v>
      </c>
      <c r="FF11">
        <v>0</v>
      </c>
      <c r="FG11">
        <v>3.07692006730007E-2</v>
      </c>
      <c r="FH11">
        <v>-4.9751196570663103E-3</v>
      </c>
      <c r="FI11">
        <v>-1.49999856948852E-2</v>
      </c>
      <c r="FJ11">
        <v>-5.0761372172727299E-3</v>
      </c>
      <c r="FK11">
        <v>5.1020358513416096E-3</v>
      </c>
      <c r="FL11">
        <v>-1.52284116518183E-2</v>
      </c>
      <c r="FM11">
        <v>1.5463902322123199E-2</v>
      </c>
      <c r="FN11">
        <v>-1.01522744345455E-2</v>
      </c>
      <c r="FO11">
        <v>-2.0512861581634501E-2</v>
      </c>
      <c r="FP11">
        <v>-1.0471194385354699E-2</v>
      </c>
      <c r="FQ11">
        <v>1.58730008554686E-2</v>
      </c>
      <c r="FR11">
        <v>-4.6874956344253302E-2</v>
      </c>
      <c r="FS11">
        <v>-3.8251393885527597E-2</v>
      </c>
      <c r="FT11">
        <v>5.6818127940017E-3</v>
      </c>
      <c r="FU11">
        <v>-1.12994243740299E-2</v>
      </c>
      <c r="FV11">
        <v>6.8571431296212196E-2</v>
      </c>
      <c r="FW11">
        <v>-2.1390353877556199E-2</v>
      </c>
      <c r="FX11">
        <v>4.3715804278675302E-2</v>
      </c>
      <c r="FY11">
        <v>-1.0471194385354699E-2</v>
      </c>
      <c r="FZ11">
        <v>2.11640011406246E-2</v>
      </c>
      <c r="GA11">
        <v>-1.5544027049267901E-2</v>
      </c>
      <c r="GB11">
        <v>-1.05263058828843E-2</v>
      </c>
      <c r="GC11">
        <v>4.7872358301528799E-2</v>
      </c>
      <c r="GD11">
        <v>-2.5380746598692699E-2</v>
      </c>
      <c r="GE11">
        <v>-1.04166569653896E-2</v>
      </c>
      <c r="GF11">
        <v>1.05263058828843E-2</v>
      </c>
      <c r="GG11">
        <v>5.2083284826949204E-3</v>
      </c>
      <c r="GH11">
        <v>-1.5544027049267901E-2</v>
      </c>
      <c r="GI11">
        <v>0</v>
      </c>
      <c r="GJ11">
        <v>-1.5789458824326499E-2</v>
      </c>
      <c r="GK11">
        <v>0</v>
      </c>
      <c r="GL11">
        <v>-5.3475884693890896E-3</v>
      </c>
      <c r="GM11">
        <v>0</v>
      </c>
      <c r="GN11">
        <v>-6.4516131099710203E-2</v>
      </c>
      <c r="GO11">
        <v>2.29884836975815E-2</v>
      </c>
      <c r="GP11">
        <v>1.6853916782002699E-2</v>
      </c>
      <c r="GQ11">
        <v>3.8674063350847998E-2</v>
      </c>
      <c r="GR11">
        <v>2.6595719384628898E-2</v>
      </c>
      <c r="GS11">
        <v>0</v>
      </c>
      <c r="GT11">
        <v>-1.03626846995119E-2</v>
      </c>
      <c r="GU11">
        <v>1.5706853991273601E-2</v>
      </c>
      <c r="GV11">
        <v>-1.03093296628343E-2</v>
      </c>
      <c r="GW11">
        <v>-2.6041642413473998E-2</v>
      </c>
      <c r="GX11">
        <v>-5.3475884693890896E-3</v>
      </c>
      <c r="GY11">
        <v>-5.3763389173911904E-3</v>
      </c>
      <c r="GZ11">
        <v>-1.0810800361494E-2</v>
      </c>
      <c r="HA11">
        <v>-1.6393491746189901E-2</v>
      </c>
      <c r="HB11">
        <v>2.2222267845531701E-2</v>
      </c>
      <c r="HC11">
        <v>5.43477732709329E-3</v>
      </c>
      <c r="HD11">
        <v>2.1621600722988101E-2</v>
      </c>
      <c r="HE11">
        <v>5.2910002851562698E-3</v>
      </c>
      <c r="HF11">
        <v>1.05263058828843E-2</v>
      </c>
      <c r="HG11">
        <v>-5.2083284826948103E-3</v>
      </c>
      <c r="HH11">
        <v>1.04711943853545E-2</v>
      </c>
      <c r="HI11">
        <v>5.18140411622902E-3</v>
      </c>
      <c r="HJ11">
        <v>-3.6082500199706199E-2</v>
      </c>
      <c r="HK11">
        <v>-1.0695176938778E-2</v>
      </c>
      <c r="HL11">
        <v>-2.16216651604411E-2</v>
      </c>
      <c r="HM11">
        <v>-5.5248567841943404E-3</v>
      </c>
      <c r="HN11">
        <v>2.2222267845531701E-2</v>
      </c>
      <c r="HO11">
        <v>0</v>
      </c>
      <c r="HP11">
        <v>-3.2608728750215699E-2</v>
      </c>
      <c r="HQ11">
        <v>-1.6853916782002699E-2</v>
      </c>
      <c r="HR11">
        <v>2.85714013235909E-2</v>
      </c>
      <c r="HS11">
        <v>-4.9999953640830597E-2</v>
      </c>
      <c r="HT11">
        <v>1.1695895017749E-2</v>
      </c>
      <c r="HU11">
        <v>1.7341023733535601E-2</v>
      </c>
      <c r="HV11">
        <v>1.13636255880031E-2</v>
      </c>
      <c r="HW11">
        <v>-5.61797226066762E-3</v>
      </c>
      <c r="HX11">
        <v>-1.12994243740299E-2</v>
      </c>
      <c r="HY11">
        <v>-2.85714013235909E-2</v>
      </c>
      <c r="HZ11">
        <v>-5.8823471663321802E-3</v>
      </c>
      <c r="IA11">
        <v>-4.1420147977519202E-2</v>
      </c>
      <c r="IB11">
        <v>-3.08641680056248E-2</v>
      </c>
      <c r="IC11">
        <v>-4.4586019180546201E-2</v>
      </c>
      <c r="ID11">
        <v>0</v>
      </c>
      <c r="IE11">
        <v>-2.66666412353515E-2</v>
      </c>
      <c r="IF11">
        <v>-6.8493083575180604E-3</v>
      </c>
      <c r="IG11">
        <v>-5.5172441575529099E-2</v>
      </c>
      <c r="IH11">
        <v>-4.3795665532844197E-2</v>
      </c>
      <c r="II11">
        <v>-9.9236641916026394E-2</v>
      </c>
      <c r="IJ11">
        <v>0</v>
      </c>
      <c r="IK11">
        <v>-0.14406776664517801</v>
      </c>
      <c r="IL11">
        <v>9.9009807501781993E-3</v>
      </c>
      <c r="IM11">
        <v>0</v>
      </c>
      <c r="IN11">
        <v>0.284313693407726</v>
      </c>
      <c r="IO11">
        <v>-7.6335808397357497E-3</v>
      </c>
      <c r="IP11">
        <v>1.5384692976463599E-2</v>
      </c>
      <c r="IQ11">
        <v>-6.0606090709415299E-2</v>
      </c>
      <c r="IR11">
        <v>7.2580671521304596E-2</v>
      </c>
      <c r="IS11">
        <v>-5.2631616686754402E-2</v>
      </c>
      <c r="IT11">
        <v>6.3492098032422201E-2</v>
      </c>
      <c r="IU11">
        <v>0.14179099498386799</v>
      </c>
      <c r="IV11">
        <v>4.5751669124871303E-2</v>
      </c>
      <c r="IW11">
        <v>-5.6250020023435002E-2</v>
      </c>
      <c r="IX11">
        <v>-3.97350616943603E-2</v>
      </c>
      <c r="IY11">
        <v>2.0689634760835799E-2</v>
      </c>
      <c r="IZ11">
        <v>-2.0270250677801398E-2</v>
      </c>
      <c r="JA11">
        <v>-4.1379351734971898E-2</v>
      </c>
      <c r="JB11">
        <v>0</v>
      </c>
      <c r="JC11">
        <v>7.1942378173894799E-3</v>
      </c>
      <c r="JD11">
        <v>-1.4285700905079499E-2</v>
      </c>
      <c r="JE11">
        <v>-3.6231849629747098E-2</v>
      </c>
      <c r="JF11">
        <v>2.25563687381624E-2</v>
      </c>
      <c r="JG11">
        <v>7.3529340868179098E-3</v>
      </c>
      <c r="JH11">
        <v>-7.2992630864607798E-3</v>
      </c>
      <c r="JI11">
        <v>7.3529340868179098E-3</v>
      </c>
      <c r="JJ11">
        <v>2.1897789259382301E-2</v>
      </c>
      <c r="JK11">
        <v>-7.1428504525397002E-3</v>
      </c>
      <c r="JL11">
        <v>-1.43884756347787E-2</v>
      </c>
      <c r="JM11">
        <v>-2.1897789259382201E-2</v>
      </c>
      <c r="JN11">
        <v>2.9850717057203099E-2</v>
      </c>
      <c r="JO11">
        <v>0</v>
      </c>
      <c r="JP11">
        <v>-1.44927398518989E-2</v>
      </c>
      <c r="JQ11">
        <v>-1.47058681736357E-2</v>
      </c>
      <c r="JR11">
        <v>0</v>
      </c>
      <c r="JS11">
        <v>1.4925358528601501E-2</v>
      </c>
      <c r="JT11">
        <v>7.3529340868179098E-3</v>
      </c>
      <c r="JU11">
        <v>2.1897789259382301E-2</v>
      </c>
      <c r="JV11">
        <v>0.19285713251756101</v>
      </c>
      <c r="JW11">
        <v>-2.9940091976750599E-2</v>
      </c>
      <c r="JX11">
        <v>4.3209908793855702E-2</v>
      </c>
      <c r="JY11">
        <v>5.32543852793321E-2</v>
      </c>
      <c r="JZ11">
        <v>0</v>
      </c>
      <c r="KA11">
        <v>1.12359445213352E-2</v>
      </c>
      <c r="KB11">
        <v>-2.7777752022683601E-2</v>
      </c>
      <c r="KC11">
        <v>1.14285605294364E-2</v>
      </c>
      <c r="KD11">
        <v>1.129942437403E-2</v>
      </c>
      <c r="KE11">
        <v>0</v>
      </c>
      <c r="KF11">
        <v>5.5865869700379902E-3</v>
      </c>
      <c r="KG11">
        <v>3.3333368654605303E-2</v>
      </c>
      <c r="KH11">
        <v>5.3763389173913101E-3</v>
      </c>
      <c r="KI11">
        <v>-3.2085594564617299E-2</v>
      </c>
      <c r="KJ11">
        <v>8.8397840270084599E-2</v>
      </c>
      <c r="KK11">
        <v>-1.01522744345455E-2</v>
      </c>
      <c r="KL11">
        <v>8.2051201794668405E-2</v>
      </c>
      <c r="KM11">
        <v>4.2654102873215201E-2</v>
      </c>
      <c r="KN11">
        <v>8.1818210389002596E-2</v>
      </c>
      <c r="KO11">
        <v>8.8235205727174595E-2</v>
      </c>
      <c r="KP11">
        <v>-0.150579104019267</v>
      </c>
      <c r="KQ11">
        <v>9.0909110613105207E-2</v>
      </c>
      <c r="KR11">
        <v>5.4166612856920003E-2</v>
      </c>
      <c r="KS11">
        <v>3.5573089006745301E-2</v>
      </c>
      <c r="KT11">
        <v>-3.0534323358942999E-2</v>
      </c>
      <c r="KU11">
        <v>-2.3622025071121901E-2</v>
      </c>
      <c r="KV11">
        <v>-4.83871463930442E-2</v>
      </c>
      <c r="KW11">
        <v>1.6949238156632199E-2</v>
      </c>
      <c r="KX11">
        <v>-1.6666749450892099E-2</v>
      </c>
      <c r="KY11">
        <v>2.54238067225354E-2</v>
      </c>
      <c r="KZ11">
        <v>-8.2644546677627106E-3</v>
      </c>
      <c r="LA11">
        <v>-2.08334119783476E-2</v>
      </c>
      <c r="LB11">
        <v>4.2553254089081602E-2</v>
      </c>
      <c r="LC11">
        <v>0</v>
      </c>
      <c r="LD11">
        <v>4.0816286810733099E-2</v>
      </c>
      <c r="LE11">
        <v>3.1372613184547697E-2</v>
      </c>
      <c r="LF11">
        <v>5.3231886081250797E-2</v>
      </c>
      <c r="LG11">
        <v>-6.4981974006005305E-2</v>
      </c>
      <c r="LH11">
        <v>3.0888094508023201E-2</v>
      </c>
      <c r="LI11">
        <v>0</v>
      </c>
      <c r="LJ11">
        <v>-2.9962606681149102E-2</v>
      </c>
      <c r="LK11">
        <v>-3.0888002454514701E-2</v>
      </c>
      <c r="LL11">
        <v>3.1872479685264701E-2</v>
      </c>
      <c r="LM11">
        <v>-1.1583000920442999E-2</v>
      </c>
      <c r="LN11">
        <v>3.9062463620211899E-3</v>
      </c>
      <c r="LO11">
        <v>-2.7237328817543E-2</v>
      </c>
      <c r="LP11">
        <v>1.19999885559081E-2</v>
      </c>
      <c r="LQ11">
        <v>1.97628272259695E-2</v>
      </c>
      <c r="LR11">
        <v>-1.9379827052266398E-2</v>
      </c>
      <c r="LS11">
        <v>-3.9525654451939502E-3</v>
      </c>
      <c r="LT11">
        <v>3.9682502138671501E-3</v>
      </c>
      <c r="LU11">
        <v>-1.58102617807757E-2</v>
      </c>
      <c r="LV11">
        <v>8.0321208232583194E-3</v>
      </c>
      <c r="LW11">
        <v>-1.9920299803290398E-2</v>
      </c>
      <c r="LX11">
        <v>4.47154038171007E-2</v>
      </c>
      <c r="LY11">
        <v>-2.3346281843608301E-2</v>
      </c>
      <c r="LZ11">
        <v>-1.5936239842632299E-2</v>
      </c>
      <c r="MA11">
        <v>-2.02428954401336E-2</v>
      </c>
      <c r="MB11">
        <v>-4.5454599192765899E-2</v>
      </c>
      <c r="MC11">
        <v>1.7316001231106801E-2</v>
      </c>
      <c r="MD11">
        <v>-5.10637831612357E-2</v>
      </c>
      <c r="ME11">
        <v>2.2421503089070802E-2</v>
      </c>
      <c r="MF11">
        <v>2.1929803922675802E-2</v>
      </c>
      <c r="MG11">
        <v>3.8626676195224002E-2</v>
      </c>
      <c r="MH11">
        <v>5.3718955340457702E-2</v>
      </c>
      <c r="MI11">
        <v>7.8431299217660497E-3</v>
      </c>
      <c r="MJ11">
        <v>-2.3346281843608301E-2</v>
      </c>
      <c r="MK11">
        <v>7.9681199213161805E-3</v>
      </c>
      <c r="ML11">
        <v>-1.18576963355817E-2</v>
      </c>
      <c r="MM11">
        <v>0</v>
      </c>
      <c r="MN11">
        <v>6.8000030517577997E-2</v>
      </c>
      <c r="MO11">
        <v>-2.9962606681149102E-2</v>
      </c>
      <c r="MP11">
        <v>1.15830009204429E-2</v>
      </c>
      <c r="MQ11">
        <v>-2.29007425192072E-2</v>
      </c>
      <c r="MR11">
        <v>1.1718739086063299E-2</v>
      </c>
      <c r="MS11">
        <v>-3.8610003068143498E-3</v>
      </c>
      <c r="MT11">
        <v>-1.5503861641813201E-2</v>
      </c>
      <c r="MU11">
        <v>7.87400835704055E-3</v>
      </c>
      <c r="MV11">
        <v>-3.9062463620210802E-3</v>
      </c>
      <c r="MW11">
        <v>4.3137308067196602E-2</v>
      </c>
      <c r="MX11">
        <v>-1.50376687898169E-2</v>
      </c>
      <c r="MY11">
        <v>-7.6335808397357497E-3</v>
      </c>
      <c r="MZ11">
        <v>1.9230843295715099E-2</v>
      </c>
      <c r="NA11">
        <v>-3.7735901680140099E-2</v>
      </c>
      <c r="NB11">
        <v>-5.88234744132448E-2</v>
      </c>
      <c r="NC11">
        <v>-3.7500062088169098E-2</v>
      </c>
      <c r="ND11">
        <v>-8.6580006155534406E-3</v>
      </c>
      <c r="NE11">
        <v>8.7336162706001998E-3</v>
      </c>
      <c r="NF11">
        <v>-4.3290003077767203E-3</v>
      </c>
      <c r="NG11">
        <v>-9.1304366304653994E-2</v>
      </c>
      <c r="NH11">
        <v>-1.9138738514697801E-2</v>
      </c>
      <c r="NI11">
        <v>4.3902514478695497E-2</v>
      </c>
      <c r="NJ11">
        <v>3.7383140086171399E-2</v>
      </c>
      <c r="NK11">
        <v>1.35135004518676E-2</v>
      </c>
      <c r="NL11">
        <v>-4.4444402058919598E-3</v>
      </c>
      <c r="NM11">
        <v>2.6785688626827099E-2</v>
      </c>
      <c r="NN11">
        <v>-8.6956440613714606E-3</v>
      </c>
      <c r="NO11">
        <v>3.0701725491746101E-2</v>
      </c>
      <c r="NP11">
        <v>-1.27659457903088E-2</v>
      </c>
      <c r="NQ11">
        <v>-8.6206816818992192E-3</v>
      </c>
      <c r="NR11">
        <v>0</v>
      </c>
      <c r="NS11">
        <v>-4.3478220306857303E-3</v>
      </c>
      <c r="NT11">
        <v>0</v>
      </c>
      <c r="NU11">
        <v>1.7467232541200601E-2</v>
      </c>
      <c r="NV11">
        <v>-8.5836830821445203E-3</v>
      </c>
      <c r="NW11">
        <v>8.6580006155534406E-3</v>
      </c>
      <c r="NX11">
        <v>-8.5836830821445203E-3</v>
      </c>
      <c r="NY11">
        <v>0</v>
      </c>
      <c r="NZ11">
        <v>-1.29870009233301E-2</v>
      </c>
      <c r="OA11">
        <v>-1.3157882353605399E-2</v>
      </c>
      <c r="OB11">
        <v>1.77777608235676E-2</v>
      </c>
      <c r="OC11">
        <v>-8.7336162706003195E-3</v>
      </c>
      <c r="OD11">
        <v>-8.8105643588378604E-3</v>
      </c>
      <c r="OE11">
        <v>0</v>
      </c>
      <c r="OF11">
        <v>-4.4444402058919598E-3</v>
      </c>
      <c r="OG11">
        <v>-1.3392844313413499E-2</v>
      </c>
      <c r="OH11">
        <v>-2.7149294906731899E-2</v>
      </c>
      <c r="OI11">
        <v>0</v>
      </c>
      <c r="OJ11">
        <v>-9.30231629738398E-3</v>
      </c>
      <c r="OK11">
        <v>9.3896619023250399E-3</v>
      </c>
      <c r="OL11">
        <v>-2.3255901635817401E-2</v>
      </c>
      <c r="OM11">
        <v>0</v>
      </c>
      <c r="ON11">
        <v>-4.7619004368509802E-3</v>
      </c>
      <c r="OO11">
        <v>-1.9138738514697801E-2</v>
      </c>
      <c r="OP11">
        <v>2.92682654512979E-2</v>
      </c>
      <c r="OQ11">
        <v>-4.7393322087358102E-2</v>
      </c>
      <c r="OR11">
        <v>0</v>
      </c>
      <c r="OS11">
        <v>3.9800957256530503E-2</v>
      </c>
      <c r="OT11">
        <v>6.6985698877322294E-2</v>
      </c>
      <c r="OU11">
        <v>-8.9686012356283706E-3</v>
      </c>
      <c r="OV11">
        <v>-4.52488248445537E-3</v>
      </c>
      <c r="OW11">
        <v>-9.0909002241026295E-3</v>
      </c>
      <c r="OX11">
        <v>-3.2110169503574197E-2</v>
      </c>
      <c r="OY11">
        <v>1.8957441829536101E-2</v>
      </c>
      <c r="OZ11">
        <v>-9.30231629738398E-3</v>
      </c>
      <c r="PA11">
        <v>4.6948309511625199E-3</v>
      </c>
      <c r="PB11">
        <v>1.40186775323143E-2</v>
      </c>
      <c r="PC11">
        <v>0</v>
      </c>
      <c r="PD11">
        <v>-1.3824871122127399E-2</v>
      </c>
      <c r="PE11">
        <v>4.6728925107715202E-3</v>
      </c>
      <c r="PF11">
        <v>9.30231629738398E-3</v>
      </c>
      <c r="PG11">
        <v>4.14746133663823E-2</v>
      </c>
      <c r="PH11">
        <v>3.09734219195501E-2</v>
      </c>
      <c r="PI11">
        <v>5.1502200818440903E-2</v>
      </c>
      <c r="PJ11">
        <v>2.04081434053664E-2</v>
      </c>
      <c r="PK11">
        <v>1.9999980926513599E-2</v>
      </c>
      <c r="PL11">
        <v>3.9215743106313497E-2</v>
      </c>
      <c r="PM11">
        <v>4.1509392881954897E-2</v>
      </c>
      <c r="PN11">
        <v>-1.44927398518989E-2</v>
      </c>
      <c r="PO11">
        <v>3.6764670434089097E-2</v>
      </c>
      <c r="PP11">
        <v>-3.54609599290223E-3</v>
      </c>
      <c r="PQ11">
        <v>-3.5587155398179001E-3</v>
      </c>
      <c r="PR11">
        <v>0</v>
      </c>
      <c r="PS11">
        <v>-2.8571401810158999E-2</v>
      </c>
      <c r="PT11">
        <v>-7.3529340868177997E-3</v>
      </c>
      <c r="PU11">
        <v>-1.8518500530834502E-2</v>
      </c>
      <c r="PV11">
        <v>-2.2641576995792799E-2</v>
      </c>
      <c r="PW11">
        <v>1.54440932807657E-2</v>
      </c>
      <c r="PX11">
        <v>-4.5627421580234598E-2</v>
      </c>
      <c r="PY11">
        <v>-3.9840599606580797E-2</v>
      </c>
      <c r="PZ11">
        <v>-1.24481204652862E-2</v>
      </c>
      <c r="QA11">
        <v>2.94117352423914E-2</v>
      </c>
      <c r="QB11">
        <v>3.6734658129659703E-2</v>
      </c>
      <c r="QC11">
        <v>3.54331314722666E-2</v>
      </c>
      <c r="QD11">
        <v>1.1406832731696501E-2</v>
      </c>
      <c r="QE11">
        <v>1.12781843690812E-2</v>
      </c>
      <c r="QF11">
        <v>-3.7174684946251701E-3</v>
      </c>
      <c r="QG11">
        <v>2.6119377425052701E-2</v>
      </c>
      <c r="QH11">
        <v>1.0909080505371E-2</v>
      </c>
      <c r="QI11">
        <v>7.1942378173894799E-3</v>
      </c>
      <c r="QJ11">
        <v>5.0000038317272198E-2</v>
      </c>
      <c r="QK11">
        <v>3.4013572342277601E-2</v>
      </c>
      <c r="QL11">
        <v>-3.9473647060816401E-2</v>
      </c>
      <c r="QM11">
        <v>-6.8493083575180604E-3</v>
      </c>
      <c r="QN11">
        <v>2.4137907220974999E-2</v>
      </c>
      <c r="QO11">
        <v>2.6936000988353401E-2</v>
      </c>
      <c r="QP11">
        <v>-2.2950798143336702E-2</v>
      </c>
      <c r="QQ11">
        <v>-2.0134208857554101E-2</v>
      </c>
      <c r="QR11">
        <v>-5.8219202689100101E-2</v>
      </c>
      <c r="QS11">
        <v>-3.9999961853027302E-2</v>
      </c>
      <c r="QT11">
        <v>3.7878750249593601E-3</v>
      </c>
      <c r="QU11">
        <v>4.9056555224128599E-2</v>
      </c>
      <c r="QV11">
        <v>3.59711890869474E-3</v>
      </c>
      <c r="QW11">
        <v>-7.1684520429994196E-3</v>
      </c>
      <c r="QX11">
        <v>2.8880839081917901E-2</v>
      </c>
      <c r="QY11">
        <v>-6.6666605319193994E-2</v>
      </c>
      <c r="QZ11">
        <v>2.6315763527856299E-2</v>
      </c>
      <c r="RA11">
        <v>7.6923090358894206E-2</v>
      </c>
      <c r="RB11">
        <v>4.4217644044960799E-2</v>
      </c>
      <c r="RC11">
        <v>0.100977259915009</v>
      </c>
      <c r="RD11">
        <v>1.18343078398515E-2</v>
      </c>
      <c r="RE11">
        <v>2.0467816281060501E-2</v>
      </c>
      <c r="RF11">
        <v>7.4498564399078301E-2</v>
      </c>
      <c r="RG11">
        <v>-9.5999972025553396E-2</v>
      </c>
      <c r="RH11">
        <v>2.6548646426031799E-2</v>
      </c>
      <c r="RI11">
        <v>-3.16092335952603E-2</v>
      </c>
      <c r="RJ11">
        <v>2.9674270686739202E-3</v>
      </c>
      <c r="RK11">
        <v>9.4674533256851198E-2</v>
      </c>
      <c r="RL11">
        <v>5.4054066244923503E-2</v>
      </c>
      <c r="RM11">
        <v>2.56410005608338E-2</v>
      </c>
      <c r="RN11">
        <v>-2.4999976158142E-2</v>
      </c>
      <c r="RO11">
        <v>-2.5641061693801301E-2</v>
      </c>
      <c r="RP11">
        <v>-0.11052627451201801</v>
      </c>
      <c r="RQ11">
        <v>-2.3668686217741802E-2</v>
      </c>
      <c r="RR11">
        <v>-6.3636376115573101E-2</v>
      </c>
      <c r="RS11">
        <v>1.9417534907682998E-2</v>
      </c>
      <c r="RT11">
        <v>-4.7619076452737302E-2</v>
      </c>
      <c r="RU11">
        <v>2.33333110809326E-2</v>
      </c>
      <c r="RV11">
        <v>4.8859966980191002E-2</v>
      </c>
      <c r="RW11">
        <v>-2.4844696582373298E-2</v>
      </c>
      <c r="RX11">
        <v>-1.59236270905759E-2</v>
      </c>
      <c r="RY11">
        <v>2.5890020824204499E-2</v>
      </c>
      <c r="RZ11">
        <v>-3.1545785692238197E-2</v>
      </c>
      <c r="SA11">
        <v>-5.5374541228669499E-2</v>
      </c>
      <c r="SB11">
        <v>1.03448173804179E-2</v>
      </c>
      <c r="SC11">
        <v>3.4129659506541002E-3</v>
      </c>
      <c r="SD11">
        <v>6.8027144684554798E-3</v>
      </c>
      <c r="SE11">
        <v>5.0675626694503602E-2</v>
      </c>
      <c r="SF11">
        <v>1.28618011642647E-2</v>
      </c>
      <c r="SG11">
        <v>-2.22222760451097E-2</v>
      </c>
      <c r="SH11">
        <v>0</v>
      </c>
      <c r="SI11">
        <v>2.5974079255291799E-2</v>
      </c>
      <c r="SJ11">
        <v>2.5316430864913801E-2</v>
      </c>
    </row>
    <row r="12" spans="1:504">
      <c r="A12" t="s">
        <v>216</v>
      </c>
      <c r="B12">
        <v>2.4080308691940999E-2</v>
      </c>
      <c r="C12">
        <v>-4.7028102370674701E-2</v>
      </c>
      <c r="D12">
        <v>-6.16861902992693E-3</v>
      </c>
      <c r="E12">
        <v>-3.03447986471241E-2</v>
      </c>
      <c r="F12">
        <v>2.8449474153087102E-3</v>
      </c>
      <c r="G12">
        <v>3.90070370340811E-2</v>
      </c>
      <c r="H12">
        <v>-3.4129172943666501E-3</v>
      </c>
      <c r="I12">
        <v>-3.3561692602035002E-2</v>
      </c>
      <c r="J12">
        <v>-4.3231727251571997E-2</v>
      </c>
      <c r="K12">
        <v>1.48151538990171E-3</v>
      </c>
      <c r="L12">
        <v>3.6242585394055102E-2</v>
      </c>
      <c r="M12">
        <v>2.14130852827154E-3</v>
      </c>
      <c r="N12">
        <v>9.2592674354794405E-3</v>
      </c>
      <c r="O12">
        <v>5.6457250017869498E-3</v>
      </c>
      <c r="P12">
        <v>1.33333038865475E-2</v>
      </c>
      <c r="Q12">
        <v>-5.0553986388478099E-2</v>
      </c>
      <c r="R12">
        <v>-1.0940891182561001E-2</v>
      </c>
      <c r="S12">
        <v>-6.6371791889985304E-3</v>
      </c>
      <c r="T12">
        <v>-1.5590202968369601E-2</v>
      </c>
      <c r="U12">
        <v>1.9607860059875599E-2</v>
      </c>
      <c r="V12">
        <v>2.9585769599628799E-2</v>
      </c>
      <c r="W12">
        <v>-1.50862095543093E-2</v>
      </c>
      <c r="X12">
        <v>1.02115494480827E-2</v>
      </c>
      <c r="Y12">
        <v>1.5162457210321501E-2</v>
      </c>
      <c r="Z12">
        <v>0.47581787914097901</v>
      </c>
      <c r="AA12">
        <v>-6.5542198089231896E-2</v>
      </c>
      <c r="AB12">
        <v>-3.0428064526029301E-2</v>
      </c>
      <c r="AC12">
        <v>-9.0425576166419594E-3</v>
      </c>
      <c r="AD12">
        <v>-2.6838024322535202E-3</v>
      </c>
      <c r="AE12">
        <v>5.27448625543833E-2</v>
      </c>
      <c r="AF12">
        <v>9.7137290002713393E-3</v>
      </c>
      <c r="AG12">
        <v>3.3924054495895799E-2</v>
      </c>
      <c r="AH12">
        <v>-7.2967667264993805E-2</v>
      </c>
      <c r="AI12">
        <v>-1.53196466377263E-2</v>
      </c>
      <c r="AJ12">
        <v>-6.06222745583423E-2</v>
      </c>
      <c r="AK12">
        <v>-3.4265828188520999E-3</v>
      </c>
      <c r="AL12">
        <v>-2.0630406568011999E-2</v>
      </c>
      <c r="AM12">
        <v>-4.5055614446385603E-2</v>
      </c>
      <c r="AN12">
        <v>6.1274510949724102E-2</v>
      </c>
      <c r="AO12">
        <v>-6.3510746125725603E-3</v>
      </c>
      <c r="AP12">
        <v>4.6484670945216001E-2</v>
      </c>
      <c r="AQ12">
        <v>1.3325917160916301E-2</v>
      </c>
      <c r="AR12">
        <v>-1.3150672390036399E-2</v>
      </c>
      <c r="AS12">
        <v>5.5525978649351095E-4</v>
      </c>
      <c r="AT12">
        <v>-2.0532787449180599E-2</v>
      </c>
      <c r="AU12">
        <v>1.3031135819111E-2</v>
      </c>
      <c r="AV12">
        <v>1.28636163523789E-2</v>
      </c>
      <c r="AW12">
        <v>-3.3130886871796598E-2</v>
      </c>
      <c r="AX12">
        <v>1.9417484188668201E-2</v>
      </c>
      <c r="AY12">
        <v>-3.6414543677267597E-2</v>
      </c>
      <c r="AZ12">
        <v>-1.10465421877775E-2</v>
      </c>
      <c r="BA12">
        <v>-3.4685487633686798E-2</v>
      </c>
      <c r="BB12">
        <v>-2.55785672559352E-2</v>
      </c>
      <c r="BC12">
        <v>3.5624980926513602E-2</v>
      </c>
      <c r="BD12">
        <v>0</v>
      </c>
      <c r="BE12">
        <v>-1.26734513180619E-2</v>
      </c>
      <c r="BF12">
        <v>-6.72375343812403E-3</v>
      </c>
      <c r="BG12">
        <v>-3.07687612680285E-3</v>
      </c>
      <c r="BH12">
        <v>-1.54321569074391E-2</v>
      </c>
      <c r="BI12">
        <v>-5.0156692578506804E-3</v>
      </c>
      <c r="BJ12">
        <v>-8.8846871933196403E-2</v>
      </c>
      <c r="BK12">
        <v>-2.6279399269601499E-2</v>
      </c>
      <c r="BL12">
        <v>3.6221607361173601E-2</v>
      </c>
      <c r="BM12">
        <v>-1.37080059748774E-2</v>
      </c>
      <c r="BN12">
        <v>-9.7290020835695198E-3</v>
      </c>
      <c r="BO12">
        <v>-7.0175706294545101E-3</v>
      </c>
      <c r="BP12">
        <v>2.3321550007245201E-2</v>
      </c>
      <c r="BQ12">
        <v>2.2099492998265101E-2</v>
      </c>
      <c r="BR12">
        <v>8.1081002711205202E-3</v>
      </c>
      <c r="BS12">
        <v>-2.68096257697625E-3</v>
      </c>
      <c r="BT12">
        <v>-2.0161302985724799E-2</v>
      </c>
      <c r="BU12">
        <v>2.0576144876865501E-2</v>
      </c>
      <c r="BV12">
        <v>-1.5457022455761299E-2</v>
      </c>
      <c r="BW12">
        <v>1.2969320068602E-2</v>
      </c>
      <c r="BX12">
        <v>2.4258736723426998E-2</v>
      </c>
      <c r="BY12">
        <v>2.2368431371995401E-2</v>
      </c>
      <c r="BZ12">
        <v>5.7915156247632096E-3</v>
      </c>
      <c r="CA12">
        <v>-6.9737693193029096E-2</v>
      </c>
      <c r="CB12">
        <v>1.1004116081972701E-2</v>
      </c>
      <c r="CC12">
        <v>-3.1972807695723603E-2</v>
      </c>
      <c r="CD12">
        <v>7.0274339203535404E-3</v>
      </c>
      <c r="CE12">
        <v>-1.39567208883426E-2</v>
      </c>
      <c r="CF12">
        <v>-0.21939139110844799</v>
      </c>
      <c r="CG12">
        <v>-5.4396615951884898E-3</v>
      </c>
      <c r="CH12">
        <v>-1.6408413928373802E-2</v>
      </c>
      <c r="CI12">
        <v>-4.6339379899568104E-3</v>
      </c>
      <c r="CJ12">
        <v>2.14153166491826E-2</v>
      </c>
      <c r="CK12">
        <v>3.6463045468877399E-3</v>
      </c>
      <c r="CL12">
        <v>0</v>
      </c>
      <c r="CM12">
        <v>2.72477133038506E-3</v>
      </c>
      <c r="CN12">
        <v>-5.4348206362337904E-3</v>
      </c>
      <c r="CO12">
        <v>-3.0054639113294701E-2</v>
      </c>
      <c r="CP12">
        <v>-6.5727415334760897E-3</v>
      </c>
      <c r="CQ12">
        <v>-9.4520122438079802E-4</v>
      </c>
      <c r="CR12">
        <v>9.4609547498225501E-4</v>
      </c>
      <c r="CS12">
        <v>1.2287345498900501E-2</v>
      </c>
      <c r="CT12">
        <v>2.8010955055404099E-3</v>
      </c>
      <c r="CU12">
        <v>-8.3799026541804197E-3</v>
      </c>
      <c r="CV12">
        <v>-4.6947642114044596E-3</v>
      </c>
      <c r="CW12">
        <v>1.0377325728170701E-2</v>
      </c>
      <c r="CX12">
        <v>-1.49392947565099E-2</v>
      </c>
      <c r="CY12">
        <v>3.9810433052199702E-2</v>
      </c>
      <c r="CZ12">
        <v>3.82862412097007E-2</v>
      </c>
      <c r="DA12">
        <v>2.1071094283053399E-2</v>
      </c>
      <c r="DB12">
        <v>5.9329284057919297E-2</v>
      </c>
      <c r="DC12">
        <v>4.9513037780985501E-2</v>
      </c>
      <c r="DD12">
        <v>1.5467888982576301E-2</v>
      </c>
      <c r="DE12">
        <v>-3.0464628234439399E-2</v>
      </c>
      <c r="DF12">
        <v>2.7494139360215698E-2</v>
      </c>
      <c r="DG12">
        <v>6.8807456508295202E-3</v>
      </c>
      <c r="DH12">
        <v>1.8982535956852498E-2</v>
      </c>
      <c r="DI12">
        <v>1.49031153597705E-2</v>
      </c>
      <c r="DJ12">
        <v>1.8355359919280698E-2</v>
      </c>
      <c r="DK12">
        <v>1.0814749346953E-2</v>
      </c>
      <c r="DL12">
        <v>2.1397811691639102E-3</v>
      </c>
      <c r="DM12">
        <v>-5.2669022140380398E-2</v>
      </c>
      <c r="DN12">
        <v>-3.8317070834211299E-2</v>
      </c>
      <c r="DO12">
        <v>3.4374966705218397E-2</v>
      </c>
      <c r="DP12">
        <v>-3.0211452072894602E-3</v>
      </c>
      <c r="DQ12">
        <v>-7.5757143363911397E-3</v>
      </c>
      <c r="DR12">
        <v>-7.63361668379636E-3</v>
      </c>
      <c r="DS12">
        <v>-1.38461773212139E-2</v>
      </c>
      <c r="DT12">
        <v>4.5241804798186999E-2</v>
      </c>
      <c r="DU12">
        <v>-2.3134289161747298E-2</v>
      </c>
      <c r="DV12">
        <v>4.5836107901435696E-3</v>
      </c>
      <c r="DW12">
        <v>0</v>
      </c>
      <c r="DX12">
        <v>4.5627696849626E-3</v>
      </c>
      <c r="DY12">
        <v>2.42240495003893E-2</v>
      </c>
      <c r="DZ12">
        <v>8.86917131762055E-3</v>
      </c>
      <c r="EA12">
        <v>-2.4908366916876298E-2</v>
      </c>
      <c r="EB12">
        <v>6.7617728081308297E-3</v>
      </c>
      <c r="EC12">
        <v>1.86567169490277E-2</v>
      </c>
      <c r="ED12">
        <v>-2.1245419044506299E-2</v>
      </c>
      <c r="EE12">
        <v>-2.1706584528846599E-2</v>
      </c>
      <c r="EF12">
        <v>2.6778912749961799E-2</v>
      </c>
      <c r="EG12">
        <v>-5.2160726100047797E-3</v>
      </c>
      <c r="EH12">
        <v>5.9925034771608401E-3</v>
      </c>
      <c r="EI12">
        <v>-1.191361457754E-2</v>
      </c>
      <c r="EJ12">
        <v>9.0429450956706001E-3</v>
      </c>
      <c r="EK12">
        <v>-1.8670649259890999E-2</v>
      </c>
      <c r="EL12">
        <v>1.9025874693149501E-2</v>
      </c>
      <c r="EM12">
        <v>-1.49368612777112E-3</v>
      </c>
      <c r="EN12">
        <v>-4.0388927933819901E-2</v>
      </c>
      <c r="EO12">
        <v>-4.3647659335341697E-2</v>
      </c>
      <c r="EP12">
        <v>1.8744868268590599E-2</v>
      </c>
      <c r="EQ12">
        <v>-9.5999908447265102E-3</v>
      </c>
      <c r="ER12">
        <v>2.5848117275132101E-2</v>
      </c>
      <c r="ES12">
        <v>2.36218373399554E-3</v>
      </c>
      <c r="ET12">
        <v>2.5137522388497899E-2</v>
      </c>
      <c r="EU12">
        <v>5.3639612108140602E-3</v>
      </c>
      <c r="EV12">
        <v>-6.78353926132544E-2</v>
      </c>
      <c r="EW12">
        <v>6.5413638900058101E-3</v>
      </c>
      <c r="EX12">
        <v>0</v>
      </c>
      <c r="EY12">
        <v>2.1120980206726401E-2</v>
      </c>
      <c r="EZ12">
        <v>-1.8297497837731099E-2</v>
      </c>
      <c r="FA12">
        <v>-1.29659518179628E-2</v>
      </c>
      <c r="FB12">
        <v>-8.2103683343803802E-4</v>
      </c>
      <c r="FC12">
        <v>-2.30073731483868E-2</v>
      </c>
      <c r="FD12">
        <v>-1.3456753277242699E-2</v>
      </c>
      <c r="FE12">
        <v>-2.4722930364048198E-2</v>
      </c>
      <c r="FF12">
        <v>0</v>
      </c>
      <c r="FG12">
        <v>-3.49650029022874E-3</v>
      </c>
      <c r="FH12">
        <v>2.0175482772542198E-2</v>
      </c>
      <c r="FI12">
        <v>1.54772401895573E-2</v>
      </c>
      <c r="FJ12">
        <v>-4.4030519838080401E-2</v>
      </c>
      <c r="FK12">
        <v>-1.0628865010145301E-2</v>
      </c>
      <c r="FL12">
        <v>-8.0573099349299203E-3</v>
      </c>
      <c r="FM12">
        <v>-1.6245515019423801E-2</v>
      </c>
      <c r="FN12">
        <v>-2.8440318971697499E-2</v>
      </c>
      <c r="FO12">
        <v>-4.5325825211942602E-2</v>
      </c>
      <c r="FP12">
        <v>-3.0662658404507499E-2</v>
      </c>
      <c r="FQ12">
        <v>1.3265317541914101E-2</v>
      </c>
      <c r="FR12">
        <v>-1.9133990757138598E-2</v>
      </c>
      <c r="FS12">
        <v>1.5400469787420599E-2</v>
      </c>
      <c r="FT12">
        <v>-6.9767493438306197E-2</v>
      </c>
      <c r="FU12">
        <v>1.6304410360261801E-2</v>
      </c>
      <c r="FV12">
        <v>-6.41715691644362E-3</v>
      </c>
      <c r="FW12">
        <v>-1.1840652005267E-2</v>
      </c>
      <c r="FX12">
        <v>-5.4466436898343799E-3</v>
      </c>
      <c r="FY12">
        <v>3.28584146715837E-3</v>
      </c>
      <c r="FZ12">
        <v>5.4585361973547002E-3</v>
      </c>
      <c r="GA12">
        <v>-7.6004011437878997E-3</v>
      </c>
      <c r="GB12">
        <v>-2.07878038206444E-2</v>
      </c>
      <c r="GC12">
        <v>1.1173227217972001E-2</v>
      </c>
      <c r="GD12">
        <v>-6.6298804809005098E-3</v>
      </c>
      <c r="GE12">
        <v>-2.1134547855463301E-2</v>
      </c>
      <c r="GF12">
        <v>-3.6363709268489502E-2</v>
      </c>
      <c r="GG12">
        <v>-1.41509306647245E-2</v>
      </c>
      <c r="GH12">
        <v>-2.1531023791095099E-2</v>
      </c>
      <c r="GI12">
        <v>6.11237594073332E-3</v>
      </c>
      <c r="GJ12">
        <v>-5.2247797742236701E-2</v>
      </c>
      <c r="GK12">
        <v>-3.8461806506088201E-3</v>
      </c>
      <c r="GL12">
        <v>-3.7323032505136099E-2</v>
      </c>
      <c r="GM12">
        <v>-6.4171125380951793E-2</v>
      </c>
      <c r="GN12">
        <v>-5.8571406773158502E-2</v>
      </c>
      <c r="GO12">
        <v>3.3383882412393699E-2</v>
      </c>
      <c r="GP12">
        <v>5.43318485562371E-2</v>
      </c>
      <c r="GQ12">
        <v>3.0640706446884901E-2</v>
      </c>
      <c r="GR12">
        <v>-2.0270282896527901E-2</v>
      </c>
      <c r="GS12">
        <v>-2.62069044442012E-2</v>
      </c>
      <c r="GT12">
        <v>-3.5410765159521199E-2</v>
      </c>
      <c r="GU12">
        <v>0</v>
      </c>
      <c r="GV12">
        <v>4.4053171894895497E-3</v>
      </c>
      <c r="GW12">
        <v>-2.9239737544372001E-3</v>
      </c>
      <c r="GX12">
        <v>-3.3724342123800398E-2</v>
      </c>
      <c r="GY12">
        <v>6.0697968022533903E-2</v>
      </c>
      <c r="GZ12">
        <v>-0.101573617247234</v>
      </c>
      <c r="HA12">
        <v>-4.6178412261396198E-2</v>
      </c>
      <c r="HB12">
        <v>7.3455771958789801E-2</v>
      </c>
      <c r="HC12">
        <v>2.7993827368777601E-2</v>
      </c>
      <c r="HD12">
        <v>8.9258648083724301E-2</v>
      </c>
      <c r="HE12">
        <v>-5.2777728843098899E-2</v>
      </c>
      <c r="HF12">
        <v>1.1730193796544299E-2</v>
      </c>
      <c r="HG12">
        <v>2.7536239796289701E-2</v>
      </c>
      <c r="HH12">
        <v>1.5514760833551701E-2</v>
      </c>
      <c r="HI12">
        <v>-2.4999976820415298E-2</v>
      </c>
      <c r="HJ12">
        <v>-3.2763535569572698E-2</v>
      </c>
      <c r="HK12">
        <v>-2.0618537153480099E-2</v>
      </c>
      <c r="HL12">
        <v>9.0225476570051592E-3</v>
      </c>
      <c r="HM12">
        <v>-3.42772008593017E-2</v>
      </c>
      <c r="HN12">
        <v>5.2469159195543201E-2</v>
      </c>
      <c r="HO12">
        <v>-4.8387154286951103E-2</v>
      </c>
      <c r="HP12">
        <v>-6.7796547904576093E-2</v>
      </c>
      <c r="HQ12">
        <v>6.6115637342101198E-3</v>
      </c>
      <c r="HR12">
        <v>4.2692897459812598E-2</v>
      </c>
      <c r="HS12">
        <v>-2.3622062617355399E-2</v>
      </c>
      <c r="HT12">
        <v>4.8387129026447699E-2</v>
      </c>
      <c r="HU12">
        <v>-1.53846007127028E-2</v>
      </c>
      <c r="HV12">
        <v>1.71875206055116E-2</v>
      </c>
      <c r="HW12">
        <v>-1.68971013282588E-2</v>
      </c>
      <c r="HX12">
        <v>1.71875206055116E-2</v>
      </c>
      <c r="HY12">
        <v>-2.3041488493648701E-2</v>
      </c>
      <c r="HZ12">
        <v>-2.3584920160142301E-2</v>
      </c>
      <c r="IA12">
        <v>-3.8647382686157999E-2</v>
      </c>
      <c r="IB12">
        <v>-2.84756458008735E-2</v>
      </c>
      <c r="IC12">
        <v>-2.2413812097555601E-2</v>
      </c>
      <c r="ID12">
        <v>1.41093337971072E-2</v>
      </c>
      <c r="IE12">
        <v>2.7826060419497301E-2</v>
      </c>
      <c r="IF12">
        <v>-8.4601886951992597E-3</v>
      </c>
      <c r="IG12">
        <v>1.0238897851962501E-2</v>
      </c>
      <c r="IH12">
        <v>-5.7432457467253603E-2</v>
      </c>
      <c r="II12">
        <v>1.25448338025935E-2</v>
      </c>
      <c r="IJ12">
        <v>-4.2477919275099398E-2</v>
      </c>
      <c r="IK12">
        <v>-6.2846522244057401E-2</v>
      </c>
      <c r="IL12">
        <v>-1.5779171170520401E-2</v>
      </c>
      <c r="IM12">
        <v>3.8076165518116503E-2</v>
      </c>
      <c r="IN12">
        <v>4.6332095735280597E-2</v>
      </c>
      <c r="IO12">
        <v>-1.2915160641333599E-2</v>
      </c>
      <c r="IP12">
        <v>6.7289745781617699E-2</v>
      </c>
      <c r="IQ12">
        <v>-3.5026236064621998E-2</v>
      </c>
      <c r="IR12">
        <v>5.0816646341231099E-2</v>
      </c>
      <c r="IS12">
        <v>-1.8998296068934599E-2</v>
      </c>
      <c r="IT12">
        <v>4.753520934621E-2</v>
      </c>
      <c r="IU12">
        <v>4.3697518859912E-2</v>
      </c>
      <c r="IV12">
        <v>3.0595822230808398E-2</v>
      </c>
      <c r="IW12">
        <v>-1.8749981839209999E-2</v>
      </c>
      <c r="IX12">
        <v>-9.5542066261380398E-3</v>
      </c>
      <c r="IY12">
        <v>9.6463700386797396E-3</v>
      </c>
      <c r="IZ12">
        <v>4.7770273835878703E-3</v>
      </c>
      <c r="JA12">
        <v>3.6450082592579501E-2</v>
      </c>
      <c r="JB12">
        <v>-0.13761469428394699</v>
      </c>
      <c r="JC12">
        <v>1.7730479964510999E-2</v>
      </c>
      <c r="JD12">
        <v>7.6655065290141197E-2</v>
      </c>
      <c r="JE12">
        <v>-4.0453075557318897E-2</v>
      </c>
      <c r="JF12">
        <v>1.01180344884346E-2</v>
      </c>
      <c r="JG12">
        <v>3.00501355682323E-2</v>
      </c>
      <c r="JH12">
        <v>3.7277150118227798E-2</v>
      </c>
      <c r="JI12">
        <v>-9.3749909196050307E-3</v>
      </c>
      <c r="JJ12">
        <v>1.41955321111459E-2</v>
      </c>
      <c r="JK12">
        <v>2.17729933219807E-2</v>
      </c>
      <c r="JL12">
        <v>1.6742717473845901E-2</v>
      </c>
      <c r="JM12">
        <v>3.4431141464667997E-2</v>
      </c>
      <c r="JN12">
        <v>2.8943533094294401E-3</v>
      </c>
      <c r="JO12">
        <v>1.5873035532350799E-2</v>
      </c>
      <c r="JP12">
        <v>0.22017048283149099</v>
      </c>
      <c r="JQ12">
        <v>-2.32834195673981E-3</v>
      </c>
      <c r="JR12">
        <v>6.1843722931005103E-2</v>
      </c>
      <c r="JS12">
        <v>-1.2087978652787299E-2</v>
      </c>
      <c r="JT12">
        <v>-2.1134547855463301E-2</v>
      </c>
      <c r="JU12">
        <v>3.06817611633265E-2</v>
      </c>
      <c r="JV12">
        <v>1.3230417816613599E-2</v>
      </c>
      <c r="JW12">
        <v>-7.6169421132116196E-3</v>
      </c>
      <c r="JX12">
        <v>1.75438431381407E-2</v>
      </c>
      <c r="JY12">
        <v>-4.3103408409496096E-3</v>
      </c>
      <c r="JZ12">
        <v>1.6233828562794001E-2</v>
      </c>
      <c r="KA12">
        <v>3.4078773495654899E-2</v>
      </c>
      <c r="KB12">
        <v>4.2224494933199998E-2</v>
      </c>
      <c r="KC12">
        <v>-3.9525654451939502E-3</v>
      </c>
      <c r="KD12">
        <v>-2.6785665290966199E-2</v>
      </c>
      <c r="KE12">
        <v>-1.01939127972294E-3</v>
      </c>
      <c r="KF12">
        <v>0</v>
      </c>
      <c r="KG12">
        <v>1.2244886043219799E-2</v>
      </c>
      <c r="KH12">
        <v>1.6129016752173701E-2</v>
      </c>
      <c r="KI12">
        <v>-2.0833337275439401E-2</v>
      </c>
      <c r="KJ12">
        <v>-3.8500518626844199E-2</v>
      </c>
      <c r="KK12">
        <v>-1.0537649233954801E-3</v>
      </c>
      <c r="KL12">
        <v>5.0632966148584001E-2</v>
      </c>
      <c r="KM12">
        <v>-8.0321208232584304E-3</v>
      </c>
      <c r="KN12">
        <v>1.7206485255548399E-2</v>
      </c>
      <c r="KO12">
        <v>0.12238801183011599</v>
      </c>
      <c r="KP12">
        <v>-1.06382879787066E-2</v>
      </c>
      <c r="KQ12">
        <v>-1.9713285845592898E-2</v>
      </c>
      <c r="KR12">
        <v>-2.8336332525848301E-2</v>
      </c>
      <c r="KS12">
        <v>2.9162696388050399E-2</v>
      </c>
      <c r="KT12">
        <v>6.3985970003192999E-3</v>
      </c>
      <c r="KU12">
        <v>-2.54314878133244E-2</v>
      </c>
      <c r="KV12">
        <v>-9.3189894073708503E-4</v>
      </c>
      <c r="KW12">
        <v>3.7313396321503301E-3</v>
      </c>
      <c r="KX12">
        <v>-1.11524054838754E-2</v>
      </c>
      <c r="KY12">
        <v>1.4097708053591101E-2</v>
      </c>
      <c r="KZ12">
        <v>2.1316079399795001E-2</v>
      </c>
      <c r="LA12">
        <v>3.0852920579875501E-2</v>
      </c>
      <c r="LB12">
        <v>-1.2323890306294801E-2</v>
      </c>
      <c r="LC12">
        <v>-5.3476308546103104E-3</v>
      </c>
      <c r="LD12">
        <v>1.0752678064499E-2</v>
      </c>
      <c r="LE12">
        <v>4.9645428446228601E-2</v>
      </c>
      <c r="LF12">
        <v>3.6317592874506498E-2</v>
      </c>
      <c r="LG12">
        <v>6.5199609389936502E-3</v>
      </c>
      <c r="LH12">
        <v>-2.67206407702784E-2</v>
      </c>
      <c r="LI12">
        <v>-9.9834305044381698E-3</v>
      </c>
      <c r="LJ12">
        <v>5.8824076254198002E-3</v>
      </c>
      <c r="LK12">
        <v>-1.0025052872356201E-2</v>
      </c>
      <c r="LL12">
        <v>-1.3502176872215501E-2</v>
      </c>
      <c r="LM12">
        <v>5.1326280385317596E-3</v>
      </c>
      <c r="LN12">
        <v>-6.8085041451961797E-3</v>
      </c>
      <c r="LO12">
        <v>-1.1996601748713399E-2</v>
      </c>
      <c r="LP12">
        <v>3.9895927909829598E-2</v>
      </c>
      <c r="LQ12">
        <v>-6.0884033041832902E-2</v>
      </c>
      <c r="LR12">
        <v>-4.1740697821946698E-2</v>
      </c>
      <c r="LS12">
        <v>1.11213981448869E-2</v>
      </c>
      <c r="LT12">
        <v>2.8414337667496101E-2</v>
      </c>
      <c r="LU12">
        <v>-7.1301178076744699E-3</v>
      </c>
      <c r="LV12">
        <v>5.3859483028064698E-3</v>
      </c>
      <c r="LW12">
        <v>3.5714252262699598E-3</v>
      </c>
      <c r="LX12">
        <v>4.9822102403921098E-2</v>
      </c>
      <c r="LY12">
        <v>-2.5423502107013701E-3</v>
      </c>
      <c r="LZ12">
        <v>-5.0977090750574799E-2</v>
      </c>
      <c r="MA12">
        <v>-3.1333964107353098E-2</v>
      </c>
      <c r="MB12">
        <v>1.4787416998601701E-2</v>
      </c>
      <c r="MC12">
        <v>-4.4626574822093597E-2</v>
      </c>
      <c r="MD12">
        <v>-3.6224987867698601E-2</v>
      </c>
      <c r="ME12">
        <v>3.7586560568273003E-2</v>
      </c>
      <c r="MF12">
        <v>1.6205918017462899E-2</v>
      </c>
      <c r="MG12">
        <v>7.1294581591043696E-2</v>
      </c>
      <c r="MH12">
        <v>6.1295704340253998E-3</v>
      </c>
      <c r="MI12">
        <v>-2.61096776945948E-2</v>
      </c>
      <c r="MJ12">
        <v>3.1277961983421101E-2</v>
      </c>
      <c r="MK12">
        <v>-1.9930636308199402E-2</v>
      </c>
      <c r="ML12">
        <v>-1.6799339258031301E-2</v>
      </c>
      <c r="MM12">
        <v>3.9568393757721303E-2</v>
      </c>
      <c r="MN12">
        <v>8.6498917340449501E-4</v>
      </c>
      <c r="MO12">
        <v>9.5073995897139094E-3</v>
      </c>
      <c r="MP12">
        <v>2.65410494728337E-2</v>
      </c>
      <c r="MQ12">
        <v>-8.3402360053660401E-3</v>
      </c>
      <c r="MR12">
        <v>-1.68209215445288E-2</v>
      </c>
      <c r="MS12">
        <v>0.10778445458597</v>
      </c>
      <c r="MT12">
        <v>-7.7221845784747301E-4</v>
      </c>
      <c r="MU12">
        <v>6.8006193429478404E-2</v>
      </c>
      <c r="MV12">
        <v>3.61795888849325E-3</v>
      </c>
      <c r="MW12">
        <v>-7.2097641399064801E-3</v>
      </c>
      <c r="MX12">
        <v>-1.6703012945868699E-2</v>
      </c>
      <c r="MY12">
        <v>1.5509604042733801E-2</v>
      </c>
      <c r="MZ12">
        <v>2.61817932128907E-2</v>
      </c>
      <c r="NA12">
        <v>-1.06307315506765E-2</v>
      </c>
      <c r="NB12">
        <v>-2.9369616496543401E-2</v>
      </c>
      <c r="NC12">
        <v>9.6678926014932998E-2</v>
      </c>
      <c r="ND12">
        <v>-1.27859747491936E-2</v>
      </c>
      <c r="NE12">
        <v>1.15882805323674E-2</v>
      </c>
      <c r="NF12">
        <v>-1.8867906340443202E-2</v>
      </c>
      <c r="NG12">
        <v>1.37362502404654E-2</v>
      </c>
      <c r="NH12">
        <v>-1.5582689183201199E-2</v>
      </c>
      <c r="NI12">
        <v>1.23881836533918E-2</v>
      </c>
      <c r="NJ12">
        <v>-8.8375332497479999E-3</v>
      </c>
      <c r="NK12">
        <v>-1.9204371360519099E-2</v>
      </c>
      <c r="NL12">
        <v>3.4965167879690202E-3</v>
      </c>
      <c r="NM12">
        <v>-1.7421602324333499E-2</v>
      </c>
      <c r="NN12">
        <v>4.6808498550076898E-2</v>
      </c>
      <c r="NO12">
        <v>3.1842771413703203E-2</v>
      </c>
      <c r="NP12">
        <v>-5.9093369414743302E-3</v>
      </c>
      <c r="NQ12">
        <v>7.26549895527317E-3</v>
      </c>
      <c r="NR12">
        <v>6.5575271356310596E-4</v>
      </c>
      <c r="NS12">
        <v>2.0314512535567399E-2</v>
      </c>
      <c r="NT12">
        <v>2.5690406317941902E-3</v>
      </c>
      <c r="NU12">
        <v>-7.0467430555126703E-3</v>
      </c>
      <c r="NV12">
        <v>-3.2258064516128997E-2</v>
      </c>
      <c r="NW12">
        <v>-4.6666463216146203E-3</v>
      </c>
      <c r="NX12">
        <v>-2.5452116990860502E-2</v>
      </c>
      <c r="NY12">
        <v>-3.6426098008485501E-2</v>
      </c>
      <c r="NZ12">
        <v>9.2724077405157406E-3</v>
      </c>
      <c r="OA12">
        <v>4.80565599652229E-2</v>
      </c>
      <c r="OB12">
        <v>0.187457902963412</v>
      </c>
      <c r="OC12">
        <v>4.5428688775301903E-3</v>
      </c>
      <c r="OD12">
        <v>1.1305757464832899E-2</v>
      </c>
      <c r="OE12">
        <v>-2.17998548325328E-2</v>
      </c>
      <c r="OF12">
        <v>-3.2571411132812401E-2</v>
      </c>
      <c r="OG12">
        <v>-7.6787398565781803E-3</v>
      </c>
      <c r="OH12">
        <v>-7.1427938889455601E-3</v>
      </c>
      <c r="OI12">
        <v>2.0983235915236799E-2</v>
      </c>
      <c r="OJ12">
        <v>-3.3470439177364898E-2</v>
      </c>
      <c r="OK12">
        <v>-1.03279573755066E-2</v>
      </c>
      <c r="OL12">
        <v>-2.3327258855647098E-2</v>
      </c>
      <c r="OM12">
        <v>5.3425543030912501E-2</v>
      </c>
      <c r="ON12">
        <v>1.3126450498215101E-2</v>
      </c>
      <c r="OO12">
        <v>-1.0011783326088E-2</v>
      </c>
      <c r="OP12">
        <v>1.13028280841154E-2</v>
      </c>
      <c r="OQ12">
        <v>-3.7647022920496299E-2</v>
      </c>
      <c r="OR12">
        <v>-2.2616187373445801E-2</v>
      </c>
      <c r="OS12">
        <v>-6.2540519230647098E-4</v>
      </c>
      <c r="OT12">
        <v>1.12640995201549E-2</v>
      </c>
      <c r="OU12">
        <v>-4.9504903750890996E-3</v>
      </c>
      <c r="OV12">
        <v>3.7313100887474901E-3</v>
      </c>
      <c r="OW12">
        <v>-3.7174391704664E-3</v>
      </c>
      <c r="OX12">
        <v>-3.2960182555090298E-2</v>
      </c>
      <c r="OY12">
        <v>3.6012888279600398E-2</v>
      </c>
      <c r="OZ12">
        <v>-3.7243970126493602E-2</v>
      </c>
      <c r="PA12">
        <v>2.5789788048191601E-3</v>
      </c>
      <c r="PB12">
        <v>1.4790967164963E-2</v>
      </c>
      <c r="PC12">
        <v>3.16857994809671E-3</v>
      </c>
      <c r="PD12">
        <v>6.3171435219004897E-3</v>
      </c>
      <c r="PE12">
        <v>-8.1607101036074107E-3</v>
      </c>
      <c r="PF12">
        <v>4.43036037843014E-3</v>
      </c>
      <c r="PG12">
        <v>4.7259039639740701E-2</v>
      </c>
      <c r="PH12">
        <v>-7.88207192218843E-2</v>
      </c>
      <c r="PI12">
        <v>-1.89418650492948E-2</v>
      </c>
      <c r="PJ12">
        <v>1.9307586751978301E-2</v>
      </c>
      <c r="PK12">
        <v>3.0045723418633902E-2</v>
      </c>
      <c r="PL12">
        <v>1.45846249562471E-2</v>
      </c>
      <c r="PM12">
        <v>-1.49999856948852E-2</v>
      </c>
      <c r="PN12">
        <v>6.7893380665270106E-2</v>
      </c>
      <c r="PO12">
        <v>4.1592213393666297E-3</v>
      </c>
      <c r="PP12">
        <v>-1.18345906598371E-3</v>
      </c>
      <c r="PQ12">
        <v>9.4787774120645898E-3</v>
      </c>
      <c r="PR12">
        <v>4.6948309511625199E-3</v>
      </c>
      <c r="PS12">
        <v>-4.6728925107713997E-3</v>
      </c>
      <c r="PT12">
        <v>4.1079630905671502E-3</v>
      </c>
      <c r="PU12">
        <v>-6.4290243382582003E-3</v>
      </c>
      <c r="PV12">
        <v>-5.76470318962546E-2</v>
      </c>
      <c r="PW12">
        <v>-1.37328502336084E-2</v>
      </c>
      <c r="PX12">
        <v>-1.7721501872853301E-2</v>
      </c>
      <c r="PY12">
        <v>-4.6391768414454998E-2</v>
      </c>
      <c r="PZ12">
        <v>-3.3783783348395602E-2</v>
      </c>
      <c r="QA12">
        <v>1.53846338527567E-2</v>
      </c>
      <c r="QB12">
        <v>-3.44353919824624E-3</v>
      </c>
      <c r="QC12">
        <v>-2.21147645192298E-2</v>
      </c>
      <c r="QD12">
        <v>4.2403124547172296E-3</v>
      </c>
      <c r="QE12">
        <v>-9.1484950099880395E-3</v>
      </c>
      <c r="QF12">
        <v>5.6818127940017E-3</v>
      </c>
      <c r="QG12">
        <v>-2.8248560935074898E-2</v>
      </c>
      <c r="QH12">
        <v>2.3982552195994399E-2</v>
      </c>
      <c r="QI12">
        <v>-2.9808379825801701E-2</v>
      </c>
      <c r="QJ12">
        <v>8.0467926893434908E-3</v>
      </c>
      <c r="QK12">
        <v>-1.8867872296501099E-2</v>
      </c>
      <c r="QL12">
        <v>7.8402324708036097E-2</v>
      </c>
      <c r="QM12">
        <v>-3.9780516237384503E-2</v>
      </c>
      <c r="QN12">
        <v>-5.8571406773158502E-2</v>
      </c>
      <c r="QO12">
        <v>2.57966725884195E-2</v>
      </c>
      <c r="QP12">
        <v>3.2544346559591798E-2</v>
      </c>
      <c r="QQ12">
        <v>5.1575950219293801E-2</v>
      </c>
      <c r="QR12">
        <v>-2.7247929851148501E-3</v>
      </c>
      <c r="QS12">
        <v>1.50272751499511E-2</v>
      </c>
      <c r="QT12">
        <v>1.3459001854659199E-2</v>
      </c>
      <c r="QU12">
        <v>7.9681196690255494E-3</v>
      </c>
      <c r="QV12">
        <v>1.1198950782364599E-2</v>
      </c>
      <c r="QW12">
        <v>-3.3876250478234997E-2</v>
      </c>
      <c r="QX12">
        <v>-2.8320976294987501E-2</v>
      </c>
      <c r="QY12">
        <v>-1.7349063334299499E-2</v>
      </c>
      <c r="QZ12">
        <v>2.1186252326601501E-3</v>
      </c>
      <c r="RA12">
        <v>1.40944868818699E-2</v>
      </c>
      <c r="RB12">
        <v>-6.9494292169880402E-4</v>
      </c>
      <c r="RC12">
        <v>6.25870318996102E-3</v>
      </c>
      <c r="RD12">
        <v>-6.9108762698218903E-3</v>
      </c>
      <c r="RE12">
        <v>-2.9923473110664602E-2</v>
      </c>
      <c r="RF12">
        <v>5.38020102278495E-2</v>
      </c>
      <c r="RG12">
        <v>3.1994573209956897E-2</v>
      </c>
      <c r="RH12">
        <v>9.8944969468581691E-3</v>
      </c>
      <c r="RI12">
        <v>-1.50228928547869E-2</v>
      </c>
      <c r="RJ12">
        <v>1.1936359820056501E-2</v>
      </c>
      <c r="RK12">
        <v>1.57273766394792E-2</v>
      </c>
      <c r="RL12">
        <v>-2.5806427001953099E-3</v>
      </c>
      <c r="RM12">
        <v>-7.1151136096911901E-3</v>
      </c>
      <c r="RN12">
        <v>-6.5146826700047599E-3</v>
      </c>
      <c r="RO12">
        <v>-4.2622925805263799E-2</v>
      </c>
      <c r="RP12">
        <v>2.1917786744058001E-2</v>
      </c>
      <c r="RQ12">
        <v>5.3619251539525001E-3</v>
      </c>
      <c r="RR12">
        <v>-2.13333129882812E-2</v>
      </c>
      <c r="RS12">
        <v>4.0871569955778196E-3</v>
      </c>
      <c r="RT12">
        <v>-3.4599744694782102E-2</v>
      </c>
      <c r="RU12">
        <v>-9.8383270662027993E-3</v>
      </c>
      <c r="RV12">
        <v>9.9360814856146399E-3</v>
      </c>
      <c r="RW12">
        <v>1.54603144136316E-2</v>
      </c>
      <c r="RX12">
        <v>4.4290681783427599E-2</v>
      </c>
      <c r="RY12">
        <v>1.32534817012075E-3</v>
      </c>
      <c r="RZ12">
        <v>-6.6176541593110296E-4</v>
      </c>
      <c r="SA12">
        <v>6.6220363939795102E-4</v>
      </c>
      <c r="SB12">
        <v>2.31634936745388E-2</v>
      </c>
      <c r="SC12">
        <v>5.8214846290955899E-3</v>
      </c>
      <c r="SD12">
        <v>-3.8585478379896598E-3</v>
      </c>
      <c r="SE12">
        <v>7.7469262319052002E-3</v>
      </c>
      <c r="SF12">
        <v>2.30621792613281E-2</v>
      </c>
      <c r="SG12">
        <v>3.7570706708487298E-3</v>
      </c>
      <c r="SH12">
        <v>-8.7336454975568394E-3</v>
      </c>
      <c r="SI12">
        <v>2.76903442968265E-2</v>
      </c>
      <c r="SJ12">
        <v>2.75566910619633E-2</v>
      </c>
    </row>
    <row r="13" spans="1:504">
      <c r="A13" t="s">
        <v>217</v>
      </c>
      <c r="B13">
        <v>5.4945000961861201E-3</v>
      </c>
      <c r="C13">
        <v>-6.2841533792282495E-2</v>
      </c>
      <c r="D13">
        <v>8.7463471737285695E-3</v>
      </c>
      <c r="E13">
        <v>1.7341023733535601E-2</v>
      </c>
      <c r="F13">
        <v>-5.3977289275566498E-2</v>
      </c>
      <c r="G13">
        <v>-2.10210014554272E-2</v>
      </c>
      <c r="H13">
        <v>9.2024452385066607E-3</v>
      </c>
      <c r="I13">
        <v>-3.03951081434805E-3</v>
      </c>
      <c r="J13">
        <v>-4.2682886495964301E-2</v>
      </c>
      <c r="K13">
        <v>-1.9108337322794801E-2</v>
      </c>
      <c r="L13">
        <v>-1.94805013849952E-2</v>
      </c>
      <c r="M13">
        <v>0</v>
      </c>
      <c r="N13">
        <v>1.32450205647867E-2</v>
      </c>
      <c r="O13">
        <v>-1.30718832029432E-2</v>
      </c>
      <c r="P13">
        <v>-1.32450205647868E-2</v>
      </c>
      <c r="Q13">
        <v>0</v>
      </c>
      <c r="R13">
        <v>6.7114029525181503E-3</v>
      </c>
      <c r="S13">
        <v>-2.33333110809326E-2</v>
      </c>
      <c r="T13">
        <v>-3.41297408780687E-2</v>
      </c>
      <c r="U13">
        <v>-7.0671312599621602E-3</v>
      </c>
      <c r="V13">
        <v>-1.06761466194535E-2</v>
      </c>
      <c r="W13">
        <v>-2.8776951269557399E-2</v>
      </c>
      <c r="X13">
        <v>-5.5555589895679498E-2</v>
      </c>
      <c r="Y13">
        <v>1.9607824804414899E-2</v>
      </c>
      <c r="Z13">
        <v>1.9230843295715099E-2</v>
      </c>
      <c r="AA13">
        <v>-4.9056645193400597E-2</v>
      </c>
      <c r="AB13">
        <v>2.3809501283202899E-2</v>
      </c>
      <c r="AC13">
        <v>0.10077519308209</v>
      </c>
      <c r="AD13">
        <v>5.2816936584769401E-2</v>
      </c>
      <c r="AE13">
        <v>1.33779136205502E-2</v>
      </c>
      <c r="AF13">
        <v>5.9405963187069297E-2</v>
      </c>
      <c r="AG13">
        <v>9.0342666170320302E-2</v>
      </c>
      <c r="AH13">
        <v>6.57142911638533E-2</v>
      </c>
      <c r="AI13">
        <v>3.7533476077667903E-2</v>
      </c>
      <c r="AJ13">
        <v>-2.3255792462719801E-2</v>
      </c>
      <c r="AK13">
        <v>4.4973565497526201E-2</v>
      </c>
      <c r="AL13">
        <v>-0.111392418204773</v>
      </c>
      <c r="AM13">
        <v>0.28205128553464198</v>
      </c>
      <c r="AN13">
        <v>7.55555894639756E-2</v>
      </c>
      <c r="AO13">
        <v>-3.3057917191121798E-2</v>
      </c>
      <c r="AP13">
        <v>1.7094103307181599E-2</v>
      </c>
      <c r="AQ13">
        <v>2.94117352423914E-2</v>
      </c>
      <c r="AR13">
        <v>6.1223943647581401E-3</v>
      </c>
      <c r="AS13">
        <v>-6.69371065307445E-2</v>
      </c>
      <c r="AT13">
        <v>2.1739110153428502E-2</v>
      </c>
      <c r="AU13">
        <v>3.40426235622091E-2</v>
      </c>
      <c r="AV13">
        <v>2.4691333798854499E-2</v>
      </c>
      <c r="AW13">
        <v>-3.01205009624354E-2</v>
      </c>
      <c r="AX13">
        <v>2.0703914329637901E-2</v>
      </c>
      <c r="AY13">
        <v>-3.4482678575280201E-2</v>
      </c>
      <c r="AZ13">
        <v>2.94117352423914E-2</v>
      </c>
      <c r="BA13">
        <v>-1.0204120359535201E-2</v>
      </c>
      <c r="BB13">
        <v>-3.0927855323080702E-2</v>
      </c>
      <c r="BC13">
        <v>1.2766047245027499E-2</v>
      </c>
      <c r="BD13">
        <v>-3.3613511881459099E-2</v>
      </c>
      <c r="BE13">
        <v>-3.6956539090955497E-2</v>
      </c>
      <c r="BF13">
        <v>-5.4176022667741401E-2</v>
      </c>
      <c r="BG13">
        <v>-5.7279237770691799E-2</v>
      </c>
      <c r="BH13">
        <v>-5.0632922853000001E-2</v>
      </c>
      <c r="BI13">
        <v>2.6666641235351101E-3</v>
      </c>
      <c r="BJ13">
        <v>-3.98936424861401E-2</v>
      </c>
      <c r="BK13">
        <v>1.9390629832558098E-2</v>
      </c>
      <c r="BL13">
        <v>9.5108732799444207E-2</v>
      </c>
      <c r="BM13">
        <v>0.20843663325533099</v>
      </c>
      <c r="BN13">
        <v>5.3388138601976103E-2</v>
      </c>
      <c r="BO13">
        <v>0.124756306473366</v>
      </c>
      <c r="BP13">
        <v>0.110918521421351</v>
      </c>
      <c r="BQ13">
        <v>0</v>
      </c>
      <c r="BR13">
        <v>8.2683342031954099E-2</v>
      </c>
      <c r="BS13">
        <v>2.0172891258111302E-2</v>
      </c>
      <c r="BT13">
        <v>0.18785309859295299</v>
      </c>
      <c r="BU13">
        <v>8.32342237771308E-2</v>
      </c>
      <c r="BV13">
        <v>-4.3907753414358297E-3</v>
      </c>
      <c r="BW13">
        <v>1.3230417816613599E-2</v>
      </c>
      <c r="BX13">
        <v>1.30577632984389E-2</v>
      </c>
      <c r="BY13">
        <v>-1.07413839217074E-3</v>
      </c>
      <c r="BZ13">
        <v>7.7419381963681005E-2</v>
      </c>
      <c r="CA13">
        <v>2.0957991504875199E-2</v>
      </c>
      <c r="CB13">
        <v>-2.3460389233380001E-2</v>
      </c>
      <c r="CC13">
        <v>3.5035074022884603E-2</v>
      </c>
      <c r="CD13">
        <v>-5.5125695010899901E-2</v>
      </c>
      <c r="CE13">
        <v>0.33367442399830999</v>
      </c>
      <c r="CF13">
        <v>-5.52570474374302E-2</v>
      </c>
      <c r="CG13">
        <v>-5.6052031725202997E-2</v>
      </c>
      <c r="CH13">
        <v>3.27022476922025E-2</v>
      </c>
      <c r="CI13">
        <v>4.7499974568684801E-2</v>
      </c>
      <c r="CJ13">
        <v>-1.5115321002078699E-2</v>
      </c>
      <c r="CK13">
        <v>5.9773809715476002E-2</v>
      </c>
      <c r="CL13">
        <v>-1.4481675460411301E-2</v>
      </c>
      <c r="CM13">
        <v>8.7393664947446895E-2</v>
      </c>
      <c r="CN13">
        <v>-2.7738288170932001E-2</v>
      </c>
      <c r="CO13">
        <v>0</v>
      </c>
      <c r="CP13">
        <v>1.46302150532084E-3</v>
      </c>
      <c r="CQ13">
        <v>4.8940839797687298E-2</v>
      </c>
      <c r="CR13">
        <v>-1.6713076382739701E-2</v>
      </c>
      <c r="CS13">
        <v>4.32011091799731E-2</v>
      </c>
      <c r="CT13">
        <v>-1.28988178063754E-2</v>
      </c>
      <c r="CU13">
        <v>0.121045342491405</v>
      </c>
      <c r="CV13">
        <v>2.3312950055313E-2</v>
      </c>
      <c r="CW13">
        <v>-8.3333352391572593E-2</v>
      </c>
      <c r="CX13">
        <v>2.8776951045196501E-2</v>
      </c>
      <c r="CY13">
        <v>2.1614759216932001E-2</v>
      </c>
      <c r="CZ13">
        <v>0.110765446200898</v>
      </c>
      <c r="DA13">
        <v>-4.81793048724155E-2</v>
      </c>
      <c r="DB13">
        <v>7.6516227113920801E-3</v>
      </c>
      <c r="DC13">
        <v>3.7383140086171399E-2</v>
      </c>
      <c r="DD13">
        <v>3.4346880770843802E-2</v>
      </c>
      <c r="DE13">
        <v>-9.0909090909090898E-2</v>
      </c>
      <c r="DF13">
        <v>-1.01796448220055E-2</v>
      </c>
      <c r="DG13">
        <v>-0.102238382568426</v>
      </c>
      <c r="DH13">
        <v>7.6145559489354905E-2</v>
      </c>
      <c r="DI13">
        <v>-1.00187755001132E-2</v>
      </c>
      <c r="DJ13">
        <v>6.4516095953024793E-2</v>
      </c>
      <c r="DK13">
        <v>4.5157470726505E-2</v>
      </c>
      <c r="DL13">
        <v>-6.0829999178072601E-2</v>
      </c>
      <c r="DM13">
        <v>-2.7845095585642601E-2</v>
      </c>
      <c r="DN13">
        <v>0.202988813031728</v>
      </c>
      <c r="DO13">
        <v>1.24223485977827E-2</v>
      </c>
      <c r="DP13">
        <v>-9.8670774942313896E-2</v>
      </c>
      <c r="DQ13">
        <v>-3.5734497490424497E-2</v>
      </c>
      <c r="DR13">
        <v>2.1176506491268302E-2</v>
      </c>
      <c r="DS13">
        <v>-9.2165807480849501E-3</v>
      </c>
      <c r="DT13">
        <v>-3.8372082449798499E-2</v>
      </c>
      <c r="DU13">
        <v>7.2550740775421101E-3</v>
      </c>
      <c r="DV13">
        <v>1.2004847825405099E-2</v>
      </c>
      <c r="DW13">
        <v>-1.1862667283293301E-3</v>
      </c>
      <c r="DX13">
        <v>2.19714328107001E-2</v>
      </c>
      <c r="DY13">
        <v>3.89308606586991E-2</v>
      </c>
      <c r="DZ13">
        <v>1.62192913388765E-2</v>
      </c>
      <c r="EA13">
        <v>6.0539686235376797E-3</v>
      </c>
      <c r="EB13">
        <v>-4.5951866577420501E-2</v>
      </c>
      <c r="EC13">
        <v>0.125000013670789</v>
      </c>
      <c r="ED13">
        <v>5.5045865316499798E-2</v>
      </c>
      <c r="EE13">
        <v>-1.5459014027949801E-2</v>
      </c>
      <c r="EF13">
        <v>-9.8134869394811402E-3</v>
      </c>
      <c r="EG13">
        <v>-6.7889039569638598E-2</v>
      </c>
      <c r="EH13">
        <v>3.6682645063703397E-2</v>
      </c>
      <c r="EI13">
        <v>-2.5641025641025599E-2</v>
      </c>
      <c r="EJ13">
        <v>-1.9999955829821101E-2</v>
      </c>
      <c r="EK13">
        <v>4.6186824073115099E-2</v>
      </c>
      <c r="EL13">
        <v>1.84805245796342E-2</v>
      </c>
      <c r="EM13">
        <v>1.10886749829886E-2</v>
      </c>
      <c r="EN13">
        <v>1.04686439387911E-2</v>
      </c>
      <c r="EO13">
        <v>1.43068081711679E-2</v>
      </c>
      <c r="EP13">
        <v>-5.1556395597104399E-2</v>
      </c>
      <c r="EQ13">
        <v>8.1538469363481497E-2</v>
      </c>
      <c r="ER13">
        <v>5.64248708130803E-2</v>
      </c>
      <c r="ES13">
        <v>-2.3788180893692001E-2</v>
      </c>
      <c r="ET13">
        <v>7.1724113376661194E-2</v>
      </c>
      <c r="EU13">
        <v>4.2900043882929798E-2</v>
      </c>
      <c r="EV13">
        <v>7.40437306170882E-3</v>
      </c>
      <c r="EW13">
        <v>1.0616587640333901E-2</v>
      </c>
      <c r="EX13">
        <v>-2.18182188091855E-2</v>
      </c>
      <c r="EY13">
        <v>-5.82403924301024E-2</v>
      </c>
      <c r="EZ13">
        <v>8.7719635803478104E-3</v>
      </c>
      <c r="FA13">
        <v>-2.5217387987219699E-2</v>
      </c>
      <c r="FB13">
        <v>1.9179317739184298E-2</v>
      </c>
      <c r="FC13">
        <v>-1.6192596632665798E-2</v>
      </c>
      <c r="FD13">
        <v>2.13522932389071E-2</v>
      </c>
      <c r="FE13">
        <v>8.7108349701419101E-3</v>
      </c>
      <c r="FF13">
        <v>3.15198422731379E-2</v>
      </c>
      <c r="FG13">
        <v>1.7999176063692099E-2</v>
      </c>
      <c r="FH13">
        <v>-1.7680933822844299E-2</v>
      </c>
      <c r="FI13">
        <v>-5.5253232672587499E-2</v>
      </c>
      <c r="FJ13">
        <v>4.8737532937046498E-3</v>
      </c>
      <c r="FK13">
        <v>-2.20458550825458E-2</v>
      </c>
      <c r="FL13">
        <v>-1.30748832974394E-2</v>
      </c>
      <c r="FM13">
        <v>3.65463343703353E-3</v>
      </c>
      <c r="FN13">
        <v>4.3240818963612399E-2</v>
      </c>
      <c r="FO13">
        <v>-6.0645697426768598E-2</v>
      </c>
      <c r="FP13">
        <v>-2.09011030463448E-2</v>
      </c>
      <c r="FQ13">
        <v>4.0322598887385999E-2</v>
      </c>
      <c r="FR13">
        <v>3.1463772204999199E-2</v>
      </c>
      <c r="FS13">
        <v>-2.69673115702782E-2</v>
      </c>
      <c r="FT13">
        <v>1.81735399532338E-2</v>
      </c>
      <c r="FU13">
        <v>9.37086092151573E-3</v>
      </c>
      <c r="FV13">
        <v>2.9177711004650699E-2</v>
      </c>
      <c r="FW13">
        <v>-3.3075620062390197E-2</v>
      </c>
      <c r="FX13">
        <v>4.4424869148342802E-3</v>
      </c>
      <c r="FY13">
        <v>-1.9902731127456399E-2</v>
      </c>
      <c r="FZ13">
        <v>2.43682725291356E-2</v>
      </c>
      <c r="GA13">
        <v>-7.4889898934052896E-3</v>
      </c>
      <c r="GB13">
        <v>7.54549805205773E-3</v>
      </c>
      <c r="GC13">
        <v>0.19207042098964</v>
      </c>
      <c r="GD13">
        <v>1.92165730977986E-2</v>
      </c>
      <c r="GE13">
        <v>6.5264657071785595E-2</v>
      </c>
      <c r="GF13">
        <v>2.11028201818785E-2</v>
      </c>
      <c r="GG13">
        <v>3.4000015258789103E-2</v>
      </c>
      <c r="GH13">
        <v>-1.28952014626204E-3</v>
      </c>
      <c r="GI13">
        <v>7.3273095264862295E-2</v>
      </c>
      <c r="GJ13">
        <v>5.41354301280549E-3</v>
      </c>
      <c r="GK13">
        <v>-1.7948361574416901E-3</v>
      </c>
      <c r="GL13">
        <v>-1.8279910994204701E-2</v>
      </c>
      <c r="GM13">
        <v>-9.1574863379452198E-3</v>
      </c>
      <c r="GN13">
        <v>-9.1805287316283998E-2</v>
      </c>
      <c r="GO13">
        <v>-4.7489617307442302E-3</v>
      </c>
      <c r="GP13">
        <v>7.1574654756247399E-2</v>
      </c>
      <c r="GQ13">
        <v>3.18065545694921E-2</v>
      </c>
      <c r="GR13">
        <v>0.12762032612840701</v>
      </c>
      <c r="GS13">
        <v>2.46035447274797E-2</v>
      </c>
      <c r="GT13">
        <v>-5.0426878674814102E-2</v>
      </c>
      <c r="GU13">
        <v>-2.7535811689651399E-2</v>
      </c>
      <c r="GV13">
        <v>1.184628258254E-2</v>
      </c>
      <c r="GW13">
        <v>-1.8846368897342199E-2</v>
      </c>
      <c r="GX13">
        <v>-4.2782339772725698E-2</v>
      </c>
      <c r="GY13">
        <v>-2.5539682826879701E-2</v>
      </c>
      <c r="GZ13">
        <v>-0.107956292256997</v>
      </c>
      <c r="HA13">
        <v>-3.9874060285559197E-2</v>
      </c>
      <c r="HB13">
        <v>-6.6302424465869397E-2</v>
      </c>
      <c r="HC13">
        <v>1.67772266584389E-2</v>
      </c>
      <c r="HD13">
        <v>5.9861911176543402E-2</v>
      </c>
      <c r="HE13">
        <v>6.5169584488740098E-3</v>
      </c>
      <c r="HF13">
        <v>-4.3525148117975102E-2</v>
      </c>
      <c r="HG13">
        <v>3.3095116800176197E-2</v>
      </c>
      <c r="HH13">
        <v>6.4433946196102904E-2</v>
      </c>
      <c r="HI13">
        <v>-2.7017750149199101E-2</v>
      </c>
      <c r="HJ13">
        <v>-6.2565927554006806E-2</v>
      </c>
      <c r="HK13">
        <v>-5.5118084332557798E-2</v>
      </c>
      <c r="HL13">
        <v>1.54761657873436E-2</v>
      </c>
      <c r="HM13">
        <v>-1.28956593098215E-2</v>
      </c>
      <c r="HN13">
        <v>3.9588432527164399E-3</v>
      </c>
      <c r="HO13">
        <v>1.2223953410152699E-2</v>
      </c>
      <c r="HP13">
        <v>-8.2586709502630806E-2</v>
      </c>
      <c r="HQ13">
        <v>-4.1188931837755897E-2</v>
      </c>
      <c r="HR13">
        <v>8.1045169614229806E-2</v>
      </c>
      <c r="HS13">
        <v>4.5063748889464499E-3</v>
      </c>
      <c r="HT13">
        <v>6.52528691516856E-2</v>
      </c>
      <c r="HU13">
        <v>6.9295536285882697E-2</v>
      </c>
      <c r="HV13">
        <v>4.2248488803529001E-2</v>
      </c>
      <c r="HW13">
        <v>-9.9278640893239303E-2</v>
      </c>
      <c r="HX13">
        <v>-5.1487357340757198E-2</v>
      </c>
      <c r="HY13">
        <v>3.4177661658144599E-2</v>
      </c>
      <c r="HZ13">
        <v>-8.6314128017951006E-2</v>
      </c>
      <c r="IA13">
        <v>-9.7872145632480392E-3</v>
      </c>
      <c r="IB13">
        <v>-7.30554675331892E-2</v>
      </c>
      <c r="IC13">
        <v>-1.15901716985182E-2</v>
      </c>
      <c r="ID13">
        <v>3.09568413161063E-2</v>
      </c>
      <c r="IE13">
        <v>5.1410422731986198E-2</v>
      </c>
      <c r="IF13">
        <v>6.9234029937861302E-3</v>
      </c>
      <c r="IG13">
        <v>-1.16029416610342E-2</v>
      </c>
      <c r="IH13">
        <v>-4.9999983414359697E-2</v>
      </c>
      <c r="II13">
        <v>-1.4645294701944299E-2</v>
      </c>
      <c r="IJ13">
        <v>2.3223054094727502E-3</v>
      </c>
      <c r="IK13">
        <v>-4.9582933207001599E-2</v>
      </c>
      <c r="IL13">
        <v>-5.3144814257630797E-2</v>
      </c>
      <c r="IM13">
        <v>-2.2142137151723501E-2</v>
      </c>
      <c r="IN13">
        <v>0.12743549791793601</v>
      </c>
      <c r="IO13">
        <v>-1.9149922948816199E-2</v>
      </c>
      <c r="IP13">
        <v>2.7142842610676999E-2</v>
      </c>
      <c r="IQ13">
        <v>-8.3449377710920203E-3</v>
      </c>
      <c r="IR13">
        <v>6.3581143018158495E-2</v>
      </c>
      <c r="IS13">
        <v>-3.1208750965830999E-2</v>
      </c>
      <c r="IT13">
        <v>6.6696880775484399E-2</v>
      </c>
      <c r="IU13">
        <v>8.5069695297206298E-3</v>
      </c>
      <c r="IV13">
        <v>-1.47616401364731E-2</v>
      </c>
      <c r="IW13">
        <v>2.1832201008412599E-2</v>
      </c>
      <c r="IX13">
        <v>2.9325384316352099E-3</v>
      </c>
      <c r="IY13">
        <v>-1.42021781538475E-2</v>
      </c>
      <c r="IZ13">
        <v>-3.8135657259801199E-3</v>
      </c>
      <c r="JA13">
        <v>-5.1042466212305399E-3</v>
      </c>
      <c r="JB13">
        <v>-7.26806672637969E-3</v>
      </c>
      <c r="JC13">
        <v>-3.61757182354773E-2</v>
      </c>
      <c r="JD13">
        <v>-5.5406604897999798E-2</v>
      </c>
      <c r="JE13">
        <v>3.3112439378071199E-3</v>
      </c>
      <c r="JF13">
        <v>1.22583800143667E-2</v>
      </c>
      <c r="JG13">
        <v>-1.6767522800012698E-2</v>
      </c>
      <c r="JH13">
        <v>6.20558705858116E-2</v>
      </c>
      <c r="JI13">
        <v>1.6503159588506101E-2</v>
      </c>
      <c r="JJ13">
        <v>-3.9491070194109801E-3</v>
      </c>
      <c r="JK13">
        <v>3.0836952954365199E-2</v>
      </c>
      <c r="JL13">
        <v>3.9743603433195003E-2</v>
      </c>
      <c r="JM13">
        <v>2.3427854361349001E-2</v>
      </c>
      <c r="JN13">
        <v>-6.4257044416941397E-2</v>
      </c>
      <c r="JO13">
        <v>2.74678677233215E-2</v>
      </c>
      <c r="JP13">
        <v>-1.50376191445533E-2</v>
      </c>
      <c r="JQ13">
        <v>-2.5869406799204402E-2</v>
      </c>
      <c r="JR13">
        <v>2.2202883941112101E-2</v>
      </c>
      <c r="JS13">
        <v>-3.4497422561075297E-2</v>
      </c>
      <c r="JT13">
        <v>2.77899937647283E-2</v>
      </c>
      <c r="JU13">
        <v>-1.2875504158102E-2</v>
      </c>
      <c r="JV13">
        <v>-7.8261002250339298E-3</v>
      </c>
      <c r="JW13">
        <v>1.2269968904031699E-2</v>
      </c>
      <c r="JX13">
        <v>-6.4069243194625494E-2</v>
      </c>
      <c r="JY13">
        <v>0.112858396484479</v>
      </c>
      <c r="JZ13">
        <v>2.2028291704484001E-2</v>
      </c>
      <c r="KA13">
        <v>-3.0093524462230899E-2</v>
      </c>
      <c r="KB13">
        <v>3.5639428422405001E-2</v>
      </c>
      <c r="KC13">
        <v>-1.13360598379262E-2</v>
      </c>
      <c r="KD13">
        <v>1.22849810042291E-2</v>
      </c>
      <c r="KE13">
        <v>-2.5889943666086199E-2</v>
      </c>
      <c r="KF13">
        <v>-3.0315595703871399E-2</v>
      </c>
      <c r="KG13">
        <v>-9.5503190826755902E-2</v>
      </c>
      <c r="KH13">
        <v>-0.159090931668425</v>
      </c>
      <c r="KI13">
        <v>2.81531527903295E-2</v>
      </c>
      <c r="KJ13">
        <v>-4.9288144282461002E-3</v>
      </c>
      <c r="KK13">
        <v>-5.5037032690397004E-4</v>
      </c>
      <c r="KL13">
        <v>-2.5881019675309602E-2</v>
      </c>
      <c r="KM13">
        <v>4.5223245500776096E-3</v>
      </c>
      <c r="KN13">
        <v>9.5666894718435796E-3</v>
      </c>
      <c r="KO13">
        <v>-3.12152372698037E-2</v>
      </c>
      <c r="KP13">
        <v>-1.2082801761389299E-2</v>
      </c>
      <c r="KQ13">
        <v>-6.69772634490573E-2</v>
      </c>
      <c r="KR13">
        <v>6.8664191637812302E-2</v>
      </c>
      <c r="KS13">
        <v>-8.1776454517591395E-3</v>
      </c>
      <c r="KT13">
        <v>-5.2414570885861198E-2</v>
      </c>
      <c r="KU13">
        <v>-2.17526648943774E-2</v>
      </c>
      <c r="KV13">
        <v>2.5412936743762701E-3</v>
      </c>
      <c r="KW13">
        <v>-6.3366764111072395E-4</v>
      </c>
      <c r="KX13">
        <v>-1.0145897047685599E-2</v>
      </c>
      <c r="KY13">
        <v>-2.6265205408683701E-2</v>
      </c>
      <c r="KZ13">
        <v>3.0263160784158801E-2</v>
      </c>
      <c r="LA13">
        <v>-2.6181344278867501E-2</v>
      </c>
      <c r="LB13">
        <v>6.5574020635885601E-3</v>
      </c>
      <c r="LC13">
        <v>3.2572792063838502E-3</v>
      </c>
      <c r="LD13">
        <v>7.9870102123659401E-2</v>
      </c>
      <c r="LE13">
        <v>5.3517819718040302E-2</v>
      </c>
      <c r="LF13">
        <v>1.9406400896366801E-2</v>
      </c>
      <c r="LG13">
        <v>-1.7357299143166801E-2</v>
      </c>
      <c r="LH13">
        <v>3.9316271456042801E-2</v>
      </c>
      <c r="LI13">
        <v>-3.8377130722294303E-2</v>
      </c>
      <c r="LJ13">
        <v>6.2143568320702502E-2</v>
      </c>
      <c r="LK13">
        <v>-2.8985455314239E-2</v>
      </c>
      <c r="LL13">
        <v>2.0453229892971301E-2</v>
      </c>
      <c r="LM13">
        <v>4.1711836183748498E-2</v>
      </c>
      <c r="LN13">
        <v>1.40405857613594E-2</v>
      </c>
      <c r="LO13">
        <v>-1.6923073010566898E-2</v>
      </c>
      <c r="LP13">
        <v>1.7736053794195902E-2</v>
      </c>
      <c r="LQ13">
        <v>1.8964578551723101E-2</v>
      </c>
      <c r="LR13">
        <v>1.50908892917422E-3</v>
      </c>
      <c r="LS13">
        <v>2.8126542955005E-2</v>
      </c>
      <c r="LT13">
        <v>-3.90815468439531E-3</v>
      </c>
      <c r="LU13">
        <v>-7.3565288386632198E-3</v>
      </c>
      <c r="LV13">
        <v>2.9150205497027799E-2</v>
      </c>
      <c r="LW13">
        <v>-3.8406108496913298E-3</v>
      </c>
      <c r="LX13">
        <v>9.6385909850338295E-3</v>
      </c>
      <c r="LY13">
        <v>-2.8162297427291798E-2</v>
      </c>
      <c r="LZ13">
        <v>-9.8232198891864408E-3</v>
      </c>
      <c r="MA13">
        <v>2.4801209047113902E-3</v>
      </c>
      <c r="MB13">
        <v>3.0677925151898901E-2</v>
      </c>
      <c r="MC13">
        <v>1.53624433987653E-2</v>
      </c>
      <c r="MD13">
        <v>3.4042611521955202E-2</v>
      </c>
      <c r="ME13">
        <v>2.8806544882999E-2</v>
      </c>
      <c r="MF13">
        <v>-3.1999969482421897E-2</v>
      </c>
      <c r="MG13">
        <v>-2.4793429683335401E-2</v>
      </c>
      <c r="MH13">
        <v>-1.08286038001317E-2</v>
      </c>
      <c r="MI13">
        <v>-2.2370266931667899E-2</v>
      </c>
      <c r="MJ13">
        <v>1.8987311210566502E-2</v>
      </c>
      <c r="MK13">
        <v>3.7744815893927697E-2</v>
      </c>
      <c r="ML13">
        <v>-4.0055200708493999E-2</v>
      </c>
      <c r="MM13">
        <v>-1.1031152903034899E-2</v>
      </c>
      <c r="MN13">
        <v>-3.78273838457567E-2</v>
      </c>
      <c r="MO13">
        <v>-3.6794331482961601E-2</v>
      </c>
      <c r="MP13">
        <v>-3.5060180789895798E-2</v>
      </c>
      <c r="MQ13">
        <v>-2.1149744343920099E-2</v>
      </c>
      <c r="MR13">
        <v>-1.2188328124844799E-2</v>
      </c>
      <c r="MS13">
        <v>2.5238405208356001E-2</v>
      </c>
      <c r="MT13">
        <v>-3.2275718294634201E-2</v>
      </c>
      <c r="MU13">
        <v>1.86546022466604E-2</v>
      </c>
      <c r="MV13">
        <v>2.0532681602977099E-2</v>
      </c>
      <c r="MW13">
        <v>-1.6313172757874798E-2</v>
      </c>
      <c r="MX13">
        <v>7.2415669148293504E-2</v>
      </c>
      <c r="MY13">
        <v>5.1546589400037696E-3</v>
      </c>
      <c r="MZ13">
        <v>-2.15384654509716E-2</v>
      </c>
      <c r="NA13">
        <v>-2.6205050975092099E-3</v>
      </c>
      <c r="NB13">
        <v>3.0478187219040699E-2</v>
      </c>
      <c r="NC13">
        <v>1.47883222413378E-2</v>
      </c>
      <c r="ND13">
        <v>2.0603007802589599E-2</v>
      </c>
      <c r="NE13">
        <v>-7.38550578407481E-3</v>
      </c>
      <c r="NF13">
        <v>-2.62897167984622E-2</v>
      </c>
      <c r="NG13">
        <v>-1.0187748991354799E-3</v>
      </c>
      <c r="NH13">
        <v>-2.5497194514928399E-2</v>
      </c>
      <c r="NI13">
        <v>2.51177146470795E-2</v>
      </c>
      <c r="NJ13">
        <v>5.1046646600723103E-3</v>
      </c>
      <c r="NK13">
        <v>-1.2188916435174099E-2</v>
      </c>
      <c r="NL13">
        <v>1.5938275258737301E-2</v>
      </c>
      <c r="NM13">
        <v>1.3663990619242601E-2</v>
      </c>
      <c r="NN13">
        <v>4.4932675737696598E-3</v>
      </c>
      <c r="NO13">
        <v>6.2624168438216193E-2</v>
      </c>
      <c r="NP13">
        <v>-3.2740827084565702E-2</v>
      </c>
      <c r="NQ13">
        <v>-9.6714010969656196E-4</v>
      </c>
      <c r="NR13">
        <v>-1.01645249769428E-2</v>
      </c>
      <c r="NS13">
        <v>-9.7801745806869091E-4</v>
      </c>
      <c r="NT13">
        <v>-2.6921249936048199E-2</v>
      </c>
      <c r="NU13">
        <v>-8.04828240274124E-3</v>
      </c>
      <c r="NV13">
        <v>4.46248021681874E-2</v>
      </c>
      <c r="NW13">
        <v>1.9417456850635999E-2</v>
      </c>
      <c r="NX13">
        <v>5.71432567778096E-3</v>
      </c>
      <c r="NY13">
        <v>-8.0492457167968805E-3</v>
      </c>
      <c r="NZ13">
        <v>8.5918086526071101E-3</v>
      </c>
      <c r="OA13">
        <v>8.0454369638403005E-3</v>
      </c>
      <c r="OB13">
        <v>1.0798190508137301E-2</v>
      </c>
      <c r="OC13">
        <v>-3.06548920744572E-2</v>
      </c>
      <c r="OD13">
        <v>4.0249075776755502E-2</v>
      </c>
      <c r="OE13">
        <v>9.2123800724845904E-3</v>
      </c>
      <c r="OF13">
        <v>-2.2820281793134401E-3</v>
      </c>
      <c r="OG13">
        <v>3.5681553408901202E-2</v>
      </c>
      <c r="OH13">
        <v>-2.9151937509056501E-2</v>
      </c>
      <c r="OI13">
        <v>1.27388850080485E-2</v>
      </c>
      <c r="OJ13">
        <v>-6.6037704323434906E-2</v>
      </c>
      <c r="OK13">
        <v>8.1769197431034099E-3</v>
      </c>
      <c r="OL13">
        <v>-6.6793604849033602E-3</v>
      </c>
      <c r="OM13">
        <v>4.8030923600150804E-3</v>
      </c>
      <c r="ON13">
        <v>-6.2141090005975999E-3</v>
      </c>
      <c r="OO13">
        <v>-1.0582068831887999E-2</v>
      </c>
      <c r="OP13">
        <v>4.37531132343838E-3</v>
      </c>
      <c r="OQ13">
        <v>-6.8247814996413303E-2</v>
      </c>
      <c r="OR13">
        <v>-1.55843759511972E-2</v>
      </c>
      <c r="OS13">
        <v>-1.95251094636897E-2</v>
      </c>
      <c r="OT13">
        <v>1.2917102911930101E-2</v>
      </c>
      <c r="OU13">
        <v>2.12544719319751E-3</v>
      </c>
      <c r="OV13">
        <v>2.2799591265112201E-2</v>
      </c>
      <c r="OW13">
        <v>2.5919769148532402E-3</v>
      </c>
      <c r="OX13">
        <v>-4.8603956910095197E-2</v>
      </c>
      <c r="OY13">
        <v>1.84782695454777E-2</v>
      </c>
      <c r="OZ13">
        <v>3.7886926387028702E-2</v>
      </c>
      <c r="PA13">
        <v>3.3419002212524203E-2</v>
      </c>
      <c r="PB13">
        <v>5.9701434468483999E-2</v>
      </c>
      <c r="PC13">
        <v>-2.9107932117012E-2</v>
      </c>
      <c r="PD13">
        <v>-6.2379153602066501E-2</v>
      </c>
      <c r="PE13">
        <v>3.19752892599054E-2</v>
      </c>
      <c r="PF13">
        <v>6.9964711667702597E-3</v>
      </c>
      <c r="PG13">
        <v>3.9702196139241802E-3</v>
      </c>
      <c r="PH13">
        <v>3.8062307226258599E-2</v>
      </c>
      <c r="PI13">
        <v>-1.9048055013021199E-3</v>
      </c>
      <c r="PJ13">
        <v>5.4866487409860498E-2</v>
      </c>
      <c r="PK13">
        <v>3.6182687244522303E-2</v>
      </c>
      <c r="PL13">
        <v>3.92842222554867E-3</v>
      </c>
      <c r="PM13">
        <v>3.6086953204611E-2</v>
      </c>
      <c r="PN13">
        <v>-2.0562306868944301E-2</v>
      </c>
      <c r="PO13">
        <v>-1.8423320581174199E-2</v>
      </c>
      <c r="PP13">
        <v>3.5355716775959702E-2</v>
      </c>
      <c r="PQ13">
        <v>-2.1500853442044599E-2</v>
      </c>
      <c r="PR13">
        <v>2.5420085129714599E-2</v>
      </c>
      <c r="PS13">
        <v>-1.0504202017397799E-2</v>
      </c>
      <c r="PT13">
        <v>4.9681533511590097E-2</v>
      </c>
      <c r="PU13">
        <v>-2.06310777932068E-2</v>
      </c>
      <c r="PV13">
        <v>-4.7087956743442697E-2</v>
      </c>
      <c r="PW13">
        <v>-1.1703531050511799E-2</v>
      </c>
      <c r="PX13">
        <v>-5.7017177682748797E-3</v>
      </c>
      <c r="PY13">
        <v>1.1910033385752399E-2</v>
      </c>
      <c r="PZ13">
        <v>2.4411484433532801E-2</v>
      </c>
      <c r="QA13">
        <v>1.14893811814329E-2</v>
      </c>
      <c r="QB13">
        <v>1.00967507991687E-2</v>
      </c>
      <c r="QC13">
        <v>-1.16618360673188E-2</v>
      </c>
      <c r="QD13">
        <v>-1.8963289686958401E-2</v>
      </c>
      <c r="QE13">
        <v>8.5904423647686901E-4</v>
      </c>
      <c r="QF13">
        <v>4.4206039500945801E-2</v>
      </c>
      <c r="QG13">
        <v>2.6715972896364099E-2</v>
      </c>
      <c r="QH13">
        <v>4.4035244260506902E-2</v>
      </c>
      <c r="QI13">
        <v>-2.3005930259932801E-3</v>
      </c>
      <c r="QJ13">
        <v>3.6510332009135997E-2</v>
      </c>
      <c r="QK13">
        <v>-1.89099088567386E-2</v>
      </c>
      <c r="QL13">
        <v>-2.0408126487638199E-2</v>
      </c>
      <c r="QM13">
        <v>5.7870223028071398E-3</v>
      </c>
      <c r="QN13">
        <v>-1.26582250697752E-2</v>
      </c>
      <c r="QO13">
        <v>-4.6619632071408504E-3</v>
      </c>
      <c r="QP13">
        <v>0</v>
      </c>
      <c r="QQ13">
        <v>2.3028814438435099E-2</v>
      </c>
      <c r="QR13">
        <v>1.18275995467189E-2</v>
      </c>
      <c r="QS13">
        <v>-3.1297130821242997E-2</v>
      </c>
      <c r="QT13">
        <v>-1.16777399055115E-2</v>
      </c>
      <c r="QU13">
        <v>4.3324384795537796E-3</v>
      </c>
      <c r="QV13">
        <v>1.84313456217448E-2</v>
      </c>
      <c r="QW13">
        <v>1.38621725017311E-2</v>
      </c>
      <c r="QX13">
        <v>-9.0011425981797302E-2</v>
      </c>
      <c r="QY13">
        <v>1.7111926979431501E-2</v>
      </c>
      <c r="QZ13">
        <v>-1.8465356891370799E-2</v>
      </c>
      <c r="RA13">
        <v>-2.7173897009074799E-2</v>
      </c>
      <c r="RB13">
        <v>-0.12376454711905099</v>
      </c>
      <c r="RC13">
        <v>-0.29230011097981701</v>
      </c>
      <c r="RD13">
        <v>-0.15939016923720301</v>
      </c>
      <c r="RE13">
        <v>0.105523472456305</v>
      </c>
      <c r="RF13">
        <v>-0.40119315254721299</v>
      </c>
      <c r="RG13">
        <v>-0.241593978193755</v>
      </c>
      <c r="RH13">
        <v>0.16912967276913801</v>
      </c>
      <c r="RI13">
        <v>-7.02243184007844E-3</v>
      </c>
      <c r="RJ13">
        <v>5.6577030950237797E-3</v>
      </c>
      <c r="RK13">
        <v>-9.2827048080945093E-2</v>
      </c>
      <c r="RL13">
        <v>2.3255829426841599E-2</v>
      </c>
      <c r="RM13">
        <v>-3.7878788426121503E-2</v>
      </c>
      <c r="RN13">
        <v>-4.25196826742529E-2</v>
      </c>
      <c r="RO13">
        <v>2.6315764707210899E-2</v>
      </c>
      <c r="RP13">
        <v>3.04487282355159E-2</v>
      </c>
      <c r="RQ13">
        <v>3.4214661415574499E-2</v>
      </c>
      <c r="RR13">
        <v>-9.0225548274885603E-2</v>
      </c>
      <c r="RS13">
        <v>7.9338843626578906E-2</v>
      </c>
      <c r="RT13">
        <v>2.4502272935884799E-2</v>
      </c>
      <c r="RU13">
        <v>-8.0717482396761603E-2</v>
      </c>
      <c r="RV13">
        <v>3.2520293685164202E-2</v>
      </c>
      <c r="RW13">
        <v>-3.4645636770978802E-2</v>
      </c>
      <c r="RX13">
        <v>-1.3050558272844501E-2</v>
      </c>
      <c r="RY13">
        <v>3.30578186710517E-3</v>
      </c>
      <c r="RZ13">
        <v>-1.8121932521180901E-2</v>
      </c>
      <c r="SA13">
        <v>8.8926129123981304E-2</v>
      </c>
      <c r="SB13">
        <v>6.3174166210891503E-2</v>
      </c>
      <c r="SC13">
        <v>-2.4637691875987099E-2</v>
      </c>
      <c r="SD13">
        <v>1.1887061438235799E-2</v>
      </c>
      <c r="SE13">
        <v>-1.0279026762047999E-2</v>
      </c>
      <c r="SF13">
        <v>5.9347833899925304E-3</v>
      </c>
      <c r="SG13">
        <v>1.32742880480347E-2</v>
      </c>
      <c r="SH13">
        <v>4.0756945338080199E-2</v>
      </c>
      <c r="SI13">
        <v>-1.6783200553637901E-2</v>
      </c>
      <c r="SJ13">
        <v>5.5476508512967301E-2</v>
      </c>
    </row>
    <row r="14" spans="1:504">
      <c r="A14" t="s">
        <v>218</v>
      </c>
      <c r="B14">
        <v>-2.4316086514784101E-2</v>
      </c>
      <c r="C14">
        <v>1.55763089476932E-2</v>
      </c>
      <c r="D14">
        <v>-3.0674817461688801E-3</v>
      </c>
      <c r="E14">
        <v>-2.46153611403244E-2</v>
      </c>
      <c r="F14">
        <v>-1.26182841925327E-2</v>
      </c>
      <c r="G14">
        <v>1.5974425076088199E-2</v>
      </c>
      <c r="H14">
        <v>5.0314416368949497E-2</v>
      </c>
      <c r="I14">
        <v>2.9940163359560599E-2</v>
      </c>
      <c r="J14">
        <v>1.45348696176139E-2</v>
      </c>
      <c r="K14">
        <v>-2.0057287407311299E-2</v>
      </c>
      <c r="L14">
        <v>-2.63158335029684E-2</v>
      </c>
      <c r="M14">
        <v>3.00300020791821E-3</v>
      </c>
      <c r="N14">
        <v>2.09581357665353E-2</v>
      </c>
      <c r="O14">
        <v>4.9853323635314001E-2</v>
      </c>
      <c r="P14">
        <v>2.7933001447560502E-2</v>
      </c>
      <c r="Q14">
        <v>-3.2608728750215699E-2</v>
      </c>
      <c r="R14">
        <v>2.80899282748499E-2</v>
      </c>
      <c r="S14">
        <v>-5.4644820490030901E-2</v>
      </c>
      <c r="T14">
        <v>-1.7341023733535601E-2</v>
      </c>
      <c r="U14">
        <v>1.17646943326643E-2</v>
      </c>
      <c r="V14">
        <v>8.7209217705683795E-3</v>
      </c>
      <c r="W14">
        <v>-5.4755059266254701E-2</v>
      </c>
      <c r="X14">
        <v>-3.0487776068546199E-3</v>
      </c>
      <c r="Y14">
        <v>-2.7522909692436998E-2</v>
      </c>
      <c r="Z14">
        <v>-1.8867981112750402E-2</v>
      </c>
      <c r="AA14">
        <v>3.20520168225701E-3</v>
      </c>
      <c r="AB14">
        <v>-1.5974501248155401E-2</v>
      </c>
      <c r="AC14">
        <v>6.1688331794449602E-2</v>
      </c>
      <c r="AD14">
        <v>6.1162021538749799E-3</v>
      </c>
      <c r="AE14">
        <v>5.1671756311570199E-2</v>
      </c>
      <c r="AF14">
        <v>-2.89017062225593E-3</v>
      </c>
      <c r="AG14">
        <v>-9.5652219583646503E-2</v>
      </c>
      <c r="AH14">
        <v>-5.1282004256688801E-2</v>
      </c>
      <c r="AI14">
        <v>1.68918755648346E-2</v>
      </c>
      <c r="AJ14">
        <v>-2.6578047827083898E-2</v>
      </c>
      <c r="AK14">
        <v>6.8259319013084198E-3</v>
      </c>
      <c r="AL14">
        <v>-1.3559308883548799E-2</v>
      </c>
      <c r="AM14">
        <v>-6.8728454764991299E-3</v>
      </c>
      <c r="AN14">
        <v>6.9204083738871802E-3</v>
      </c>
      <c r="AO14">
        <v>2.4054959167747001E-2</v>
      </c>
      <c r="AP14">
        <v>-1.0067104428777099E-2</v>
      </c>
      <c r="AQ14">
        <v>-1.6949136104436002E-2</v>
      </c>
      <c r="AR14">
        <v>3.4482724601392302E-3</v>
      </c>
      <c r="AS14">
        <v>-3.0927886575027E-2</v>
      </c>
      <c r="AT14">
        <v>-1.77304799645111E-2</v>
      </c>
      <c r="AU14">
        <v>-5.4151659350286097E-2</v>
      </c>
      <c r="AV14">
        <v>-3.8167904198678198E-3</v>
      </c>
      <c r="AW14">
        <v>3.8314141245931999E-3</v>
      </c>
      <c r="AX14">
        <v>1.14504622590652E-2</v>
      </c>
      <c r="AY14">
        <v>-1.50944146536191E-2</v>
      </c>
      <c r="AZ14">
        <v>-3.8314141245931999E-3</v>
      </c>
      <c r="BA14">
        <v>1.1538542657211799E-2</v>
      </c>
      <c r="BB14">
        <v>-3.8023682306803602E-3</v>
      </c>
      <c r="BC14">
        <v>5.7251947297479698E-2</v>
      </c>
      <c r="BD14">
        <v>-1.80505244261988E-2</v>
      </c>
      <c r="BE14">
        <v>4.4117604520907003E-2</v>
      </c>
      <c r="BF14">
        <v>0</v>
      </c>
      <c r="BG14">
        <v>-2.1126741053825199E-2</v>
      </c>
      <c r="BH14">
        <v>-2.5179832360862801E-2</v>
      </c>
      <c r="BI14">
        <v>1.8450166646666499E-2</v>
      </c>
      <c r="BJ14">
        <v>2.8985479703797799E-2</v>
      </c>
      <c r="BK14">
        <v>-2.46478645627961E-2</v>
      </c>
      <c r="BL14">
        <v>-4.3321258622877001E-2</v>
      </c>
      <c r="BM14">
        <v>1.13207435132605E-2</v>
      </c>
      <c r="BN14">
        <v>2.9850717057203099E-2</v>
      </c>
      <c r="BO14">
        <v>1.8115924814873601E-2</v>
      </c>
      <c r="BP14">
        <v>-3.5587155398179001E-3</v>
      </c>
      <c r="BQ14">
        <v>6.4285739222351701E-2</v>
      </c>
      <c r="BR14">
        <v>-3.35570147625903E-2</v>
      </c>
      <c r="BS14">
        <v>1.0416656318638501E-2</v>
      </c>
      <c r="BT14">
        <v>3.4364227382495099E-3</v>
      </c>
      <c r="BU14">
        <v>6.8493083575180604E-3</v>
      </c>
      <c r="BV14">
        <v>1.3605428936910901E-2</v>
      </c>
      <c r="BW14">
        <v>-3.3557014762590699E-3</v>
      </c>
      <c r="BX14">
        <v>-3.3670001235441799E-3</v>
      </c>
      <c r="BY14">
        <v>-3.0405456563518399E-2</v>
      </c>
      <c r="BZ14">
        <v>2.43903046873261E-2</v>
      </c>
      <c r="CA14">
        <v>-1.70067861711388E-2</v>
      </c>
      <c r="CB14">
        <v>2.0761225121661502E-2</v>
      </c>
      <c r="CC14">
        <v>2.0338963325323201E-2</v>
      </c>
      <c r="CD14">
        <v>-4.6511662906227401E-2</v>
      </c>
      <c r="CE14">
        <v>-6.9686347470420103E-3</v>
      </c>
      <c r="CF14">
        <v>3.8596539366756798E-2</v>
      </c>
      <c r="CG14">
        <v>1.68918755648346E-2</v>
      </c>
      <c r="CH14">
        <v>-2.6578047827083898E-2</v>
      </c>
      <c r="CI14">
        <v>-3.4129659506542099E-3</v>
      </c>
      <c r="CJ14">
        <v>1.02739625362771E-2</v>
      </c>
      <c r="CK14">
        <v>0</v>
      </c>
      <c r="CL14">
        <v>1.01694816626616E-2</v>
      </c>
      <c r="CM14">
        <v>-1.6778507381295101E-2</v>
      </c>
      <c r="CN14">
        <v>-3.4129659506542099E-3</v>
      </c>
      <c r="CO14">
        <v>-3.4246623437786797E-2</v>
      </c>
      <c r="CP14">
        <v>-1.06382879787066E-2</v>
      </c>
      <c r="CQ14">
        <v>3.5842260214997701E-3</v>
      </c>
      <c r="CR14">
        <v>3.5714252262699598E-3</v>
      </c>
      <c r="CS14">
        <v>2.13522932389071E-2</v>
      </c>
      <c r="CT14">
        <v>-2.0905904241126001E-2</v>
      </c>
      <c r="CU14">
        <v>0</v>
      </c>
      <c r="CV14">
        <v>3.2028524704831703E-2</v>
      </c>
      <c r="CW14">
        <v>-1.03448995937183E-2</v>
      </c>
      <c r="CX14">
        <v>0</v>
      </c>
      <c r="CY14">
        <v>1.3937352566762901E-2</v>
      </c>
      <c r="CZ14">
        <v>0</v>
      </c>
      <c r="DA14">
        <v>-1.3745772883778999E-2</v>
      </c>
      <c r="DB14">
        <v>-1.3937269494084E-2</v>
      </c>
      <c r="DC14">
        <v>2.1201478026736598E-2</v>
      </c>
      <c r="DD14">
        <v>1.03806125608307E-2</v>
      </c>
      <c r="DE14">
        <v>-3.4246541787590302E-3</v>
      </c>
      <c r="DF14">
        <v>6.8728454764992401E-3</v>
      </c>
      <c r="DG14">
        <v>2.38907616545793E-2</v>
      </c>
      <c r="DH14">
        <v>0</v>
      </c>
      <c r="DI14">
        <v>0</v>
      </c>
      <c r="DJ14">
        <v>5.0000031789143799E-2</v>
      </c>
      <c r="DK14">
        <v>-6.03174766565511E-2</v>
      </c>
      <c r="DL14">
        <v>1.01351253389008E-2</v>
      </c>
      <c r="DM14">
        <v>1.6722392025687999E-2</v>
      </c>
      <c r="DN14">
        <v>-9.8684117652041402E-3</v>
      </c>
      <c r="DO14">
        <v>-1.3289023913541999E-2</v>
      </c>
      <c r="DP14">
        <v>1.6835000617720901E-2</v>
      </c>
      <c r="DQ14">
        <v>-1.32450205647868E-2</v>
      </c>
      <c r="DR14">
        <v>-6.7114029525180401E-3</v>
      </c>
      <c r="DS14">
        <v>-2.0270250677801398E-2</v>
      </c>
      <c r="DT14">
        <v>-6.89654492027858E-3</v>
      </c>
      <c r="DU14">
        <v>6.9444375457590104E-3</v>
      </c>
      <c r="DV14">
        <v>-6.89654492027858E-3</v>
      </c>
      <c r="DW14">
        <v>6.24999379118307E-2</v>
      </c>
      <c r="DX14">
        <v>2.61438443204564E-2</v>
      </c>
      <c r="DY14">
        <v>-1.2738916858356901E-2</v>
      </c>
      <c r="DZ14">
        <v>-6.4516069489635097E-3</v>
      </c>
      <c r="EA14">
        <v>-6.4935004616650796E-3</v>
      </c>
      <c r="EB14">
        <v>-5.2287532811773202E-2</v>
      </c>
      <c r="EC14">
        <v>0</v>
      </c>
      <c r="ED14">
        <v>3.4482724601392302E-3</v>
      </c>
      <c r="EE14">
        <v>3.4364227382495099E-3</v>
      </c>
      <c r="EF14">
        <v>-1.7123352543991398E-2</v>
      </c>
      <c r="EG14">
        <v>-1.0452952120563E-2</v>
      </c>
      <c r="EH14">
        <v>-2.46478645627961E-2</v>
      </c>
      <c r="EI14">
        <v>2.5270734196678201E-2</v>
      </c>
      <c r="EJ14">
        <v>-1.7605617544854301E-2</v>
      </c>
      <c r="EK14">
        <v>-7.1684520429994196E-3</v>
      </c>
      <c r="EL14">
        <v>1.0830314655719301E-2</v>
      </c>
      <c r="EM14">
        <v>-1.4285700905079499E-2</v>
      </c>
      <c r="EN14">
        <v>0.101449265346835</v>
      </c>
      <c r="EO14">
        <v>1.9736823530408201E-2</v>
      </c>
      <c r="EP14">
        <v>2.9032308179557102E-2</v>
      </c>
      <c r="EQ14">
        <v>-6.2695863848792801E-3</v>
      </c>
      <c r="ER14">
        <v>-3.4700356740371301E-2</v>
      </c>
      <c r="ES14">
        <v>1.30718832029432E-2</v>
      </c>
      <c r="ET14">
        <v>-2.2580624321372301E-2</v>
      </c>
      <c r="EU14">
        <v>-6.6006538334520901E-3</v>
      </c>
      <c r="EV14">
        <v>1.3289023913541901E-2</v>
      </c>
      <c r="EW14">
        <v>-3.2786854490480799E-3</v>
      </c>
      <c r="EX14">
        <v>-3.2894705884013399E-3</v>
      </c>
      <c r="EY14">
        <v>-5.2805309353617297E-2</v>
      </c>
      <c r="EZ14">
        <v>-1.0452952120563E-2</v>
      </c>
      <c r="FA14">
        <v>-4.9295729125592297E-2</v>
      </c>
      <c r="FB14">
        <v>-4.0740789471011798E-2</v>
      </c>
      <c r="FC14">
        <v>4.2471095428466298E-2</v>
      </c>
      <c r="FD14">
        <v>3.70370010616682E-3</v>
      </c>
      <c r="FE14">
        <v>2.2140199975999801E-2</v>
      </c>
      <c r="FF14">
        <v>-3.6101048852397099E-3</v>
      </c>
      <c r="FG14">
        <v>-3.2608664666772397E-2</v>
      </c>
      <c r="FH14">
        <v>4.8689090751931001E-2</v>
      </c>
      <c r="FI14">
        <v>1.42857009050794E-2</v>
      </c>
      <c r="FJ14">
        <v>-1.7605617544854301E-2</v>
      </c>
      <c r="FK14">
        <v>7.1684520429995402E-3</v>
      </c>
      <c r="FL14">
        <v>-1.42348621592713E-2</v>
      </c>
      <c r="FM14">
        <v>3.6101048852397099E-3</v>
      </c>
      <c r="FN14">
        <v>-6.1151107209889297E-2</v>
      </c>
      <c r="FO14">
        <v>-3.8314141245931597E-2</v>
      </c>
      <c r="FP14">
        <v>-2.3904359763948502E-2</v>
      </c>
      <c r="FQ14">
        <v>-4.0816286810733101E-3</v>
      </c>
      <c r="FR14">
        <v>-2.8688594270410799E-2</v>
      </c>
      <c r="FS14">
        <v>2.1097127911070698E-2</v>
      </c>
      <c r="FT14">
        <v>3.3057818671050801E-2</v>
      </c>
      <c r="FU14">
        <v>0</v>
      </c>
      <c r="FV14">
        <v>-2.3999977111816399E-2</v>
      </c>
      <c r="FW14">
        <v>4.0983566511258097E-2</v>
      </c>
      <c r="FX14">
        <v>-7.8740083570406592E-3</v>
      </c>
      <c r="FY14">
        <v>1.58730008554686E-2</v>
      </c>
      <c r="FZ14">
        <v>-7.8124927240422696E-3</v>
      </c>
      <c r="GA14">
        <v>-1.9685020892601601E-2</v>
      </c>
      <c r="GB14">
        <v>8.0321208232583194E-3</v>
      </c>
      <c r="GC14">
        <v>1.5936239842632299E-2</v>
      </c>
      <c r="GD14">
        <v>-2.3529389765297899E-2</v>
      </c>
      <c r="GE14">
        <v>-2.0080302058146E-2</v>
      </c>
      <c r="GF14">
        <v>2.0491783255629E-2</v>
      </c>
      <c r="GG14">
        <v>-4.0160604116291597E-3</v>
      </c>
      <c r="GH14">
        <v>2.8225779316303799E-2</v>
      </c>
      <c r="GI14">
        <v>-1.9607824804414899E-2</v>
      </c>
      <c r="GJ14">
        <v>-3.9999961853027701E-3</v>
      </c>
      <c r="GK14">
        <v>4.0160604116292698E-3</v>
      </c>
      <c r="GL14">
        <v>1.5999984741210799E-2</v>
      </c>
      <c r="GM14">
        <v>-2.7559029249642202E-2</v>
      </c>
      <c r="GN14">
        <v>2.02428954401336E-2</v>
      </c>
      <c r="GO14">
        <v>7.53968486740237E-2</v>
      </c>
      <c r="GP14">
        <v>-2.5830233305333E-2</v>
      </c>
      <c r="GQ14">
        <v>1.51515000998376E-2</v>
      </c>
      <c r="GR14">
        <v>-1.11940188964512E-2</v>
      </c>
      <c r="GS14">
        <v>3.7735811710868298E-3</v>
      </c>
      <c r="GT14">
        <v>7.5187895793875602E-3</v>
      </c>
      <c r="GU14">
        <v>-7.4626792643007703E-3</v>
      </c>
      <c r="GV14">
        <v>-2.63158531588981E-2</v>
      </c>
      <c r="GW14">
        <v>3.8610003068142401E-3</v>
      </c>
      <c r="GX14">
        <v>0</v>
      </c>
      <c r="GY14">
        <v>-6.1538405108026502E-2</v>
      </c>
      <c r="GZ14">
        <v>-4.5082020874914003E-2</v>
      </c>
      <c r="HA14">
        <v>-3.8626573869650203E-2</v>
      </c>
      <c r="HB14">
        <v>4.9107095815849697E-2</v>
      </c>
      <c r="HC14">
        <v>-3.4042522107490397E-2</v>
      </c>
      <c r="HD14">
        <v>4.8458209003819898E-2</v>
      </c>
      <c r="HE14">
        <v>-8.40345310226631E-3</v>
      </c>
      <c r="HF14">
        <v>2.11865224395839E-2</v>
      </c>
      <c r="HG14">
        <v>-1.6597592882582401E-2</v>
      </c>
      <c r="HH14">
        <v>-2.1097027312509301E-2</v>
      </c>
      <c r="HI14">
        <v>-2.1551704204748098E-2</v>
      </c>
      <c r="HJ14">
        <v>-3.5242257435351199E-2</v>
      </c>
      <c r="HK14">
        <v>-4.1095959012036998E-2</v>
      </c>
      <c r="HL14">
        <v>-1.90476017474039E-2</v>
      </c>
      <c r="HM14">
        <v>2.4271822186955699E-2</v>
      </c>
      <c r="HN14">
        <v>1.4218109620800201E-2</v>
      </c>
      <c r="HO14">
        <v>1.86915700430858E-2</v>
      </c>
      <c r="HP14">
        <v>-9.1743028963591194E-3</v>
      </c>
      <c r="HQ14">
        <v>-1.8518610500991298E-2</v>
      </c>
      <c r="HR14">
        <v>2.8301973791049002E-2</v>
      </c>
      <c r="HS14">
        <v>-9.1743028963591194E-3</v>
      </c>
      <c r="HT14">
        <v>-1.8518610500991298E-2</v>
      </c>
      <c r="HU14">
        <v>-1.41509306647245E-2</v>
      </c>
      <c r="HV14">
        <v>2.3923537219252101E-2</v>
      </c>
      <c r="HW14">
        <v>-2.8037466475174199E-2</v>
      </c>
      <c r="HX14">
        <v>0</v>
      </c>
      <c r="HY14">
        <v>2.8846242018708501E-2</v>
      </c>
      <c r="HZ14">
        <v>9.3457850215428098E-3</v>
      </c>
      <c r="IA14">
        <v>1.3888875091518E-2</v>
      </c>
      <c r="IB14">
        <v>3.1963439001751102E-2</v>
      </c>
      <c r="IC14">
        <v>-3.9822971039421597E-2</v>
      </c>
      <c r="ID14">
        <v>-1.84331614961699E-2</v>
      </c>
      <c r="IE14">
        <v>1.40844928534873E-2</v>
      </c>
      <c r="IF14">
        <v>4.6296250305060101E-3</v>
      </c>
      <c r="IG14">
        <v>-2.30415617405215E-2</v>
      </c>
      <c r="IH14">
        <v>8.4905696449946999E-2</v>
      </c>
      <c r="II14">
        <v>2.1739110153428502E-2</v>
      </c>
      <c r="IJ14">
        <v>-8.5106305268726201E-2</v>
      </c>
      <c r="IK14">
        <v>6.5116214081688106E-2</v>
      </c>
      <c r="IL14">
        <v>2.1834040676500702E-2</v>
      </c>
      <c r="IM14">
        <v>3.4188104726077903E-2</v>
      </c>
      <c r="IN14">
        <v>-3.3057917191121798E-2</v>
      </c>
      <c r="IO14">
        <v>-4.2735003547240604E-3</v>
      </c>
      <c r="IP14">
        <v>-4.2918415410722003E-3</v>
      </c>
      <c r="IQ14">
        <v>1.72413633637984E-2</v>
      </c>
      <c r="IR14">
        <v>1.6949238156632199E-2</v>
      </c>
      <c r="IS14">
        <v>3.7499962747098402E-2</v>
      </c>
      <c r="IT14">
        <v>-2.4096362469775201E-2</v>
      </c>
      <c r="IU14">
        <v>0</v>
      </c>
      <c r="IV14">
        <v>-4.1152222998090899E-3</v>
      </c>
      <c r="IW14">
        <v>2.8925591337169501E-2</v>
      </c>
      <c r="IX14">
        <v>-2.4096362469775201E-2</v>
      </c>
      <c r="IY14">
        <v>0</v>
      </c>
      <c r="IZ14">
        <v>1.2345666899427199E-2</v>
      </c>
      <c r="JA14">
        <v>-2.0325183553227599E-2</v>
      </c>
      <c r="JB14">
        <v>1.24481204652862E-2</v>
      </c>
      <c r="JC14">
        <v>-4.0983566511257896E-3</v>
      </c>
      <c r="JD14">
        <v>-4.9382765712348099E-2</v>
      </c>
      <c r="JE14">
        <v>2.5974001846660301E-2</v>
      </c>
      <c r="JF14">
        <v>8.4389115235652401E-3</v>
      </c>
      <c r="JG14">
        <v>8.3681924889771296E-3</v>
      </c>
      <c r="JH14">
        <v>6.6389975814859795E-2</v>
      </c>
      <c r="JI14">
        <v>7.78209394786943E-3</v>
      </c>
      <c r="JJ14">
        <v>5.0193096042094799E-2</v>
      </c>
      <c r="JK14">
        <v>2.2058802260453501E-2</v>
      </c>
      <c r="JL14">
        <v>1.7985594543473399E-2</v>
      </c>
      <c r="JM14">
        <v>-3.5335656299810801E-3</v>
      </c>
      <c r="JN14">
        <v>-2.12765759574133E-2</v>
      </c>
      <c r="JO14">
        <v>1.8115924814873601E-2</v>
      </c>
      <c r="JP14">
        <v>-2.1352293238907E-2</v>
      </c>
      <c r="JQ14">
        <v>-2.1818161010742101E-2</v>
      </c>
      <c r="JR14">
        <v>2.9739747957000899E-2</v>
      </c>
      <c r="JS14">
        <v>-1.08303146557192E-2</v>
      </c>
      <c r="JT14">
        <v>-4.7445297076074498E-2</v>
      </c>
      <c r="JU14">
        <v>0</v>
      </c>
      <c r="JV14">
        <v>-1.14942423737794E-2</v>
      </c>
      <c r="JW14">
        <v>2.32558848730244E-2</v>
      </c>
      <c r="JX14">
        <v>5.6818125374391501E-2</v>
      </c>
      <c r="JY14">
        <v>-1.7921130107498601E-2</v>
      </c>
      <c r="JZ14">
        <v>-1.4598526172921501E-2</v>
      </c>
      <c r="KA14">
        <v>-7.4074002123337701E-3</v>
      </c>
      <c r="KB14">
        <v>0</v>
      </c>
      <c r="KC14">
        <v>-1.4925358528601501E-2</v>
      </c>
      <c r="KD14">
        <v>-2.2727340459820899E-2</v>
      </c>
      <c r="KE14">
        <v>0</v>
      </c>
      <c r="KF14">
        <v>-3.4883688694079699E-2</v>
      </c>
      <c r="KG14">
        <v>2.4096362469775201E-2</v>
      </c>
      <c r="KH14">
        <v>-1.9607824804414899E-2</v>
      </c>
      <c r="KI14">
        <v>-1.5999984741210799E-2</v>
      </c>
      <c r="KJ14">
        <v>0</v>
      </c>
      <c r="KK14">
        <v>7.7235794420384904E-2</v>
      </c>
      <c r="KL14">
        <v>-1.50944146536191E-2</v>
      </c>
      <c r="KM14">
        <v>3.0651404344863499E-2</v>
      </c>
      <c r="KN14">
        <v>3.7174684946250599E-3</v>
      </c>
      <c r="KO14">
        <v>-3.70370893648449E-2</v>
      </c>
      <c r="KP14">
        <v>-3.84615031925161E-3</v>
      </c>
      <c r="KQ14">
        <v>-2.3166001840885998E-2</v>
      </c>
      <c r="KR14">
        <v>7.9051308903879108E-3</v>
      </c>
      <c r="KS14">
        <v>2.74509547261809E-2</v>
      </c>
      <c r="KT14">
        <v>-1.1450371259603499E-2</v>
      </c>
      <c r="KU14">
        <v>7.72200061362871E-3</v>
      </c>
      <c r="KV14">
        <v>5.7471303217015698E-2</v>
      </c>
      <c r="KW14">
        <v>-7.2463699259494004E-3</v>
      </c>
      <c r="KX14">
        <v>-1.8248157716151799E-2</v>
      </c>
      <c r="KY14">
        <v>-2.97398365884411E-2</v>
      </c>
      <c r="KZ14">
        <v>0</v>
      </c>
      <c r="LA14">
        <v>-3.0651312996745301E-2</v>
      </c>
      <c r="LB14">
        <v>-3.9525654451939502E-3</v>
      </c>
      <c r="LC14">
        <v>-7.9365004277343002E-3</v>
      </c>
      <c r="LD14">
        <v>3.1999969482421703E-2</v>
      </c>
      <c r="LE14">
        <v>3.8759654104532E-3</v>
      </c>
      <c r="LF14">
        <v>1.15830009204429E-2</v>
      </c>
      <c r="LG14">
        <v>1.9084043098801001E-2</v>
      </c>
      <c r="LH14">
        <v>-2.24719773346981E-2</v>
      </c>
      <c r="LI14">
        <v>-1.9157070622965899E-2</v>
      </c>
      <c r="LJ14">
        <v>0</v>
      </c>
      <c r="LK14">
        <v>-2.7343724534147702E-2</v>
      </c>
      <c r="LL14">
        <v>-8.0321303983016901E-2</v>
      </c>
      <c r="LM14">
        <v>0</v>
      </c>
      <c r="LN14">
        <v>-2.62008488118009E-2</v>
      </c>
      <c r="LO14">
        <v>-2.2421503089070802E-2</v>
      </c>
      <c r="LP14">
        <v>-4.5871514481795597E-3</v>
      </c>
      <c r="LQ14">
        <v>1.38248711221273E-2</v>
      </c>
      <c r="LR14">
        <v>-4.5454501120513104E-3</v>
      </c>
      <c r="LS14">
        <v>3.1963439001751102E-2</v>
      </c>
      <c r="LT14">
        <v>-2.2123872799678701E-2</v>
      </c>
      <c r="LU14">
        <v>-9.0497649689106306E-3</v>
      </c>
      <c r="LV14">
        <v>-1.3698616715036201E-2</v>
      </c>
      <c r="LW14">
        <v>-5.0925985714533301E-2</v>
      </c>
      <c r="LX14">
        <v>9.7560884837659591E-3</v>
      </c>
      <c r="LY14">
        <v>2.4154567115350401E-2</v>
      </c>
      <c r="LZ14">
        <v>4.7170893498413797E-3</v>
      </c>
      <c r="MA14">
        <v>-2.8169097640574001E-2</v>
      </c>
      <c r="MB14">
        <v>-1.9323653692280299E-2</v>
      </c>
      <c r="MC14">
        <v>-4.9261037459082902E-3</v>
      </c>
      <c r="MD14">
        <v>2.97029422505346E-2</v>
      </c>
      <c r="ME14">
        <v>-1.44230636971937E-2</v>
      </c>
      <c r="MF14">
        <v>-4.8780442418829796E-3</v>
      </c>
      <c r="MG14">
        <v>-4.9019562011037802E-3</v>
      </c>
      <c r="MH14">
        <v>-9.8522074918165892E-3</v>
      </c>
      <c r="MI14">
        <v>-4.9751196570663103E-3</v>
      </c>
      <c r="MJ14">
        <v>-2.4999976158142E-2</v>
      </c>
      <c r="MK14">
        <v>-2.5641061693801301E-2</v>
      </c>
      <c r="ML14">
        <v>-2.6315764707210899E-2</v>
      </c>
      <c r="MM14">
        <v>1.62162005422412E-2</v>
      </c>
      <c r="MN14">
        <v>-2.1276575507703101E-2</v>
      </c>
      <c r="MO14">
        <v>-2.1739174096029198E-2</v>
      </c>
      <c r="MP14">
        <v>3.8888919059141901E-2</v>
      </c>
      <c r="MQ14">
        <v>6.4171125380951793E-2</v>
      </c>
      <c r="MR14">
        <v>4.5226087305528503E-2</v>
      </c>
      <c r="MS14">
        <v>9.6153757981292092E-3</v>
      </c>
      <c r="MT14">
        <v>-2.3809502184254899E-2</v>
      </c>
      <c r="MU14">
        <v>-4.8780442418829796E-3</v>
      </c>
      <c r="MV14">
        <v>-9.8039124022074597E-3</v>
      </c>
      <c r="MW14">
        <v>-3.4653432625623502E-2</v>
      </c>
      <c r="MX14">
        <v>1.02564002243334E-2</v>
      </c>
      <c r="MY14">
        <v>2.5380686086363902E-2</v>
      </c>
      <c r="MZ14">
        <v>1.9801961500356399E-2</v>
      </c>
      <c r="NA14">
        <v>-9.7087288747823505E-3</v>
      </c>
      <c r="NB14">
        <v>3.9215649608829797E-2</v>
      </c>
      <c r="NC14">
        <v>4.2452904455773502E-2</v>
      </c>
      <c r="ND14">
        <v>9.0497649689107399E-3</v>
      </c>
      <c r="NE14">
        <v>8.9686119270443398E-2</v>
      </c>
      <c r="NF14">
        <v>1.2345666899427199E-2</v>
      </c>
      <c r="NG14">
        <v>2.8455256974518599E-2</v>
      </c>
      <c r="NH14">
        <v>-2.3715392671163599E-2</v>
      </c>
      <c r="NI14">
        <v>8.0971581760533803E-3</v>
      </c>
      <c r="NJ14">
        <v>-8.0321208232584304E-3</v>
      </c>
      <c r="NK14">
        <v>2.02428954401336E-2</v>
      </c>
      <c r="NL14">
        <v>-3.9682502138671402E-2</v>
      </c>
      <c r="NM14">
        <v>6.19834100082206E-2</v>
      </c>
      <c r="NN14">
        <v>0</v>
      </c>
      <c r="NO14">
        <v>-1.5564187895738799E-2</v>
      </c>
      <c r="NP14">
        <v>0</v>
      </c>
      <c r="NQ14">
        <v>3.9525654451939502E-3</v>
      </c>
      <c r="NR14">
        <v>3.54331314722666E-2</v>
      </c>
      <c r="NS14">
        <v>-2.6616033694073601E-2</v>
      </c>
      <c r="NT14">
        <v>3.1250064028428302E-2</v>
      </c>
      <c r="NU14">
        <v>3.7878750249593601E-3</v>
      </c>
      <c r="NV14">
        <v>-1.8867995824705899E-2</v>
      </c>
      <c r="NW14">
        <v>5.7692346488231697E-2</v>
      </c>
      <c r="NX14">
        <v>4.3636322021484299E-2</v>
      </c>
      <c r="NY14">
        <v>-6.9686347470420103E-3</v>
      </c>
      <c r="NZ14">
        <v>7.0175374020204897E-3</v>
      </c>
      <c r="OA14">
        <v>-2.78745389881681E-2</v>
      </c>
      <c r="OB14">
        <v>3.5842345669686103E-2</v>
      </c>
      <c r="OC14">
        <v>-1.0380695058606001E-2</v>
      </c>
      <c r="OD14">
        <v>1.39860845240578E-2</v>
      </c>
      <c r="OE14">
        <v>1.3793089840557099E-2</v>
      </c>
      <c r="OF14">
        <v>4.4217644044960799E-2</v>
      </c>
      <c r="OG14">
        <v>-3.90879114555314E-2</v>
      </c>
      <c r="OH14">
        <v>7.4576279679374705E-2</v>
      </c>
      <c r="OI14">
        <v>-3.1545710481332102E-3</v>
      </c>
      <c r="OJ14">
        <v>7.91139219017713E-2</v>
      </c>
      <c r="OK14">
        <v>1.1730193796544299E-2</v>
      </c>
      <c r="OL14">
        <v>2.3188383362419299E-2</v>
      </c>
      <c r="OM14">
        <v>2.83285851113479E-3</v>
      </c>
      <c r="ON14">
        <v>-2.25988487480599E-2</v>
      </c>
      <c r="OO14">
        <v>-3.1791945751918398E-2</v>
      </c>
      <c r="OP14">
        <v>-1.7910431190332199E-2</v>
      </c>
      <c r="OQ14">
        <v>6.0790216286961104E-3</v>
      </c>
      <c r="OR14">
        <v>3.9274959724546497E-2</v>
      </c>
      <c r="OS14">
        <v>-2.9069808542953299E-2</v>
      </c>
      <c r="OT14">
        <v>-1.19760367907002E-2</v>
      </c>
      <c r="OU14">
        <v>3.03030740897305E-2</v>
      </c>
      <c r="OV14">
        <v>-2.0588285205272099E-2</v>
      </c>
      <c r="OW14">
        <v>-3.00300020791821E-3</v>
      </c>
      <c r="OX14">
        <v>9.0361433237518204E-2</v>
      </c>
      <c r="OY14">
        <v>-1.10497135683885E-2</v>
      </c>
      <c r="OZ14">
        <v>3.0726294932579501E-2</v>
      </c>
      <c r="PA14">
        <v>5.4200489475273398E-3</v>
      </c>
      <c r="PB14">
        <v>-2.6954216178686201E-2</v>
      </c>
      <c r="PC14">
        <v>0</v>
      </c>
      <c r="PD14">
        <v>1.6620549291325601E-2</v>
      </c>
      <c r="PE14">
        <v>1.3623964925574401E-2</v>
      </c>
      <c r="PF14">
        <v>-4.8387114347536501E-2</v>
      </c>
      <c r="PG14">
        <v>-2.5423704841567502E-2</v>
      </c>
      <c r="PH14">
        <v>-1.7391287521814399E-2</v>
      </c>
      <c r="PI14">
        <v>-1.7699167947316598E-2</v>
      </c>
      <c r="PJ14">
        <v>9.0090006237546396E-3</v>
      </c>
      <c r="PK14">
        <v>-1.78571263847703E-2</v>
      </c>
      <c r="PL14">
        <v>-1.8181801105005099E-2</v>
      </c>
      <c r="PM14">
        <v>3.7037001606749803E-2</v>
      </c>
      <c r="PN14">
        <v>2.6785760535067999E-2</v>
      </c>
      <c r="PO14">
        <v>-2.8985548309857601E-2</v>
      </c>
      <c r="PP14">
        <v>2.0895574225114601E-2</v>
      </c>
      <c r="PQ14">
        <v>1.4619868772186099E-2</v>
      </c>
      <c r="PR14">
        <v>4.0345782516222999E-2</v>
      </c>
      <c r="PS14">
        <v>5.5402271263948998E-3</v>
      </c>
      <c r="PT14">
        <v>-5.2341611909211203E-2</v>
      </c>
      <c r="PU14">
        <v>-1.7441843541136801E-2</v>
      </c>
      <c r="PV14">
        <v>-2.9585840137667602E-2</v>
      </c>
      <c r="PW14">
        <v>-3.0487776068545899E-2</v>
      </c>
      <c r="PX14">
        <v>2.83018592075341E-2</v>
      </c>
      <c r="PY14">
        <v>2.4464808615499701E-2</v>
      </c>
      <c r="PZ14">
        <v>2.9850718650552498E-3</v>
      </c>
      <c r="QA14">
        <v>2.6785760535067999E-2</v>
      </c>
      <c r="QB14">
        <v>-2.0289835442116801E-2</v>
      </c>
      <c r="QC14">
        <v>3.5502923519554697E-2</v>
      </c>
      <c r="QD14">
        <v>-1.7142840794154599E-2</v>
      </c>
      <c r="QE14">
        <v>-5.8139478470455802E-3</v>
      </c>
      <c r="QF14">
        <v>-4.3859676029591801E-2</v>
      </c>
      <c r="QG14">
        <v>3.0581010769374899E-3</v>
      </c>
      <c r="QH14">
        <v>-2.4390220854836699E-2</v>
      </c>
      <c r="QI14">
        <v>1.8749981839209999E-2</v>
      </c>
      <c r="QJ14">
        <v>3.0674817461689E-2</v>
      </c>
      <c r="QK14">
        <v>2.97618773079499E-3</v>
      </c>
      <c r="QL14">
        <v>-3.8575632177142299E-2</v>
      </c>
      <c r="QM14">
        <v>6.1728336011250802E-3</v>
      </c>
      <c r="QN14">
        <v>9.2024452385066607E-3</v>
      </c>
      <c r="QO14">
        <v>2.7355669796786199E-2</v>
      </c>
      <c r="QP14">
        <v>7.9881648457036797E-2</v>
      </c>
      <c r="QQ14">
        <v>-3.5616468779251099E-2</v>
      </c>
      <c r="QR14">
        <v>0</v>
      </c>
      <c r="QS14">
        <v>-5.6818127940015898E-3</v>
      </c>
      <c r="QT14">
        <v>4.0000029972621302E-2</v>
      </c>
      <c r="QU14">
        <v>-1.0989065691980099E-2</v>
      </c>
      <c r="QV14">
        <v>-2.7777752022683601E-2</v>
      </c>
      <c r="QW14">
        <v>-2.2857121058872699E-2</v>
      </c>
      <c r="QX14">
        <v>1.4619868772186099E-2</v>
      </c>
      <c r="QY14">
        <v>-5.7636900874556397E-2</v>
      </c>
      <c r="QZ14">
        <v>0</v>
      </c>
      <c r="RA14">
        <v>-6.1162021538748697E-3</v>
      </c>
      <c r="RB14">
        <v>2.7692281282865001E-2</v>
      </c>
      <c r="RC14">
        <v>2.09581357665353E-2</v>
      </c>
      <c r="RD14">
        <v>1.75952906948166E-2</v>
      </c>
      <c r="RE14">
        <v>-8.6455248249048804E-3</v>
      </c>
      <c r="RF14">
        <v>1.74418435411367E-2</v>
      </c>
      <c r="RG14">
        <v>8.5714203970772493E-3</v>
      </c>
      <c r="RH14">
        <v>5.6657170222693598E-3</v>
      </c>
      <c r="RI14">
        <v>-1.6901392559285099E-2</v>
      </c>
      <c r="RJ14">
        <v>-5.7306535449460601E-3</v>
      </c>
      <c r="RK14">
        <v>-1.1527366433206499E-2</v>
      </c>
      <c r="RL14">
        <v>4.66471849265521E-2</v>
      </c>
      <c r="RM14">
        <v>-2.5069614574109701E-2</v>
      </c>
      <c r="RN14">
        <v>2.28571210588728E-2</v>
      </c>
      <c r="RO14">
        <v>2.51397079625412E-2</v>
      </c>
      <c r="RP14">
        <v>2.1798343880918999E-2</v>
      </c>
      <c r="RQ14">
        <v>2.6666641235351101E-3</v>
      </c>
      <c r="RR14">
        <v>2.6595719384629999E-3</v>
      </c>
      <c r="RS14">
        <v>-5.5702928172260399E-2</v>
      </c>
      <c r="RT14">
        <v>-2.8089861303337502E-3</v>
      </c>
      <c r="RU14">
        <v>-2.81689875988089E-3</v>
      </c>
      <c r="RV14">
        <v>4.8022620939509299E-2</v>
      </c>
      <c r="RW14">
        <v>-1.07816607659675E-2</v>
      </c>
      <c r="RX14">
        <v>1.90735508958042E-2</v>
      </c>
      <c r="RY14">
        <v>-1.3368971173472599E-2</v>
      </c>
      <c r="RZ14">
        <v>-2.43902848759531E-2</v>
      </c>
      <c r="SA14">
        <v>1.3888942238726699E-2</v>
      </c>
      <c r="SB14">
        <v>-1.09589586921859E-2</v>
      </c>
      <c r="SC14">
        <v>-3.6011047036024403E-2</v>
      </c>
      <c r="SD14">
        <v>3.1609165084174697E-2</v>
      </c>
      <c r="SE14">
        <v>5.8495833751451398E-2</v>
      </c>
      <c r="SF14">
        <v>2.6315827448943199E-2</v>
      </c>
      <c r="SG14">
        <v>-1.28205614133843E-2</v>
      </c>
      <c r="SH14">
        <v>2.5974063773565401E-2</v>
      </c>
      <c r="SI14">
        <v>0</v>
      </c>
      <c r="SJ14">
        <v>-1.0126572498773301E-2</v>
      </c>
    </row>
    <row r="15" spans="1:504">
      <c r="A15" t="s">
        <v>219</v>
      </c>
      <c r="BJ15">
        <v>-4.2553152634363101E-2</v>
      </c>
      <c r="BK15">
        <v>-8.8888910081651396E-2</v>
      </c>
      <c r="BL15">
        <v>-6.3414633295353004E-2</v>
      </c>
      <c r="BM15">
        <v>7.7343795935546703E-2</v>
      </c>
      <c r="BN15">
        <v>0.31737967094663599</v>
      </c>
      <c r="BO15">
        <v>-7.3394427986999897E-2</v>
      </c>
      <c r="BP15">
        <v>-6.5346611500858603E-2</v>
      </c>
      <c r="BQ15">
        <v>7.8389910771842805E-2</v>
      </c>
      <c r="BR15">
        <v>-1.37524891086274E-2</v>
      </c>
      <c r="BS15">
        <v>2.1912377277360302E-2</v>
      </c>
      <c r="BT15">
        <v>-5.4580936366872702E-2</v>
      </c>
      <c r="BU15">
        <v>-8.2474149772292504E-3</v>
      </c>
      <c r="BV15">
        <v>-4.15800024208655E-2</v>
      </c>
      <c r="BW15">
        <v>-7.80911329909139E-2</v>
      </c>
      <c r="BX15">
        <v>7.0588728960823098E-3</v>
      </c>
      <c r="BY15">
        <v>3.8551391066500698E-2</v>
      </c>
      <c r="BZ15">
        <v>0.120359916029462</v>
      </c>
      <c r="CA15">
        <v>0.18273089235477699</v>
      </c>
      <c r="CB15">
        <v>0.86757219853103296</v>
      </c>
      <c r="CC15">
        <v>0.38272727619517899</v>
      </c>
      <c r="CD15">
        <v>1.8408923883559799E-2</v>
      </c>
      <c r="CE15">
        <v>-0.14783731411816001</v>
      </c>
      <c r="CF15">
        <v>6.0606075931405698E-2</v>
      </c>
      <c r="CG15">
        <v>2.6428563254220001E-2</v>
      </c>
      <c r="CH15">
        <v>-1.18302072127909E-2</v>
      </c>
      <c r="CI15">
        <v>-2.8168987598808499E-2</v>
      </c>
      <c r="CJ15">
        <v>0.15217386947612599</v>
      </c>
      <c r="CK15">
        <v>-3.3333317338795097E-2</v>
      </c>
      <c r="CL15">
        <v>-0.13272608829162799</v>
      </c>
      <c r="CM15">
        <v>-0.18454614045211701</v>
      </c>
      <c r="CN15">
        <v>-0.190432356634542</v>
      </c>
      <c r="CO15">
        <v>0.202272692544401</v>
      </c>
      <c r="CP15">
        <v>0.113421532884547</v>
      </c>
      <c r="CQ15">
        <v>-1.6128997002564299E-2</v>
      </c>
      <c r="CR15">
        <v>-6.9025037118419202E-2</v>
      </c>
      <c r="CS15">
        <v>-5.2826663284466703E-2</v>
      </c>
      <c r="CT15">
        <v>-1.1741671470031001E-2</v>
      </c>
      <c r="CU15">
        <v>-2.9702988059809199E-2</v>
      </c>
      <c r="CV15">
        <v>2.2449006402755101E-2</v>
      </c>
      <c r="CW15">
        <v>-0.115768537733712</v>
      </c>
      <c r="CX15">
        <v>4.8532767701826698E-2</v>
      </c>
      <c r="CY15">
        <v>2.3681406666542702E-2</v>
      </c>
      <c r="CZ15">
        <v>0.103049371046288</v>
      </c>
      <c r="DA15">
        <v>2.4785532369379699E-2</v>
      </c>
      <c r="DB15">
        <v>1.0232526202534399E-2</v>
      </c>
      <c r="DC15">
        <v>-8.2872193148034699E-3</v>
      </c>
      <c r="DD15">
        <v>-1.02136124118979E-2</v>
      </c>
      <c r="DE15">
        <v>2.8142339024961301E-3</v>
      </c>
      <c r="DF15">
        <v>-3.3676302227164098E-2</v>
      </c>
      <c r="DG15">
        <v>-6.3891563628910797E-2</v>
      </c>
      <c r="DH15">
        <v>-3.3092005408428E-2</v>
      </c>
      <c r="DI15">
        <v>-4.8128421880204997E-2</v>
      </c>
      <c r="DJ15">
        <v>-7.64044247918471E-2</v>
      </c>
      <c r="DK15">
        <v>-4.86618105077039E-2</v>
      </c>
      <c r="DL15">
        <v>-2.55754226182636E-3</v>
      </c>
      <c r="DM15">
        <v>-0.115384624789687</v>
      </c>
      <c r="DN15">
        <v>7.5362315034695995E-2</v>
      </c>
      <c r="DO15">
        <v>6.6037704323434795E-2</v>
      </c>
      <c r="DP15">
        <v>3.16055631887011E-2</v>
      </c>
      <c r="DQ15">
        <v>-5.33088175139486E-2</v>
      </c>
      <c r="DR15">
        <v>0.114563076112655</v>
      </c>
      <c r="DS15">
        <v>-6.9686347470420296E-2</v>
      </c>
      <c r="DT15">
        <v>-1.37328502336084E-2</v>
      </c>
      <c r="DU15">
        <v>-2.9999998189225999E-2</v>
      </c>
      <c r="DV15">
        <v>6.1333590865635303E-3</v>
      </c>
      <c r="DW15">
        <v>1.94552651913453E-2</v>
      </c>
      <c r="DX15">
        <v>2.4173034859161498E-2</v>
      </c>
      <c r="DY15">
        <v>-5.5900655334172697E-2</v>
      </c>
      <c r="DZ15">
        <v>6.2894759214485896E-2</v>
      </c>
      <c r="EA15">
        <v>-2.2035153724199699E-2</v>
      </c>
      <c r="EB15">
        <v>1.26582156234666E-2</v>
      </c>
      <c r="EC15">
        <v>-7.49999284744262E-3</v>
      </c>
      <c r="ED15">
        <v>-2.5440823638295099E-2</v>
      </c>
      <c r="EE15">
        <v>-2.4295648407956699E-2</v>
      </c>
      <c r="EF15">
        <v>-9.5364271369472401E-3</v>
      </c>
      <c r="EG15">
        <v>-1.17678918983786E-2</v>
      </c>
      <c r="EH15">
        <v>5.4127212800296899E-2</v>
      </c>
      <c r="EI15">
        <v>-5.5198951276546199E-2</v>
      </c>
      <c r="EJ15">
        <v>2.0380447370427601E-2</v>
      </c>
      <c r="EK15">
        <v>-3.4620535413824802E-2</v>
      </c>
      <c r="EL15">
        <v>-4.6896572770743501E-2</v>
      </c>
      <c r="EM15">
        <v>1.01302710864159E-2</v>
      </c>
      <c r="EN15">
        <v>-0.54584526251695797</v>
      </c>
      <c r="EO15">
        <v>-3.4700356740371301E-2</v>
      </c>
      <c r="EP15">
        <v>-9.8039124022074597E-3</v>
      </c>
      <c r="EQ15">
        <v>5.9405963187069297E-2</v>
      </c>
      <c r="ER15">
        <v>-2.80374303795475E-2</v>
      </c>
      <c r="ES15">
        <v>-6.0897380054817901E-2</v>
      </c>
      <c r="ET15">
        <v>2.38907616545793E-2</v>
      </c>
      <c r="EU15">
        <v>4.3333371480305902E-2</v>
      </c>
      <c r="EV15">
        <v>-5.7508006445984902E-2</v>
      </c>
      <c r="EW15">
        <v>3.5593226229243699E-2</v>
      </c>
      <c r="EX15">
        <v>-2.45499332388972E-2</v>
      </c>
      <c r="EY15">
        <v>-5.7047005102637598E-2</v>
      </c>
      <c r="EZ15">
        <v>2.8469809165013901E-2</v>
      </c>
      <c r="FA15">
        <v>-4.1522532741098198E-2</v>
      </c>
      <c r="FB15">
        <v>-3.6101048852397099E-3</v>
      </c>
      <c r="FC15">
        <v>-3.6231849629747501E-3</v>
      </c>
      <c r="FD15">
        <v>1.0909080505371E-2</v>
      </c>
      <c r="FE15">
        <v>-3.2374070178252203E-2</v>
      </c>
      <c r="FF15">
        <v>-4.4609710566941602E-2</v>
      </c>
      <c r="FG15">
        <v>-2.7237328817543E-2</v>
      </c>
      <c r="FH15">
        <v>1.19999885559081E-2</v>
      </c>
      <c r="FI15">
        <v>-3.9525654451939299E-2</v>
      </c>
      <c r="FJ15">
        <v>0.10288065560986601</v>
      </c>
      <c r="FK15">
        <v>-2.6119466387206799E-2</v>
      </c>
      <c r="FL15">
        <v>-3.8314141245931999E-3</v>
      </c>
      <c r="FM15">
        <v>-1.92307515962583E-2</v>
      </c>
      <c r="FN15">
        <v>-3.9215649608829901E-2</v>
      </c>
      <c r="FO15">
        <v>-4.0816384124437E-2</v>
      </c>
      <c r="FP15">
        <v>-4.2553152634363101E-2</v>
      </c>
      <c r="FQ15">
        <v>5.3333282470703097E-2</v>
      </c>
      <c r="FR15">
        <v>-7.1729892862531994E-2</v>
      </c>
      <c r="FS15">
        <v>5.4545401344615801E-2</v>
      </c>
      <c r="FT15">
        <v>-8.6206816818992192E-3</v>
      </c>
      <c r="FU15">
        <v>-4.34782203068571E-2</v>
      </c>
      <c r="FV15">
        <v>8.1818210389002596E-2</v>
      </c>
      <c r="FW15">
        <v>2.94117352423914E-2</v>
      </c>
      <c r="FX15">
        <v>-1.22448860432199E-2</v>
      </c>
      <c r="FY15">
        <v>2.8925591337169501E-2</v>
      </c>
      <c r="FZ15">
        <v>-2.0080302058146E-2</v>
      </c>
      <c r="GA15">
        <v>-1.22950699533774E-2</v>
      </c>
      <c r="GB15">
        <v>-6.6390074743727198E-2</v>
      </c>
      <c r="GC15">
        <v>8.8888804117839195E-3</v>
      </c>
      <c r="GD15">
        <v>-2.2026410897094499E-2</v>
      </c>
      <c r="GE15">
        <v>1.8018000602490099E-2</v>
      </c>
      <c r="GF15">
        <v>4.4247745599357204E-3</v>
      </c>
      <c r="GG15">
        <v>-5.2863386153026798E-2</v>
      </c>
      <c r="GH15">
        <v>-4.65115814869199E-3</v>
      </c>
      <c r="GI15">
        <v>4.6728925107715202E-3</v>
      </c>
      <c r="GJ15">
        <v>0</v>
      </c>
      <c r="GK15">
        <v>-5.58140086766616E-2</v>
      </c>
      <c r="GL15">
        <v>0</v>
      </c>
      <c r="GM15">
        <v>-1.47783112377247E-2</v>
      </c>
      <c r="GN15">
        <v>-6.0000002384185701E-2</v>
      </c>
      <c r="GO15">
        <v>-6.3829789932306202E-2</v>
      </c>
      <c r="GP15">
        <v>3.4090944496560902E-2</v>
      </c>
      <c r="GQ15">
        <v>1.09890001923722E-2</v>
      </c>
      <c r="GR15">
        <v>-5.43477732709329E-3</v>
      </c>
      <c r="GS15">
        <v>-1.0929016211355501E-2</v>
      </c>
      <c r="GT15">
        <v>-1.6574570352582901E-2</v>
      </c>
      <c r="GU15">
        <v>-5.61797226066762E-3</v>
      </c>
      <c r="GV15">
        <v>-1.12994243740299E-2</v>
      </c>
      <c r="GW15">
        <v>-6.8571431296212307E-2</v>
      </c>
      <c r="GX15">
        <v>-3.92638102316821E-2</v>
      </c>
      <c r="GY15">
        <v>8.9400116925588604E-3</v>
      </c>
      <c r="GZ15">
        <v>0.101265798908571</v>
      </c>
      <c r="HA15">
        <v>-5.7471277755039601E-2</v>
      </c>
      <c r="HB15">
        <v>8.53658456805204E-2</v>
      </c>
      <c r="HC15">
        <v>-7.8651678620858298E-2</v>
      </c>
      <c r="HD15">
        <v>2.4390220854836699E-2</v>
      </c>
      <c r="HE15">
        <v>-1.78571263847703E-2</v>
      </c>
      <c r="HF15">
        <v>-1.21212007366701E-2</v>
      </c>
      <c r="HG15">
        <v>-4.9079781073235997E-2</v>
      </c>
      <c r="HH15">
        <v>0</v>
      </c>
      <c r="HI15">
        <v>-2.58064277958539E-2</v>
      </c>
      <c r="HJ15">
        <v>-3.97350616943603E-2</v>
      </c>
      <c r="HK15">
        <v>3.4482724601392997E-2</v>
      </c>
      <c r="HL15">
        <v>-6.6666682561238602E-2</v>
      </c>
      <c r="HM15">
        <v>-5.7142803620317997E-2</v>
      </c>
      <c r="HN15">
        <v>9.8484840959009695E-2</v>
      </c>
      <c r="HO15">
        <v>-4.8275896655250498E-2</v>
      </c>
      <c r="HP15">
        <v>-5.0724675865189403E-2</v>
      </c>
      <c r="HQ15">
        <v>3.0534414358404701E-2</v>
      </c>
      <c r="HR15">
        <v>5.1851801486336703E-2</v>
      </c>
      <c r="HS15">
        <v>-8.4507048165507401E-2</v>
      </c>
      <c r="HT15">
        <v>-6.1538405108026502E-2</v>
      </c>
      <c r="HU15">
        <v>5.7376993115761499E-2</v>
      </c>
      <c r="HV15">
        <v>2.6356620237265298E-2</v>
      </c>
      <c r="HW15">
        <v>0.24622354604958499</v>
      </c>
      <c r="HX15">
        <v>-7.87878770364107E-2</v>
      </c>
      <c r="HY15">
        <v>-8.5526313725600905E-2</v>
      </c>
      <c r="HZ15">
        <v>-0.11510789084030899</v>
      </c>
      <c r="IA15">
        <v>4.0650367106455303E-2</v>
      </c>
      <c r="IB15">
        <v>-4.6874956344253302E-2</v>
      </c>
      <c r="IC15">
        <v>-4.0983664223788199E-2</v>
      </c>
      <c r="ID15">
        <v>3.4188104726077903E-2</v>
      </c>
      <c r="IE15">
        <v>-3.3057917191121798E-2</v>
      </c>
      <c r="IF15">
        <v>8.5470007094481295E-3</v>
      </c>
      <c r="IG15">
        <v>-8.4745685659031109E-3</v>
      </c>
      <c r="IH15">
        <v>-2.5641002128344401E-2</v>
      </c>
      <c r="II15">
        <v>-3.5087686276281303E-2</v>
      </c>
      <c r="IJ15">
        <v>-1.81818004482052E-2</v>
      </c>
      <c r="IK15">
        <v>-4.6296360684027302E-2</v>
      </c>
      <c r="IL15">
        <v>5.8252488985871501E-2</v>
      </c>
      <c r="IM15">
        <v>-8.2568835433549398E-2</v>
      </c>
      <c r="IN15">
        <v>3.4999966621398898E-2</v>
      </c>
      <c r="IO15">
        <v>-4.8309134230700703E-3</v>
      </c>
      <c r="IP15">
        <v>0.11067969435200201</v>
      </c>
      <c r="IQ15">
        <v>-3.8461562508596697E-2</v>
      </c>
      <c r="IR15">
        <v>0.27272722346723599</v>
      </c>
      <c r="IS15">
        <v>-8.5714290579971E-2</v>
      </c>
      <c r="IT15">
        <v>9.37500058207663E-2</v>
      </c>
      <c r="IU15">
        <v>5.7142888769811898E-2</v>
      </c>
      <c r="IV15">
        <v>-6.7567502259338E-3</v>
      </c>
      <c r="IW15">
        <v>-2.0408143405366501E-2</v>
      </c>
      <c r="IX15">
        <v>2.08333126372768E-2</v>
      </c>
      <c r="IY15">
        <v>1.3605428936910901E-2</v>
      </c>
      <c r="IZ15">
        <v>6.7114109531414695E-2</v>
      </c>
      <c r="JA15">
        <v>0</v>
      </c>
      <c r="JB15">
        <v>-5.6603793389462601E-2</v>
      </c>
      <c r="JC15">
        <v>3.3333301544189398E-2</v>
      </c>
      <c r="JD15">
        <v>-3.22580347448174E-2</v>
      </c>
      <c r="JE15">
        <v>4.6666701634724798E-2</v>
      </c>
      <c r="JF15">
        <v>-3.5031888483889398E-2</v>
      </c>
      <c r="JG15">
        <v>1.9801961500356399E-2</v>
      </c>
      <c r="JH15">
        <v>4.8543721532029897E-2</v>
      </c>
      <c r="JI15">
        <v>2.4691334404499801E-2</v>
      </c>
      <c r="JJ15">
        <v>-1.2048181523292199E-2</v>
      </c>
      <c r="JK15">
        <v>-0.103658511321647</v>
      </c>
      <c r="JL15">
        <v>3.4013572342277601E-2</v>
      </c>
      <c r="JM15">
        <v>1.9736823530408201E-2</v>
      </c>
      <c r="JN15">
        <v>5.8709730908477802E-2</v>
      </c>
      <c r="JO15">
        <v>-6.7641717758609707E-2</v>
      </c>
      <c r="JP15">
        <v>1.30718832029432E-2</v>
      </c>
      <c r="JQ15">
        <v>-8.3225775787162004E-2</v>
      </c>
      <c r="JR15">
        <v>1.54820233062968E-2</v>
      </c>
      <c r="JS15">
        <v>-3.6729019267707899E-2</v>
      </c>
      <c r="JT15">
        <v>4.3165512666415801E-2</v>
      </c>
      <c r="JU15">
        <v>-1.5862069759300799E-2</v>
      </c>
      <c r="JV15">
        <v>7.9187044465147002E-2</v>
      </c>
      <c r="JW15">
        <v>1.9480578793626701E-2</v>
      </c>
      <c r="JX15">
        <v>-5.2866280970211697E-2</v>
      </c>
      <c r="JY15">
        <v>-4.50571835823073E-2</v>
      </c>
      <c r="JZ15">
        <v>4.57746895668278E-2</v>
      </c>
      <c r="KA15">
        <v>4.7137841178388398E-3</v>
      </c>
      <c r="KB15">
        <v>-3.4852498077830002E-2</v>
      </c>
      <c r="KC15">
        <v>6.9444375457590104E-3</v>
      </c>
      <c r="KD15">
        <v>-2.0689716974136199E-2</v>
      </c>
      <c r="KE15">
        <v>-7.0422470179417598E-3</v>
      </c>
      <c r="KF15">
        <v>9.9290772346859901E-2</v>
      </c>
      <c r="KG15">
        <v>3.2258111654039003E-2</v>
      </c>
      <c r="KH15">
        <v>-2.3749991897493699E-2</v>
      </c>
      <c r="KI15">
        <v>-2.04865967397099E-2</v>
      </c>
      <c r="KJ15">
        <v>-1.9607824804414899E-2</v>
      </c>
      <c r="KK15">
        <v>-1.9999980926513599E-2</v>
      </c>
      <c r="KL15">
        <v>-1.3605428936910999E-2</v>
      </c>
      <c r="KM15">
        <v>3.4482724601392997E-2</v>
      </c>
      <c r="KN15">
        <v>5.3333361943562703E-2</v>
      </c>
      <c r="KO15">
        <v>0.36075951706960002</v>
      </c>
      <c r="KP15">
        <v>-2.3255901635817401E-2</v>
      </c>
      <c r="KQ15">
        <v>-9.5238008737019708E-3</v>
      </c>
      <c r="KR15">
        <v>-4.3269191091581102E-2</v>
      </c>
      <c r="KS15">
        <v>-8.0401992891771704E-2</v>
      </c>
      <c r="KT15">
        <v>-1.6393491746189901E-2</v>
      </c>
      <c r="KU15">
        <v>-4.9999688731291398E-3</v>
      </c>
      <c r="KV15">
        <v>2.7359031022170702E-2</v>
      </c>
      <c r="KW15">
        <v>-9.1304336840353995E-2</v>
      </c>
      <c r="KX15">
        <v>-2.81100772272262E-2</v>
      </c>
      <c r="KY15">
        <v>2.03076876126802E-2</v>
      </c>
      <c r="KZ15">
        <v>-6.2123067127053101E-2</v>
      </c>
      <c r="LA15">
        <v>5.7877836922452998E-2</v>
      </c>
      <c r="LB15">
        <v>2.1276575700436E-2</v>
      </c>
      <c r="LC15">
        <v>8.9285773839676605E-2</v>
      </c>
      <c r="LD15">
        <v>-7.1038247094534199E-2</v>
      </c>
      <c r="LE15">
        <v>2.70588250143717E-2</v>
      </c>
      <c r="LF15">
        <v>3.6655148564401899E-2</v>
      </c>
      <c r="LG15">
        <v>1.10497794298765E-2</v>
      </c>
      <c r="LH15">
        <v>-1.6393491746189901E-2</v>
      </c>
      <c r="LI15">
        <v>0</v>
      </c>
      <c r="LJ15">
        <v>1.11111670364583E-2</v>
      </c>
      <c r="LK15">
        <v>-3.0219816028631601E-2</v>
      </c>
      <c r="LL15">
        <v>2.54957266002124E-2</v>
      </c>
      <c r="LM15">
        <v>-2.7624283920971702E-3</v>
      </c>
      <c r="LN15">
        <v>-2.4930724871093799E-2</v>
      </c>
      <c r="LO15">
        <v>-2.8409063970007899E-2</v>
      </c>
      <c r="LP15">
        <v>4.7368402707096399E-2</v>
      </c>
      <c r="LQ15">
        <v>-6.1418409495156397E-3</v>
      </c>
      <c r="LR15">
        <v>1.12359445213352E-2</v>
      </c>
      <c r="LS15">
        <v>-1.11111008090735E-2</v>
      </c>
      <c r="LT15">
        <v>1.12359445213352E-2</v>
      </c>
      <c r="LU15">
        <v>-9.4444224422355304E-3</v>
      </c>
      <c r="LV15">
        <v>-1.8508128161419599E-2</v>
      </c>
      <c r="LW15">
        <v>0</v>
      </c>
      <c r="LX15">
        <v>4.57143102373396E-2</v>
      </c>
      <c r="LY15">
        <v>-3.8251393885527597E-2</v>
      </c>
      <c r="LZ15">
        <v>1.13636255880031E-2</v>
      </c>
      <c r="MA15">
        <v>3.3707900535517601E-2</v>
      </c>
      <c r="MB15">
        <v>5.43477732709329E-3</v>
      </c>
      <c r="MC15">
        <v>-2.7027065341188199E-2</v>
      </c>
      <c r="MD15">
        <v>-4.4444403236293797E-2</v>
      </c>
      <c r="ME15">
        <v>4.0697634929319298E-2</v>
      </c>
      <c r="MF15">
        <v>0</v>
      </c>
      <c r="MG15">
        <v>-5.5865869700381099E-3</v>
      </c>
      <c r="MH15">
        <v>0</v>
      </c>
      <c r="MI15">
        <v>-1.6853916782002699E-2</v>
      </c>
      <c r="MJ15">
        <v>-1.7142840794154599E-2</v>
      </c>
      <c r="MK15">
        <v>-2.3255860695907699E-2</v>
      </c>
      <c r="ML15">
        <v>-5.9523754615900801E-2</v>
      </c>
      <c r="MM15">
        <v>1.45569628371085E-2</v>
      </c>
      <c r="MN15">
        <v>-1.87150399061075E-3</v>
      </c>
      <c r="MO15">
        <v>1.2499987892806701E-2</v>
      </c>
      <c r="MP15">
        <v>-1.29629799967548E-2</v>
      </c>
      <c r="MQ15">
        <v>1.3133225739306399E-2</v>
      </c>
      <c r="MR15">
        <v>-4.3209908793855799E-2</v>
      </c>
      <c r="MS15">
        <v>-3.22580347448174E-2</v>
      </c>
      <c r="MT15">
        <v>-8.0000003178914397E-2</v>
      </c>
      <c r="MU15">
        <v>1.4492739851898801E-2</v>
      </c>
      <c r="MV15">
        <v>5.0000038317272198E-2</v>
      </c>
      <c r="MW15">
        <v>-1.3605428936910999E-2</v>
      </c>
      <c r="MX15">
        <v>-4.8275896655250498E-2</v>
      </c>
      <c r="MY15">
        <v>2.1739109777848299E-2</v>
      </c>
      <c r="MZ15">
        <v>2.1276660503010799E-2</v>
      </c>
      <c r="NA15">
        <v>-6.0416672875483503E-2</v>
      </c>
      <c r="NB15">
        <v>4.2128543910119103E-2</v>
      </c>
      <c r="NC15">
        <v>-7.0921919858044601E-3</v>
      </c>
      <c r="ND15">
        <v>-1.4285700905079499E-2</v>
      </c>
      <c r="NE15">
        <v>2.1739109777848299E-2</v>
      </c>
      <c r="NF15">
        <v>-2.12765759574133E-2</v>
      </c>
      <c r="NG15">
        <v>-4.3478219555696598E-2</v>
      </c>
      <c r="NH15">
        <v>-9.0909090909090898E-2</v>
      </c>
      <c r="NI15">
        <v>1.24999875823661E-2</v>
      </c>
      <c r="NJ15">
        <v>-4.1152222998090899E-3</v>
      </c>
      <c r="NK15">
        <v>2.4793364003288201E-2</v>
      </c>
      <c r="NL15">
        <v>-4.83871463930442E-2</v>
      </c>
      <c r="NM15">
        <v>-1.1864355582333799E-2</v>
      </c>
      <c r="NN15">
        <v>-9.4339940929036806E-3</v>
      </c>
      <c r="NO15">
        <v>2.1645001538883601E-2</v>
      </c>
      <c r="NP15">
        <v>-6.7796548527224706E-2</v>
      </c>
      <c r="NQ15">
        <v>-2.9090967414791599E-2</v>
      </c>
      <c r="NR15">
        <v>3.93258959979274E-2</v>
      </c>
      <c r="NS15">
        <v>-4.50451089019804E-2</v>
      </c>
      <c r="NT15">
        <v>5.6603835120497999E-2</v>
      </c>
      <c r="NU15">
        <v>-1.78571257512181E-2</v>
      </c>
      <c r="NV15">
        <v>-3.6363709268489502E-2</v>
      </c>
      <c r="NW15">
        <v>0</v>
      </c>
      <c r="NX15">
        <v>3.1132182416313901E-2</v>
      </c>
      <c r="NY15">
        <v>7.9597336561400001E-2</v>
      </c>
      <c r="NZ15">
        <v>-9.3220254224933893E-2</v>
      </c>
      <c r="OA15">
        <v>1.86915700430858E-2</v>
      </c>
      <c r="OB15">
        <v>9.1743028963591194E-3</v>
      </c>
      <c r="OC15">
        <v>-1.81818004482052E-2</v>
      </c>
      <c r="OD15">
        <v>-6.7592657900148304E-2</v>
      </c>
      <c r="OE15">
        <v>-6.6534234257270397E-2</v>
      </c>
      <c r="OF15">
        <v>6.3829789932306105E-2</v>
      </c>
      <c r="OG15">
        <v>-8.0000162124633702E-3</v>
      </c>
      <c r="OH15">
        <v>-0.117943533971463</v>
      </c>
      <c r="OI15">
        <v>8.5714272090366903E-2</v>
      </c>
      <c r="OJ15">
        <v>-1.05263058828843E-2</v>
      </c>
      <c r="OK15">
        <v>-5.8510646055380401E-2</v>
      </c>
      <c r="OL15">
        <v>1.6949136561044999E-2</v>
      </c>
      <c r="OM15">
        <v>-3.33333024272204E-2</v>
      </c>
      <c r="ON15">
        <v>-5.5172388278630198E-2</v>
      </c>
      <c r="OO15">
        <v>4.9878281808430902E-2</v>
      </c>
      <c r="OP15">
        <v>7.3001187879854407E-2</v>
      </c>
      <c r="OQ15">
        <v>-3.8876904307253102E-2</v>
      </c>
      <c r="OR15">
        <v>4.4943845056852803E-2</v>
      </c>
      <c r="OS15">
        <v>-1.07526778347825E-2</v>
      </c>
      <c r="OT15">
        <v>-1.08695546541864E-2</v>
      </c>
      <c r="OU15">
        <v>3.2966607579469798E-3</v>
      </c>
      <c r="OV15">
        <v>4.2716358008612003E-2</v>
      </c>
      <c r="OW15">
        <v>1.26050046613084E-2</v>
      </c>
      <c r="OX15">
        <v>-2.9045640587944201E-2</v>
      </c>
      <c r="OY15">
        <v>-2.7777738862114199E-2</v>
      </c>
      <c r="OZ15">
        <v>-5.4945066461469398E-2</v>
      </c>
      <c r="PA15">
        <v>3.4883687082273698E-2</v>
      </c>
      <c r="PB15">
        <v>0</v>
      </c>
      <c r="PC15">
        <v>-1.12359445213351E-2</v>
      </c>
      <c r="PD15">
        <v>-2.3863600188296401E-2</v>
      </c>
      <c r="PE15">
        <v>4.77298576031897E-2</v>
      </c>
      <c r="PF15">
        <v>-3.33333024272204E-2</v>
      </c>
      <c r="PG15">
        <v>2.5287373173991101E-2</v>
      </c>
      <c r="PH15">
        <v>-1.34529417664638E-2</v>
      </c>
      <c r="PI15">
        <v>3.40911476942151E-3</v>
      </c>
      <c r="PJ15">
        <v>7.9274851120021399E-3</v>
      </c>
      <c r="PK15">
        <v>4.4943845056852803E-2</v>
      </c>
      <c r="PL15">
        <v>-6.4516131099710203E-2</v>
      </c>
      <c r="PM15">
        <v>6.8965519603830502E-2</v>
      </c>
      <c r="PN15">
        <v>-3.22580975953628E-2</v>
      </c>
      <c r="PO15">
        <v>2.55555583518229E-2</v>
      </c>
      <c r="PP15">
        <v>-1.4084455198681E-2</v>
      </c>
      <c r="PQ15">
        <v>-3.8461566172910903E-2</v>
      </c>
      <c r="PR15">
        <v>2.85714013235909E-2</v>
      </c>
      <c r="PS15">
        <v>-3.99999496671875E-2</v>
      </c>
      <c r="PT15">
        <v>-1.6203701627710301E-2</v>
      </c>
      <c r="PU15">
        <v>2.94117358316607E-2</v>
      </c>
      <c r="PV15">
        <v>-5.1428590502057697E-2</v>
      </c>
      <c r="PW15">
        <v>-3.6144544569876702E-2</v>
      </c>
      <c r="PX15">
        <v>-0.12500002793967599</v>
      </c>
      <c r="PY15">
        <v>3.9999996594020301E-2</v>
      </c>
      <c r="PZ15">
        <v>-3.8461535312518703E-2</v>
      </c>
      <c r="QA15">
        <v>7.1428589674891602E-2</v>
      </c>
      <c r="QB15">
        <v>-8.0000003178914397E-2</v>
      </c>
      <c r="QC15">
        <v>-2.7536222995316498E-2</v>
      </c>
      <c r="QD15">
        <v>-6.8554401718603497E-2</v>
      </c>
      <c r="QE15">
        <v>-0.22880001068115199</v>
      </c>
      <c r="QF15">
        <v>3.5269750592893098E-2</v>
      </c>
      <c r="QG15">
        <v>1.2024012429300001E-2</v>
      </c>
      <c r="QH15">
        <v>-1.9801961500356201E-2</v>
      </c>
      <c r="QI15">
        <v>-6.0606062430506299E-2</v>
      </c>
      <c r="QJ15">
        <v>1.0752677834782299E-2</v>
      </c>
      <c r="QK15">
        <v>3.1914926670751402E-2</v>
      </c>
      <c r="QL15">
        <v>8.2474145717989999E-2</v>
      </c>
      <c r="QM15">
        <v>-9.5238008737019708E-3</v>
      </c>
      <c r="QN15">
        <v>9.6153757981292092E-3</v>
      </c>
      <c r="QO15">
        <v>-9.5238008737019708E-3</v>
      </c>
      <c r="QP15">
        <v>-2.88461273943874E-2</v>
      </c>
      <c r="QQ15">
        <v>-0.10693067472222401</v>
      </c>
      <c r="QR15">
        <v>3.5476723824789003E-2</v>
      </c>
      <c r="QS15">
        <v>-1.7130655421342199E-2</v>
      </c>
      <c r="QT15">
        <v>8.9324639106205694E-2</v>
      </c>
      <c r="QU15">
        <v>-3.7999987602233803E-2</v>
      </c>
      <c r="QV15">
        <v>1.45530128784445E-2</v>
      </c>
      <c r="QW15">
        <v>4.0983689152498297E-3</v>
      </c>
      <c r="QX15">
        <v>-2.0408204226431501E-2</v>
      </c>
      <c r="QY15">
        <v>-4.7916671711330697E-2</v>
      </c>
      <c r="QZ15">
        <v>-4.3763113918890897E-3</v>
      </c>
      <c r="RA15">
        <v>-1.0989065691980099E-2</v>
      </c>
      <c r="RB15">
        <v>-4.4444403236293797E-2</v>
      </c>
      <c r="RC15">
        <v>6.9767235549096302E-3</v>
      </c>
      <c r="RD15">
        <v>-9.9307188918987099E-2</v>
      </c>
      <c r="RE15">
        <v>3.3333363899819002E-2</v>
      </c>
      <c r="RF15">
        <v>-3.9702240040182003E-2</v>
      </c>
      <c r="RG15">
        <v>0.60206721848452405</v>
      </c>
      <c r="RH15">
        <v>-0.43548388492304302</v>
      </c>
      <c r="RI15">
        <v>-0.13714288195785199</v>
      </c>
      <c r="RJ15">
        <v>-6.6224315972526204E-3</v>
      </c>
      <c r="RK15">
        <v>-9.6666709714464005E-2</v>
      </c>
      <c r="RL15">
        <v>5.9040600550892101E-2</v>
      </c>
      <c r="RM15">
        <v>-3.48431722879523E-2</v>
      </c>
      <c r="RN15">
        <v>-2.5270754627052399E-2</v>
      </c>
      <c r="RO15">
        <v>5.5555500366071903E-2</v>
      </c>
      <c r="RP15">
        <v>2.1052674507501E-2</v>
      </c>
      <c r="RQ15">
        <v>-3.0927845609636601E-2</v>
      </c>
      <c r="RR15">
        <v>5.3191437644982402E-2</v>
      </c>
      <c r="RS15">
        <v>-2.6935982000600801E-2</v>
      </c>
      <c r="RT15">
        <v>-3.1141879573663801E-2</v>
      </c>
      <c r="RU15">
        <v>-3.5714251502436199E-2</v>
      </c>
      <c r="RV15">
        <v>-8.5185244053967699E-2</v>
      </c>
      <c r="RW15">
        <v>1.2145773900875E-2</v>
      </c>
      <c r="RX15">
        <v>8.0000042915344197E-2</v>
      </c>
      <c r="RY15">
        <v>3.7037000244047803E-2</v>
      </c>
      <c r="RZ15">
        <v>-3.5714251502436199E-2</v>
      </c>
      <c r="SA15">
        <v>-3.70371106230152E-2</v>
      </c>
      <c r="SB15">
        <v>-7.6923235633675697E-3</v>
      </c>
      <c r="SC15">
        <v>-5.81394824999713E-2</v>
      </c>
      <c r="SD15">
        <v>7.81892746715704E-2</v>
      </c>
      <c r="SE15">
        <v>-8.0152665243359206E-2</v>
      </c>
      <c r="SF15">
        <v>7.8838149644264E-2</v>
      </c>
      <c r="SG15">
        <v>5.0000045849728503E-2</v>
      </c>
      <c r="SH15">
        <v>9.1575112768493797E-2</v>
      </c>
      <c r="SI15">
        <v>7.3825451002633005E-2</v>
      </c>
      <c r="SJ15">
        <v>-3.1249970896168801E-2</v>
      </c>
    </row>
    <row r="16" spans="1:504">
      <c r="A16" t="s">
        <v>220</v>
      </c>
      <c r="B16">
        <v>4.34781996840687E-2</v>
      </c>
      <c r="C16">
        <v>1.5151573533783399E-2</v>
      </c>
      <c r="D16">
        <v>-6.7164196808389004E-2</v>
      </c>
      <c r="E16">
        <v>-7.2000020345051999E-2</v>
      </c>
      <c r="F16">
        <v>-0.15948274019356901</v>
      </c>
      <c r="G16">
        <v>4.6153859195546099E-2</v>
      </c>
      <c r="H16">
        <v>3.9215648386641697E-2</v>
      </c>
      <c r="I16">
        <v>-4.2452783223584797E-2</v>
      </c>
      <c r="J16">
        <v>5.4187115594093602E-2</v>
      </c>
      <c r="K16">
        <v>0</v>
      </c>
      <c r="L16">
        <v>1.86916609763105E-2</v>
      </c>
      <c r="M16">
        <v>2.75228651432219E-2</v>
      </c>
      <c r="N16">
        <v>7.5892951415513693E-2</v>
      </c>
      <c r="O16">
        <v>1.2448047835351901E-2</v>
      </c>
      <c r="P16">
        <v>1.6393505842428002E-2</v>
      </c>
      <c r="Q16">
        <v>-3.2258084363668997E-2</v>
      </c>
      <c r="R16">
        <v>4.1667090521917399E-3</v>
      </c>
      <c r="S16">
        <v>2.90456208226956E-2</v>
      </c>
      <c r="T16">
        <v>-7.2580664181849497E-2</v>
      </c>
      <c r="U16">
        <v>-3.4782630809839198E-2</v>
      </c>
      <c r="V16">
        <v>4.5045046077076302E-2</v>
      </c>
      <c r="W16">
        <v>-2.1551724610421302E-2</v>
      </c>
      <c r="X16">
        <v>3.5242313944998598E-2</v>
      </c>
      <c r="Y16">
        <v>-4.2553191489361597E-2</v>
      </c>
      <c r="Z16">
        <v>-3.1111088505497701E-2</v>
      </c>
      <c r="AA16">
        <v>-4.1284414372239002E-2</v>
      </c>
      <c r="AB16">
        <v>-2.8708121453875399E-2</v>
      </c>
      <c r="AC16">
        <v>6.8965465402450493E-2</v>
      </c>
      <c r="AD16">
        <v>-1.38249085556688E-2</v>
      </c>
      <c r="AE16">
        <v>2.8037432045502499E-2</v>
      </c>
      <c r="AF16">
        <v>0</v>
      </c>
      <c r="AG16">
        <v>9.09088597153173E-3</v>
      </c>
      <c r="AH16">
        <v>-9.0090092154152701E-2</v>
      </c>
      <c r="AI16">
        <v>-4.95048258439578E-3</v>
      </c>
      <c r="AJ16">
        <v>0</v>
      </c>
      <c r="AK16">
        <v>-9.9502235773218893E-3</v>
      </c>
      <c r="AL16">
        <v>-2.0100515035242399E-2</v>
      </c>
      <c r="AM16">
        <v>2.5641286475026602E-3</v>
      </c>
      <c r="AN16">
        <v>-1.2787723452472E-2</v>
      </c>
      <c r="AO16">
        <v>-0.119171007669056</v>
      </c>
      <c r="AP16">
        <v>3.5294102687461797E-2</v>
      </c>
      <c r="AQ16">
        <v>-3.9772698948205502E-2</v>
      </c>
      <c r="AR16">
        <v>-2.3668653745201201E-2</v>
      </c>
      <c r="AS16">
        <v>3.03030303030302E-2</v>
      </c>
      <c r="AT16">
        <v>5.8823529411764698E-2</v>
      </c>
      <c r="AU16">
        <v>2.7777777777777599E-2</v>
      </c>
      <c r="AV16">
        <v>1.6216243709529898E-2</v>
      </c>
      <c r="AW16">
        <v>0</v>
      </c>
      <c r="AX16">
        <v>5.3191352649679599E-3</v>
      </c>
      <c r="AY16">
        <v>5.2909917640888704E-3</v>
      </c>
      <c r="AZ16">
        <v>3.1578933983518402E-2</v>
      </c>
      <c r="BA16">
        <v>-2.0408176505266201E-2</v>
      </c>
      <c r="BB16">
        <v>-1.04166404516601E-2</v>
      </c>
      <c r="BC16">
        <v>1.5789500454015799E-2</v>
      </c>
      <c r="BD16">
        <v>0.14248704287706401</v>
      </c>
      <c r="BE16">
        <v>-8.3900270955950901E-2</v>
      </c>
      <c r="BF16">
        <v>0.148514855224681</v>
      </c>
      <c r="BG16">
        <v>-2.1551724610421302E-2</v>
      </c>
      <c r="BH16">
        <v>-7.4889847112979802E-2</v>
      </c>
      <c r="BI16">
        <v>-9.5237853035093894E-3</v>
      </c>
      <c r="BJ16">
        <v>-2.8846202047147398E-2</v>
      </c>
      <c r="BK16">
        <v>2.9703021403977199E-2</v>
      </c>
      <c r="BL16">
        <v>-4.8076921901289003E-2</v>
      </c>
      <c r="BM16">
        <v>-5.0505562971595499E-3</v>
      </c>
      <c r="BN16">
        <v>-1.52283880612236E-2</v>
      </c>
      <c r="BO16">
        <v>2.5773195538429699E-2</v>
      </c>
      <c r="BP16">
        <v>5.0251127843665699E-3</v>
      </c>
      <c r="BQ16">
        <v>1.40000025431314E-2</v>
      </c>
      <c r="BR16">
        <v>2.5641048148890601E-2</v>
      </c>
      <c r="BS16">
        <v>9.61535992707074E-3</v>
      </c>
      <c r="BT16">
        <v>-2.3809523809523801E-2</v>
      </c>
      <c r="BU16">
        <v>4.8780363749683E-3</v>
      </c>
      <c r="BV16">
        <v>4.8543566466687704E-3</v>
      </c>
      <c r="BW16">
        <v>5.3140147066718699E-2</v>
      </c>
      <c r="BX16">
        <v>6.4220135324924099E-2</v>
      </c>
      <c r="BY16">
        <v>1.29310566898006E-2</v>
      </c>
      <c r="BZ16">
        <v>-5.1063808143561498E-2</v>
      </c>
      <c r="CA16">
        <v>4.4842364053942997E-3</v>
      </c>
      <c r="CB16">
        <v>8.9286626601747798E-3</v>
      </c>
      <c r="CC16">
        <v>8.8495346182073595E-3</v>
      </c>
      <c r="CD16">
        <v>8.7719073207050899E-3</v>
      </c>
      <c r="CE16">
        <v>-4.34787031533057E-3</v>
      </c>
      <c r="CF16">
        <v>4.3668568425676499E-3</v>
      </c>
      <c r="CG16">
        <v>-1.7391260119451999E-2</v>
      </c>
      <c r="CH16">
        <v>8.8495346182073595E-3</v>
      </c>
      <c r="CI16">
        <v>-4.3860094307791499E-3</v>
      </c>
      <c r="CJ16">
        <v>-3.9647533167981197E-2</v>
      </c>
      <c r="CK16">
        <v>4.5870858618339803E-3</v>
      </c>
      <c r="CL16">
        <v>-9.1323972905777897E-3</v>
      </c>
      <c r="CM16">
        <v>1.84332504725595E-2</v>
      </c>
      <c r="CN16">
        <v>4.5248176252583499E-3</v>
      </c>
      <c r="CO16">
        <v>9.0089863043201195E-3</v>
      </c>
      <c r="CP16">
        <v>3.1250092245287797E-2</v>
      </c>
      <c r="CQ16">
        <v>5.19480276419668E-2</v>
      </c>
      <c r="CR16">
        <v>-1.23456996850598E-2</v>
      </c>
      <c r="CS16">
        <v>1.66666242811415E-2</v>
      </c>
      <c r="CT16">
        <v>-4.0983608266011502E-2</v>
      </c>
      <c r="CU16">
        <v>4.2735479316189304E-3</v>
      </c>
      <c r="CV16">
        <v>-3.7872314453125E-2</v>
      </c>
      <c r="CW16">
        <v>3.9804899864059797E-3</v>
      </c>
      <c r="CX16">
        <v>-8.8105504781927895E-3</v>
      </c>
      <c r="CY16">
        <v>1.33333559389468E-2</v>
      </c>
      <c r="CZ16">
        <v>-3.07017313928943E-2</v>
      </c>
      <c r="DA16">
        <v>9.04975032433563E-3</v>
      </c>
      <c r="DB16">
        <v>8.9685868525577403E-3</v>
      </c>
      <c r="DC16">
        <v>8.8888662832755597E-3</v>
      </c>
      <c r="DD16">
        <v>0</v>
      </c>
      <c r="DE16">
        <v>6.1674077411804501E-2</v>
      </c>
      <c r="DF16">
        <v>4.9792507913781703E-2</v>
      </c>
      <c r="DG16">
        <v>-1.18577273753023E-2</v>
      </c>
      <c r="DH16">
        <v>-0.06</v>
      </c>
      <c r="DI16">
        <v>8.5106166541999394E-3</v>
      </c>
      <c r="DJ16">
        <v>2.9535844151746999E-2</v>
      </c>
      <c r="DK16">
        <v>4.0984025172834298E-3</v>
      </c>
      <c r="DL16">
        <v>6.5306163969493999E-2</v>
      </c>
      <c r="DM16">
        <v>0.103448252342555</v>
      </c>
      <c r="DN16">
        <v>-6.94442666116601E-3</v>
      </c>
      <c r="DO16">
        <v>2.0978966880426098E-2</v>
      </c>
      <c r="DP16">
        <v>-1.7123287969498399E-2</v>
      </c>
      <c r="DQ16">
        <v>-6.9686412384820304E-2</v>
      </c>
      <c r="DR16">
        <v>-2.2471853391418301E-2</v>
      </c>
      <c r="DS16">
        <v>7.6628154627846803E-3</v>
      </c>
      <c r="DT16">
        <v>-9.1254809105106804E-2</v>
      </c>
      <c r="DU16">
        <v>1.25523230709283E-2</v>
      </c>
      <c r="DV16">
        <v>2.8925599425042098E-2</v>
      </c>
      <c r="DW16">
        <v>8.0322105492367495E-3</v>
      </c>
      <c r="DX16">
        <v>1.99203179177691E-2</v>
      </c>
      <c r="DY16">
        <v>0</v>
      </c>
      <c r="DZ16">
        <v>5.4687458090485697E-2</v>
      </c>
      <c r="EA16">
        <v>-4.0740778416763102E-2</v>
      </c>
      <c r="EB16">
        <v>2.3166063352059601E-2</v>
      </c>
      <c r="EC16">
        <v>2.6415075146177299E-2</v>
      </c>
      <c r="ED16">
        <v>5.88235679107285E-2</v>
      </c>
      <c r="EE16">
        <v>-3.1250052430010597E-2</v>
      </c>
      <c r="EF16">
        <v>-2.1505322437184098E-2</v>
      </c>
      <c r="EG16">
        <v>0</v>
      </c>
      <c r="EH16">
        <v>-2.1978058830548899E-2</v>
      </c>
      <c r="EI16">
        <v>-1.8726592117035E-2</v>
      </c>
      <c r="EJ16">
        <v>-3.81679396722601E-2</v>
      </c>
      <c r="EK16">
        <v>2.7777758154849001E-2</v>
      </c>
      <c r="EL16">
        <v>2.3166063352059601E-2</v>
      </c>
      <c r="EM16">
        <v>0</v>
      </c>
      <c r="EN16">
        <v>-6.2264112556505498E-2</v>
      </c>
      <c r="EO16">
        <v>-5.4325994446251302E-2</v>
      </c>
      <c r="EP16">
        <v>6.3829787234042507E-2</v>
      </c>
      <c r="EQ16">
        <v>1.2000020345051999E-2</v>
      </c>
      <c r="ER16">
        <v>-3.9526092981108096E-3</v>
      </c>
      <c r="ES16">
        <v>-6.3492004222809401E-2</v>
      </c>
      <c r="ET16">
        <v>-3.3898325175556902E-2</v>
      </c>
      <c r="EU16">
        <v>-0.68859650932899796</v>
      </c>
      <c r="EV16">
        <v>-0.15352106420386399</v>
      </c>
      <c r="EW16">
        <v>9.81696330009596E-2</v>
      </c>
      <c r="EX16">
        <v>-4.6969617861723302E-2</v>
      </c>
      <c r="EY16">
        <v>2.5437176517678801E-2</v>
      </c>
      <c r="EZ16">
        <v>1.39535117540481E-2</v>
      </c>
      <c r="FA16">
        <v>-6.11625046383468E-3</v>
      </c>
      <c r="FB16">
        <v>0</v>
      </c>
      <c r="FC16">
        <v>0.215384654509715</v>
      </c>
      <c r="FD16">
        <v>0.107594901053677</v>
      </c>
      <c r="FE16">
        <v>-6.2857128324962805E-2</v>
      </c>
      <c r="FF16">
        <v>7.8048782378890194E-2</v>
      </c>
      <c r="FG16">
        <v>-1.5837106675878301E-2</v>
      </c>
      <c r="FH16">
        <v>-4.02299283165777E-2</v>
      </c>
      <c r="FI16">
        <v>5.9880850478024597E-3</v>
      </c>
      <c r="FJ16">
        <v>-2.7380972744745699E-2</v>
      </c>
      <c r="FK16">
        <v>3.6719768154811401E-3</v>
      </c>
      <c r="FL16">
        <v>4.268289515359E-2</v>
      </c>
      <c r="FM16">
        <v>1.1695951223034301E-2</v>
      </c>
      <c r="FN16">
        <v>-3.46821387059165E-2</v>
      </c>
      <c r="FO16">
        <v>1.79641028600789E-2</v>
      </c>
      <c r="FP16">
        <v>-2.23529292087928E-2</v>
      </c>
      <c r="FQ16">
        <v>0.202166022722925</v>
      </c>
      <c r="FR16">
        <v>0.28128136155038302</v>
      </c>
      <c r="FS16">
        <v>-0.164062572953598</v>
      </c>
      <c r="FT16">
        <v>5.6074864091005101E-2</v>
      </c>
      <c r="FU16">
        <v>7.9645924091803905E-2</v>
      </c>
      <c r="FV16">
        <v>-8.1967008078611594E-3</v>
      </c>
      <c r="FW16">
        <v>-2.47933258980013E-2</v>
      </c>
      <c r="FX16">
        <v>0</v>
      </c>
      <c r="FY16">
        <v>-5.0847541643237897E-2</v>
      </c>
      <c r="FZ16">
        <v>3.5714310042713297E-2</v>
      </c>
      <c r="GA16">
        <v>1.7241445458981E-2</v>
      </c>
      <c r="GB16">
        <v>-6.7796650351113805E-2</v>
      </c>
      <c r="GC16">
        <v>-2.7272773511481999E-2</v>
      </c>
      <c r="GD16">
        <v>9.3458899071185899E-3</v>
      </c>
      <c r="GE16">
        <v>1.8518470551362499E-2</v>
      </c>
      <c r="GF16">
        <v>-1.8181771943063401E-2</v>
      </c>
      <c r="GG16">
        <v>0</v>
      </c>
      <c r="GH16">
        <v>0</v>
      </c>
      <c r="GI16">
        <v>2.4999923470583101E-2</v>
      </c>
      <c r="GJ16">
        <v>-2.43901710606329E-2</v>
      </c>
      <c r="GK16">
        <v>0.111111058783304</v>
      </c>
      <c r="GL16">
        <v>2.5000042385525199E-2</v>
      </c>
      <c r="GM16">
        <v>-4.8780568491180801E-2</v>
      </c>
      <c r="GN16">
        <v>-5.9829018957633297E-2</v>
      </c>
      <c r="GO16">
        <v>-5.4545431426077103E-2</v>
      </c>
      <c r="GP16">
        <v>4.8076921901289003E-2</v>
      </c>
      <c r="GQ16">
        <v>-2.7522981800628E-2</v>
      </c>
      <c r="GR16">
        <v>1.8867996956399399E-2</v>
      </c>
      <c r="GS16">
        <v>-5.5555588260434399E-2</v>
      </c>
      <c r="GT16">
        <v>-9.8039588454008602E-3</v>
      </c>
      <c r="GU16">
        <v>-5.5445493073554501E-2</v>
      </c>
      <c r="GV16">
        <v>-1.4675054646336399E-2</v>
      </c>
      <c r="GW16">
        <v>-6.3829826089038505E-2</v>
      </c>
      <c r="GX16">
        <v>-9.8863588663499799E-2</v>
      </c>
      <c r="GY16">
        <v>1.6393416336268E-2</v>
      </c>
      <c r="GZ16">
        <v>-7.4441812615383398E-3</v>
      </c>
      <c r="HA16">
        <v>-0.11999996503194101</v>
      </c>
      <c r="HB16">
        <v>0.100852228983335</v>
      </c>
      <c r="HC16">
        <v>1.03225708007812E-2</v>
      </c>
      <c r="HD16">
        <v>-3.8314241577196398E-3</v>
      </c>
      <c r="HE16">
        <v>2.5641042361154099E-2</v>
      </c>
      <c r="HF16">
        <v>2.5000015894572E-2</v>
      </c>
      <c r="HG16">
        <v>9.1463413215832207E-2</v>
      </c>
      <c r="HH16">
        <v>8.3798881490996596E-2</v>
      </c>
      <c r="HI16">
        <v>0.13402060369090901</v>
      </c>
      <c r="HJ16">
        <v>-3.6363659483013601E-2</v>
      </c>
      <c r="HK16">
        <v>-4.7169812452443699E-2</v>
      </c>
      <c r="HL16">
        <v>-1.9801930337582999E-2</v>
      </c>
      <c r="HM16">
        <v>-4.5454557130998302E-2</v>
      </c>
      <c r="HN16">
        <v>1.5872975292266601E-2</v>
      </c>
      <c r="HO16">
        <v>-1.4583336368754999E-2</v>
      </c>
      <c r="HP16">
        <v>4.2283595060599302E-3</v>
      </c>
      <c r="HQ16">
        <v>-4.2105289927700101E-2</v>
      </c>
      <c r="HR16">
        <v>3.2967089781347797E-2</v>
      </c>
      <c r="HS16">
        <v>1.0638270529935901E-2</v>
      </c>
      <c r="HT16">
        <v>-5.0526334528337401E-2</v>
      </c>
      <c r="HU16">
        <v>3.3259410062554E-2</v>
      </c>
      <c r="HV16">
        <v>-4.0772511694448697E-2</v>
      </c>
      <c r="HW16">
        <v>4.0268453989374002E-2</v>
      </c>
      <c r="HX16">
        <v>2.1505390310873899E-2</v>
      </c>
      <c r="HY16">
        <v>0.157894736842105</v>
      </c>
      <c r="HZ16">
        <v>-3.6363659483013601E-2</v>
      </c>
      <c r="IA16">
        <v>-1.8867876997362899E-2</v>
      </c>
      <c r="IB16">
        <v>3.8461561974218302E-2</v>
      </c>
      <c r="IC16">
        <v>1.8518470551362499E-2</v>
      </c>
      <c r="ID16">
        <v>3.6363659483013601E-2</v>
      </c>
      <c r="IE16">
        <v>-2.63158335029684E-2</v>
      </c>
      <c r="IF16">
        <v>2.7027073468436101E-2</v>
      </c>
      <c r="IG16">
        <v>-5.2631555465083503E-2</v>
      </c>
      <c r="IH16">
        <v>-2.7777823564608301E-2</v>
      </c>
      <c r="II16">
        <v>-5.33333430214534E-2</v>
      </c>
      <c r="IJ16">
        <v>0.11670018705064999</v>
      </c>
      <c r="IK16">
        <v>-0.15045040349302499</v>
      </c>
      <c r="IL16">
        <v>-0.12831392543797501</v>
      </c>
      <c r="IM16">
        <v>-6.3260319367199502E-2</v>
      </c>
      <c r="IN16">
        <v>0</v>
      </c>
      <c r="IO16">
        <v>-7.1428553735170597E-2</v>
      </c>
      <c r="IP16">
        <v>3.3566400361089099E-2</v>
      </c>
      <c r="IQ16">
        <v>8.3897185563857196E-2</v>
      </c>
      <c r="IR16">
        <v>9.86266693367958E-2</v>
      </c>
      <c r="IS16">
        <v>-4.54545027625127E-2</v>
      </c>
      <c r="IT16">
        <v>2.3809462537933201E-2</v>
      </c>
      <c r="IU16">
        <v>0.26744192751631402</v>
      </c>
      <c r="IV16">
        <v>-5.5045905272553097E-2</v>
      </c>
      <c r="IW16">
        <v>-2.9126201606505999E-2</v>
      </c>
      <c r="IX16">
        <v>4.0000025431314999E-2</v>
      </c>
      <c r="IY16">
        <v>-2.8846202047147398E-2</v>
      </c>
      <c r="IZ16">
        <v>-7.2277184219541199E-2</v>
      </c>
      <c r="JA16">
        <v>-1.28068517443927E-2</v>
      </c>
      <c r="JB16">
        <v>-1.6216243709529701E-2</v>
      </c>
      <c r="JC16">
        <v>-5.4944916748072004E-3</v>
      </c>
      <c r="JD16">
        <v>5.3038694448997101E-2</v>
      </c>
      <c r="JE16">
        <v>-7.5550886179921506E-2</v>
      </c>
      <c r="JF16">
        <v>-0.23950056188483801</v>
      </c>
      <c r="JG16">
        <v>-1.4925429786844699E-2</v>
      </c>
      <c r="JH16">
        <v>0</v>
      </c>
      <c r="JI16">
        <v>1.5151573533783399E-2</v>
      </c>
      <c r="JJ16">
        <v>4.1791051574421298E-2</v>
      </c>
      <c r="JK16">
        <v>-2.8653950220023298E-3</v>
      </c>
      <c r="JL16">
        <v>1.7241409234728299E-2</v>
      </c>
      <c r="JM16">
        <v>2.6836144113301499E-2</v>
      </c>
      <c r="JN16">
        <v>-2.3383779980289801E-2</v>
      </c>
      <c r="JO16">
        <v>-2.5352067019756001E-2</v>
      </c>
      <c r="JP16">
        <v>-7.2254150711227299E-3</v>
      </c>
      <c r="JQ16">
        <v>-3.0567736509372601E-2</v>
      </c>
      <c r="JR16">
        <v>-3.0030049810630201E-2</v>
      </c>
      <c r="JS16">
        <v>2.9411848650993701E-2</v>
      </c>
      <c r="JT16">
        <v>9.0224757365184802E-3</v>
      </c>
      <c r="JU16">
        <v>1.490318712948E-2</v>
      </c>
      <c r="JV16">
        <v>3.2305425235108903E-2</v>
      </c>
      <c r="JW16">
        <v>-1.8492147312790901E-2</v>
      </c>
      <c r="JX16">
        <v>-8.6956665962084605E-3</v>
      </c>
      <c r="JY16">
        <v>-2.0467839518738401E-2</v>
      </c>
      <c r="JZ16">
        <v>-8.9552388935139008E-3</v>
      </c>
      <c r="KA16">
        <v>9.0361598637740403E-3</v>
      </c>
      <c r="KB16">
        <v>-8.9552388935139008E-3</v>
      </c>
      <c r="KC16">
        <v>-3.3132522333549103E-2</v>
      </c>
      <c r="KD16">
        <v>-3.1152667411186202E-2</v>
      </c>
      <c r="KE16">
        <v>2.89389560526838E-2</v>
      </c>
      <c r="KF16">
        <v>3.1249919285380099E-2</v>
      </c>
      <c r="KG16">
        <v>-1.81817533775003E-2</v>
      </c>
      <c r="KH16">
        <v>3.0863921961969899E-3</v>
      </c>
      <c r="KI16">
        <v>-2.46153611403244E-2</v>
      </c>
      <c r="KJ16">
        <v>-3.7854952858806599E-2</v>
      </c>
      <c r="KK16">
        <v>-6.8852370167398494E-2</v>
      </c>
      <c r="KL16">
        <v>0.161971723781904</v>
      </c>
      <c r="KM16">
        <v>1.5151573533783399E-2</v>
      </c>
      <c r="KN16">
        <v>1.49247655360906E-3</v>
      </c>
      <c r="KO16">
        <v>2.0864386180031499E-2</v>
      </c>
      <c r="KP16">
        <v>7.2993445960032304E-3</v>
      </c>
      <c r="KQ16">
        <v>1.30434077518699E-2</v>
      </c>
      <c r="KR16">
        <v>2.2889912508450901E-2</v>
      </c>
      <c r="KS16">
        <v>0</v>
      </c>
      <c r="KT16">
        <v>2.0978966880426098E-2</v>
      </c>
      <c r="KU16">
        <v>-1.3698595538180199E-2</v>
      </c>
      <c r="KV16">
        <v>-3.1944468605174497E-2</v>
      </c>
      <c r="KW16">
        <v>-6.7431843983806403E-2</v>
      </c>
      <c r="KX16">
        <v>-4.3076930901942999E-2</v>
      </c>
      <c r="KY16">
        <v>4.3408331863127897E-2</v>
      </c>
      <c r="KZ16">
        <v>6.1633715185129799E-3</v>
      </c>
      <c r="LA16">
        <v>-1.37825653731812E-2</v>
      </c>
      <c r="LB16">
        <v>2.3291965323374499E-2</v>
      </c>
      <c r="LC16">
        <v>1.66919532658109E-2</v>
      </c>
      <c r="LD16">
        <v>-6.5671625361815006E-2</v>
      </c>
      <c r="LE16">
        <v>3.8338620182611902E-2</v>
      </c>
      <c r="LF16">
        <v>7.5384580172025206E-2</v>
      </c>
      <c r="LG16">
        <v>1.1444910776192601E-2</v>
      </c>
      <c r="LH16">
        <v>-3.3946220859650302E-2</v>
      </c>
      <c r="LI16">
        <v>-3.3674989837247898E-2</v>
      </c>
      <c r="LJ16">
        <v>6.0606486796619397E-3</v>
      </c>
      <c r="LK16">
        <v>-2.86144424016621E-2</v>
      </c>
      <c r="LL16">
        <v>3.7209266106474598E-2</v>
      </c>
      <c r="LM16">
        <v>-4.0358718398549397E-2</v>
      </c>
      <c r="LN16">
        <v>1.40187151897737E-2</v>
      </c>
      <c r="LO16">
        <v>1.5360357522868899E-3</v>
      </c>
      <c r="LP16">
        <v>-3.0674574427700298E-3</v>
      </c>
      <c r="LQ16">
        <v>-3.6923041710486701E-2</v>
      </c>
      <c r="LR16">
        <v>-9.5846804363420805E-3</v>
      </c>
      <c r="LS16">
        <v>3.0645144254517399E-2</v>
      </c>
      <c r="LT16">
        <v>3.2863805855987999E-2</v>
      </c>
      <c r="LU16">
        <v>-4.8484804114324501E-2</v>
      </c>
      <c r="LV16">
        <v>-7.9617631271445798E-3</v>
      </c>
      <c r="LW16">
        <v>-4.8154173363392696E-3</v>
      </c>
      <c r="LX16">
        <v>3.2257776726798402E-3</v>
      </c>
      <c r="LY16">
        <v>4.8231593421139696E-3</v>
      </c>
      <c r="LZ16">
        <v>3.5199991861979099E-2</v>
      </c>
      <c r="MA16">
        <v>4.63679306004172E-3</v>
      </c>
      <c r="MB16">
        <v>3.0769250331780899E-2</v>
      </c>
      <c r="MC16">
        <v>-2.8358193234150501E-2</v>
      </c>
      <c r="MD16">
        <v>-1.38249077455637E-2</v>
      </c>
      <c r="ME16">
        <v>4.6729050632579004E-3</v>
      </c>
      <c r="MF16">
        <v>4.651160727584E-2</v>
      </c>
      <c r="MG16">
        <v>1.1851840549044999E-2</v>
      </c>
      <c r="MH16">
        <v>-1.3177182078071699E-2</v>
      </c>
      <c r="MI16">
        <v>-3.5608275855823698E-2</v>
      </c>
      <c r="MJ16">
        <v>-4.6153826591296E-2</v>
      </c>
      <c r="MK16">
        <v>-9.6774355636630692E-3</v>
      </c>
      <c r="ML16">
        <v>-3.9087910443665601E-2</v>
      </c>
      <c r="MM16">
        <v>8.4745759058989706E-2</v>
      </c>
      <c r="MN16">
        <v>-1.5625058983760699E-2</v>
      </c>
      <c r="MO16">
        <v>-1.5872370318708001E-3</v>
      </c>
      <c r="MP16">
        <v>1.2718588258839401E-2</v>
      </c>
      <c r="MQ16">
        <v>-2.6687609240869301E-2</v>
      </c>
      <c r="MR16">
        <v>-2.0967811236477701E-2</v>
      </c>
      <c r="MS16">
        <v>4.9423480017982604E-3</v>
      </c>
      <c r="MT16">
        <v>-1.47540197634679E-2</v>
      </c>
      <c r="MU16">
        <v>-1.49750664160349E-2</v>
      </c>
      <c r="MV16">
        <v>2.70270009037352E-2</v>
      </c>
      <c r="MW16">
        <v>-1.9736875815185E-2</v>
      </c>
      <c r="MX16">
        <v>-5.87247923011383E-2</v>
      </c>
      <c r="MY16">
        <v>0.12477720683241</v>
      </c>
      <c r="MZ16">
        <v>4.7543661456403898E-3</v>
      </c>
      <c r="NA16">
        <v>-2.2082022407234302E-2</v>
      </c>
      <c r="NB16">
        <v>1.7741931018174499E-2</v>
      </c>
      <c r="NC16">
        <v>5.2297926844062398E-2</v>
      </c>
      <c r="ND16">
        <v>-6.0241384926602503E-3</v>
      </c>
      <c r="NE16">
        <v>-1.5151477203040701E-2</v>
      </c>
      <c r="NF16">
        <v>7.6922881297576398E-3</v>
      </c>
      <c r="NG16">
        <v>-2.2900705563701999E-2</v>
      </c>
      <c r="NH16">
        <v>3.1249919285380099E-2</v>
      </c>
      <c r="NI16">
        <v>-5.6060542715844902E-2</v>
      </c>
      <c r="NJ16">
        <v>-4.8154173363392696E-3</v>
      </c>
      <c r="NK16">
        <v>-3.3871024472820602E-2</v>
      </c>
      <c r="NL16">
        <v>1.8363936355902499E-2</v>
      </c>
      <c r="NM16">
        <v>-8.1967008078611594E-3</v>
      </c>
      <c r="NN16">
        <v>2.4793430986082401E-2</v>
      </c>
      <c r="NO16">
        <v>9.6774355636630692E-3</v>
      </c>
      <c r="NP16">
        <v>-1.5974805936423901E-3</v>
      </c>
      <c r="NQ16">
        <v>0</v>
      </c>
      <c r="NR16">
        <v>1.1199951171875E-2</v>
      </c>
      <c r="NS16">
        <v>1.2658316986067E-2</v>
      </c>
      <c r="NT16">
        <v>-3.1250018626450701E-2</v>
      </c>
      <c r="NU16">
        <v>1.1290273127191299E-2</v>
      </c>
      <c r="NV16">
        <v>9.5693944862513796E-3</v>
      </c>
      <c r="NW16">
        <v>1.8957378340735201E-2</v>
      </c>
      <c r="NX16">
        <v>0.100775132669155</v>
      </c>
      <c r="NY16">
        <v>-8.5915492453256997E-2</v>
      </c>
      <c r="NZ16">
        <v>0</v>
      </c>
      <c r="OA16">
        <v>-1.0785777703064299E-2</v>
      </c>
      <c r="OB16">
        <v>-4.6729050632579004E-3</v>
      </c>
      <c r="OC16">
        <v>-6.2598246612316499E-3</v>
      </c>
      <c r="OD16">
        <v>-1.2598413686613699E-2</v>
      </c>
      <c r="OE16">
        <v>-2.0733620453024099E-2</v>
      </c>
      <c r="OF16">
        <v>9.77200349784124E-3</v>
      </c>
      <c r="OG16">
        <v>-1.6129093454646099E-2</v>
      </c>
      <c r="OH16">
        <v>3.1147629832601401E-2</v>
      </c>
      <c r="OI16">
        <v>3.3386281544659203E-2</v>
      </c>
      <c r="OJ16">
        <v>6.15385006635615E-2</v>
      </c>
      <c r="OK16">
        <v>1.44927162320522E-2</v>
      </c>
      <c r="OL16">
        <v>-5.4285685221354102E-2</v>
      </c>
      <c r="OM16">
        <v>-1.8126918393140502E-2</v>
      </c>
      <c r="ON16">
        <v>4.30769309019432E-2</v>
      </c>
      <c r="OO16">
        <v>4.7197125886321703E-2</v>
      </c>
      <c r="OP16">
        <v>-5.63380016833031E-2</v>
      </c>
      <c r="OQ16">
        <v>1.9402963546660299E-2</v>
      </c>
      <c r="OR16">
        <v>-3.8067401581135897E-2</v>
      </c>
      <c r="OS16">
        <v>9.1324404175807603E-3</v>
      </c>
      <c r="OT16">
        <v>-3.4690268575729502E-2</v>
      </c>
      <c r="OU16">
        <v>-3.1250018626450701E-2</v>
      </c>
      <c r="OV16">
        <v>3.3870921927197303E-2</v>
      </c>
      <c r="OW16">
        <v>-4.3681756244608003E-2</v>
      </c>
      <c r="OX16">
        <v>-6.19901809398717E-2</v>
      </c>
      <c r="OY16">
        <v>3.8260860719542399E-2</v>
      </c>
      <c r="OZ16">
        <v>-3.1825778876630101E-2</v>
      </c>
      <c r="PA16">
        <v>3.4601767828374898E-3</v>
      </c>
      <c r="PB16">
        <v>-5.17242267592032E-3</v>
      </c>
      <c r="PC16">
        <v>-6.9323475209149797E-3</v>
      </c>
      <c r="PD16">
        <v>-4.1884886465048399E-2</v>
      </c>
      <c r="PE16">
        <v>1.4571935708799E-2</v>
      </c>
      <c r="PF16">
        <v>-2.1543909199698799E-2</v>
      </c>
      <c r="PG16">
        <v>-2.9357827811102299E-2</v>
      </c>
      <c r="PH16">
        <v>-3.7807147581732502E-2</v>
      </c>
      <c r="PI16">
        <v>2.1610996320453602E-2</v>
      </c>
      <c r="PJ16">
        <v>5.7692281828359802E-2</v>
      </c>
      <c r="PK16">
        <v>5.4545431426077103E-2</v>
      </c>
      <c r="PL16">
        <v>1.7241445458981E-2</v>
      </c>
      <c r="PM16">
        <v>-1.35594162780668E-2</v>
      </c>
      <c r="PN16">
        <v>2.9209636633680199E-2</v>
      </c>
      <c r="PO16">
        <v>-2.0033317571436601E-2</v>
      </c>
      <c r="PP16">
        <v>-5.1107410260387001E-3</v>
      </c>
      <c r="PQ16">
        <v>1.19862488005586E-2</v>
      </c>
      <c r="PR16">
        <v>-4.3993164096748201E-2</v>
      </c>
      <c r="PS16">
        <v>-2.65487163825598E-2</v>
      </c>
      <c r="PT16">
        <v>-4.54545454545454E-2</v>
      </c>
      <c r="PU16">
        <v>-4.7619047619047603E-2</v>
      </c>
      <c r="PV16">
        <v>-4.0000025431314999E-2</v>
      </c>
      <c r="PW16">
        <v>4.1666959170949501E-3</v>
      </c>
      <c r="PX16">
        <v>7.6763461531739394E-2</v>
      </c>
      <c r="PY16">
        <v>-7.5144515043431601E-2</v>
      </c>
      <c r="PZ16">
        <v>-2.08332809033203E-2</v>
      </c>
      <c r="QA16">
        <v>-4.25532173926923E-2</v>
      </c>
      <c r="QB16">
        <v>-2.22222363507306E-2</v>
      </c>
      <c r="QC16">
        <v>3.4090895133898499E-2</v>
      </c>
      <c r="QD16">
        <v>2.1978036565481099E-2</v>
      </c>
      <c r="QE16">
        <v>-1.07526609735613E-2</v>
      </c>
      <c r="QF16">
        <v>-2.3913037619203201E-2</v>
      </c>
      <c r="QG16">
        <v>4.6770608905108903E-2</v>
      </c>
      <c r="QH16">
        <v>-2.1276608696346101E-2</v>
      </c>
      <c r="QI16">
        <v>3.9130431477499103E-2</v>
      </c>
      <c r="QJ16">
        <v>2.0920515170337901E-2</v>
      </c>
      <c r="QK16">
        <v>4.0983240802825397E-3</v>
      </c>
      <c r="QL16">
        <v>2.04081765052661E-2</v>
      </c>
      <c r="QM16">
        <v>0.14799995422363199</v>
      </c>
      <c r="QN16">
        <v>-1.2195069270984101E-2</v>
      </c>
      <c r="QO16">
        <v>-0.149911825774413</v>
      </c>
      <c r="QP16">
        <v>-8.7136945059323997E-2</v>
      </c>
      <c r="QQ16">
        <v>-0.15909086804087699</v>
      </c>
      <c r="QR16">
        <v>0.21621617441895</v>
      </c>
      <c r="QS16">
        <v>-5.5555555555555497E-2</v>
      </c>
      <c r="QT16">
        <v>6.1176449644799201E-2</v>
      </c>
      <c r="QU16">
        <v>-4.6563202281938998E-2</v>
      </c>
      <c r="QV16">
        <v>1.1627951677542801E-2</v>
      </c>
      <c r="QW16">
        <v>5.5172433448697301E-2</v>
      </c>
      <c r="QX16">
        <v>-4.3573288033458201E-3</v>
      </c>
      <c r="QY16">
        <v>-4.5951868175637602E-2</v>
      </c>
      <c r="QZ16">
        <v>3.2110097763283697E-2</v>
      </c>
      <c r="RA16">
        <v>-2.2222024423105202E-3</v>
      </c>
      <c r="RB16">
        <v>-2.4498880264598899E-2</v>
      </c>
      <c r="RC16">
        <v>-4.1095886434084697E-2</v>
      </c>
      <c r="RD16">
        <v>-2.3810068045417802E-3</v>
      </c>
      <c r="RE16">
        <v>-0.18854414821783499</v>
      </c>
      <c r="RF16">
        <v>7.9411807329735101E-2</v>
      </c>
      <c r="RG16">
        <v>4.0871916431453E-2</v>
      </c>
      <c r="RH16">
        <v>-3.4031443457640302E-2</v>
      </c>
      <c r="RI16">
        <v>-1.08400983619889E-2</v>
      </c>
      <c r="RJ16">
        <v>4.1095873708086997E-2</v>
      </c>
      <c r="RK16">
        <v>1.0526389758675101E-2</v>
      </c>
      <c r="RL16">
        <v>2.60415994044833E-2</v>
      </c>
      <c r="RM16">
        <v>7.3604053132085998E-2</v>
      </c>
      <c r="RN16">
        <v>1.41844216806779E-2</v>
      </c>
      <c r="RO16">
        <v>1.8648001029701398E-2</v>
      </c>
      <c r="RP16">
        <v>-8.4668168249104003E-2</v>
      </c>
      <c r="RQ16">
        <v>0</v>
      </c>
      <c r="RR16">
        <v>0</v>
      </c>
      <c r="RS16">
        <v>3.7499984105427903E-2</v>
      </c>
      <c r="RT16">
        <v>4.0963874433339299E-2</v>
      </c>
      <c r="RU16">
        <v>-1.6203706599448298E-2</v>
      </c>
      <c r="RV16">
        <v>2.35292023303457E-3</v>
      </c>
      <c r="RW16">
        <v>-5.3990578622874798E-2</v>
      </c>
      <c r="RX16">
        <v>3.4739459966346198E-2</v>
      </c>
      <c r="RY16">
        <v>1.9184633631266799E-2</v>
      </c>
      <c r="RZ16">
        <v>-0.108235303093405</v>
      </c>
      <c r="SA16">
        <v>-0.126649040886291</v>
      </c>
      <c r="SB16">
        <v>4.2296078890856598E-2</v>
      </c>
      <c r="SC16">
        <v>-4.0579716020677399E-2</v>
      </c>
      <c r="SD16">
        <v>2.7190281550004001E-2</v>
      </c>
      <c r="SE16">
        <v>7.3529413139668806E-2</v>
      </c>
      <c r="SF16">
        <v>-1.9178086009580101E-2</v>
      </c>
      <c r="SG16">
        <v>-1.1173173940076201E-2</v>
      </c>
      <c r="SH16">
        <v>-3.9548030209026197E-2</v>
      </c>
      <c r="SI16">
        <v>2.9411783955364201E-2</v>
      </c>
      <c r="SJ16">
        <v>0</v>
      </c>
    </row>
    <row r="17" spans="1:504">
      <c r="A17" t="s">
        <v>221</v>
      </c>
      <c r="B17">
        <v>-1.3157882353605399E-2</v>
      </c>
      <c r="C17">
        <v>1.9999821980793901E-3</v>
      </c>
      <c r="D17">
        <v>-5.3226829758725698E-3</v>
      </c>
      <c r="E17">
        <v>-1.40468254733239E-2</v>
      </c>
      <c r="F17">
        <v>-1.22116251218781E-2</v>
      </c>
      <c r="G17">
        <v>1.3735922742426001E-3</v>
      </c>
      <c r="H17">
        <v>4.8010764876893399E-3</v>
      </c>
      <c r="I17">
        <v>3.2081930325398897E-2</v>
      </c>
      <c r="J17">
        <v>5.2910002851562698E-3</v>
      </c>
      <c r="K17">
        <v>-3.8157890196321903E-2</v>
      </c>
      <c r="L17">
        <v>-2.3255824572456101E-2</v>
      </c>
      <c r="M17">
        <v>6.3025318116840499E-3</v>
      </c>
      <c r="N17">
        <v>9.7425431063116099E-3</v>
      </c>
      <c r="O17">
        <v>2.2053734650345901E-2</v>
      </c>
      <c r="P17">
        <v>1.4834812418113E-2</v>
      </c>
      <c r="Q17">
        <v>-1.6611295470541299E-2</v>
      </c>
      <c r="R17">
        <v>-3.37839122233019E-3</v>
      </c>
      <c r="S17">
        <v>-2.7118618205442199E-2</v>
      </c>
      <c r="T17">
        <v>-2.7874537135678099E-3</v>
      </c>
      <c r="U17">
        <v>4.8916626674768704E-3</v>
      </c>
      <c r="V17">
        <v>2.7816384933723099E-3</v>
      </c>
      <c r="W17">
        <v>-4.7156747682247299E-2</v>
      </c>
      <c r="X17">
        <v>-8.0057975625639193E-3</v>
      </c>
      <c r="Y17">
        <v>-1.02714851171882E-2</v>
      </c>
      <c r="Z17">
        <v>-7.4128561521184999E-3</v>
      </c>
      <c r="AA17">
        <v>-1.1949275353544999E-2</v>
      </c>
      <c r="AB17">
        <v>-1.2849518405266099E-2</v>
      </c>
      <c r="AC17">
        <v>1.5313920584927899E-2</v>
      </c>
      <c r="AD17">
        <v>-3.0165883229702401E-3</v>
      </c>
      <c r="AE17">
        <v>3.2526425326472902E-2</v>
      </c>
      <c r="AF17">
        <v>-2.2710584220203799E-2</v>
      </c>
      <c r="AG17">
        <v>-1.19939914229364E-2</v>
      </c>
      <c r="AH17">
        <v>-2.5037929898716501E-2</v>
      </c>
      <c r="AI17">
        <v>-1.4786033339859299E-2</v>
      </c>
      <c r="AJ17">
        <v>-1.4218033755551401E-2</v>
      </c>
      <c r="AK17">
        <v>-2.40384012872157E-2</v>
      </c>
      <c r="AL17">
        <v>3.2840690353701501E-3</v>
      </c>
      <c r="AM17">
        <v>-3.7643210155085899E-2</v>
      </c>
      <c r="AN17">
        <v>-2.0408143405366501E-2</v>
      </c>
      <c r="AO17">
        <v>-8.6805883243115094E-3</v>
      </c>
      <c r="AP17">
        <v>1.0507870819386599E-2</v>
      </c>
      <c r="AQ17">
        <v>7.7989733869494498E-3</v>
      </c>
      <c r="AR17">
        <v>1.8056752887406699E-2</v>
      </c>
      <c r="AS17">
        <v>-1.18243531687922E-2</v>
      </c>
      <c r="AT17">
        <v>5.9829615076662998E-3</v>
      </c>
      <c r="AU17">
        <v>4.2480233743378204E-3</v>
      </c>
      <c r="AV17">
        <v>2.6226770526266801E-2</v>
      </c>
      <c r="AW17">
        <v>4.1220272269690801E-3</v>
      </c>
      <c r="AX17">
        <v>1.14942024746047E-2</v>
      </c>
      <c r="AY17">
        <v>-8.9285437826316302E-3</v>
      </c>
      <c r="AZ17">
        <v>9.0089808627011794E-3</v>
      </c>
      <c r="BA17">
        <v>-4.87008664193311E-3</v>
      </c>
      <c r="BB17">
        <v>-1.7944556518892801E-2</v>
      </c>
      <c r="BC17">
        <v>2.57475432391105E-2</v>
      </c>
      <c r="BD17">
        <v>-1.4574923045820899E-2</v>
      </c>
      <c r="BE17">
        <v>2.7115852229850398E-2</v>
      </c>
      <c r="BF17">
        <v>2.0800018310546699E-2</v>
      </c>
      <c r="BG17">
        <v>-1.5673965962198201E-2</v>
      </c>
      <c r="BH17">
        <v>-1.35350374693007E-2</v>
      </c>
      <c r="BI17">
        <v>4.8425717739965998E-3</v>
      </c>
      <c r="BJ17">
        <v>1.3654624811113099E-2</v>
      </c>
      <c r="BK17">
        <v>-9.5087073413048194E-3</v>
      </c>
      <c r="BL17">
        <v>1.60003662109375E-3</v>
      </c>
      <c r="BM17">
        <v>3.9935491399716297E-3</v>
      </c>
      <c r="BN17">
        <v>9.5465305069570797E-3</v>
      </c>
      <c r="BO17">
        <v>-7.8796497542654698E-4</v>
      </c>
      <c r="BP17">
        <v>7.0978036610263003E-3</v>
      </c>
      <c r="BQ17">
        <v>2.4275603353946101E-2</v>
      </c>
      <c r="BR17">
        <v>-1.52905053846872E-2</v>
      </c>
      <c r="BS17">
        <v>2.09626942306184E-2</v>
      </c>
      <c r="BT17">
        <v>-9.1254668471613103E-3</v>
      </c>
      <c r="BU17">
        <v>3.0698359687462099E-3</v>
      </c>
      <c r="BV17">
        <v>1.45371490814081E-2</v>
      </c>
      <c r="BW17">
        <v>4.5248465238858504E-3</v>
      </c>
      <c r="BX17">
        <v>-1.1261232880400001E-2</v>
      </c>
      <c r="BY17">
        <v>-1.8982535956852498E-2</v>
      </c>
      <c r="BZ17">
        <v>3.5603717912586902E-2</v>
      </c>
      <c r="CA17">
        <v>8.2211999802992396E-3</v>
      </c>
      <c r="CB17">
        <v>9.6367766231728602E-3</v>
      </c>
      <c r="CC17">
        <v>1.1013257963653199E-2</v>
      </c>
      <c r="CD17">
        <v>-2.1786505501945701E-2</v>
      </c>
      <c r="CE17">
        <v>-2.22722242396256E-3</v>
      </c>
      <c r="CF17">
        <v>-5.20831078941319E-3</v>
      </c>
      <c r="CG17">
        <v>8.2273491113531404E-3</v>
      </c>
      <c r="CH17">
        <v>-7.4178601981322802E-4</v>
      </c>
      <c r="CI17">
        <v>-8.16634062144872E-3</v>
      </c>
      <c r="CJ17">
        <v>-5.9880183953501202E-3</v>
      </c>
      <c r="CK17">
        <v>3.0120453808231101E-3</v>
      </c>
      <c r="CL17">
        <v>1.5765768990863599E-2</v>
      </c>
      <c r="CM17">
        <v>-2.2172752079281299E-3</v>
      </c>
      <c r="CN17">
        <v>-1.4815153899015901E-3</v>
      </c>
      <c r="CO17">
        <v>-2.2996993803380598E-2</v>
      </c>
      <c r="CP17">
        <v>2.2778840392865202E-3</v>
      </c>
      <c r="CQ17">
        <v>-7.5759310805567604E-4</v>
      </c>
      <c r="CR17">
        <v>-2.27443016873241E-3</v>
      </c>
      <c r="CS17">
        <v>3.0395108143479398E-3</v>
      </c>
      <c r="CT17">
        <v>-6.0606003683349998E-3</v>
      </c>
      <c r="CU17">
        <v>1.6006100608134399E-2</v>
      </c>
      <c r="CV17">
        <v>1.1252784650321999E-2</v>
      </c>
      <c r="CW17">
        <v>-6.6764986624504499E-3</v>
      </c>
      <c r="CX17">
        <v>-4.48098716043876E-3</v>
      </c>
      <c r="CY17">
        <v>3.75095206459397E-3</v>
      </c>
      <c r="CZ17">
        <v>-1.42003387468249E-2</v>
      </c>
      <c r="DA17">
        <v>-8.3396254872397605E-3</v>
      </c>
      <c r="DB17">
        <v>-1.3761491301659001E-2</v>
      </c>
      <c r="DC17">
        <v>4.6511954566659198E-3</v>
      </c>
      <c r="DD17">
        <v>-1.5432451932717499E-3</v>
      </c>
      <c r="DE17">
        <v>7.7281524004035797E-4</v>
      </c>
      <c r="DF17">
        <v>5.4054555621270099E-3</v>
      </c>
      <c r="DG17">
        <v>1.3824834498690999E-2</v>
      </c>
      <c r="DH17">
        <v>-3.0303001841674999E-3</v>
      </c>
      <c r="DI17">
        <v>-8.3586366225435402E-3</v>
      </c>
      <c r="DJ17">
        <v>9.1953933950343902E-3</v>
      </c>
      <c r="DK17">
        <v>-2.7334825709321501E-2</v>
      </c>
      <c r="DL17">
        <v>2.3418994526533902E-3</v>
      </c>
      <c r="DM17">
        <v>1.55759375791952E-3</v>
      </c>
      <c r="DN17">
        <v>-3.1104170233984198E-3</v>
      </c>
      <c r="DO17">
        <v>2.3401472199426898E-3</v>
      </c>
      <c r="DP17">
        <v>1.47859591239614E-2</v>
      </c>
      <c r="DQ17">
        <v>-1.30368157048512E-2</v>
      </c>
      <c r="DR17">
        <v>-9.3240005148507096E-3</v>
      </c>
      <c r="DS17">
        <v>-3.9215835870480796E-3</v>
      </c>
      <c r="DT17">
        <v>0</v>
      </c>
      <c r="DU17">
        <v>3.3858292254625097E-2</v>
      </c>
      <c r="DV17">
        <v>-7.6163204833767895E-4</v>
      </c>
      <c r="DW17">
        <v>1.6006100608134399E-2</v>
      </c>
      <c r="DX17">
        <v>1.05026514721713E-2</v>
      </c>
      <c r="DY17">
        <v>-8.9086772962292393E-3</v>
      </c>
      <c r="DZ17">
        <v>-5.9925034771607299E-3</v>
      </c>
      <c r="EA17">
        <v>1.05500666781461E-2</v>
      </c>
      <c r="EB17">
        <v>-3.6539878948076601E-2</v>
      </c>
      <c r="EC17">
        <v>1.54794922378154E-3</v>
      </c>
      <c r="ED17">
        <v>-2.3183720204033001E-3</v>
      </c>
      <c r="EE17">
        <v>-6.9713519482288398E-3</v>
      </c>
      <c r="EF17">
        <v>-1.2480487614731001E-2</v>
      </c>
      <c r="EG17">
        <v>-1.1058403739006E-2</v>
      </c>
      <c r="EH17">
        <v>-1.4377020654513E-2</v>
      </c>
      <c r="EI17">
        <v>2.4310966450757899E-3</v>
      </c>
      <c r="EJ17">
        <v>-4.5270773736718797E-2</v>
      </c>
      <c r="EK17">
        <v>4.2336355024592499E-3</v>
      </c>
      <c r="EL17">
        <v>-3.3726781628115E-3</v>
      </c>
      <c r="EM17">
        <v>-6.0913649064624598E-2</v>
      </c>
      <c r="EN17">
        <v>1.17116357026096E-2</v>
      </c>
      <c r="EO17">
        <v>-7.1237690976898504E-3</v>
      </c>
      <c r="EP17">
        <v>3.5874406476705798E-3</v>
      </c>
      <c r="EQ17">
        <v>-2.14477015297567E-2</v>
      </c>
      <c r="ER17">
        <v>-9.1326292749105398E-4</v>
      </c>
      <c r="ES17">
        <v>1.4625302305616599E-2</v>
      </c>
      <c r="ET17">
        <v>-8.1081215761159495E-3</v>
      </c>
      <c r="EU17">
        <v>-1.99818585336352E-2</v>
      </c>
      <c r="EV17">
        <v>1.2048203419881401E-2</v>
      </c>
      <c r="EW17">
        <v>-5.49454388255488E-3</v>
      </c>
      <c r="EX17">
        <v>-2.7624064382678602E-3</v>
      </c>
      <c r="EY17">
        <v>-3.04709072973962E-2</v>
      </c>
      <c r="EZ17">
        <v>-8.5714431036085694E-3</v>
      </c>
      <c r="FA17">
        <v>-4.13064660402159E-2</v>
      </c>
      <c r="FB17">
        <v>-1.2024037180686301E-2</v>
      </c>
      <c r="FC17">
        <v>1.6227262338500401E-2</v>
      </c>
      <c r="FD17">
        <v>1.19760359358171E-2</v>
      </c>
      <c r="FE17">
        <v>3.9447692799505704E-3</v>
      </c>
      <c r="FF17">
        <v>1.96463460972051E-2</v>
      </c>
      <c r="FG17">
        <v>-1.44509220183827E-2</v>
      </c>
      <c r="FH17">
        <v>2.2482942932797501E-2</v>
      </c>
      <c r="FI17">
        <v>1.52963524692733E-2</v>
      </c>
      <c r="FJ17">
        <v>0</v>
      </c>
      <c r="FK17">
        <v>0</v>
      </c>
      <c r="FL17">
        <v>-1.41242580175768E-2</v>
      </c>
      <c r="FM17">
        <v>-4.7755672836341497E-3</v>
      </c>
      <c r="FN17">
        <v>-5.5662180370380697E-2</v>
      </c>
      <c r="FO17">
        <v>1.01628340719139E-3</v>
      </c>
      <c r="FP17">
        <v>7.1065677272363903E-3</v>
      </c>
      <c r="FQ17">
        <v>1.31048501452719E-2</v>
      </c>
      <c r="FR17">
        <v>-2.8855717049675201E-2</v>
      </c>
      <c r="FS17">
        <v>1.02461359091399E-3</v>
      </c>
      <c r="FT17">
        <v>3.1729728906618702E-2</v>
      </c>
      <c r="FU17">
        <v>2.9761640077634599E-3</v>
      </c>
      <c r="FV17">
        <v>0</v>
      </c>
      <c r="FW17">
        <v>2.3738944900356201E-2</v>
      </c>
      <c r="FX17">
        <v>1.25603049251425E-2</v>
      </c>
      <c r="FY17">
        <v>1.14504622590652E-2</v>
      </c>
      <c r="FZ17">
        <v>1.88674560090751E-3</v>
      </c>
      <c r="GA17">
        <v>-1.41242580175768E-2</v>
      </c>
      <c r="GB17">
        <v>5.4441230208867403E-2</v>
      </c>
      <c r="GC17">
        <v>1.26811905621833E-2</v>
      </c>
      <c r="GD17">
        <v>-2.9516987003415499E-2</v>
      </c>
      <c r="GE17">
        <v>2.5806426094637701E-2</v>
      </c>
      <c r="GF17">
        <v>-4.4923800737421901E-3</v>
      </c>
      <c r="GG17">
        <v>5.41520036370446E-3</v>
      </c>
      <c r="GH17">
        <v>4.9371563744180003E-2</v>
      </c>
      <c r="GI17">
        <v>-5.9879980613244399E-3</v>
      </c>
      <c r="GJ17">
        <v>2.5817326391261901E-3</v>
      </c>
      <c r="GK17">
        <v>-1.5450588617630601E-2</v>
      </c>
      <c r="GL17">
        <v>-5.23107395116406E-3</v>
      </c>
      <c r="GM17">
        <v>-7.8878311824257495E-3</v>
      </c>
      <c r="GN17">
        <v>1.5901087458339801E-2</v>
      </c>
      <c r="GO17">
        <v>9.3913036844004594E-2</v>
      </c>
      <c r="GP17">
        <v>-8.7440109176757305E-3</v>
      </c>
      <c r="GQ17">
        <v>1.84442291348185E-2</v>
      </c>
      <c r="GR17">
        <v>3.9370229516371104E-3</v>
      </c>
      <c r="GS17">
        <v>-2.35292023303457E-3</v>
      </c>
      <c r="GT17">
        <v>3.45911612536529E-2</v>
      </c>
      <c r="GU17">
        <v>1.51979164100102E-3</v>
      </c>
      <c r="GV17">
        <v>-6.8285394919563799E-3</v>
      </c>
      <c r="GW17">
        <v>1.9098548287684598E-2</v>
      </c>
      <c r="GX17">
        <v>-1.7241416287841999E-2</v>
      </c>
      <c r="GY17">
        <v>-4.1189929519028702E-2</v>
      </c>
      <c r="GZ17">
        <v>2.2275313718647102E-2</v>
      </c>
      <c r="HA17">
        <v>-1.32295775289698E-2</v>
      </c>
      <c r="HB17">
        <v>2.3659094833732202E-3</v>
      </c>
      <c r="HC17">
        <v>-1.25885009387801E-2</v>
      </c>
      <c r="HD17">
        <v>6.2948203175028805E-2</v>
      </c>
      <c r="HE17">
        <v>-1.2743633759326901E-2</v>
      </c>
      <c r="HF17">
        <v>3.0372028565912499E-3</v>
      </c>
      <c r="HG17">
        <v>-5.2989927798696703E-3</v>
      </c>
      <c r="HH17">
        <v>-1.21766207690955E-2</v>
      </c>
      <c r="HI17">
        <v>9.2450572777695791E-3</v>
      </c>
      <c r="HJ17">
        <v>-1.4503857139300301E-2</v>
      </c>
      <c r="HK17">
        <v>-2.5561574562853601E-2</v>
      </c>
      <c r="HL17">
        <v>-1.19236581430823E-2</v>
      </c>
      <c r="HM17">
        <v>2.2526124384293099E-2</v>
      </c>
      <c r="HN17">
        <v>2.2029876642865199E-2</v>
      </c>
      <c r="HO17">
        <v>3.8491294546465402E-3</v>
      </c>
      <c r="HP17">
        <v>3.8343704663445998E-3</v>
      </c>
      <c r="HQ17">
        <v>-4.5836836453234603E-3</v>
      </c>
      <c r="HR17">
        <v>3.3000791557017801E-2</v>
      </c>
      <c r="HS17">
        <v>-2.7488847289039098E-2</v>
      </c>
      <c r="HT17">
        <v>-4.5836836453234603E-3</v>
      </c>
      <c r="HU17">
        <v>-2.1488851781222802E-2</v>
      </c>
      <c r="HV17">
        <v>2.3529426724302901E-2</v>
      </c>
      <c r="HW17">
        <v>0</v>
      </c>
      <c r="HX17">
        <v>-2.29885200268314E-2</v>
      </c>
      <c r="HY17">
        <v>1.8823511460248101E-2</v>
      </c>
      <c r="HZ17">
        <v>1.07775477898028E-2</v>
      </c>
      <c r="IA17">
        <v>1.8278733360725701E-2</v>
      </c>
      <c r="IB17">
        <v>2.3186269429331201E-2</v>
      </c>
      <c r="IC17">
        <v>1.1695895017749E-2</v>
      </c>
      <c r="ID17">
        <v>-1.7341023733535601E-2</v>
      </c>
      <c r="IE17">
        <v>3.0882357684798498E-2</v>
      </c>
      <c r="IF17">
        <v>6.4193435074915099E-3</v>
      </c>
      <c r="IG17">
        <v>-3.18922622405724E-2</v>
      </c>
      <c r="IH17">
        <v>-7.3208118547163305E-4</v>
      </c>
      <c r="II17">
        <v>1.6849853651161401E-2</v>
      </c>
      <c r="IJ17">
        <v>-7.2046108916064597E-2</v>
      </c>
      <c r="IK17">
        <v>3.8819875431476497E-2</v>
      </c>
      <c r="IL17">
        <v>-1.9432004981914702E-2</v>
      </c>
      <c r="IM17">
        <v>3.9634181577701398E-2</v>
      </c>
      <c r="IN17">
        <v>7.3308467418153802E-4</v>
      </c>
      <c r="IO17">
        <v>4.3956352595970697E-3</v>
      </c>
      <c r="IP17">
        <v>-4.3034292556255398E-2</v>
      </c>
      <c r="IQ17">
        <v>3.2012201216269097E-2</v>
      </c>
      <c r="IR17">
        <v>-3.2496276338473802E-2</v>
      </c>
      <c r="IS17">
        <v>-7.63361668379636E-3</v>
      </c>
      <c r="IT17">
        <v>6.92308866060686E-3</v>
      </c>
      <c r="IU17">
        <v>-1.2987018664039901E-2</v>
      </c>
      <c r="IV17">
        <v>-4.4891634696679103E-2</v>
      </c>
      <c r="IW17">
        <v>8.9140725540572899E-3</v>
      </c>
      <c r="IX17">
        <v>-7.2289280294537397E-3</v>
      </c>
      <c r="IY17">
        <v>6.4724859165214898E-3</v>
      </c>
      <c r="IZ17">
        <v>-1.1253970608584501E-2</v>
      </c>
      <c r="JA17">
        <v>-3.5772400588176601E-2</v>
      </c>
      <c r="JB17">
        <v>-8.4310923246022596E-4</v>
      </c>
      <c r="JC17">
        <v>4.2193447637970298E-3</v>
      </c>
      <c r="JD17">
        <v>-9.2436689246576595E-3</v>
      </c>
      <c r="JE17">
        <v>-8.4819583665751697E-4</v>
      </c>
      <c r="JF17">
        <v>-8.4883492650111804E-4</v>
      </c>
      <c r="JG17">
        <v>6.7969346299630003E-3</v>
      </c>
      <c r="JH17">
        <v>3.3755240983432001E-2</v>
      </c>
      <c r="JI17">
        <v>7.3469512316646198E-3</v>
      </c>
      <c r="JJ17">
        <v>4.7812005291114797E-2</v>
      </c>
      <c r="JK17">
        <v>9.2807333895457093E-3</v>
      </c>
      <c r="JL17">
        <v>2.6053651158509598E-2</v>
      </c>
      <c r="JM17">
        <v>-1.04555892257738E-2</v>
      </c>
      <c r="JN17">
        <v>7.5471986014887804E-3</v>
      </c>
      <c r="JO17">
        <v>7.4900935743782405E-4</v>
      </c>
      <c r="JP17">
        <v>-8.9820275930251308E-3</v>
      </c>
      <c r="JQ17">
        <v>7.5528990331155104E-3</v>
      </c>
      <c r="JR17">
        <v>2.0989484990138599E-2</v>
      </c>
      <c r="JS17">
        <v>-1.3950042729791201E-2</v>
      </c>
      <c r="JT17">
        <v>-4.4676409719496199E-3</v>
      </c>
      <c r="JU17">
        <v>-4.1136888215602498E-2</v>
      </c>
      <c r="JV17">
        <v>7.0202928806797297E-3</v>
      </c>
      <c r="JW17">
        <v>3.0983704357707598E-3</v>
      </c>
      <c r="JX17">
        <v>4.6332076471572801E-2</v>
      </c>
      <c r="JY17">
        <v>1.54981575786667E-2</v>
      </c>
      <c r="JZ17">
        <v>-3.1976782466476103E-2</v>
      </c>
      <c r="KA17">
        <v>-2.10210014554272E-2</v>
      </c>
      <c r="KB17">
        <v>-3.2975483622215897E-2</v>
      </c>
      <c r="KC17">
        <v>-1.5860035395611699E-3</v>
      </c>
      <c r="KD17">
        <v>-7.1485426129554996E-3</v>
      </c>
      <c r="KE17">
        <v>1.12000274658203E-2</v>
      </c>
      <c r="KF17">
        <v>-2.6107588191671301E-2</v>
      </c>
      <c r="KG17">
        <v>1.6246937648062499E-2</v>
      </c>
      <c r="KH17">
        <v>1.5187815899846999E-2</v>
      </c>
      <c r="KI17">
        <v>-2.3622062617355399E-2</v>
      </c>
      <c r="KJ17">
        <v>1.85484276601861E-2</v>
      </c>
      <c r="KK17">
        <v>2.37529840076444E-2</v>
      </c>
      <c r="KL17">
        <v>1.93348796673984E-2</v>
      </c>
      <c r="KM17">
        <v>3.7935687331442898E-3</v>
      </c>
      <c r="KN17">
        <v>9.0703585325380108E-3</v>
      </c>
      <c r="KO17">
        <v>-1.79775818677585E-2</v>
      </c>
      <c r="KP17">
        <v>-8.39051560319614E-3</v>
      </c>
      <c r="KQ17">
        <v>-3.8461685180664002E-3</v>
      </c>
      <c r="KR17">
        <v>-8.49418210790597E-3</v>
      </c>
      <c r="KS17">
        <v>2.1027998510960901E-2</v>
      </c>
      <c r="KT17">
        <v>1.29672067693273E-2</v>
      </c>
      <c r="KU17">
        <v>2.9367496322644598E-2</v>
      </c>
      <c r="KV17">
        <v>4.3891761384129598E-2</v>
      </c>
      <c r="KW17">
        <v>1.6117696906673602E-2</v>
      </c>
      <c r="KX17">
        <v>-1.72413793103448E-2</v>
      </c>
      <c r="KY17">
        <v>-2.5964904249760098E-2</v>
      </c>
      <c r="KZ17">
        <v>-1.2247844012412801E-2</v>
      </c>
      <c r="LA17">
        <v>-1.9693687601197399E-2</v>
      </c>
      <c r="LB17">
        <v>1.4881293443538199E-3</v>
      </c>
      <c r="LC17">
        <v>-1.1887061438235799E-2</v>
      </c>
      <c r="LD17">
        <v>1.95488891092616E-2</v>
      </c>
      <c r="LE17">
        <v>-5.1622895525333902E-3</v>
      </c>
      <c r="LF17">
        <v>2.2239204710543499E-3</v>
      </c>
      <c r="LG17">
        <v>1.47928847998144E-2</v>
      </c>
      <c r="LH17">
        <v>-9.4752268156530397E-3</v>
      </c>
      <c r="LI17">
        <v>-1.0301717568126201E-2</v>
      </c>
      <c r="LJ17">
        <v>-2.2304634495626799E-3</v>
      </c>
      <c r="LK17">
        <v>1.5648288893673701E-2</v>
      </c>
      <c r="LL17">
        <v>-2.4944985306908501E-2</v>
      </c>
      <c r="LM17">
        <v>-6.7720205301897698E-3</v>
      </c>
      <c r="LN17">
        <v>1.5151862161113499E-3</v>
      </c>
      <c r="LO17">
        <v>-1.89107409190837E-2</v>
      </c>
      <c r="LP17">
        <v>-1.23361483514266E-2</v>
      </c>
      <c r="LQ17">
        <v>1.56124148588854E-3</v>
      </c>
      <c r="LR17">
        <v>7.7944107102911799E-4</v>
      </c>
      <c r="LS17">
        <v>1.2461047158154499E-2</v>
      </c>
      <c r="LT17">
        <v>-2.6153857891376201E-2</v>
      </c>
      <c r="LU17">
        <v>4.7393696950923598E-3</v>
      </c>
      <c r="LV17">
        <v>-1.02201345685414E-2</v>
      </c>
      <c r="LW17">
        <v>-6.3542432673927502E-3</v>
      </c>
      <c r="LX17">
        <v>6.3948778770890301E-3</v>
      </c>
      <c r="LY17">
        <v>7.9429934556274296E-4</v>
      </c>
      <c r="LZ17">
        <v>9.5238001528603605E-3</v>
      </c>
      <c r="MA17">
        <v>-1.1792497567268301E-2</v>
      </c>
      <c r="MB17">
        <v>-1.5910884178261999E-2</v>
      </c>
      <c r="MC17">
        <v>-2.9911066207124599E-2</v>
      </c>
      <c r="MD17">
        <v>2.5833368301391602E-2</v>
      </c>
      <c r="ME17">
        <v>1.21851838681694E-2</v>
      </c>
      <c r="MF17">
        <v>3.2102698018110498E-3</v>
      </c>
      <c r="MG17">
        <v>-2.55999755859375E-2</v>
      </c>
      <c r="MH17">
        <v>3.2840690353701501E-3</v>
      </c>
      <c r="MI17">
        <v>-1.6366986355668099E-3</v>
      </c>
      <c r="MJ17">
        <v>-6.55737089809627E-3</v>
      </c>
      <c r="MK17">
        <v>-1.4851510468267401E-2</v>
      </c>
      <c r="ML17">
        <v>1.6750802735814301E-3</v>
      </c>
      <c r="MM17">
        <v>-8.3613953594818802E-4</v>
      </c>
      <c r="MN17">
        <v>-1.7573225230025E-2</v>
      </c>
      <c r="MO17">
        <v>8.5180826889263896E-4</v>
      </c>
      <c r="MP17">
        <v>3.4042520725980898E-3</v>
      </c>
      <c r="MQ17">
        <v>5.3435124383316802E-2</v>
      </c>
      <c r="MR17">
        <v>5.3945255408876597E-2</v>
      </c>
      <c r="MS17">
        <v>9.1672944354670403E-3</v>
      </c>
      <c r="MT17">
        <v>1.5139669970933799E-3</v>
      </c>
      <c r="MU17">
        <v>2.1164073796950199E-2</v>
      </c>
      <c r="MV17">
        <v>2.2205575472202801E-3</v>
      </c>
      <c r="MW17">
        <v>-6.6469832231501602E-3</v>
      </c>
      <c r="MX17">
        <v>7.4349727054152598E-3</v>
      </c>
      <c r="MY17">
        <v>1.3284084794666201E-2</v>
      </c>
      <c r="MZ17">
        <v>9.4683262035815102E-3</v>
      </c>
      <c r="NA17">
        <v>2.8860002051844802E-3</v>
      </c>
      <c r="NB17">
        <v>1.7985612004385899E-2</v>
      </c>
      <c r="NC17">
        <v>1.55477224706568E-2</v>
      </c>
      <c r="ND17">
        <v>7.6548126341871E-3</v>
      </c>
      <c r="NE17">
        <v>5.6629880830223397E-2</v>
      </c>
      <c r="NF17">
        <v>1.9607855359147799E-2</v>
      </c>
      <c r="NG17">
        <v>4.1025600897334202E-2</v>
      </c>
      <c r="NH17">
        <v>-1.4162533588539101E-2</v>
      </c>
      <c r="NI17">
        <v>-9.3691798913275708E-3</v>
      </c>
      <c r="NJ17">
        <v>-1.00882629808095E-2</v>
      </c>
      <c r="NK17">
        <v>4.4586400859205604E-3</v>
      </c>
      <c r="NL17">
        <v>-4.9461044007865398E-2</v>
      </c>
      <c r="NM17">
        <v>4.00267105157514E-2</v>
      </c>
      <c r="NN17">
        <v>1.86016651067759E-2</v>
      </c>
      <c r="NO17">
        <v>-5.0377785346049598E-3</v>
      </c>
      <c r="NP17">
        <v>3.7974345074733799E-3</v>
      </c>
      <c r="NQ17">
        <v>1.1979797257013701E-2</v>
      </c>
      <c r="NR17">
        <v>2.9283566544841801E-2</v>
      </c>
      <c r="NS17">
        <v>-7.8693138325028802E-3</v>
      </c>
      <c r="NT17">
        <v>7.3215889995206203E-3</v>
      </c>
      <c r="NU17">
        <v>-1.0296794302676901E-2</v>
      </c>
      <c r="NV17">
        <v>-1.4075859246543599E-2</v>
      </c>
      <c r="NW17">
        <v>3.7243851731176301E-2</v>
      </c>
      <c r="NX17">
        <v>3.0520661689068501E-2</v>
      </c>
      <c r="NY17">
        <v>-5.8073340770004001E-4</v>
      </c>
      <c r="NZ17">
        <v>7.5538102865169102E-3</v>
      </c>
      <c r="OA17">
        <v>-2.8834623195250699E-3</v>
      </c>
      <c r="OB17">
        <v>3.4701829245422601E-3</v>
      </c>
      <c r="OC17">
        <v>-1.78674039842368E-2</v>
      </c>
      <c r="OD17">
        <v>1.17362378759122E-3</v>
      </c>
      <c r="OE17">
        <v>8.79247498393676E-3</v>
      </c>
      <c r="OF17">
        <v>-1.16210846153539E-2</v>
      </c>
      <c r="OG17">
        <v>-4.4091710165091599E-2</v>
      </c>
      <c r="OH17">
        <v>4.2435456601778103E-2</v>
      </c>
      <c r="OI17">
        <v>-2.3599359130888E-3</v>
      </c>
      <c r="OJ17">
        <v>4.0212910189933997E-2</v>
      </c>
      <c r="OK17">
        <v>-1.1370356788046299E-3</v>
      </c>
      <c r="OL17">
        <v>2.7319268672367999E-2</v>
      </c>
      <c r="OM17">
        <v>7.7563048706183997E-3</v>
      </c>
      <c r="ON17">
        <v>-2.7488258901125998E-3</v>
      </c>
      <c r="OO17">
        <v>-9.9228396489636703E-3</v>
      </c>
      <c r="OP17">
        <v>8.3519784813681497E-3</v>
      </c>
      <c r="OQ17">
        <v>3.8652508263421399E-3</v>
      </c>
      <c r="OR17">
        <v>1.1551104562570901E-2</v>
      </c>
      <c r="OS17">
        <v>0</v>
      </c>
      <c r="OT17">
        <v>-1.5769386503729201E-2</v>
      </c>
      <c r="OU17">
        <v>3.2596692826145801E-2</v>
      </c>
      <c r="OV17">
        <v>-2.6752885489792402E-3</v>
      </c>
      <c r="OW17">
        <v>5.3648275077338098E-3</v>
      </c>
      <c r="OX17">
        <v>2.1344697087283201E-2</v>
      </c>
      <c r="OY17">
        <v>5.2246804941806701E-3</v>
      </c>
      <c r="OZ17">
        <v>2.7546813562914399E-2</v>
      </c>
      <c r="PA17">
        <v>8.5988908628065099E-3</v>
      </c>
      <c r="PB17">
        <v>-3.3099289354823501E-2</v>
      </c>
      <c r="PC17">
        <v>5.1866426638853503E-3</v>
      </c>
      <c r="PD17">
        <v>2.0640308183461601E-3</v>
      </c>
      <c r="PE17">
        <v>2.3172026836846899E-2</v>
      </c>
      <c r="PF17">
        <v>-7.3980934001804499E-2</v>
      </c>
      <c r="PG17">
        <v>-2.8804282080697598E-2</v>
      </c>
      <c r="PH17">
        <v>-2.5741520437501102E-2</v>
      </c>
      <c r="PI17">
        <v>-9.1901119364967698E-3</v>
      </c>
      <c r="PJ17">
        <v>5.2174001500226996E-3</v>
      </c>
      <c r="PK17">
        <v>-1.2110783735486101E-2</v>
      </c>
      <c r="PL17">
        <v>5.8377341721511603E-3</v>
      </c>
      <c r="PM17">
        <v>-7.5449311793613898E-3</v>
      </c>
      <c r="PN17">
        <v>5.3801172852071699E-2</v>
      </c>
      <c r="PO17">
        <v>-2.1087739093342599E-2</v>
      </c>
      <c r="PP17">
        <v>3.7414958630860903E-2</v>
      </c>
      <c r="PQ17">
        <v>7.1038837997303697E-3</v>
      </c>
      <c r="PR17">
        <v>9.2240951426465403E-3</v>
      </c>
      <c r="PS17">
        <v>1.1290273127191299E-2</v>
      </c>
      <c r="PT17">
        <v>-3.3492779301099097E-2</v>
      </c>
      <c r="PU17">
        <v>-4.4004357735505303E-3</v>
      </c>
      <c r="PV17">
        <v>-2.0442034885932599E-2</v>
      </c>
      <c r="PW17">
        <v>-2.25606107646757E-2</v>
      </c>
      <c r="PX17">
        <v>-6.3474097424022196E-3</v>
      </c>
      <c r="PY17">
        <v>8.7108903519279492E-3</v>
      </c>
      <c r="PZ17">
        <v>-6.3327924603840896E-3</v>
      </c>
      <c r="QA17">
        <v>2.8389325876035001E-2</v>
      </c>
      <c r="QB17">
        <v>-7.3238963812169901E-3</v>
      </c>
      <c r="QC17">
        <v>2.4971544026789399E-2</v>
      </c>
      <c r="QD17">
        <v>-1.05204115352984E-2</v>
      </c>
      <c r="QE17">
        <v>2.2383327532304802E-3</v>
      </c>
      <c r="QF17">
        <v>-5.08095954866018E-2</v>
      </c>
      <c r="QG17">
        <v>5.8823753805721203E-3</v>
      </c>
      <c r="QH17">
        <v>-2.5731024809474298E-2</v>
      </c>
      <c r="QI17">
        <v>1.6806764058224299E-2</v>
      </c>
      <c r="QJ17">
        <v>8.8547587840213104E-3</v>
      </c>
      <c r="QK17">
        <v>5.8513973421225798E-3</v>
      </c>
      <c r="QL17">
        <v>-2.0942443232524199E-2</v>
      </c>
      <c r="QM17">
        <v>-1.36660453522854E-2</v>
      </c>
      <c r="QN17">
        <v>-1.80727023831861E-3</v>
      </c>
      <c r="QO17">
        <v>3.6210041793612202E-2</v>
      </c>
      <c r="QP17">
        <v>1.7472735301224901E-3</v>
      </c>
      <c r="QQ17">
        <v>-2.79070597845095E-2</v>
      </c>
      <c r="QR17">
        <v>2.9904991903464402E-3</v>
      </c>
      <c r="QS17">
        <v>1.6696408566121999E-2</v>
      </c>
      <c r="QT17">
        <v>1.81818995403344E-2</v>
      </c>
      <c r="QU17">
        <v>-2.0161311587801701E-2</v>
      </c>
      <c r="QV17">
        <v>-2.17519596857596E-2</v>
      </c>
      <c r="QW17">
        <v>-6.0095239055899504E-3</v>
      </c>
      <c r="QX17">
        <v>2.17653375499498E-2</v>
      </c>
      <c r="QY17">
        <v>-3.1952604755482998E-2</v>
      </c>
      <c r="QZ17">
        <v>6.1126091129293204E-4</v>
      </c>
      <c r="RA17">
        <v>6.1077098476625103E-4</v>
      </c>
      <c r="RB17">
        <v>3.6630876901833E-3</v>
      </c>
      <c r="RC17">
        <v>1.3381952932345301E-2</v>
      </c>
      <c r="RD17">
        <v>0</v>
      </c>
      <c r="RE17">
        <v>-5.4021700727608897E-3</v>
      </c>
      <c r="RF17">
        <v>1.9311991594313099E-2</v>
      </c>
      <c r="RG17">
        <v>9.4730522909414194E-3</v>
      </c>
      <c r="RH17">
        <v>-3.5190304180170401E-3</v>
      </c>
      <c r="RI17">
        <v>-2.0600375879033399E-2</v>
      </c>
      <c r="RJ17">
        <v>-9.0144004827059608E-3</v>
      </c>
      <c r="RK17">
        <v>-3.63853649334011E-3</v>
      </c>
      <c r="RL17">
        <v>2.61716553371165E-2</v>
      </c>
      <c r="RM17">
        <v>-9.4899075693908302E-3</v>
      </c>
      <c r="RN17">
        <v>5.98793230854277E-3</v>
      </c>
      <c r="RO17">
        <v>5.3571521830400003E-3</v>
      </c>
      <c r="RP17">
        <v>2.3090663770899598E-2</v>
      </c>
      <c r="RQ17">
        <v>-1.4467592017701999E-2</v>
      </c>
      <c r="RR17">
        <v>7.6335381987708796E-3</v>
      </c>
      <c r="RS17">
        <v>-1.57342925503808E-2</v>
      </c>
      <c r="RT17">
        <v>-2.36820660888981E-3</v>
      </c>
      <c r="RU17">
        <v>1.7210623241150101E-2</v>
      </c>
      <c r="RV17">
        <v>2.80047530150353E-2</v>
      </c>
      <c r="RW17">
        <v>-3.4052991165252002E-3</v>
      </c>
      <c r="RX17">
        <v>1.13897826719533E-3</v>
      </c>
      <c r="RY17">
        <v>-9.1012427819384591E-3</v>
      </c>
      <c r="RZ17">
        <v>-1.72219784811222E-3</v>
      </c>
      <c r="SA17">
        <v>3.10523826613118E-2</v>
      </c>
      <c r="SB17">
        <v>-1.2270006523068399E-2</v>
      </c>
      <c r="SC17">
        <v>-1.46808771865583E-2</v>
      </c>
      <c r="SD17">
        <v>1.77650115982095E-2</v>
      </c>
      <c r="SE17">
        <v>3.0968425111060599E-2</v>
      </c>
      <c r="SF17">
        <v>2.7308108065313601E-3</v>
      </c>
      <c r="SG17">
        <v>5.4467475759212205E-4</v>
      </c>
      <c r="SH17">
        <v>1.30647664754368E-2</v>
      </c>
      <c r="SI17">
        <v>-1.0747155888079999E-3</v>
      </c>
      <c r="SJ17">
        <v>-5.3792566244710198E-3</v>
      </c>
    </row>
    <row r="18" spans="1:504">
      <c r="A18" t="s">
        <v>222</v>
      </c>
      <c r="B18">
        <v>4.6538864465555099E-3</v>
      </c>
      <c r="C18">
        <v>8.8014145878443292E-3</v>
      </c>
      <c r="D18">
        <v>1.23981382560838E-2</v>
      </c>
      <c r="E18">
        <v>1.0204823154462599E-3</v>
      </c>
      <c r="F18">
        <v>-6.79627995280651E-4</v>
      </c>
      <c r="G18">
        <v>-4.5341364808895099E-3</v>
      </c>
      <c r="H18">
        <v>2.9606255651786202E-3</v>
      </c>
      <c r="I18">
        <v>1.72570005843313E-2</v>
      </c>
      <c r="J18">
        <v>-1.39508930947251E-2</v>
      </c>
      <c r="K18">
        <v>2.02603389523732E-2</v>
      </c>
      <c r="L18">
        <v>-4.4376431992676398E-4</v>
      </c>
      <c r="M18">
        <v>-1.10986099683252E-3</v>
      </c>
      <c r="N18">
        <v>1.7888895670572901E-2</v>
      </c>
      <c r="O18">
        <v>3.1656032485014498E-3</v>
      </c>
      <c r="P18">
        <v>-8.7053133543379903E-4</v>
      </c>
      <c r="Q18">
        <v>5.5543687423822404E-3</v>
      </c>
      <c r="R18">
        <v>1.8737091879458701E-2</v>
      </c>
      <c r="S18">
        <v>-1.4884052018099201E-3</v>
      </c>
      <c r="T18">
        <v>-1.2563887650989499E-2</v>
      </c>
      <c r="U18">
        <v>2.44770791972139E-2</v>
      </c>
      <c r="V18">
        <v>-7.8939057271528706E-3</v>
      </c>
      <c r="W18">
        <v>-2.6310240830987201E-2</v>
      </c>
      <c r="X18">
        <v>-4.1185430699194302E-2</v>
      </c>
      <c r="Y18">
        <v>3.7840929898348599E-2</v>
      </c>
      <c r="Z18">
        <v>-1.88328171052141E-2</v>
      </c>
      <c r="AA18">
        <v>-5.1333539145068399E-2</v>
      </c>
      <c r="AB18">
        <v>3.7289708143581901E-2</v>
      </c>
      <c r="AC18">
        <v>1.0773383363057399E-2</v>
      </c>
      <c r="AD18">
        <v>7.8537484484200101E-3</v>
      </c>
      <c r="AE18">
        <v>1.09094479301266E-2</v>
      </c>
      <c r="AF18">
        <v>2.03722734638545E-2</v>
      </c>
      <c r="AG18">
        <v>-7.1228538314774799E-3</v>
      </c>
      <c r="AH18">
        <v>7.8261002250339298E-3</v>
      </c>
      <c r="AI18">
        <v>-1.32657823634599E-2</v>
      </c>
      <c r="AJ18">
        <v>2.6232976146904801E-3</v>
      </c>
      <c r="AK18">
        <v>2.5400568149919599E-2</v>
      </c>
      <c r="AL18">
        <v>1.4458862913581999E-2</v>
      </c>
      <c r="AM18">
        <v>-1.2785592581369101E-2</v>
      </c>
      <c r="AN18">
        <v>-4.5647592261817103E-3</v>
      </c>
      <c r="AO18">
        <v>-9.8112210928967807E-3</v>
      </c>
      <c r="AP18">
        <v>2.1540611838832802E-3</v>
      </c>
      <c r="AQ18">
        <v>6.34063749103197E-3</v>
      </c>
      <c r="AR18">
        <v>-3.4173397790473398E-3</v>
      </c>
      <c r="AS18">
        <v>5.7865507639653898E-3</v>
      </c>
      <c r="AT18">
        <v>6.0728712030431098E-3</v>
      </c>
      <c r="AU18">
        <v>2.2344600270385699E-2</v>
      </c>
      <c r="AV18">
        <v>2.3823878740203402E-3</v>
      </c>
      <c r="AW18">
        <v>-2.4387651780766201E-2</v>
      </c>
      <c r="AX18">
        <v>-5.9316297666137602E-3</v>
      </c>
      <c r="AY18">
        <v>3.5162689016525698E-3</v>
      </c>
      <c r="AZ18">
        <v>4.4595260945463596E-3</v>
      </c>
      <c r="BA18">
        <v>-1.8076100550259901E-2</v>
      </c>
      <c r="BB18">
        <v>2.5836781714552101E-3</v>
      </c>
      <c r="BC18">
        <v>-6.9794257022864903E-3</v>
      </c>
      <c r="BD18">
        <v>-2.9087395585659499E-2</v>
      </c>
      <c r="BE18">
        <v>-2.9067831425984601E-2</v>
      </c>
      <c r="BF18">
        <v>7.5705419259206597E-2</v>
      </c>
      <c r="BG18">
        <v>-4.5958601137721801E-2</v>
      </c>
      <c r="BH18">
        <v>-8.9417491855558996E-4</v>
      </c>
      <c r="BI18">
        <v>2.1031404701359301E-2</v>
      </c>
      <c r="BJ18">
        <v>-3.0130383490146701E-2</v>
      </c>
      <c r="BK18">
        <v>1.3443317742143799E-2</v>
      </c>
      <c r="BL18">
        <v>2.9205247724002101E-2</v>
      </c>
      <c r="BM18">
        <v>5.4148620569471895E-4</v>
      </c>
      <c r="BN18">
        <v>-2.3273370430900601E-2</v>
      </c>
      <c r="BO18">
        <v>5.9846311209443802E-3</v>
      </c>
      <c r="BP18">
        <v>2.3245573299387399E-2</v>
      </c>
      <c r="BQ18">
        <v>-1.0981876326755201E-2</v>
      </c>
      <c r="BR18">
        <v>1.8724158603035099E-2</v>
      </c>
      <c r="BS18">
        <v>-5.34302190870517E-3</v>
      </c>
      <c r="BT18">
        <v>1.17103171083841E-2</v>
      </c>
      <c r="BU18">
        <v>2.01762935417098E-2</v>
      </c>
      <c r="BV18">
        <v>3.8513869861287399E-3</v>
      </c>
      <c r="BW18">
        <v>-3.42183557341968E-3</v>
      </c>
      <c r="BX18">
        <v>-1.15492727427161E-2</v>
      </c>
      <c r="BY18">
        <v>3.6841944644325701E-3</v>
      </c>
      <c r="BZ18">
        <v>-2.3387475230472101E-2</v>
      </c>
      <c r="CA18">
        <v>-8.6985090646167704E-3</v>
      </c>
      <c r="CB18">
        <v>2.1124522036726798E-2</v>
      </c>
      <c r="CC18">
        <v>1.6549941897297402E-2</v>
      </c>
      <c r="CD18">
        <v>-2.40033715203825E-2</v>
      </c>
      <c r="CE18">
        <v>1.5825528336813999E-2</v>
      </c>
      <c r="CF18">
        <v>-1.56841880396793E-2</v>
      </c>
      <c r="CG18">
        <v>5.9886380686626703E-3</v>
      </c>
      <c r="CH18">
        <v>1.15871581888091E-2</v>
      </c>
      <c r="CI18">
        <v>1.11391080054761E-2</v>
      </c>
      <c r="CJ18">
        <v>-4.26110639064469E-3</v>
      </c>
      <c r="CK18">
        <v>1.1794227237313401E-2</v>
      </c>
      <c r="CL18">
        <v>1.0006201735856399E-2</v>
      </c>
      <c r="CM18">
        <v>-2.1448953734281E-3</v>
      </c>
      <c r="CN18">
        <v>3.3777056434249799E-3</v>
      </c>
      <c r="CO18">
        <v>-7.2426715629277903E-3</v>
      </c>
      <c r="CP18">
        <v>-1.74679582283587E-3</v>
      </c>
      <c r="CQ18">
        <v>-9.9845723671423397E-3</v>
      </c>
      <c r="CR18">
        <v>1.87149412148723E-3</v>
      </c>
      <c r="CS18">
        <v>1.2868387877908701E-2</v>
      </c>
      <c r="CT18">
        <v>-1.02457454594739E-3</v>
      </c>
      <c r="CU18">
        <v>1.1897473457532099E-2</v>
      </c>
      <c r="CV18">
        <v>-3.5475987281970902E-3</v>
      </c>
      <c r="CW18">
        <v>5.0862631471448796E-4</v>
      </c>
      <c r="CX18">
        <v>-3.55834152042755E-3</v>
      </c>
      <c r="CY18">
        <v>9.5908049334103504E-3</v>
      </c>
      <c r="CZ18">
        <v>-1.11167876446827E-3</v>
      </c>
      <c r="DA18">
        <v>1.9728901759268499E-2</v>
      </c>
      <c r="DB18">
        <v>8.7309975734151096E-3</v>
      </c>
      <c r="DC18">
        <v>5.1146285219445496E-3</v>
      </c>
      <c r="DD18">
        <v>2.9356631294268302E-3</v>
      </c>
      <c r="DE18">
        <v>-1.5708855926522599E-2</v>
      </c>
      <c r="DF18">
        <v>7.4345759359601901E-3</v>
      </c>
      <c r="DG18">
        <v>-5.7069193873332501E-3</v>
      </c>
      <c r="DH18">
        <v>2.5729292328944202E-3</v>
      </c>
      <c r="DI18">
        <v>-4.54051027102841E-3</v>
      </c>
      <c r="DJ18">
        <v>5.6519554134697404E-3</v>
      </c>
      <c r="DK18">
        <v>-1.27193939934653E-2</v>
      </c>
      <c r="DL18">
        <v>7.2905560467162404E-3</v>
      </c>
      <c r="DM18">
        <v>0</v>
      </c>
      <c r="DN18">
        <v>1.00139017461675E-2</v>
      </c>
      <c r="DO18">
        <v>-7.1660286370031001E-3</v>
      </c>
      <c r="DP18">
        <v>-7.2176758151510896E-3</v>
      </c>
      <c r="DQ18">
        <v>-2.0117559991915401E-2</v>
      </c>
      <c r="DR18">
        <v>7.01293267289981E-3</v>
      </c>
      <c r="DS18">
        <v>-1.5543004512184599E-2</v>
      </c>
      <c r="DT18">
        <v>1.1174864954477301E-2</v>
      </c>
      <c r="DU18">
        <v>-2.02744029435875E-4</v>
      </c>
      <c r="DV18">
        <v>1.41973584546548E-2</v>
      </c>
      <c r="DW18">
        <v>-9.59903073659551E-3</v>
      </c>
      <c r="DX18">
        <v>7.1680874568136304E-3</v>
      </c>
      <c r="DY18">
        <v>1.40336958289866E-2</v>
      </c>
      <c r="DZ18">
        <v>6.8208262854201297E-3</v>
      </c>
      <c r="EA18">
        <v>2.6509992784098301E-3</v>
      </c>
      <c r="EB18">
        <v>-1.3709301398655499E-3</v>
      </c>
      <c r="EC18">
        <v>2.1670906174984E-2</v>
      </c>
      <c r="ED18">
        <v>1.1901313319067E-2</v>
      </c>
      <c r="EE18">
        <v>-4.9321506360735503E-3</v>
      </c>
      <c r="EF18">
        <v>9.9131946414032692E-3</v>
      </c>
      <c r="EG18">
        <v>-7.8338294060132894E-3</v>
      </c>
      <c r="EH18">
        <v>-6.8493265020061998E-3</v>
      </c>
      <c r="EI18">
        <v>1.7911830362607298E-2</v>
      </c>
      <c r="EJ18">
        <v>1.5997032382965001E-2</v>
      </c>
      <c r="EK18">
        <v>-2.87114527265841E-3</v>
      </c>
      <c r="EL18">
        <v>2.9444529640685699E-2</v>
      </c>
      <c r="EM18">
        <v>-1.09176131415853E-2</v>
      </c>
      <c r="EN18">
        <v>-1.7697522284241402E-2</v>
      </c>
      <c r="EO18">
        <v>-2.1452428975176199E-2</v>
      </c>
      <c r="EP18">
        <v>6.7381519024938196E-3</v>
      </c>
      <c r="EQ18">
        <v>1.8853407314294299E-3</v>
      </c>
      <c r="ER18">
        <v>1.2137758095069E-2</v>
      </c>
      <c r="ES18">
        <v>4.3692592919635197E-3</v>
      </c>
      <c r="ET18">
        <v>8.3299090270272304E-4</v>
      </c>
      <c r="EU18">
        <v>6.9360956168551501E-3</v>
      </c>
      <c r="EV18">
        <v>5.6025039101699203E-3</v>
      </c>
      <c r="EW18">
        <v>1.6439885714469801E-3</v>
      </c>
      <c r="EX18">
        <v>-6.1092202072730003E-3</v>
      </c>
      <c r="EY18">
        <v>-7.2477148213517797E-3</v>
      </c>
      <c r="EZ18">
        <v>1.24757276179925E-2</v>
      </c>
      <c r="FA18">
        <v>-1.7342040332451101E-2</v>
      </c>
      <c r="FB18">
        <v>-1.85809695155914E-4</v>
      </c>
      <c r="FC18">
        <v>-5.5739092283491E-4</v>
      </c>
      <c r="FD18">
        <v>-6.59973110604372E-3</v>
      </c>
      <c r="FE18">
        <v>-8.3278690631165501E-3</v>
      </c>
      <c r="FF18">
        <v>1.0190546965948E-2</v>
      </c>
      <c r="FG18">
        <v>4.6702784550909301E-3</v>
      </c>
      <c r="FH18">
        <v>7.8096317065046101E-3</v>
      </c>
      <c r="FI18">
        <v>1.10700823925331E-2</v>
      </c>
      <c r="FJ18">
        <v>6.0219313074645299E-3</v>
      </c>
      <c r="FK18">
        <v>1.5962220866469801E-2</v>
      </c>
      <c r="FL18">
        <v>-6.2488570721230797E-4</v>
      </c>
      <c r="FM18">
        <v>3.3944161962611201E-3</v>
      </c>
      <c r="FN18">
        <v>-5.5194759768144499E-3</v>
      </c>
      <c r="FO18">
        <v>-2.8824646379848402E-2</v>
      </c>
      <c r="FP18">
        <v>2.3043598942080702E-3</v>
      </c>
      <c r="FQ18">
        <v>-4.8740002732100499E-3</v>
      </c>
      <c r="FR18">
        <v>1.08122925685636E-2</v>
      </c>
      <c r="FS18">
        <v>1.70049429242735E-2</v>
      </c>
      <c r="FT18">
        <v>4.2251099400298902E-3</v>
      </c>
      <c r="FU18">
        <v>1.0742141146463401E-2</v>
      </c>
      <c r="FV18">
        <v>4.0740330312027898E-3</v>
      </c>
      <c r="FW18">
        <v>-1.08494604139953E-2</v>
      </c>
      <c r="FX18">
        <v>9.5416417036560102E-3</v>
      </c>
      <c r="FY18">
        <v>-1.33380633198642E-2</v>
      </c>
      <c r="FZ18">
        <v>1.6741296308615899E-2</v>
      </c>
      <c r="GA18">
        <v>6.0755696333572003E-3</v>
      </c>
      <c r="GB18">
        <v>3.5882725805134099E-3</v>
      </c>
      <c r="GC18">
        <v>-1.918559555386E-3</v>
      </c>
      <c r="GD18">
        <v>-4.1065408810900799E-3</v>
      </c>
      <c r="GE18">
        <v>3.7725942490913701E-3</v>
      </c>
      <c r="GF18">
        <v>-3.496277794508E-4</v>
      </c>
      <c r="GG18">
        <v>1.08419850834233E-2</v>
      </c>
      <c r="GH18">
        <v>-3.9788866191863203E-3</v>
      </c>
      <c r="GI18">
        <v>1.7365734087215699E-4</v>
      </c>
      <c r="GJ18">
        <v>-2.06650802401394E-2</v>
      </c>
      <c r="GK18">
        <v>-5.8516150079976903E-3</v>
      </c>
      <c r="GL18">
        <v>-1.1415310894943E-2</v>
      </c>
      <c r="GM18">
        <v>1.27199249573155E-2</v>
      </c>
      <c r="GN18">
        <v>-5.4338128968843102E-2</v>
      </c>
      <c r="GO18">
        <v>-2.3549358645060798E-3</v>
      </c>
      <c r="GP18">
        <v>3.45576046280908E-2</v>
      </c>
      <c r="GQ18">
        <v>-1.7979385107146102E-2</v>
      </c>
      <c r="GR18">
        <v>3.15985276402828E-2</v>
      </c>
      <c r="GS18">
        <v>-2.6126208606066501E-3</v>
      </c>
      <c r="GT18">
        <v>-1.99620549430806E-2</v>
      </c>
      <c r="GU18">
        <v>1.4746881300402501E-3</v>
      </c>
      <c r="GV18">
        <v>8.9268687522310302E-3</v>
      </c>
      <c r="GW18">
        <v>-1.39560231472064E-2</v>
      </c>
      <c r="GX18">
        <v>-5.3468999638150702E-2</v>
      </c>
      <c r="GY18">
        <v>5.8444129933242099E-2</v>
      </c>
      <c r="GZ18">
        <v>-1.2373074141509999E-2</v>
      </c>
      <c r="HA18">
        <v>-2.9076296157177502E-2</v>
      </c>
      <c r="HB18">
        <v>-1.1554657578295401E-3</v>
      </c>
      <c r="HC18">
        <v>2.9692413978450599E-2</v>
      </c>
      <c r="HD18">
        <v>-8.3325476078229804E-3</v>
      </c>
      <c r="HE18">
        <v>2.2659129278046401E-3</v>
      </c>
      <c r="HF18">
        <v>1.27166392949451E-2</v>
      </c>
      <c r="HG18">
        <v>1.95329811459354E-3</v>
      </c>
      <c r="HH18">
        <v>3.9361286815086098E-2</v>
      </c>
      <c r="HI18">
        <v>-1.87566172016684E-3</v>
      </c>
      <c r="HJ18">
        <v>-1.9507832708508002E-2</v>
      </c>
      <c r="HK18">
        <v>-2.46417537260404E-2</v>
      </c>
      <c r="HL18">
        <v>6.5499853116124298E-4</v>
      </c>
      <c r="HM18">
        <v>-1.8421555785754801E-2</v>
      </c>
      <c r="HN18">
        <v>2.2006263996671799E-2</v>
      </c>
      <c r="HO18">
        <v>9.4146359780289401E-3</v>
      </c>
      <c r="HP18">
        <v>-3.3890462073300098E-2</v>
      </c>
      <c r="HQ18">
        <v>-2.7814983614158201E-2</v>
      </c>
      <c r="HR18">
        <v>1.37646400401221E-2</v>
      </c>
      <c r="HS18">
        <v>-3.8794409165510097E-4</v>
      </c>
      <c r="HT18">
        <v>3.2987305093100203E-2</v>
      </c>
      <c r="HU18">
        <v>6.2928351767035304E-3</v>
      </c>
      <c r="HV18">
        <v>3.7147688814697898E-2</v>
      </c>
      <c r="HW18">
        <v>-8.3693329930590796E-3</v>
      </c>
      <c r="HX18">
        <v>6.35263574492084E-3</v>
      </c>
      <c r="HY18">
        <v>1.08215073933366E-2</v>
      </c>
      <c r="HZ18">
        <v>-3.1849405044698201E-2</v>
      </c>
      <c r="IA18">
        <v>6.1740307691269198E-3</v>
      </c>
      <c r="IB18">
        <v>-4.0022004294093402E-2</v>
      </c>
      <c r="IC18">
        <v>2.6426222582818602E-2</v>
      </c>
      <c r="ID18">
        <v>9.2945444189760293E-3</v>
      </c>
      <c r="IE18">
        <v>4.5124367776876399E-3</v>
      </c>
      <c r="IF18">
        <v>3.3919610467239001E-3</v>
      </c>
      <c r="IG18">
        <v>-3.1247128956637601E-2</v>
      </c>
      <c r="IH18">
        <v>-2.9614254699600499E-2</v>
      </c>
      <c r="II18">
        <v>1.0496664762963801E-2</v>
      </c>
      <c r="IJ18">
        <v>-2.6930727710823199E-3</v>
      </c>
      <c r="IK18">
        <v>-2.10242092183156E-2</v>
      </c>
      <c r="IL18">
        <v>-3.2312074773626603E-2</v>
      </c>
      <c r="IM18">
        <v>-4.1738837049792497E-2</v>
      </c>
      <c r="IN18">
        <v>6.8309789576056698E-2</v>
      </c>
      <c r="IO18">
        <v>6.1655008117991097E-3</v>
      </c>
      <c r="IP18">
        <v>-7.8078761923756597E-3</v>
      </c>
      <c r="IQ18">
        <v>1.1754161892120101E-2</v>
      </c>
      <c r="IR18">
        <v>-4.4304120271166899E-3</v>
      </c>
      <c r="IS18">
        <v>-3.6787985756150103E-2</v>
      </c>
      <c r="IT18">
        <v>4.6509226984901599E-2</v>
      </c>
      <c r="IU18">
        <v>1.27535811859869E-3</v>
      </c>
      <c r="IV18">
        <v>7.2506908766014604E-3</v>
      </c>
      <c r="IW18">
        <v>1.42995481290839E-2</v>
      </c>
      <c r="IX18">
        <v>-6.4256084253922997E-3</v>
      </c>
      <c r="IY18">
        <v>-7.7219636500585002E-3</v>
      </c>
      <c r="IZ18">
        <v>-7.2957196277746404E-3</v>
      </c>
      <c r="JA18">
        <v>2.9005379676190601E-2</v>
      </c>
      <c r="JB18">
        <v>3.5234273846362898E-3</v>
      </c>
      <c r="JC18">
        <v>7.0222576622818098E-3</v>
      </c>
      <c r="JD18">
        <v>1.4983003173186699E-2</v>
      </c>
      <c r="JE18">
        <v>-1.88468925499184E-2</v>
      </c>
      <c r="JF18">
        <v>9.7463926601297698E-3</v>
      </c>
      <c r="JG18">
        <v>-4.7793284659925998E-3</v>
      </c>
      <c r="JH18">
        <v>9.13372173801341E-3</v>
      </c>
      <c r="JI18">
        <v>-1.9501692391520799E-2</v>
      </c>
      <c r="JJ18">
        <v>-2.03654296950724E-2</v>
      </c>
      <c r="JK18">
        <v>3.3417473580980003E-2</v>
      </c>
      <c r="JL18">
        <v>-1.8330485040311699E-2</v>
      </c>
      <c r="JM18">
        <v>-1.58000720200814E-2</v>
      </c>
      <c r="JN18">
        <v>2.8799368745165699E-2</v>
      </c>
      <c r="JO18">
        <v>1.39966274525593E-2</v>
      </c>
      <c r="JP18">
        <v>-1.10986982639249E-2</v>
      </c>
      <c r="JQ18">
        <v>-7.1678029329456097E-3</v>
      </c>
      <c r="JR18">
        <v>3.7997676321315202E-3</v>
      </c>
      <c r="JS18">
        <v>-3.97462076486287E-3</v>
      </c>
      <c r="JT18">
        <v>1.55819419444032E-2</v>
      </c>
      <c r="JU18">
        <v>-7.4845010301716197E-4</v>
      </c>
      <c r="JV18">
        <v>8.4265489506995996E-4</v>
      </c>
      <c r="JW18">
        <v>1.23479857435238E-2</v>
      </c>
      <c r="JX18">
        <v>-4.6205000179067003E-4</v>
      </c>
      <c r="JY18">
        <v>-9.4295706788616301E-3</v>
      </c>
      <c r="JZ18">
        <v>2.1091946841313301E-2</v>
      </c>
      <c r="KA18">
        <v>1.4258271697088E-2</v>
      </c>
      <c r="KB18">
        <v>5.5870515487732499E-3</v>
      </c>
      <c r="KC18">
        <v>6.9002983934993703E-3</v>
      </c>
      <c r="KD18">
        <v>-1.69101495527002E-3</v>
      </c>
      <c r="KE18">
        <v>-1.24810013313525E-3</v>
      </c>
      <c r="KF18">
        <v>4.4630902923155002E-3</v>
      </c>
      <c r="KG18">
        <v>-2.3993303651939002E-3</v>
      </c>
      <c r="KH18">
        <v>-4.98846585900381E-3</v>
      </c>
      <c r="KI18">
        <v>4.4765490710774099E-4</v>
      </c>
      <c r="KJ18">
        <v>-1.2170027833123501E-2</v>
      </c>
      <c r="KK18">
        <v>1.0870798735893501E-3</v>
      </c>
      <c r="KL18">
        <v>2.09935720747183E-2</v>
      </c>
      <c r="KM18">
        <v>7.0016919498969701E-3</v>
      </c>
      <c r="KN18">
        <v>7.7450909359746403E-3</v>
      </c>
      <c r="KO18">
        <v>7.8599421738534403E-4</v>
      </c>
      <c r="KP18">
        <v>1.15193940693256E-2</v>
      </c>
      <c r="KQ18">
        <v>1.43214216225366E-2</v>
      </c>
      <c r="KR18">
        <v>6.8046126786036598E-4</v>
      </c>
      <c r="KS18">
        <v>-1.1050138642276701E-3</v>
      </c>
      <c r="KT18">
        <v>2.2974852406073502E-2</v>
      </c>
      <c r="KU18">
        <v>-2.6368309239373E-2</v>
      </c>
      <c r="KV18">
        <v>5.2114531776801202E-3</v>
      </c>
      <c r="KW18">
        <v>2.12476620957735E-3</v>
      </c>
      <c r="KX18">
        <v>-9.66845037431973E-3</v>
      </c>
      <c r="KY18">
        <v>1.37024635359428E-3</v>
      </c>
      <c r="KZ18">
        <v>8.6376647019110707E-3</v>
      </c>
      <c r="LA18">
        <v>9.1571492225184202E-3</v>
      </c>
      <c r="LB18">
        <v>1.4283801305228199E-3</v>
      </c>
      <c r="LC18">
        <v>6.5441627931865903E-3</v>
      </c>
      <c r="LD18">
        <v>-5.08460952025313E-3</v>
      </c>
      <c r="LE18">
        <v>4.4403382756930104E-3</v>
      </c>
      <c r="LF18">
        <v>3.3364680733161101E-4</v>
      </c>
      <c r="LG18">
        <v>-5.4198409424239804E-3</v>
      </c>
      <c r="LH18">
        <v>7.6291387610856101E-3</v>
      </c>
      <c r="LI18">
        <v>1.16481726270611E-3</v>
      </c>
      <c r="LJ18">
        <v>5.1524566421763396E-3</v>
      </c>
      <c r="LK18">
        <v>8.2683841288910798E-4</v>
      </c>
      <c r="LL18">
        <v>-2.3131466471064599E-3</v>
      </c>
      <c r="LM18">
        <v>8.2802022670869207E-3</v>
      </c>
      <c r="LN18">
        <v>1.3139575820188199E-2</v>
      </c>
      <c r="LO18">
        <v>3.1612173216009E-3</v>
      </c>
      <c r="LP18">
        <v>1.3574662865038599E-2</v>
      </c>
      <c r="LQ18">
        <v>-3.4279360395950099E-3</v>
      </c>
      <c r="LR18">
        <v>3.3117284133331301E-2</v>
      </c>
      <c r="LS18">
        <v>5.7298143874260302E-3</v>
      </c>
      <c r="LT18">
        <v>-9.2382106206290095E-4</v>
      </c>
      <c r="LU18">
        <v>6.3959451624277996E-3</v>
      </c>
      <c r="LV18">
        <v>-2.0827019318373802E-2</v>
      </c>
      <c r="LW18">
        <v>-1.3059103884995401E-2</v>
      </c>
      <c r="LX18">
        <v>2.13136425919098E-2</v>
      </c>
      <c r="LY18">
        <v>-5.8184642010324899E-3</v>
      </c>
      <c r="LZ18">
        <v>-2.0522804359572499E-2</v>
      </c>
      <c r="MA18" s="10">
        <v>-7.9624817584722493E-5</v>
      </c>
      <c r="MB18" s="10">
        <v>-7.9691945344850801E-5</v>
      </c>
      <c r="MC18">
        <v>1.2988025923649201E-2</v>
      </c>
      <c r="MD18">
        <v>-2.9733334861652701E-2</v>
      </c>
      <c r="ME18">
        <v>1.11877170643177E-2</v>
      </c>
      <c r="MF18">
        <v>1.0342285347666401E-2</v>
      </c>
      <c r="MG18">
        <v>2.3091541899949299E-2</v>
      </c>
      <c r="MH18">
        <v>-6.6701729653013599E-3</v>
      </c>
      <c r="MI18">
        <v>-1.44452720989716E-2</v>
      </c>
      <c r="MJ18">
        <v>5.3874211582898204E-3</v>
      </c>
      <c r="MK18">
        <v>6.0677433712195096E-3</v>
      </c>
      <c r="ML18">
        <v>-1.16706969933361E-2</v>
      </c>
      <c r="MM18">
        <v>4.75491824763363E-4</v>
      </c>
      <c r="MN18">
        <v>-6.3366764111072395E-4</v>
      </c>
      <c r="MO18">
        <v>-9.6702693824471907E-3</v>
      </c>
      <c r="MP18">
        <v>6.3230422610072098E-3</v>
      </c>
      <c r="MQ18">
        <v>-1.6304803921288899E-2</v>
      </c>
      <c r="MR18">
        <v>-3.10478974596546E-2</v>
      </c>
      <c r="MS18">
        <v>2.7703666769631301E-2</v>
      </c>
      <c r="MT18">
        <v>2.1679101084394799E-2</v>
      </c>
      <c r="MU18">
        <v>1.5814971269263602E-2</v>
      </c>
      <c r="MV18">
        <v>2.8008091145419599E-2</v>
      </c>
      <c r="MW18">
        <v>9.1325134153097398E-3</v>
      </c>
      <c r="MX18">
        <v>-3.7707388912914201E-3</v>
      </c>
      <c r="MY18">
        <v>-4.6177182601608796E-3</v>
      </c>
      <c r="MZ18">
        <v>6.3122807542801401E-3</v>
      </c>
      <c r="NA18">
        <v>9.8238827711760691E-4</v>
      </c>
      <c r="NB18">
        <v>3.0200767420911399E-3</v>
      </c>
      <c r="NC18">
        <v>1.7388012438583001E-2</v>
      </c>
      <c r="ND18">
        <v>3.9212693469721201E-3</v>
      </c>
      <c r="NE18">
        <v>9.2858315584454197E-3</v>
      </c>
      <c r="NF18">
        <v>1.4606990074272899E-4</v>
      </c>
      <c r="NG18">
        <v>5.9136858536532602E-3</v>
      </c>
      <c r="NH18">
        <v>-3.1572115996921203E-2</v>
      </c>
      <c r="NI18">
        <v>3.7472834253611201E-3</v>
      </c>
      <c r="NJ18">
        <v>1.6426583493938101E-3</v>
      </c>
      <c r="NK18">
        <v>-1.4162295285961E-3</v>
      </c>
      <c r="NL18">
        <v>1.28395481913334E-2</v>
      </c>
      <c r="NM18">
        <v>6.6333225520145396E-3</v>
      </c>
      <c r="NN18">
        <v>6.4431459292337801E-3</v>
      </c>
      <c r="NO18">
        <v>-2.9100038973960398E-3</v>
      </c>
      <c r="NP18">
        <v>-7.2954068661656903E-4</v>
      </c>
      <c r="NQ18">
        <v>-3.65070075561979E-3</v>
      </c>
      <c r="NR18">
        <v>1.01861301572629E-2</v>
      </c>
      <c r="NS18">
        <v>3.9897553037158097E-3</v>
      </c>
      <c r="NT18">
        <v>3.6127169223285601E-3</v>
      </c>
      <c r="NU18">
        <v>0</v>
      </c>
      <c r="NV18">
        <v>-1.3102895215287401E-2</v>
      </c>
      <c r="NW18">
        <v>-5.90894038352896E-3</v>
      </c>
      <c r="NX18">
        <v>1.10071102797126E-3</v>
      </c>
      <c r="NY18">
        <v>1.46603834427927E-3</v>
      </c>
      <c r="NZ18">
        <v>1.32484088953539E-2</v>
      </c>
      <c r="OA18">
        <v>6.2125309243190596E-3</v>
      </c>
      <c r="OB18">
        <v>1.02664082381909E-2</v>
      </c>
      <c r="OC18">
        <v>-3.76633580656127E-3</v>
      </c>
      <c r="OD18">
        <v>8.2031091836596293E-3</v>
      </c>
      <c r="OE18">
        <v>-2.1932755527506102E-3</v>
      </c>
      <c r="OF18">
        <v>-4.8216172563781898E-3</v>
      </c>
      <c r="OG18">
        <v>-2.90701934707824E-2</v>
      </c>
      <c r="OH18">
        <v>1.31356368240354E-2</v>
      </c>
      <c r="OI18">
        <v>-8.4021706694371503E-3</v>
      </c>
      <c r="OJ18">
        <v>-3.4258490808724701E-2</v>
      </c>
      <c r="OK18">
        <v>1.8758003188868499E-2</v>
      </c>
      <c r="OL18">
        <v>4.3804018649957702E-3</v>
      </c>
      <c r="OM18">
        <v>2.66853980109884E-2</v>
      </c>
      <c r="ON18">
        <v>-8.4958793359257694E-3</v>
      </c>
      <c r="OO18">
        <v>-1.39424394316076E-2</v>
      </c>
      <c r="OP18">
        <v>2.06938136557797E-2</v>
      </c>
      <c r="OQ18">
        <v>-3.3333406728178798E-2</v>
      </c>
      <c r="OR18">
        <v>-2.2391630192906101E-3</v>
      </c>
      <c r="OS18">
        <v>1.8327441212338601E-2</v>
      </c>
      <c r="OT18">
        <v>1.6748686531375699E-2</v>
      </c>
      <c r="OU18">
        <v>-8.3087141452642399E-3</v>
      </c>
      <c r="OV18">
        <v>1.11467203885156E-2</v>
      </c>
      <c r="OW18">
        <v>-7.2771421261884602E-3</v>
      </c>
      <c r="OX18">
        <v>-3.1862385168696099E-2</v>
      </c>
      <c r="OY18">
        <v>1.5443418307366801E-2</v>
      </c>
      <c r="OZ18">
        <v>2.1410745770094001E-3</v>
      </c>
      <c r="PA18">
        <v>-1.32612293565415E-3</v>
      </c>
      <c r="PB18">
        <v>1.8884609063873899E-2</v>
      </c>
      <c r="PC18">
        <v>-1.8823813787087701E-3</v>
      </c>
      <c r="PD18">
        <v>-1.3201851995945001E-2</v>
      </c>
      <c r="PE18">
        <v>1.16878247217744E-2</v>
      </c>
      <c r="PF18">
        <v>1.7583361789501099E-2</v>
      </c>
      <c r="PG18">
        <v>-6.7832697432437198E-3</v>
      </c>
      <c r="PH18">
        <v>-1.13587473883997E-2</v>
      </c>
      <c r="PI18">
        <v>-1.04712216162621E-2</v>
      </c>
      <c r="PJ18">
        <v>2.9389539678614698E-4</v>
      </c>
      <c r="PK18">
        <v>1.0285110237244301E-2</v>
      </c>
      <c r="PL18">
        <v>-1.45431167851006E-3</v>
      </c>
      <c r="PM18">
        <v>-7.20947742761635E-3</v>
      </c>
      <c r="PN18">
        <v>7.7752332161438098E-3</v>
      </c>
      <c r="PO18">
        <v>8.2247972038176301E-3</v>
      </c>
      <c r="PP18">
        <v>1.84089154858968E-2</v>
      </c>
      <c r="PQ18">
        <v>-1.1554581400611099E-2</v>
      </c>
      <c r="PR18">
        <v>-2.1514848429802199E-3</v>
      </c>
      <c r="PS18">
        <v>-1.2649090948370899E-2</v>
      </c>
      <c r="PT18">
        <v>1.44125466382682E-2</v>
      </c>
      <c r="PU18">
        <v>1.2915662671708599E-3</v>
      </c>
      <c r="PV18">
        <v>-1.2971174184323401E-2</v>
      </c>
      <c r="PW18">
        <v>9.4387794386454598E-3</v>
      </c>
      <c r="PX18">
        <v>-1.4097615423197299E-2</v>
      </c>
      <c r="PY18">
        <v>-1.7655309684270901E-2</v>
      </c>
      <c r="PZ18">
        <v>1.2105495408084499E-2</v>
      </c>
      <c r="QA18">
        <v>1.3501587572439499E-2</v>
      </c>
      <c r="QB18">
        <v>-7.2400813448592E-3</v>
      </c>
      <c r="QC18">
        <v>-1.05746572336365E-2</v>
      </c>
      <c r="QD18">
        <v>1.8943077754142799E-2</v>
      </c>
      <c r="QE18">
        <v>6.2210689827706302E-3</v>
      </c>
      <c r="QF18">
        <v>4.1695653976752097E-3</v>
      </c>
      <c r="QG18">
        <v>-9.3062450486491801E-4</v>
      </c>
      <c r="QH18">
        <v>1.44751288304287E-2</v>
      </c>
      <c r="QI18">
        <v>-8.1938518195649995E-3</v>
      </c>
      <c r="QJ18">
        <v>-5.1278484575484297E-3</v>
      </c>
      <c r="QK18">
        <v>-1.63218465133411E-2</v>
      </c>
      <c r="QL18">
        <v>7.4229603848931999E-3</v>
      </c>
      <c r="QM18">
        <v>-1.4881150527967501E-2</v>
      </c>
      <c r="QN18">
        <v>6.3797785959363003E-3</v>
      </c>
      <c r="QO18">
        <v>1.9673541534335402E-2</v>
      </c>
      <c r="QP18">
        <v>5.6452284718486699E-3</v>
      </c>
      <c r="QQ18">
        <v>2.4586135286793698E-2</v>
      </c>
      <c r="QR18">
        <v>-9.4320035184424205E-3</v>
      </c>
      <c r="QS18">
        <v>1.24623591435806E-2</v>
      </c>
      <c r="QT18">
        <v>-8.5748253089718007E-3</v>
      </c>
      <c r="QU18">
        <v>2.44127861781362E-3</v>
      </c>
      <c r="QV18">
        <v>5.77513097693405E-3</v>
      </c>
      <c r="QW18">
        <v>-6.2259658243246597E-4</v>
      </c>
      <c r="QX18">
        <v>-2.7689958236380898E-3</v>
      </c>
      <c r="QY18">
        <v>1.3882892658028099E-3</v>
      </c>
      <c r="QZ18">
        <v>1.17843634532419E-2</v>
      </c>
      <c r="RA18">
        <v>1.0276369524866401E-3</v>
      </c>
      <c r="RB18">
        <v>6.57043809360691E-3</v>
      </c>
      <c r="RC18">
        <v>1.63180949495655E-3</v>
      </c>
      <c r="RD18">
        <v>5.09130413705749E-3</v>
      </c>
      <c r="RE18">
        <v>1.29002005511549E-2</v>
      </c>
      <c r="RF18">
        <v>2.4671275200098802E-3</v>
      </c>
      <c r="RG18">
        <v>3.3259979363986503E-4</v>
      </c>
      <c r="RH18">
        <v>-5.12004970799895E-3</v>
      </c>
      <c r="RI18">
        <v>-9.3569973410834097E-4</v>
      </c>
      <c r="RJ18">
        <v>7.3588850344941104E-4</v>
      </c>
      <c r="RK18">
        <v>1.0963295874037099E-2</v>
      </c>
      <c r="RL18">
        <v>5.2899760256499501E-3</v>
      </c>
      <c r="RM18">
        <v>1.9075744737910799E-3</v>
      </c>
      <c r="RN18">
        <v>-6.1712342187945001E-3</v>
      </c>
      <c r="RO18">
        <v>-1.20887949004317E-2</v>
      </c>
      <c r="RP18">
        <v>-1.60485114186859E-3</v>
      </c>
      <c r="RQ18">
        <v>3.6166938165675898E-3</v>
      </c>
      <c r="RR18">
        <v>5.3377757095573997E-4</v>
      </c>
      <c r="RS18">
        <v>1.21390476430853E-2</v>
      </c>
      <c r="RT18">
        <v>-2.57001245237853E-3</v>
      </c>
      <c r="RU18">
        <v>-1.51952779209574E-3</v>
      </c>
      <c r="RV18">
        <v>3.7715347516309402E-3</v>
      </c>
      <c r="RW18">
        <v>1.015167156165E-2</v>
      </c>
      <c r="RX18">
        <v>8.4181234657445501E-3</v>
      </c>
      <c r="RY18">
        <v>6.4712354099492001E-3</v>
      </c>
      <c r="RZ18">
        <v>-5.40086378501558E-3</v>
      </c>
      <c r="SA18">
        <v>-2.0687007509743098E-3</v>
      </c>
      <c r="SB18">
        <v>8.6805184884695095E-3</v>
      </c>
      <c r="SC18">
        <v>1.0917711610957099E-2</v>
      </c>
      <c r="SD18">
        <v>0</v>
      </c>
      <c r="SE18">
        <v>-1.90577336884323E-4</v>
      </c>
      <c r="SF18">
        <v>8.1966783969371591E-3</v>
      </c>
      <c r="SG18">
        <v>1.82774657004203E-3</v>
      </c>
      <c r="SH18">
        <v>-8.6185852926051708E-3</v>
      </c>
      <c r="SI18">
        <v>6.9801772262056895E-4</v>
      </c>
      <c r="SJ18">
        <v>1.85161586902482E-2</v>
      </c>
    </row>
    <row r="19" spans="1:504">
      <c r="A19" t="s">
        <v>223</v>
      </c>
      <c r="B19">
        <v>1.47058175332615E-2</v>
      </c>
      <c r="C19">
        <v>1.24223485977827E-2</v>
      </c>
      <c r="D19">
        <v>6.1350123982539797E-3</v>
      </c>
      <c r="E19">
        <v>-8.1300734212910106E-3</v>
      </c>
      <c r="F19">
        <v>4.0983566511258998E-3</v>
      </c>
      <c r="G19">
        <v>-1.0204120359535201E-2</v>
      </c>
      <c r="H19">
        <v>-6.1855120744510597E-3</v>
      </c>
      <c r="I19">
        <v>1.0373384256638E-2</v>
      </c>
      <c r="J19">
        <v>1.84805245796342E-2</v>
      </c>
      <c r="K19">
        <v>-2.01617516228325E-3</v>
      </c>
      <c r="L19">
        <v>-2.22221537203607E-2</v>
      </c>
      <c r="M19">
        <v>0</v>
      </c>
      <c r="N19">
        <v>1.2396682001644101E-2</v>
      </c>
      <c r="O19">
        <v>4.0816286810731999E-3</v>
      </c>
      <c r="P19">
        <v>-2.0325668143827899E-3</v>
      </c>
      <c r="Q19">
        <v>-2.2403189428859702E-2</v>
      </c>
      <c r="R19">
        <v>2.08328159319237E-3</v>
      </c>
      <c r="S19">
        <v>3.1185051382921901E-2</v>
      </c>
      <c r="T19">
        <v>0</v>
      </c>
      <c r="U19">
        <v>-3.0241954478587199E-2</v>
      </c>
      <c r="V19">
        <v>0.12266115584337101</v>
      </c>
      <c r="W19">
        <v>0</v>
      </c>
      <c r="X19">
        <v>-1.4814800424667599E-2</v>
      </c>
      <c r="Y19">
        <v>3.5714295317611701E-2</v>
      </c>
      <c r="Z19">
        <v>0</v>
      </c>
      <c r="AA19">
        <v>-2.72232466672459E-2</v>
      </c>
      <c r="AB19">
        <v>7.4626792643008796E-3</v>
      </c>
      <c r="AC19">
        <v>2.0370394735505799E-2</v>
      </c>
      <c r="AD19">
        <v>0</v>
      </c>
      <c r="AE19">
        <v>2.5408323170615699E-2</v>
      </c>
      <c r="AF19">
        <v>1.4159278293047899E-2</v>
      </c>
      <c r="AG19">
        <v>5.2356386925807002E-3</v>
      </c>
      <c r="AH19">
        <v>-5.2083695514319999E-3</v>
      </c>
      <c r="AI19">
        <v>-6.9807961116717899E-3</v>
      </c>
      <c r="AJ19">
        <v>3.5149351011225499E-3</v>
      </c>
      <c r="AK19">
        <v>1.5761847983646899E-2</v>
      </c>
      <c r="AL19">
        <v>2.2413729884255201E-2</v>
      </c>
      <c r="AM19">
        <v>-1.0118034488434499E-2</v>
      </c>
      <c r="AN19">
        <v>-1.19249908328663E-2</v>
      </c>
      <c r="AO19">
        <v>-6.89654492027858E-3</v>
      </c>
      <c r="AP19">
        <v>1.73606799432701E-3</v>
      </c>
      <c r="AQ19">
        <v>1.3864804847574399E-2</v>
      </c>
      <c r="AR19">
        <v>-5.1281595658548796E-3</v>
      </c>
      <c r="AS19">
        <v>1.03092682147487E-2</v>
      </c>
      <c r="AT19">
        <v>-1.70071916449043E-3</v>
      </c>
      <c r="AU19">
        <v>3.4071518426628199E-3</v>
      </c>
      <c r="AV19">
        <v>6.7911651544558804E-3</v>
      </c>
      <c r="AW19">
        <v>-1.1804333364345099E-2</v>
      </c>
      <c r="AX19">
        <v>-6.8259319013084198E-3</v>
      </c>
      <c r="AY19">
        <v>-1.03092682147487E-2</v>
      </c>
      <c r="AZ19">
        <v>-5.2083695514319999E-3</v>
      </c>
      <c r="BA19">
        <v>-1.7452406367448601E-3</v>
      </c>
      <c r="BB19">
        <v>5.24479211691453E-3</v>
      </c>
      <c r="BC19">
        <v>-6.9565151048742698E-3</v>
      </c>
      <c r="BD19">
        <v>-3.6777589622420101E-2</v>
      </c>
      <c r="BE19">
        <v>-7.2727203369140599E-3</v>
      </c>
      <c r="BF19">
        <v>1.46520005763965E-2</v>
      </c>
      <c r="BG19">
        <v>-1.80505244261988E-2</v>
      </c>
      <c r="BH19">
        <v>-1.8382773486487201E-3</v>
      </c>
      <c r="BI19">
        <v>7.3664757122591197E-3</v>
      </c>
      <c r="BJ19">
        <v>-1.4625215132458199E-2</v>
      </c>
      <c r="BK19">
        <v>5.5659017720737199E-3</v>
      </c>
      <c r="BL19">
        <v>1.84497267599947E-3</v>
      </c>
      <c r="BM19">
        <v>-3.6832378561295598E-3</v>
      </c>
      <c r="BN19">
        <v>-3.6968542496503801E-3</v>
      </c>
      <c r="BO19">
        <v>3.7105716923799799E-3</v>
      </c>
      <c r="BP19">
        <v>2.0332742443056301E-2</v>
      </c>
      <c r="BQ19">
        <v>9.0580055992084407E-3</v>
      </c>
      <c r="BR19">
        <v>-1.7953731730053701E-3</v>
      </c>
      <c r="BS19">
        <v>-7.1942378173893698E-3</v>
      </c>
      <c r="BT19">
        <v>1.6304375525157899E-2</v>
      </c>
      <c r="BU19">
        <v>4.45632787968199E-2</v>
      </c>
      <c r="BV19">
        <v>-1.7065236610904701E-3</v>
      </c>
      <c r="BW19">
        <v>-3.41880021411211E-3</v>
      </c>
      <c r="BX19">
        <v>2.2298476182187998E-2</v>
      </c>
      <c r="BY19">
        <v>-1.17449951700236E-2</v>
      </c>
      <c r="BZ19">
        <v>6.7911651544558804E-3</v>
      </c>
      <c r="CA19">
        <v>-1.6862988759106499E-3</v>
      </c>
      <c r="CB19">
        <v>-8.4459780558253598E-3</v>
      </c>
      <c r="CC19">
        <v>1.53322239084368E-2</v>
      </c>
      <c r="CD19">
        <v>8.3892936937646195E-3</v>
      </c>
      <c r="CE19">
        <v>-1.33112142257101E-2</v>
      </c>
      <c r="CF19">
        <v>-2.5295046015591099E-2</v>
      </c>
      <c r="CG19">
        <v>1.9031081779302E-2</v>
      </c>
      <c r="CH19">
        <v>3.5653657539430998E-2</v>
      </c>
      <c r="CI19">
        <v>1.475412360573E-2</v>
      </c>
      <c r="CJ19">
        <v>1.2924058637566E-2</v>
      </c>
      <c r="CK19">
        <v>1.2759158524627799E-2</v>
      </c>
      <c r="CL19">
        <v>0</v>
      </c>
      <c r="CM19">
        <v>4.7244425604577797E-3</v>
      </c>
      <c r="CN19">
        <v>-1.25391727697586E-2</v>
      </c>
      <c r="CO19">
        <v>-6.3492001019068703E-3</v>
      </c>
      <c r="CP19">
        <v>-3.1949611872848999E-3</v>
      </c>
      <c r="CQ19">
        <v>-8.0127749570005902E-3</v>
      </c>
      <c r="CR19">
        <v>1.61546881296281E-3</v>
      </c>
      <c r="CS19">
        <v>6.4516069489635097E-3</v>
      </c>
      <c r="CT19">
        <v>-6.4102505320861002E-3</v>
      </c>
      <c r="CU19">
        <v>-1.77418806550389E-2</v>
      </c>
      <c r="CV19">
        <v>0</v>
      </c>
      <c r="CW19">
        <v>8.2101334392345997E-3</v>
      </c>
      <c r="CX19">
        <v>-3.09446353993507E-2</v>
      </c>
      <c r="CY19">
        <v>3.36134143993938E-3</v>
      </c>
      <c r="CZ19">
        <v>-3.0150726074455101E-2</v>
      </c>
      <c r="DA19">
        <v>1.03626844861564E-2</v>
      </c>
      <c r="DB19">
        <v>1.36752008564484E-2</v>
      </c>
      <c r="DC19">
        <v>-5.0589770387221497E-3</v>
      </c>
      <c r="DD19">
        <v>-1.6949540203715599E-3</v>
      </c>
      <c r="DE19">
        <v>-8.4889159645327103E-3</v>
      </c>
      <c r="DF19">
        <v>0</v>
      </c>
      <c r="DG19">
        <v>1.02739625362771E-2</v>
      </c>
      <c r="DH19">
        <v>5.0847004214027401E-3</v>
      </c>
      <c r="DI19">
        <v>2.52951264265814E-2</v>
      </c>
      <c r="DJ19">
        <v>4.9342450961846699E-3</v>
      </c>
      <c r="DK19">
        <v>1.63662059348035E-3</v>
      </c>
      <c r="DL19">
        <v>-9.8039124022074597E-3</v>
      </c>
      <c r="DM19">
        <v>-1.6501634583630201E-2</v>
      </c>
      <c r="DN19">
        <v>1.67781073501238E-3</v>
      </c>
      <c r="DO19">
        <v>-1.00502420248184E-2</v>
      </c>
      <c r="DP19">
        <v>6.7681832294026398E-3</v>
      </c>
      <c r="DQ19">
        <v>-2.0168048639635599E-2</v>
      </c>
      <c r="DR19">
        <v>0</v>
      </c>
      <c r="DS19">
        <v>-1.71526425285096E-2</v>
      </c>
      <c r="DT19">
        <v>-3.4903980558358399E-3</v>
      </c>
      <c r="DU19">
        <v>7.0052472129245001E-3</v>
      </c>
      <c r="DV19">
        <v>-1.7391287762185698E-2</v>
      </c>
      <c r="DW19">
        <v>5.3096871619151501E-3</v>
      </c>
      <c r="DX19">
        <v>8.8028507475303996E-3</v>
      </c>
      <c r="DY19">
        <v>5.2356386925807002E-3</v>
      </c>
      <c r="DZ19">
        <v>1.5624943085844801E-2</v>
      </c>
      <c r="EA19">
        <v>1.7094001070560399E-2</v>
      </c>
      <c r="EB19">
        <v>-1.8487337849315302E-2</v>
      </c>
      <c r="EC19">
        <v>1.02739625362771E-2</v>
      </c>
      <c r="ED19">
        <v>-1.52542629039205E-2</v>
      </c>
      <c r="EE19">
        <v>1.2048222435590601E-2</v>
      </c>
      <c r="EF19">
        <v>-1.1904790867173699E-2</v>
      </c>
      <c r="EG19">
        <v>3.9586922777739897E-2</v>
      </c>
      <c r="EH19">
        <v>-1.32450205647868E-2</v>
      </c>
      <c r="EI19">
        <v>1.67781073501238E-3</v>
      </c>
      <c r="EJ19">
        <v>-5.0250810762973996E-3</v>
      </c>
      <c r="EK19">
        <v>-6.7340002470883597E-3</v>
      </c>
      <c r="EL19">
        <v>1.3559308883548799E-2</v>
      </c>
      <c r="EM19">
        <v>-7.1906325579785699E-2</v>
      </c>
      <c r="EN19">
        <v>-2.7027043281519201E-2</v>
      </c>
      <c r="EO19">
        <v>1.8518500530834502E-2</v>
      </c>
      <c r="EP19">
        <v>-1.8181800842285101E-2</v>
      </c>
      <c r="EQ19">
        <v>5.5555060076624098E-3</v>
      </c>
      <c r="ER19">
        <v>-1.10497135683885E-2</v>
      </c>
      <c r="ES19">
        <v>-1.8621512584327999E-3</v>
      </c>
      <c r="ET19">
        <v>-7.4626792643007703E-3</v>
      </c>
      <c r="EU19">
        <v>1.31578369484071E-2</v>
      </c>
      <c r="EV19">
        <v>0</v>
      </c>
      <c r="EW19">
        <v>-5.56581330506633E-3</v>
      </c>
      <c r="EX19">
        <v>-2.6119466387206799E-2</v>
      </c>
      <c r="EY19">
        <v>-5.7470755128306E-3</v>
      </c>
      <c r="EZ19">
        <v>1.9267344767686101E-3</v>
      </c>
      <c r="FA19">
        <v>-2.11537809061557E-2</v>
      </c>
      <c r="FB19">
        <v>1.17878076583231E-2</v>
      </c>
      <c r="FC19">
        <v>1.55339654805088E-2</v>
      </c>
      <c r="FD19">
        <v>3.8240881173183801E-3</v>
      </c>
      <c r="FE19">
        <v>2.0952406383696099E-2</v>
      </c>
      <c r="FF19">
        <v>9.3283045992988908E-3</v>
      </c>
      <c r="FG19">
        <v>3.6968542496504898E-3</v>
      </c>
      <c r="FH19">
        <v>2.7624327828630099E-2</v>
      </c>
      <c r="FI19">
        <v>2.3297511867092599E-2</v>
      </c>
      <c r="FJ19">
        <v>3.5026236064621399E-3</v>
      </c>
      <c r="FK19">
        <v>-3.4903980558358399E-3</v>
      </c>
      <c r="FL19">
        <v>-1.5761847983646798E-2</v>
      </c>
      <c r="FM19">
        <v>-1.24554619661269E-2</v>
      </c>
      <c r="FN19">
        <v>-7.2072000861915699E-3</v>
      </c>
      <c r="FO19">
        <v>-1.9963725761355699E-2</v>
      </c>
      <c r="FP19">
        <v>-1.8518942046713499E-3</v>
      </c>
      <c r="FQ19">
        <v>-1.29869566898264E-2</v>
      </c>
      <c r="FR19">
        <v>1.31578369484071E-2</v>
      </c>
      <c r="FS19">
        <v>-5.56581330506633E-3</v>
      </c>
      <c r="FT19">
        <v>-9.3283935614530897E-3</v>
      </c>
      <c r="FU19">
        <v>3.0131798330746699E-2</v>
      </c>
      <c r="FV19">
        <v>5.4844992612510498E-3</v>
      </c>
      <c r="FW19">
        <v>0</v>
      </c>
      <c r="FX19">
        <v>2.1818161010742101E-2</v>
      </c>
      <c r="FY19">
        <v>-2.8469724318542802E-2</v>
      </c>
      <c r="FZ19">
        <v>1.09890004322974E-2</v>
      </c>
      <c r="GA19">
        <v>1.26811905621833E-2</v>
      </c>
      <c r="GB19">
        <v>-7.1556280431422899E-3</v>
      </c>
      <c r="GC19">
        <v>9.0089571494382792E-3</v>
      </c>
      <c r="GD19">
        <v>-1.2499945717197499E-2</v>
      </c>
      <c r="GE19">
        <v>2.8933063533763199E-2</v>
      </c>
      <c r="GF19">
        <v>-1.9332184957505699E-2</v>
      </c>
      <c r="GG19">
        <v>5.3763817595939801E-3</v>
      </c>
      <c r="GH19">
        <v>-2.3172925373796501E-2</v>
      </c>
      <c r="GI19">
        <v>-1.8248592786550501E-3</v>
      </c>
      <c r="GJ19">
        <v>1.8281954781364999E-3</v>
      </c>
      <c r="GK19">
        <v>-1.8248157716151799E-2</v>
      </c>
      <c r="GL19">
        <v>-1.11524054838754E-2</v>
      </c>
      <c r="GM19">
        <v>-3.7593947896937801E-3</v>
      </c>
      <c r="GN19">
        <v>-2.6415158166879601E-2</v>
      </c>
      <c r="GO19">
        <v>-1.9379365000743399E-3</v>
      </c>
      <c r="GP19">
        <v>1.9417456850635999E-2</v>
      </c>
      <c r="GQ19">
        <v>7.6190403529576801E-3</v>
      </c>
      <c r="GR19">
        <v>3.0245718065385799E-2</v>
      </c>
      <c r="GS19">
        <v>1.2844068644254801E-2</v>
      </c>
      <c r="GT19">
        <v>5.4348206362337904E-3</v>
      </c>
      <c r="GU19">
        <v>1.26125571925341E-2</v>
      </c>
      <c r="GV19">
        <v>1.7794001931445899E-3</v>
      </c>
      <c r="GW19">
        <v>-1.42095776340848E-2</v>
      </c>
      <c r="GX19">
        <v>-5.2252243583189598E-2</v>
      </c>
      <c r="GY19">
        <v>1.1406832731696501E-2</v>
      </c>
      <c r="GZ19">
        <v>4.8872132266018803E-2</v>
      </c>
      <c r="HA19">
        <v>-5.3762963049051003E-3</v>
      </c>
      <c r="HB19">
        <v>1.44144001723831E-2</v>
      </c>
      <c r="HC19">
        <v>-1.7762395521423401E-3</v>
      </c>
      <c r="HD19">
        <v>2.8469809165013901E-2</v>
      </c>
      <c r="HE19">
        <v>3.4602041869435901E-3</v>
      </c>
      <c r="HF19">
        <v>1.03448173804179E-2</v>
      </c>
      <c r="HG19">
        <v>0</v>
      </c>
      <c r="HH19">
        <v>2.0477795703925002E-2</v>
      </c>
      <c r="HI19">
        <v>-8.3612358821714104E-3</v>
      </c>
      <c r="HJ19">
        <v>-1.0118034488434499E-2</v>
      </c>
      <c r="HK19">
        <v>-2.04429110559773E-2</v>
      </c>
      <c r="HL19">
        <v>1.7391287762185698E-2</v>
      </c>
      <c r="HM19">
        <v>-1.0256400642336299E-2</v>
      </c>
      <c r="HN19">
        <v>-5.1813010654304598E-3</v>
      </c>
      <c r="HO19">
        <v>8.6805055400860295E-3</v>
      </c>
      <c r="HP19">
        <v>-1.5490559978359301E-2</v>
      </c>
      <c r="HQ19">
        <v>-3.6713211365830903E-2</v>
      </c>
      <c r="HR19">
        <v>3.6297604529451602E-3</v>
      </c>
      <c r="HS19">
        <v>-7.2333521107717999E-3</v>
      </c>
      <c r="HT19">
        <v>1.82153539139395E-3</v>
      </c>
      <c r="HU19">
        <v>-5.4545836015180704E-3</v>
      </c>
      <c r="HV19">
        <v>1.8281954781364999E-3</v>
      </c>
      <c r="HW19">
        <v>7.2992630864607798E-3</v>
      </c>
      <c r="HX19">
        <v>-9.05800559920855E-3</v>
      </c>
      <c r="HY19">
        <v>2.3766018176824E-2</v>
      </c>
      <c r="HZ19">
        <v>-3.5714252262698698E-2</v>
      </c>
      <c r="IA19">
        <v>4.0740701167835999E-2</v>
      </c>
      <c r="IB19">
        <v>-1.6014177505944801E-2</v>
      </c>
      <c r="IC19">
        <v>2.7124703949237699E-2</v>
      </c>
      <c r="ID19">
        <v>2.8169072021973302E-2</v>
      </c>
      <c r="IE19">
        <v>3.4246541787590498E-2</v>
      </c>
      <c r="IF19">
        <v>-1.6555880973233501E-3</v>
      </c>
      <c r="IG19">
        <v>-1.4925397919803801E-2</v>
      </c>
      <c r="IH19">
        <v>-1.1784540570212099E-2</v>
      </c>
      <c r="II19">
        <v>-1.53321426755292E-2</v>
      </c>
      <c r="IJ19">
        <v>-1.73014334235943E-3</v>
      </c>
      <c r="IK19">
        <v>-1.73305928556899E-3</v>
      </c>
      <c r="IL19">
        <v>-4.6875077610211403E-2</v>
      </c>
      <c r="IM19">
        <v>0</v>
      </c>
      <c r="IN19">
        <v>1.2750487172993E-2</v>
      </c>
      <c r="IO19">
        <v>1.25899590614713E-2</v>
      </c>
      <c r="IP19">
        <v>3.1971549676690802E-2</v>
      </c>
      <c r="IQ19">
        <v>1.7212098072847399E-3</v>
      </c>
      <c r="IR19">
        <v>-1.3745772883778999E-2</v>
      </c>
      <c r="IS19">
        <v>-2.96166561385891E-2</v>
      </c>
      <c r="IT19">
        <v>6.4631893282306202E-2</v>
      </c>
      <c r="IU19">
        <v>1.51770919381468E-2</v>
      </c>
      <c r="IV19">
        <v>2.1594703463920999E-2</v>
      </c>
      <c r="IW19">
        <v>9.7560881055491697E-3</v>
      </c>
      <c r="IX19">
        <v>-1.1272169280415001E-2</v>
      </c>
      <c r="IY19">
        <v>-9.7719778638828397E-3</v>
      </c>
      <c r="IZ19">
        <v>-9.8684117652041402E-3</v>
      </c>
      <c r="JA19">
        <v>4.9834235719934299E-3</v>
      </c>
      <c r="JB19">
        <v>-1.65289881515822E-2</v>
      </c>
      <c r="JC19">
        <v>5.0420522302596603E-3</v>
      </c>
      <c r="JD19">
        <v>2.1739149502721902E-2</v>
      </c>
      <c r="JE19">
        <v>-2.2913312645416802E-2</v>
      </c>
      <c r="JF19">
        <v>1.34004025719813E-2</v>
      </c>
      <c r="JG19">
        <v>1.8181760861049698E-2</v>
      </c>
      <c r="JH19">
        <v>7.1428582486947306E-2</v>
      </c>
      <c r="JI19">
        <v>-1.66666871369489E-2</v>
      </c>
      <c r="JJ19">
        <v>9.2450572777695791E-3</v>
      </c>
      <c r="JK19">
        <v>3.0534321136057498E-3</v>
      </c>
      <c r="JL19">
        <v>-3.3485580103596299E-2</v>
      </c>
      <c r="JM19">
        <v>-3.4645636770978802E-2</v>
      </c>
      <c r="JN19">
        <v>-1.14192773824705E-2</v>
      </c>
      <c r="JO19">
        <v>-3.3003269167261001E-3</v>
      </c>
      <c r="JP19">
        <v>1.65566704387321E-3</v>
      </c>
      <c r="JQ19">
        <v>-1.48760578100012E-2</v>
      </c>
      <c r="JR19">
        <v>3.35570147625903E-2</v>
      </c>
      <c r="JS19">
        <v>8.1169142813970405E-3</v>
      </c>
      <c r="JT19">
        <v>4.83087484491284E-3</v>
      </c>
      <c r="JU19">
        <v>1.2820577480386199E-2</v>
      </c>
      <c r="JV19">
        <v>-3.1645538581142E-3</v>
      </c>
      <c r="JW19">
        <v>3.17460005095338E-3</v>
      </c>
      <c r="JX19">
        <v>-2.3734191660314499E-2</v>
      </c>
      <c r="JY19">
        <v>-1.13452464823019E-2</v>
      </c>
      <c r="JZ19">
        <v>8.1967527076338698E-3</v>
      </c>
      <c r="KA19">
        <v>1.46340933910757E-2</v>
      </c>
      <c r="KB19">
        <v>-1.44230254890866E-2</v>
      </c>
      <c r="KC19">
        <v>-4.8780828200226597E-3</v>
      </c>
      <c r="KD19">
        <v>0</v>
      </c>
      <c r="KE19">
        <v>-4.9019172438188301E-3</v>
      </c>
      <c r="KF19">
        <v>3.2840690353701501E-3</v>
      </c>
      <c r="KG19">
        <v>-4.9100178646139803E-3</v>
      </c>
      <c r="KH19">
        <v>1.31578823536055E-2</v>
      </c>
      <c r="KI19">
        <v>-9.7402506924976207E-3</v>
      </c>
      <c r="KJ19">
        <v>-1.14753599866548E-2</v>
      </c>
      <c r="KK19">
        <v>6.63349261380852E-3</v>
      </c>
      <c r="KL19">
        <v>1.15320746037244E-2</v>
      </c>
      <c r="KM19">
        <v>9.7719778638829507E-3</v>
      </c>
      <c r="KN19">
        <v>-9.6774104234452693E-3</v>
      </c>
      <c r="KO19">
        <v>1.30293038185105E-2</v>
      </c>
      <c r="KP19">
        <v>2.7331202898434E-2</v>
      </c>
      <c r="KQ19">
        <v>-9.3896626030041102E-3</v>
      </c>
      <c r="KR19">
        <v>3.1595546868197202E-3</v>
      </c>
      <c r="KS19">
        <v>-9.4488100284487696E-3</v>
      </c>
      <c r="KT19">
        <v>-4.7694329337251099E-3</v>
      </c>
      <c r="KU19">
        <v>-6.0702891461202599E-2</v>
      </c>
      <c r="KV19">
        <v>-1.70071916449043E-3</v>
      </c>
      <c r="KW19">
        <v>-8.5178389902034104E-3</v>
      </c>
      <c r="KX19">
        <v>0</v>
      </c>
      <c r="KY19">
        <v>-2.2336788764012599E-2</v>
      </c>
      <c r="KZ19">
        <v>5.2723607503521999E-3</v>
      </c>
      <c r="LA19">
        <v>8.74129240714327E-3</v>
      </c>
      <c r="LB19">
        <v>6.9324024237873401E-3</v>
      </c>
      <c r="LC19">
        <v>1.54905599783592E-2</v>
      </c>
      <c r="LD19">
        <v>0</v>
      </c>
      <c r="LE19">
        <v>3.3898272208871998E-3</v>
      </c>
      <c r="LF19">
        <v>6.7567502259338E-3</v>
      </c>
      <c r="LG19">
        <v>-1.6778507381295101E-2</v>
      </c>
      <c r="LH19">
        <v>-1.7065236610904701E-3</v>
      </c>
      <c r="LI19">
        <v>3.4188002141119999E-3</v>
      </c>
      <c r="LJ19">
        <v>1.19250720657739E-2</v>
      </c>
      <c r="LK19">
        <v>-5.0505082128777599E-2</v>
      </c>
      <c r="LL19">
        <v>7.0921919858044601E-3</v>
      </c>
      <c r="LM19">
        <v>2.4647948513002602E-2</v>
      </c>
      <c r="LN19">
        <v>-1.7182523345151599E-3</v>
      </c>
      <c r="LO19">
        <v>0</v>
      </c>
      <c r="LP19">
        <v>-1.7211277354839401E-3</v>
      </c>
      <c r="LQ19">
        <v>-1.7241773367198099E-3</v>
      </c>
      <c r="LR19">
        <v>-8.4628631147925695E-2</v>
      </c>
      <c r="LS19">
        <v>1.13207435132605E-2</v>
      </c>
      <c r="LT19">
        <v>-7.4626792643007703E-3</v>
      </c>
      <c r="LU19">
        <v>-7.5187895793875602E-3</v>
      </c>
      <c r="LV19">
        <v>-1.13637153849426E-2</v>
      </c>
      <c r="LW19">
        <v>-5.7470755128306E-3</v>
      </c>
      <c r="LX19">
        <v>-1.92682635290597E-3</v>
      </c>
      <c r="LY19">
        <v>-7.72200061362871E-3</v>
      </c>
      <c r="LZ19">
        <v>-1.9455234869673599E-2</v>
      </c>
      <c r="MA19">
        <v>-1.1904750641601399E-2</v>
      </c>
      <c r="MB19">
        <v>-6.0241384926602503E-3</v>
      </c>
      <c r="MC19">
        <v>-4.0404003428603499E-3</v>
      </c>
      <c r="MD19">
        <v>-2.23123043625571E-2</v>
      </c>
      <c r="ME19">
        <v>-1.0373483185505499E-2</v>
      </c>
      <c r="MF19">
        <v>0</v>
      </c>
      <c r="MG19">
        <v>3.9832297270482098E-2</v>
      </c>
      <c r="MH19">
        <v>-4.0322541880434201E-3</v>
      </c>
      <c r="MI19">
        <v>2.83400536161873E-2</v>
      </c>
      <c r="MJ19">
        <v>3.9370041785202698E-3</v>
      </c>
      <c r="MK19">
        <v>5.8823941900663004E-3</v>
      </c>
      <c r="ML19">
        <v>-3.11891463313748E-2</v>
      </c>
      <c r="MM19">
        <v>3.01811069818269E-2</v>
      </c>
      <c r="MN19">
        <v>-2.14843084249863E-2</v>
      </c>
      <c r="MO19">
        <v>5.9879703793719301E-3</v>
      </c>
      <c r="MP19">
        <v>9.9206728399419096E-3</v>
      </c>
      <c r="MQ19">
        <v>-7.8585384388820591E-3</v>
      </c>
      <c r="MR19">
        <v>-1.18812707624805E-2</v>
      </c>
      <c r="MS19">
        <v>8.0161203456772193E-3</v>
      </c>
      <c r="MT19">
        <v>3.9761391833570397E-3</v>
      </c>
      <c r="MU19">
        <v>-5.94063538124023E-3</v>
      </c>
      <c r="MV19">
        <v>1.19521798819741E-2</v>
      </c>
      <c r="MW19">
        <v>-1.9685020892601601E-2</v>
      </c>
      <c r="MX19">
        <v>3.6144543704662802E-2</v>
      </c>
      <c r="MY19">
        <v>-1.16278962313599E-2</v>
      </c>
      <c r="MZ19">
        <v>-3.9215649608830196E-3</v>
      </c>
      <c r="NA19">
        <v>-2.5590574093174001E-2</v>
      </c>
      <c r="NB19">
        <v>4.0404003428604601E-3</v>
      </c>
      <c r="NC19">
        <v>8.0483783458355999E-3</v>
      </c>
      <c r="ND19">
        <v>5.9879703793719301E-3</v>
      </c>
      <c r="NE19">
        <v>2.57936736954105E-2</v>
      </c>
      <c r="NF19">
        <v>-1.9342802193930101E-3</v>
      </c>
      <c r="NG19">
        <v>-2.3255792462719801E-2</v>
      </c>
      <c r="NH19">
        <v>-9.9206728399418003E-3</v>
      </c>
      <c r="NI19">
        <v>6.0120663696197002E-3</v>
      </c>
      <c r="NJ19">
        <v>-9.9601973953862208E-3</v>
      </c>
      <c r="NK19">
        <v>8.0483783458355999E-3</v>
      </c>
      <c r="NL19">
        <v>3.9920119786056498E-3</v>
      </c>
      <c r="NM19">
        <v>5.9641613757177503E-3</v>
      </c>
      <c r="NN19">
        <v>1.1857696335581799E-2</v>
      </c>
      <c r="NO19">
        <v>-1.1718739086063299E-2</v>
      </c>
      <c r="NP19">
        <v>-3.9525654451939502E-3</v>
      </c>
      <c r="NQ19">
        <v>-1.9840778016595399E-3</v>
      </c>
      <c r="NR19">
        <v>5.9641613757177503E-3</v>
      </c>
      <c r="NS19">
        <v>0</v>
      </c>
      <c r="NT19">
        <v>7.9051308903879108E-3</v>
      </c>
      <c r="NU19">
        <v>0</v>
      </c>
      <c r="NV19">
        <v>3.9215649608830196E-3</v>
      </c>
      <c r="NW19">
        <v>7.8124927240421603E-3</v>
      </c>
      <c r="NX19">
        <v>-3.8759654104533101E-3</v>
      </c>
      <c r="NY19">
        <v>0</v>
      </c>
      <c r="NZ19">
        <v>-3.8910469739347098E-3</v>
      </c>
      <c r="OA19">
        <v>9.7656624711825995E-3</v>
      </c>
      <c r="OB19">
        <v>1.93418798783584E-3</v>
      </c>
      <c r="OC19">
        <v>0.10038610003068101</v>
      </c>
      <c r="OD19">
        <v>3.5087687010102401E-3</v>
      </c>
      <c r="OE19">
        <v>-1.22377093342294E-2</v>
      </c>
      <c r="OF19">
        <v>-3.1858460555313599E-2</v>
      </c>
      <c r="OG19">
        <v>-1.0968911349343699E-2</v>
      </c>
      <c r="OH19">
        <v>-7.3937084993008703E-3</v>
      </c>
      <c r="OI19">
        <v>5.5866313682846301E-3</v>
      </c>
      <c r="OJ19">
        <v>-2.0370394735505899E-2</v>
      </c>
      <c r="OK19">
        <v>1.1342144274519799E-2</v>
      </c>
      <c r="OL19">
        <v>-5.6074268235434196E-3</v>
      </c>
      <c r="OM19">
        <v>1.50375791587751E-2</v>
      </c>
      <c r="ON19">
        <v>1.85180590149558E-3</v>
      </c>
      <c r="OO19">
        <v>-1.8484271248252099E-2</v>
      </c>
      <c r="OP19">
        <v>3.7664747913432801E-3</v>
      </c>
      <c r="OQ19">
        <v>-3.9399632486477702E-2</v>
      </c>
      <c r="OR19">
        <v>-1.1718739086063299E-2</v>
      </c>
      <c r="OS19">
        <v>2.1739157066863399E-2</v>
      </c>
      <c r="OT19">
        <v>1.16054046216864E-2</v>
      </c>
      <c r="OU19">
        <v>-1.5296352469273401E-2</v>
      </c>
      <c r="OV19">
        <v>3.8834913701271102E-3</v>
      </c>
      <c r="OW19">
        <v>-1.9342341036144E-2</v>
      </c>
      <c r="OX19">
        <v>-1.18343078398515E-2</v>
      </c>
      <c r="OY19">
        <v>-1.9960535778393799E-3</v>
      </c>
      <c r="OZ19">
        <v>-1.1999988555908199E-2</v>
      </c>
      <c r="PA19">
        <v>-1.0121495982936501E-2</v>
      </c>
      <c r="PB19">
        <v>6.1350123982539797E-3</v>
      </c>
      <c r="PC19">
        <v>8.1300734212910106E-3</v>
      </c>
      <c r="PD19">
        <v>-1.8145191914456901E-2</v>
      </c>
      <c r="PE19">
        <v>8.2135447213538201E-3</v>
      </c>
      <c r="PF19">
        <v>1.22199479927E-2</v>
      </c>
      <c r="PG19">
        <v>8.0483783458355999E-3</v>
      </c>
      <c r="PH19">
        <v>1.9959584007662699E-3</v>
      </c>
      <c r="PI19">
        <v>1.5936239842632299E-2</v>
      </c>
      <c r="PJ19">
        <v>0</v>
      </c>
      <c r="PK19">
        <v>2.74509547261809E-2</v>
      </c>
      <c r="PL19">
        <v>-1.1450371259603499E-2</v>
      </c>
      <c r="PM19">
        <v>-1.1583000920442999E-2</v>
      </c>
      <c r="PN19">
        <v>5.8594161091613996E-3</v>
      </c>
      <c r="PO19">
        <v>-1.94179197993249E-3</v>
      </c>
      <c r="PP19">
        <v>1.9455698719061899E-3</v>
      </c>
      <c r="PQ19">
        <v>2.71844395908904E-2</v>
      </c>
      <c r="PR19">
        <v>-2.0793976239627799E-2</v>
      </c>
      <c r="PS19">
        <v>-1.5444001227257399E-2</v>
      </c>
      <c r="PT19">
        <v>-5.8823006925826597E-3</v>
      </c>
      <c r="PU19">
        <v>-1.5779171170520401E-2</v>
      </c>
      <c r="PV19">
        <v>1.0020078763181801E-2</v>
      </c>
      <c r="PW19">
        <v>3.9682502138671501E-3</v>
      </c>
      <c r="PX19">
        <v>-2.96442879572512E-2</v>
      </c>
      <c r="PY19">
        <v>-1.8329873431293098E-2</v>
      </c>
      <c r="PZ19">
        <v>4.1493734884287996E-3</v>
      </c>
      <c r="QA19">
        <v>1.03305190746678E-2</v>
      </c>
      <c r="QB19">
        <v>4.0899757612646798E-3</v>
      </c>
      <c r="QC19">
        <v>-2.0366094410264601E-3</v>
      </c>
      <c r="QD19">
        <v>2.0407656836847199E-3</v>
      </c>
      <c r="QE19">
        <v>6.1100225541068599E-3</v>
      </c>
      <c r="QF19">
        <v>1.6194316352106899E-2</v>
      </c>
      <c r="QG19">
        <v>-1.39442573560443E-2</v>
      </c>
      <c r="QH19">
        <v>1.21212973593238E-2</v>
      </c>
      <c r="QI19">
        <v>1.59680479144228E-2</v>
      </c>
      <c r="QJ19">
        <v>2.7504884536087001E-2</v>
      </c>
      <c r="QK19">
        <v>-5.7361777627037399E-3</v>
      </c>
      <c r="QL19">
        <v>0</v>
      </c>
      <c r="QM19">
        <v>-3.84615031925161E-3</v>
      </c>
      <c r="QN19">
        <v>-1.3513455047096E-2</v>
      </c>
      <c r="QO19">
        <v>-0.23679060793190099</v>
      </c>
      <c r="QP19">
        <v>-3.07692618059681E-2</v>
      </c>
      <c r="QQ19">
        <v>-5.0264565782682402E-2</v>
      </c>
      <c r="QR19">
        <v>-1.1142050921826499E-2</v>
      </c>
      <c r="QS19">
        <v>2.8169054758972498E-2</v>
      </c>
      <c r="QT19">
        <v>0</v>
      </c>
      <c r="QU19">
        <v>2.73972334300731E-3</v>
      </c>
      <c r="QV19">
        <v>-1.3661253978772801E-2</v>
      </c>
      <c r="QW19">
        <v>-1.9390563788628402E-2</v>
      </c>
      <c r="QX19">
        <v>1.4124280467537401E-2</v>
      </c>
      <c r="QY19">
        <v>-5.5710254609132497E-3</v>
      </c>
      <c r="QZ19">
        <v>0</v>
      </c>
      <c r="RA19">
        <v>-1.12044713168085E-2</v>
      </c>
      <c r="RB19">
        <v>-5.6657170222694699E-3</v>
      </c>
      <c r="RC19">
        <v>-1.1396000558891201E-2</v>
      </c>
      <c r="RD19">
        <v>-2.8818484791539999E-2</v>
      </c>
      <c r="RE19">
        <v>2.37389213179044E-2</v>
      </c>
      <c r="RF19">
        <v>0</v>
      </c>
      <c r="RG19">
        <v>-5.79709584060483E-3</v>
      </c>
      <c r="RH19">
        <v>-2.33236619730645E-2</v>
      </c>
      <c r="RI19">
        <v>8.9552867648932093E-3</v>
      </c>
      <c r="RJ19">
        <v>1.47928847998144E-2</v>
      </c>
      <c r="RK19">
        <v>1.16617962316381E-2</v>
      </c>
      <c r="RL19">
        <v>-1.1527366433206499E-2</v>
      </c>
      <c r="RM19">
        <v>8.7463471737285695E-3</v>
      </c>
      <c r="RN19">
        <v>1.1560682489023699E-2</v>
      </c>
      <c r="RO19">
        <v>-1.14285605294364E-2</v>
      </c>
      <c r="RP19">
        <v>2.89017062225593E-3</v>
      </c>
      <c r="RQ19">
        <v>-5.7636832166032496E-3</v>
      </c>
      <c r="RR19">
        <v>8.6956437609071405E-3</v>
      </c>
      <c r="RS19">
        <v>0</v>
      </c>
      <c r="RT19">
        <v>-1.7241362773186199E-2</v>
      </c>
      <c r="RU19">
        <v>0</v>
      </c>
      <c r="RV19">
        <v>1.4619868772186099E-2</v>
      </c>
      <c r="RW19">
        <v>2.8818416083016399E-2</v>
      </c>
      <c r="RX19">
        <v>-1.40055891460106E-2</v>
      </c>
      <c r="RY19">
        <v>1.98863447790056E-2</v>
      </c>
      <c r="RZ19">
        <v>2.7855127304565702E-3</v>
      </c>
      <c r="SA19">
        <v>0</v>
      </c>
      <c r="SB19">
        <v>-2.7777752022684001E-3</v>
      </c>
      <c r="SC19">
        <v>5.5710254609133703E-3</v>
      </c>
      <c r="SD19">
        <v>8.3103076676276297E-3</v>
      </c>
      <c r="SE19">
        <v>-2.74725004809306E-3</v>
      </c>
      <c r="SF19">
        <v>-2.7548839026348901E-3</v>
      </c>
      <c r="SG19">
        <v>2.7624942535850999E-3</v>
      </c>
      <c r="SH19">
        <v>1.65289093355254E-2</v>
      </c>
      <c r="SI19">
        <v>5.4200489475273398E-3</v>
      </c>
      <c r="SJ19">
        <v>4.3126643063870103E-2</v>
      </c>
    </row>
    <row r="20" spans="1:504">
      <c r="A20" t="s">
        <v>224</v>
      </c>
      <c r="B20">
        <v>6.2646766513949599E-3</v>
      </c>
      <c r="C20">
        <v>-1.5564558108895801E-3</v>
      </c>
      <c r="D20">
        <v>2.0265021857204399E-2</v>
      </c>
      <c r="E20">
        <v>1.7570629454183501E-2</v>
      </c>
      <c r="F20">
        <v>-6.0060004158364296E-3</v>
      </c>
      <c r="G20">
        <v>-6.7975947238472197E-3</v>
      </c>
      <c r="H20">
        <v>2.2813703379285202E-2</v>
      </c>
      <c r="I20">
        <v>5.9479498022703102E-3</v>
      </c>
      <c r="J20">
        <v>-2.6607513952861601E-2</v>
      </c>
      <c r="K20">
        <v>1.3667449060974699E-2</v>
      </c>
      <c r="L20">
        <v>0</v>
      </c>
      <c r="M20">
        <v>7.4900935743782405E-4</v>
      </c>
      <c r="N20">
        <v>-2.9940091976749998E-3</v>
      </c>
      <c r="O20">
        <v>-4.6546539021318202E-2</v>
      </c>
      <c r="P20">
        <v>3.7795315206261997E-2</v>
      </c>
      <c r="Q20">
        <v>-1.74507200747425E-2</v>
      </c>
      <c r="R20">
        <v>1.23552007543379E-2</v>
      </c>
      <c r="S20">
        <v>-4.5766184220931098E-3</v>
      </c>
      <c r="T20">
        <v>-4.5977332367624904E-3</v>
      </c>
      <c r="U20">
        <v>7.69825890929309E-3</v>
      </c>
      <c r="V20">
        <v>6.8754890403952499E-3</v>
      </c>
      <c r="W20">
        <v>-4.8558446775712603E-2</v>
      </c>
      <c r="X20">
        <v>-1.19616921041926E-2</v>
      </c>
      <c r="Y20">
        <v>5.4075872294468703E-2</v>
      </c>
      <c r="Z20">
        <v>-2.6799415790524E-2</v>
      </c>
      <c r="AA20">
        <v>-2.7537402078619801E-2</v>
      </c>
      <c r="AB20">
        <v>4.4498398544674501E-2</v>
      </c>
      <c r="AC20">
        <v>1.2393481743083299E-2</v>
      </c>
      <c r="AD20">
        <v>1.5302277552359401E-2</v>
      </c>
      <c r="AE20">
        <v>5.50112672987315E-2</v>
      </c>
      <c r="AF20">
        <v>9.2857224600655305E-3</v>
      </c>
      <c r="AG20">
        <v>-7.0773027606807395E-4</v>
      </c>
      <c r="AH20">
        <v>-9.9150385593087496E-3</v>
      </c>
      <c r="AI20">
        <v>-2.2889821552385298E-2</v>
      </c>
      <c r="AJ20">
        <v>2.3426039414256899E-2</v>
      </c>
      <c r="AK20">
        <v>1.57367864257895E-2</v>
      </c>
      <c r="AL20">
        <v>3.1690127838700698E-2</v>
      </c>
      <c r="AM20">
        <v>-1.0921491575312499E-2</v>
      </c>
      <c r="AN20">
        <v>-5.2449982117783601E-2</v>
      </c>
      <c r="AO20">
        <v>-1.09249543722739E-2</v>
      </c>
      <c r="AP20">
        <v>-1.39911326546936E-2</v>
      </c>
      <c r="AQ20">
        <v>2.2404579687820198E-3</v>
      </c>
      <c r="AR20">
        <v>8.1966956819587902E-3</v>
      </c>
      <c r="AS20">
        <v>-2.8824789160789899E-2</v>
      </c>
      <c r="AT20">
        <v>-3.50076123385131E-2</v>
      </c>
      <c r="AU20">
        <v>1.6561516805425801E-2</v>
      </c>
      <c r="AV20">
        <v>8.5337202286599398E-3</v>
      </c>
      <c r="AW20">
        <v>-7.6923370361328099E-3</v>
      </c>
      <c r="AX20">
        <v>1.08527401133911E-2</v>
      </c>
      <c r="AY20">
        <v>-1.4570520010668799E-2</v>
      </c>
      <c r="AZ20">
        <v>-3.8910653113259901E-3</v>
      </c>
      <c r="BA20">
        <v>-2.5781243655365001E-2</v>
      </c>
      <c r="BB20">
        <v>6.4153906971098299E-3</v>
      </c>
      <c r="BC20">
        <v>3.5059726987744101E-2</v>
      </c>
      <c r="BD20">
        <v>-3.1562729379233601E-2</v>
      </c>
      <c r="BE20">
        <v>-5.5643636922692004E-3</v>
      </c>
      <c r="BF20">
        <v>1.43884371069713E-2</v>
      </c>
      <c r="BG20">
        <v>-3.6249019177120999E-2</v>
      </c>
      <c r="BH20">
        <v>1.7988575246387899E-2</v>
      </c>
      <c r="BI20">
        <v>2.1686784088361201E-2</v>
      </c>
      <c r="BJ20">
        <v>1.49370736159333E-2</v>
      </c>
      <c r="BK20">
        <v>-1.0069722383999599E-2</v>
      </c>
      <c r="BL20">
        <v>-1.0172153142189E-2</v>
      </c>
      <c r="BM20">
        <v>2.3715430812773299E-2</v>
      </c>
      <c r="BN20">
        <v>-2.23938197779389E-2</v>
      </c>
      <c r="BO20">
        <v>-1.26382187472786E-2</v>
      </c>
      <c r="BP20">
        <v>4.8000030517578E-2</v>
      </c>
      <c r="BQ20">
        <v>3.0534321136057498E-3</v>
      </c>
      <c r="BR20">
        <v>-4.56624186065479E-3</v>
      </c>
      <c r="BS20">
        <v>3.0581010769374899E-3</v>
      </c>
      <c r="BT20">
        <v>-1.06707579682869E-2</v>
      </c>
      <c r="BU20">
        <v>3.5439141322783002E-2</v>
      </c>
      <c r="BV20">
        <v>4.2410763861220301E-2</v>
      </c>
      <c r="BW20">
        <v>7.8515099843097201E-3</v>
      </c>
      <c r="BX20">
        <v>-8.4985755334041607E-3</v>
      </c>
      <c r="BY20">
        <v>-1.8571444920131099E-2</v>
      </c>
      <c r="BZ20">
        <v>1.52838458257036E-2</v>
      </c>
      <c r="CA20">
        <v>-1.9354803425160699E-2</v>
      </c>
      <c r="CB20">
        <v>2.3391790035497802E-2</v>
      </c>
      <c r="CC20">
        <v>-3.5714421953473201E-3</v>
      </c>
      <c r="CD20">
        <v>-7.8852801563615797E-3</v>
      </c>
      <c r="CE20">
        <v>-2.16763141204711E-2</v>
      </c>
      <c r="CF20">
        <v>1.4032465355878499E-2</v>
      </c>
      <c r="CG20">
        <v>1.1653372645368899E-2</v>
      </c>
      <c r="CH20">
        <v>1.3678875139455199E-2</v>
      </c>
      <c r="CI20">
        <v>-1.6335194849616701E-2</v>
      </c>
      <c r="CJ20">
        <v>-7.9422821170991292E-3</v>
      </c>
      <c r="CK20">
        <v>1.3828277818242999E-2</v>
      </c>
      <c r="CL20">
        <v>3.6611576743327399E-2</v>
      </c>
      <c r="CM20">
        <v>1.17728588112211E-2</v>
      </c>
      <c r="CN20">
        <v>2.46406994395123E-2</v>
      </c>
      <c r="CO20">
        <v>-4.0080439910778996E-3</v>
      </c>
      <c r="CP20">
        <v>1.4755215914170099E-2</v>
      </c>
      <c r="CQ20">
        <v>-6.6094104899761998E-3</v>
      </c>
      <c r="CR20">
        <v>-2.99401076021296E-2</v>
      </c>
      <c r="CS20">
        <v>-1.16598132498983E-2</v>
      </c>
      <c r="CT20">
        <v>-1.3878906524032999E-3</v>
      </c>
      <c r="CU20">
        <v>-3.4746483350894799E-3</v>
      </c>
      <c r="CV20">
        <v>4.8814291547678501E-3</v>
      </c>
      <c r="CW20">
        <v>-2.63705842099063E-2</v>
      </c>
      <c r="CX20">
        <v>-4.2052755795950601E-2</v>
      </c>
      <c r="CY20">
        <v>7.4405048059440404E-3</v>
      </c>
      <c r="CZ20">
        <v>4.4313456267164302E-3</v>
      </c>
      <c r="DA20">
        <v>3.1617598488257799E-2</v>
      </c>
      <c r="DB20">
        <v>2.1383241066643601E-3</v>
      </c>
      <c r="DC20">
        <v>7.1123346238233199E-3</v>
      </c>
      <c r="DD20">
        <v>3.2485878750277003E-2</v>
      </c>
      <c r="DE20">
        <v>-5.3351555340409897E-2</v>
      </c>
      <c r="DF20">
        <v>-6.5029011268515902E-3</v>
      </c>
      <c r="DG20">
        <v>-4.3636668812144699E-3</v>
      </c>
      <c r="DH20">
        <v>1.9722459170163902E-2</v>
      </c>
      <c r="DI20">
        <v>-3.5816755442860098E-3</v>
      </c>
      <c r="DJ20">
        <v>-1.79726817212374E-2</v>
      </c>
      <c r="DK20">
        <v>-3.5871140306856897E-2</v>
      </c>
      <c r="DL20">
        <v>0</v>
      </c>
      <c r="DM20">
        <v>-1.5186014282956401E-2</v>
      </c>
      <c r="DN20">
        <v>1.54198177930631E-3</v>
      </c>
      <c r="DO20">
        <v>-3.1562729379233601E-2</v>
      </c>
      <c r="DP20">
        <v>1.8283028402665099E-2</v>
      </c>
      <c r="DQ20">
        <v>-2.10773184168053E-2</v>
      </c>
      <c r="DR20">
        <v>1.8341347417090099E-2</v>
      </c>
      <c r="DS20">
        <v>-2.4275678034782699E-2</v>
      </c>
      <c r="DT20">
        <v>2.56821584144881E-2</v>
      </c>
      <c r="DU20">
        <v>3.12988753433463E-3</v>
      </c>
      <c r="DV20">
        <v>-2.5741024302776201E-2</v>
      </c>
      <c r="DW20">
        <v>4.8038767587044104E-3</v>
      </c>
      <c r="DX20">
        <v>1.03585746984204E-2</v>
      </c>
      <c r="DY20">
        <v>2.76024778684387E-2</v>
      </c>
      <c r="DZ20">
        <v>1.0744462485942701E-2</v>
      </c>
      <c r="EA20">
        <v>-6.0744057131825102E-3</v>
      </c>
      <c r="EB20">
        <v>-3.36134857852258E-2</v>
      </c>
      <c r="EC20">
        <v>2.92490790822954E-2</v>
      </c>
      <c r="ED20">
        <v>9.2165807480850594E-3</v>
      </c>
      <c r="EE20">
        <v>-1.1415568362660999E-2</v>
      </c>
      <c r="EF20">
        <v>2.0015414431331799E-2</v>
      </c>
      <c r="EG20">
        <v>1.2075460182045999E-2</v>
      </c>
      <c r="EH20">
        <v>-3.9522724757783699E-2</v>
      </c>
      <c r="EI20">
        <v>3.8820023517549501E-3</v>
      </c>
      <c r="EJ20">
        <v>1.8561466779091599E-2</v>
      </c>
      <c r="EK20">
        <v>4.5558115261497202E-2</v>
      </c>
      <c r="EL20">
        <v>1.6702943688476898E-2</v>
      </c>
      <c r="EM20">
        <v>7.8571183340889698E-3</v>
      </c>
      <c r="EN20">
        <v>2.3387663482322602E-2</v>
      </c>
      <c r="EO20">
        <v>8.3103076676276297E-3</v>
      </c>
      <c r="EP20">
        <v>6.8680923704287303E-3</v>
      </c>
      <c r="EQ20">
        <v>-4.0927655800850803E-2</v>
      </c>
      <c r="ER20">
        <v>-1.42250762210272E-3</v>
      </c>
      <c r="ES20">
        <v>1.06837335425802E-2</v>
      </c>
      <c r="ET20">
        <v>-8.4566518046254001E-3</v>
      </c>
      <c r="EU20">
        <v>-5.6858511329949098E-3</v>
      </c>
      <c r="EV20">
        <v>-2.85918245228322E-3</v>
      </c>
      <c r="EW20">
        <v>-2.2939046537598099E-2</v>
      </c>
      <c r="EX20">
        <v>-1.7608200227664399E-2</v>
      </c>
      <c r="EY20">
        <v>-1.49368612777112E-3</v>
      </c>
      <c r="EZ20">
        <v>2.0194499631619199E-2</v>
      </c>
      <c r="FA20">
        <v>-5.1319702736087297E-2</v>
      </c>
      <c r="FB20">
        <v>-1.4683121062177999E-2</v>
      </c>
      <c r="FC20">
        <v>1.9607843137254801E-2</v>
      </c>
      <c r="FD20">
        <v>2.3076717670147402E-3</v>
      </c>
      <c r="FE20">
        <v>-1.4581702553878299E-2</v>
      </c>
      <c r="FF20">
        <v>2.18068325267704E-2</v>
      </c>
      <c r="FG20">
        <v>-1.4481675460411301E-2</v>
      </c>
      <c r="FH20">
        <v>2.2428457463913701E-2</v>
      </c>
      <c r="FI20">
        <v>2.7987887903593699E-2</v>
      </c>
      <c r="FJ20">
        <v>-1.1037569574715999E-2</v>
      </c>
      <c r="FK20">
        <v>0</v>
      </c>
      <c r="FL20">
        <v>-2.0089249443388399E-2</v>
      </c>
      <c r="FM20">
        <v>2.2778840392865202E-3</v>
      </c>
      <c r="FN20">
        <v>-4.9242396054736001E-2</v>
      </c>
      <c r="FO20">
        <v>5.5776648414631504E-3</v>
      </c>
      <c r="FP20">
        <v>2.9318533194478701E-2</v>
      </c>
      <c r="FQ20">
        <v>1.5396811482737401E-3</v>
      </c>
      <c r="FR20">
        <v>-3.0745550460658999E-3</v>
      </c>
      <c r="FS20">
        <v>-2.1588333144240499E-2</v>
      </c>
      <c r="FT20">
        <v>1.8124547164381999E-2</v>
      </c>
      <c r="FU20">
        <v>-6.19194452272808E-3</v>
      </c>
      <c r="FV20">
        <v>3.1931451911195903E-2</v>
      </c>
      <c r="FW20">
        <v>8.3018608813016908E-3</v>
      </c>
      <c r="FX20">
        <v>3.3682692702356798E-2</v>
      </c>
      <c r="FY20">
        <v>2.96886194753271E-2</v>
      </c>
      <c r="FZ20">
        <v>2.1097059430474002E-2</v>
      </c>
      <c r="GA20">
        <v>3.7190078844955898E-2</v>
      </c>
      <c r="GB20">
        <v>-1.7928316749047098E-2</v>
      </c>
      <c r="GC20">
        <v>3.1102098670278799E-2</v>
      </c>
      <c r="GD20">
        <v>-1.7049195336513799E-2</v>
      </c>
      <c r="GE20">
        <v>-1.00066458185865E-2</v>
      </c>
      <c r="GF20">
        <v>0</v>
      </c>
      <c r="GG20">
        <v>1.2803206093644701E-2</v>
      </c>
      <c r="GH20">
        <v>3.9254834535599602E-2</v>
      </c>
      <c r="GI20">
        <v>-1.0883487678582699E-2</v>
      </c>
      <c r="GJ20">
        <v>-2.2653684926618501E-2</v>
      </c>
      <c r="GK20">
        <v>-5.9602748552467499E-3</v>
      </c>
      <c r="GL20">
        <v>1.3324437456056999E-2</v>
      </c>
      <c r="GM20">
        <v>2.1696247395030101E-2</v>
      </c>
      <c r="GN20">
        <v>-4.44015175081778E-2</v>
      </c>
      <c r="GO20">
        <v>6.7339680287277198E-3</v>
      </c>
      <c r="GP20">
        <v>2.0735814285735201E-2</v>
      </c>
      <c r="GQ20">
        <v>1.3106147199565901E-2</v>
      </c>
      <c r="GR20">
        <v>1.29362898059559E-3</v>
      </c>
      <c r="GS20">
        <v>2.9069817586986998E-2</v>
      </c>
      <c r="GT20">
        <v>-4.8964260621644801E-2</v>
      </c>
      <c r="GU20">
        <v>7.2607665426618296E-3</v>
      </c>
      <c r="GV20">
        <v>3.3420722230172999E-2</v>
      </c>
      <c r="GW20">
        <v>-3.4242289147271197E-2</v>
      </c>
      <c r="GX20">
        <v>-4.7931685106875399E-2</v>
      </c>
      <c r="GY20">
        <v>1.5172432208883301E-2</v>
      </c>
      <c r="GZ20">
        <v>2.37771346091189E-2</v>
      </c>
      <c r="HA20">
        <v>-5.3085550979493697E-2</v>
      </c>
      <c r="HB20">
        <v>2.2424645028663499E-2</v>
      </c>
      <c r="HC20">
        <v>3.4955464259633598E-2</v>
      </c>
      <c r="HD20">
        <v>2.7814573886326199E-2</v>
      </c>
      <c r="HE20">
        <v>-4.5103509300167197E-3</v>
      </c>
      <c r="HF20">
        <v>-3.2362583399436701E-3</v>
      </c>
      <c r="HG20">
        <v>-7.1428350261052397E-3</v>
      </c>
      <c r="HH20">
        <v>1.9620492508853802E-3</v>
      </c>
      <c r="HI20">
        <v>-9.7910980103315098E-3</v>
      </c>
      <c r="HJ20">
        <v>-3.7574139219350003E-2</v>
      </c>
      <c r="HK20">
        <v>-9.5890643606037999E-3</v>
      </c>
      <c r="HL20">
        <v>9.6819047685627792E-3</v>
      </c>
      <c r="HM20">
        <v>-4.7945648403804296E-3</v>
      </c>
      <c r="HN20">
        <v>2.75292897147765E-2</v>
      </c>
      <c r="HO20">
        <v>2.67916684764979E-3</v>
      </c>
      <c r="HP20">
        <v>-1.6700066502378201E-2</v>
      </c>
      <c r="HQ20">
        <v>-4.41576467672029E-2</v>
      </c>
      <c r="HR20">
        <v>1.9900546746174301E-2</v>
      </c>
      <c r="HS20">
        <v>-7.5958196767396305E-2</v>
      </c>
      <c r="HT20">
        <v>-3.8461555058724201E-2</v>
      </c>
      <c r="HU20">
        <v>1.09804190841376E-2</v>
      </c>
      <c r="HV20">
        <v>4.8875104550890801E-2</v>
      </c>
      <c r="HW20">
        <v>-3.6982388344632901E-3</v>
      </c>
      <c r="HX20">
        <v>1.7074947117804402E-2</v>
      </c>
      <c r="HY20">
        <v>2.7737235016888701E-2</v>
      </c>
      <c r="HZ20">
        <v>-3.4090876764009598E-2</v>
      </c>
      <c r="IA20">
        <v>-5.1471063628727399E-3</v>
      </c>
      <c r="IB20">
        <v>-2.8824789160789899E-2</v>
      </c>
      <c r="IC20">
        <v>-2.1309031912453001E-2</v>
      </c>
      <c r="ID20">
        <v>1.1664119456387701E-2</v>
      </c>
      <c r="IE20">
        <v>7.6865708730999795E-4</v>
      </c>
      <c r="IF20">
        <v>1.5360601679110699E-3</v>
      </c>
      <c r="IG20">
        <v>-6.1349634923377697E-3</v>
      </c>
      <c r="IH20">
        <v>5.4012110044892002E-3</v>
      </c>
      <c r="II20">
        <v>1.2279343874984401E-2</v>
      </c>
      <c r="IJ20">
        <v>-3.4874909232832901E-2</v>
      </c>
      <c r="IK20">
        <v>1.64964686330288E-2</v>
      </c>
      <c r="IL20">
        <v>-3.0911872604436601E-3</v>
      </c>
      <c r="IM20">
        <v>-2.3255755498597899E-2</v>
      </c>
      <c r="IN20">
        <v>3.7301531676594099E-2</v>
      </c>
      <c r="IO20">
        <v>-6.12088183427694E-3</v>
      </c>
      <c r="IP20">
        <v>2.3095217224107199E-3</v>
      </c>
      <c r="IQ20">
        <v>1.30567677912991E-2</v>
      </c>
      <c r="IR20">
        <v>2.1228255917607099E-2</v>
      </c>
      <c r="IS20">
        <v>-4.7513016379763101E-2</v>
      </c>
      <c r="IT20">
        <v>9.2751406167886893E-2</v>
      </c>
      <c r="IU20">
        <v>-1.35521061236772E-2</v>
      </c>
      <c r="IV20">
        <v>1.6630549326063199E-2</v>
      </c>
      <c r="IW20">
        <v>3.2005675379446603E-2</v>
      </c>
      <c r="IX20">
        <v>-7.5810205800416197E-3</v>
      </c>
      <c r="IY20">
        <v>-2.01388867732918E-2</v>
      </c>
      <c r="IZ20">
        <v>1.4174669206463699E-3</v>
      </c>
      <c r="JA20">
        <v>-4.9539769467290499E-3</v>
      </c>
      <c r="JB20">
        <v>3.5561333974631899E-3</v>
      </c>
      <c r="JC20">
        <v>2.5513863863292099E-2</v>
      </c>
      <c r="JD20">
        <v>9.6751476893499593E-3</v>
      </c>
      <c r="JE20">
        <v>-1.0951392961804999E-2</v>
      </c>
      <c r="JF20">
        <v>2.07612591484263E-2</v>
      </c>
      <c r="JG20">
        <v>7.4576038425251401E-3</v>
      </c>
      <c r="JH20">
        <v>-8.0753690241569004E-2</v>
      </c>
      <c r="JI20">
        <v>-0.18008785253486001</v>
      </c>
      <c r="JJ20">
        <v>2.4999976583889E-2</v>
      </c>
      <c r="JK20">
        <v>9.66899524923963E-2</v>
      </c>
      <c r="JL20">
        <v>-1.1914262937777399E-2</v>
      </c>
      <c r="JM20">
        <v>1.04501703236321E-2</v>
      </c>
      <c r="JN20">
        <v>-3.3412894708890299E-2</v>
      </c>
      <c r="JO20">
        <v>-3.2921780336537801E-3</v>
      </c>
      <c r="JP20">
        <v>-6.1932289121615497E-2</v>
      </c>
      <c r="JQ20">
        <v>-1.6725315680059999E-2</v>
      </c>
      <c r="JR20">
        <v>1.96956370211414E-2</v>
      </c>
      <c r="JS20">
        <v>-1.49253793827676E-2</v>
      </c>
      <c r="JT20">
        <v>5.61497414837182E-2</v>
      </c>
      <c r="JU20">
        <v>1.2658195249076199E-2</v>
      </c>
      <c r="JV20">
        <v>1.16666952768962E-2</v>
      </c>
      <c r="JW20">
        <v>1.5650706343497099E-2</v>
      </c>
      <c r="JX20">
        <v>-1.1354448028307301E-2</v>
      </c>
      <c r="JY20">
        <v>3.2813751624238799E-3</v>
      </c>
      <c r="JZ20">
        <v>-1.63532147793168E-2</v>
      </c>
      <c r="KA20">
        <v>3.9069017245333397E-2</v>
      </c>
      <c r="KB20">
        <v>4.0000152587891203E-3</v>
      </c>
      <c r="KC20">
        <v>-2.3904169334865101E-3</v>
      </c>
      <c r="KD20">
        <v>-2.39622089046365E-3</v>
      </c>
      <c r="KE20">
        <v>-8.0065885228919299E-4</v>
      </c>
      <c r="KF20">
        <v>-7.2114745364363301E-3</v>
      </c>
      <c r="KG20">
        <v>2.4212858869982999E-3</v>
      </c>
      <c r="KH20">
        <v>1.93236529503935E-2</v>
      </c>
      <c r="KI20">
        <v>-1.3428126251415E-2</v>
      </c>
      <c r="KJ20">
        <v>8.8070946651197506E-3</v>
      </c>
      <c r="KK20">
        <v>-7.9366893484722402E-4</v>
      </c>
      <c r="KL20">
        <v>3.17712163369634E-2</v>
      </c>
      <c r="KM20">
        <v>4.6189700287835303E-3</v>
      </c>
      <c r="KN20">
        <v>1.7624485737526702E-2</v>
      </c>
      <c r="KO20">
        <v>-9.7891654408815906E-3</v>
      </c>
      <c r="KP20">
        <v>3.8022959836747599E-3</v>
      </c>
      <c r="KQ20">
        <v>6.0606003683349998E-3</v>
      </c>
      <c r="KR20">
        <v>3.1626512405055401E-2</v>
      </c>
      <c r="KS20">
        <v>-1.5328470151142E-2</v>
      </c>
      <c r="KT20">
        <v>-2.2238497761445301E-3</v>
      </c>
      <c r="KU20">
        <v>-4.7548316605418202E-2</v>
      </c>
      <c r="KV20">
        <v>3.1201219036827098E-3</v>
      </c>
      <c r="KW20">
        <v>1.2441742251785201E-2</v>
      </c>
      <c r="KX20">
        <v>-2.6881748783735698E-2</v>
      </c>
      <c r="KY20">
        <v>-3.1570609007232002E-3</v>
      </c>
      <c r="KZ20">
        <v>3.4045946261245602E-2</v>
      </c>
      <c r="LA20">
        <v>3.9816193520812698E-2</v>
      </c>
      <c r="LB20">
        <v>-8.1001220394135692E-3</v>
      </c>
      <c r="LC20">
        <v>-9.6510847708835001E-3</v>
      </c>
      <c r="LD20">
        <v>9.7451359035927096E-3</v>
      </c>
      <c r="LE20">
        <v>-5.93911819748615E-3</v>
      </c>
      <c r="LF20">
        <v>3.2113468295457803E-2</v>
      </c>
      <c r="LG20">
        <v>-1.8089725435640101E-2</v>
      </c>
      <c r="LH20">
        <v>-7.3686628094271601E-4</v>
      </c>
      <c r="LI20">
        <v>-1.17994687415318E-2</v>
      </c>
      <c r="LJ20">
        <v>-1.19402874602214E-2</v>
      </c>
      <c r="LK20">
        <v>3.0211452072894602E-3</v>
      </c>
      <c r="LL20">
        <v>2.18373469641737E-2</v>
      </c>
      <c r="LM20">
        <v>-2.2107534547327199E-2</v>
      </c>
      <c r="LN20">
        <v>3.7678398896583399E-3</v>
      </c>
      <c r="LO20">
        <v>-1.95194655528819E-2</v>
      </c>
      <c r="LP20">
        <v>8.4226380660770098E-3</v>
      </c>
      <c r="LQ20">
        <v>-4.6317361666173999E-2</v>
      </c>
      <c r="LR20">
        <v>9.5541306966568894E-3</v>
      </c>
      <c r="LS20">
        <v>1.10409610630128E-2</v>
      </c>
      <c r="LT20">
        <v>-3.1201219036827098E-3</v>
      </c>
      <c r="LU20">
        <v>0</v>
      </c>
      <c r="LV20">
        <v>-3.1298875343346903E-2</v>
      </c>
      <c r="LW20">
        <v>-1.6155458464287499E-3</v>
      </c>
      <c r="LX20">
        <v>3.4789669669892102E-2</v>
      </c>
      <c r="LY20">
        <v>-2.1110203666508599E-2</v>
      </c>
      <c r="LZ20">
        <v>-2.39622089046365E-3</v>
      </c>
      <c r="MA20">
        <v>-4.8038004036737797E-3</v>
      </c>
      <c r="MB20">
        <v>-1.4481118323129099E-2</v>
      </c>
      <c r="MC20">
        <v>1.79592054717394E-2</v>
      </c>
      <c r="MD20">
        <v>-3.9294363616660201E-2</v>
      </c>
      <c r="ME20">
        <v>5.0083824632183296E-3</v>
      </c>
      <c r="MF20">
        <v>-3.3222559783855298E-3</v>
      </c>
      <c r="MG20">
        <v>-4.0833314259847001E-2</v>
      </c>
      <c r="MH20">
        <v>6.9504710786463201E-3</v>
      </c>
      <c r="MI20">
        <v>-1.5530655979809399E-2</v>
      </c>
      <c r="MJ20">
        <v>2.6292742747310902E-2</v>
      </c>
      <c r="MK20">
        <v>3.4158805911803599E-3</v>
      </c>
      <c r="ML20">
        <v>3.4042520725980898E-3</v>
      </c>
      <c r="MM20">
        <v>1.9508099801087201E-2</v>
      </c>
      <c r="MN20">
        <v>3.1613905681772303E-2</v>
      </c>
      <c r="MO20">
        <v>4.8387436663332997E-3</v>
      </c>
      <c r="MP20">
        <v>5.6179530184519103E-3</v>
      </c>
      <c r="MQ20">
        <v>-4.7884650615356199E-3</v>
      </c>
      <c r="MR20">
        <v>8.0186647902147302E-4</v>
      </c>
      <c r="MS20">
        <v>1.2820577480386199E-2</v>
      </c>
      <c r="MT20">
        <v>-1.8196241270843402E-2</v>
      </c>
      <c r="MU20">
        <v>9.6696121703905204E-3</v>
      </c>
      <c r="MV20">
        <v>0</v>
      </c>
      <c r="MW20">
        <v>-8.7789033536684793E-3</v>
      </c>
      <c r="MX20">
        <v>6.7632862111748099E-2</v>
      </c>
      <c r="MY20">
        <v>-2.2624951830817401E-3</v>
      </c>
      <c r="MZ20">
        <v>1.51172161647441E-2</v>
      </c>
      <c r="NA20">
        <v>-2.3082681502041898E-2</v>
      </c>
      <c r="NB20">
        <v>-1.90548782149891E-2</v>
      </c>
      <c r="NC20">
        <v>4.5843058106776302E-2</v>
      </c>
      <c r="ND20">
        <v>5.9435307191177903E-3</v>
      </c>
      <c r="NE20">
        <v>1.25553971028726E-2</v>
      </c>
      <c r="NF20">
        <v>-1.31291250674649E-2</v>
      </c>
      <c r="NG20">
        <v>8.1301265722497594E-3</v>
      </c>
      <c r="NH20">
        <v>-2.27273029189075E-2</v>
      </c>
      <c r="NI20">
        <v>8.2520373073389202E-3</v>
      </c>
      <c r="NJ20">
        <v>-7.4399371426425698E-4</v>
      </c>
      <c r="NK20">
        <v>7.4454765303810701E-4</v>
      </c>
      <c r="NL20">
        <v>3.6458388399630101E-2</v>
      </c>
      <c r="NM20">
        <v>-4.5944029382752903E-2</v>
      </c>
      <c r="NN20">
        <v>6.0195578582153903E-3</v>
      </c>
      <c r="NO20">
        <v>-1.8698579068054E-2</v>
      </c>
      <c r="NP20">
        <v>1.3719535575141601E-2</v>
      </c>
      <c r="NQ20">
        <v>4.5112379760852096E-3</v>
      </c>
      <c r="NR20">
        <v>3.3682692702356798E-2</v>
      </c>
      <c r="NS20">
        <v>2.17231948295792E-3</v>
      </c>
      <c r="NT20">
        <v>-2.89017062225593E-3</v>
      </c>
      <c r="NU20">
        <v>1.44927396015119E-2</v>
      </c>
      <c r="NV20">
        <v>2.1428380693708699E-3</v>
      </c>
      <c r="NW20">
        <v>-5.7020616698980602E-3</v>
      </c>
      <c r="NX20">
        <v>4.30110540767536E-3</v>
      </c>
      <c r="NY20">
        <v>2.14130852827154E-3</v>
      </c>
      <c r="NZ20">
        <v>-8.5470004191683293E-3</v>
      </c>
      <c r="OA20">
        <v>-1.65230240409509E-2</v>
      </c>
      <c r="OB20">
        <v>-1.9722389508049599E-2</v>
      </c>
      <c r="OC20">
        <v>-1.19224922878163E-2</v>
      </c>
      <c r="OD20">
        <v>7.5416506102721204E-4</v>
      </c>
      <c r="OE20">
        <v>-2.26079017412206E-3</v>
      </c>
      <c r="OF20">
        <v>-6.0422904145789299E-3</v>
      </c>
      <c r="OG20">
        <v>-1.29179390778926E-2</v>
      </c>
      <c r="OH20">
        <v>-3.6181625991979098E-2</v>
      </c>
      <c r="OI20">
        <v>-1.9169386263373101E-2</v>
      </c>
      <c r="OJ20">
        <v>-5.8631867183297201E-2</v>
      </c>
      <c r="OK20">
        <v>1.6435949263538099E-2</v>
      </c>
      <c r="OL20">
        <v>-9.3616729087018201E-3</v>
      </c>
      <c r="OM20">
        <v>2.8350508073254201E-2</v>
      </c>
      <c r="ON20">
        <v>-3.5087724889265801E-2</v>
      </c>
      <c r="OO20">
        <v>-2.16450212875791E-2</v>
      </c>
      <c r="OP20">
        <v>3.5398195732619701E-2</v>
      </c>
      <c r="OQ20">
        <v>-5.4700803425793802E-2</v>
      </c>
      <c r="OR20">
        <v>-8.1374456757036199E-3</v>
      </c>
      <c r="OS20">
        <v>-8.2042069641869997E-3</v>
      </c>
      <c r="OT20">
        <v>-1.83823352170445E-2</v>
      </c>
      <c r="OU20">
        <v>1.0299593027533501E-2</v>
      </c>
      <c r="OV20">
        <v>6.4874601549300597E-3</v>
      </c>
      <c r="OW20">
        <v>-8.2872193148034699E-3</v>
      </c>
      <c r="OX20">
        <v>-2.8783696048335E-2</v>
      </c>
      <c r="OY20">
        <v>-1.72084421146587E-2</v>
      </c>
      <c r="OZ20">
        <v>4.8638319098876998E-3</v>
      </c>
      <c r="PA20">
        <v>9.6805791101932607E-3</v>
      </c>
      <c r="PB20">
        <v>2.7804405883777101E-2</v>
      </c>
      <c r="PC20">
        <v>2.6119377425052701E-2</v>
      </c>
      <c r="PD20">
        <v>-8.1818320534445804E-3</v>
      </c>
      <c r="PE20">
        <v>3.0247472806732501E-2</v>
      </c>
      <c r="PF20">
        <v>8.0071311762079898E-3</v>
      </c>
      <c r="PG20">
        <v>8.8263274043920404E-4</v>
      </c>
      <c r="PH20">
        <v>2.3809479758052501E-2</v>
      </c>
      <c r="PI20">
        <v>1.0335907761208799E-2</v>
      </c>
      <c r="PJ20">
        <v>6.8201944162324902E-3</v>
      </c>
      <c r="PK20">
        <v>3.0482611675379499E-2</v>
      </c>
      <c r="PL20">
        <v>-1.64342297767372E-3</v>
      </c>
      <c r="PM20">
        <v>-2.3045246235576501E-2</v>
      </c>
      <c r="PN20">
        <v>5.05479529866681E-3</v>
      </c>
      <c r="PO20">
        <v>-1.3411554343606601E-2</v>
      </c>
      <c r="PP20">
        <v>-1.6142780515551201E-2</v>
      </c>
      <c r="PQ20">
        <v>0</v>
      </c>
      <c r="PR20">
        <v>-9.4991068568195391E-3</v>
      </c>
      <c r="PS20">
        <v>-2.2667848546544599E-2</v>
      </c>
      <c r="PT20">
        <v>2.31935975019688E-2</v>
      </c>
      <c r="PU20">
        <v>-2.6155785481318801E-3</v>
      </c>
      <c r="PV20">
        <v>-8.7406255020028301E-4</v>
      </c>
      <c r="PW20">
        <v>6.1242076076342099E-3</v>
      </c>
      <c r="PX20">
        <v>-4.3478426725967996E-3</v>
      </c>
      <c r="PY20">
        <v>-5.0655016014649001E-2</v>
      </c>
      <c r="PZ20">
        <v>1.74793501433274E-2</v>
      </c>
      <c r="QA20">
        <v>3.5262149624941203E-2</v>
      </c>
      <c r="QB20">
        <v>-1.83406149908442E-2</v>
      </c>
      <c r="QC20">
        <v>-1.6903877602516899E-2</v>
      </c>
      <c r="QD20">
        <v>5.4298158286631903E-3</v>
      </c>
      <c r="QE20">
        <v>2.7902828910564701E-2</v>
      </c>
      <c r="QF20">
        <v>3.4150642794857002E-2</v>
      </c>
      <c r="QG20">
        <v>-1.94750624672804E-2</v>
      </c>
      <c r="QH20">
        <v>-1.20898397448303E-2</v>
      </c>
      <c r="QI20">
        <v>-2.0104855828029702E-2</v>
      </c>
      <c r="QJ20">
        <v>-3.5682392254157099E-3</v>
      </c>
      <c r="QK20">
        <v>-1.7905512647325901E-3</v>
      </c>
      <c r="QL20">
        <v>2.0627847872604702E-2</v>
      </c>
      <c r="QM20">
        <v>1.66959207796664E-2</v>
      </c>
      <c r="QN20">
        <v>6.9144274689862898E-3</v>
      </c>
      <c r="QO20">
        <v>-1.20171153847727E-2</v>
      </c>
      <c r="QP20">
        <v>4.6046891610068898E-2</v>
      </c>
      <c r="QQ20">
        <v>1.5780696095123399E-2</v>
      </c>
      <c r="QR20">
        <v>-7.3588881669832597E-3</v>
      </c>
      <c r="QS20">
        <v>-8.2374205922786103E-4</v>
      </c>
      <c r="QT20">
        <v>-3.21517180250026E-2</v>
      </c>
      <c r="QU20">
        <v>3.40715996595366E-2</v>
      </c>
      <c r="QV20">
        <v>1.5650706343497099E-2</v>
      </c>
      <c r="QW20">
        <v>4.0551655348133302E-3</v>
      </c>
      <c r="QX20">
        <v>-1.6962846220171902E-2</v>
      </c>
      <c r="QY20">
        <v>3.2867675926266898E-3</v>
      </c>
      <c r="QZ20">
        <v>-3.6036001556808799E-2</v>
      </c>
      <c r="RA20">
        <v>-1.35939502857781E-2</v>
      </c>
      <c r="RB20">
        <v>-9.4745615788180901E-3</v>
      </c>
      <c r="RC20">
        <v>-2.4347802867060099E-2</v>
      </c>
      <c r="RD20">
        <v>-1.7825719507730199E-3</v>
      </c>
      <c r="RE20">
        <v>2.32143065455012E-2</v>
      </c>
      <c r="RF20">
        <v>-1.39615922233435E-2</v>
      </c>
      <c r="RG20">
        <v>1.4159278293047899E-2</v>
      </c>
      <c r="RH20">
        <v>-1.7451990279179399E-2</v>
      </c>
      <c r="RI20">
        <v>1.8650091818677099E-2</v>
      </c>
      <c r="RJ20">
        <v>3.6617268222849102E-2</v>
      </c>
      <c r="RK20">
        <v>1.17745488314522E-2</v>
      </c>
      <c r="RL20">
        <v>0</v>
      </c>
      <c r="RM20">
        <v>-1.3300070736792201E-2</v>
      </c>
      <c r="RN20">
        <v>-9.2670309804358999E-3</v>
      </c>
      <c r="RO20">
        <v>3.2312934272540297E-2</v>
      </c>
      <c r="RP20">
        <v>-1.15321531600909E-2</v>
      </c>
      <c r="RQ20">
        <v>8.3333651224772806E-3</v>
      </c>
      <c r="RR20">
        <v>1.6528515255240699E-3</v>
      </c>
      <c r="RS20">
        <v>2.2277265702401201E-2</v>
      </c>
      <c r="RT20">
        <v>-8.0712095276291797E-4</v>
      </c>
      <c r="RU20">
        <v>-6.4620293187830297E-3</v>
      </c>
      <c r="RV20">
        <v>2.27642055796148E-2</v>
      </c>
      <c r="RW20">
        <v>2.6232108561796901E-2</v>
      </c>
      <c r="RX20">
        <v>1.16189445373742E-2</v>
      </c>
      <c r="RY20">
        <v>7.6569237811974196E-3</v>
      </c>
      <c r="RZ20">
        <v>-5.3191258081954898E-3</v>
      </c>
      <c r="SA20">
        <v>-7.6395941675055901E-4</v>
      </c>
      <c r="SB20">
        <v>1.07033902247215E-2</v>
      </c>
      <c r="SC20">
        <v>3.78216261156705E-3</v>
      </c>
      <c r="SD20">
        <v>2.2607183071827702E-3</v>
      </c>
      <c r="SE20">
        <v>1.27819604402992E-2</v>
      </c>
      <c r="SF20">
        <v>1.48474414943478E-3</v>
      </c>
      <c r="SG20">
        <v>-2.0014789375120499E-2</v>
      </c>
      <c r="SH20">
        <v>-2.2693408501912502E-3</v>
      </c>
      <c r="SI20">
        <v>7.5816749052126599E-4</v>
      </c>
      <c r="SJ20">
        <v>1.8939394213060901E-2</v>
      </c>
    </row>
    <row r="21" spans="1:504">
      <c r="A21" t="s">
        <v>225</v>
      </c>
      <c r="B21">
        <v>2.1023812132777701E-2</v>
      </c>
      <c r="C21">
        <v>5.55058085339592E-2</v>
      </c>
      <c r="D21">
        <v>-1.52672015062068E-2</v>
      </c>
      <c r="E21">
        <v>2.15331617048082E-2</v>
      </c>
      <c r="F21">
        <v>1.6863471225047701E-2</v>
      </c>
      <c r="G21">
        <v>-1.9071350572801599E-2</v>
      </c>
      <c r="H21">
        <v>2.4513944524369599E-2</v>
      </c>
      <c r="I21">
        <v>6.6006538334522002E-3</v>
      </c>
      <c r="J21">
        <v>-5.98360289876348E-2</v>
      </c>
      <c r="K21">
        <v>1.2205700644216401E-2</v>
      </c>
      <c r="L21">
        <v>-2.4978464291877799E-2</v>
      </c>
      <c r="M21">
        <v>2.4735043656717699E-2</v>
      </c>
      <c r="N21">
        <v>2.8448268349474198E-2</v>
      </c>
      <c r="O21">
        <v>-1.7602685060776099E-2</v>
      </c>
      <c r="P21">
        <v>-1.87713534143614E-2</v>
      </c>
      <c r="Q21">
        <v>-1.5652200450067901E-2</v>
      </c>
      <c r="R21">
        <v>-1.41342625199243E-2</v>
      </c>
      <c r="S21">
        <v>-1.34408262169516E-2</v>
      </c>
      <c r="T21">
        <v>-1.8165719662026601E-3</v>
      </c>
      <c r="U21">
        <v>-1.8198345171101599E-2</v>
      </c>
      <c r="V21">
        <v>2.1316079399795001E-2</v>
      </c>
      <c r="W21">
        <v>-6.3520937737012201E-2</v>
      </c>
      <c r="X21">
        <v>-5.1356564791082499E-2</v>
      </c>
      <c r="Y21">
        <v>2.1450463632813398E-2</v>
      </c>
      <c r="Z21">
        <v>-3.5999965667724503E-2</v>
      </c>
      <c r="AA21">
        <v>-4.7717844581364098E-2</v>
      </c>
      <c r="AB21">
        <v>1.9607771842881001E-2</v>
      </c>
      <c r="AC21">
        <v>1.6025702746429199E-2</v>
      </c>
      <c r="AD21">
        <v>-3.0494211868922799E-2</v>
      </c>
      <c r="AE21">
        <v>8.6767810617249808E-3</v>
      </c>
      <c r="AF21">
        <v>-7.52695129708425E-3</v>
      </c>
      <c r="AG21">
        <v>-1.51678652862118E-2</v>
      </c>
      <c r="AH21">
        <v>0</v>
      </c>
      <c r="AI21">
        <v>-8.8008715471009601E-3</v>
      </c>
      <c r="AJ21">
        <v>3.8845662475509801E-2</v>
      </c>
      <c r="AK21">
        <v>3.6324803959297103E-2</v>
      </c>
      <c r="AL21">
        <v>-3.0927560372255801E-3</v>
      </c>
      <c r="AM21">
        <v>-5.1706505005557598E-3</v>
      </c>
      <c r="AN21">
        <v>-5.3014577437512797E-2</v>
      </c>
      <c r="AO21">
        <v>2.74423720550593E-2</v>
      </c>
      <c r="AP21">
        <v>1.28205010641722E-2</v>
      </c>
      <c r="AQ21">
        <v>1.7932498365273299E-2</v>
      </c>
      <c r="AR21">
        <v>-1.1398928603688199E-2</v>
      </c>
      <c r="AS21">
        <v>-1.5723230516778399E-2</v>
      </c>
      <c r="AT21">
        <v>5.3247321866287597E-3</v>
      </c>
      <c r="AU21">
        <v>1.48305455027435E-2</v>
      </c>
      <c r="AV21">
        <v>3.3402891166247999E-2</v>
      </c>
      <c r="AW21">
        <v>-1.1111076860180299E-2</v>
      </c>
      <c r="AX21">
        <v>-1.0214738427784999E-3</v>
      </c>
      <c r="AY21">
        <v>-2.4539854567588101E-2</v>
      </c>
      <c r="AZ21">
        <v>3.5639429134950398E-2</v>
      </c>
      <c r="BA21">
        <v>-2.4291474528160401E-2</v>
      </c>
      <c r="BB21">
        <v>5.1866426638853503E-3</v>
      </c>
      <c r="BC21">
        <v>7.4303436347551197E-2</v>
      </c>
      <c r="BD21">
        <v>-3.6503373680200797E-2</v>
      </c>
      <c r="BE21">
        <v>1.4955192043674501E-2</v>
      </c>
      <c r="BF21">
        <v>-1.17878076583231E-2</v>
      </c>
      <c r="BG21">
        <v>-2.0874754412284001E-2</v>
      </c>
      <c r="BH21">
        <v>-9.1370709748603805E-3</v>
      </c>
      <c r="BI21">
        <v>1.4344199422675299E-2</v>
      </c>
      <c r="BJ21">
        <v>-2.72726782316218E-2</v>
      </c>
      <c r="BK21">
        <v>1.8691620253031602E-2</v>
      </c>
      <c r="BL21">
        <v>-2.24261220813897E-2</v>
      </c>
      <c r="BM21">
        <v>4.0667297543597498E-2</v>
      </c>
      <c r="BN21">
        <v>-2.6052032778877101E-2</v>
      </c>
      <c r="BO21">
        <v>1.8518451291821499E-2</v>
      </c>
      <c r="BP21">
        <v>6.1616225642049098E-2</v>
      </c>
      <c r="BQ21">
        <v>6.3748816527402496E-2</v>
      </c>
      <c r="BR21">
        <v>-7.1556280431422899E-3</v>
      </c>
      <c r="BS21">
        <v>4.4144122007073697E-2</v>
      </c>
      <c r="BT21">
        <v>1.9844653943768199E-2</v>
      </c>
      <c r="BU21">
        <v>1.6074495682162699E-2</v>
      </c>
      <c r="BV21">
        <v>3.4970863304725201E-2</v>
      </c>
      <c r="BW21">
        <v>8.8495296843591406E-3</v>
      </c>
      <c r="BX21">
        <v>-1.5948948155784699E-2</v>
      </c>
      <c r="BY21">
        <v>1.1345169199133E-2</v>
      </c>
      <c r="BZ21">
        <v>-2.4038248454787401E-3</v>
      </c>
      <c r="CA21">
        <v>8.0321592772480896E-3</v>
      </c>
      <c r="CB21">
        <v>-5.5777408314474598E-3</v>
      </c>
      <c r="CC21">
        <v>-4.8076496909575904E-3</v>
      </c>
      <c r="CD21">
        <v>-4.0257802276747398E-3</v>
      </c>
      <c r="CE21">
        <v>-2.7485865459450198E-2</v>
      </c>
      <c r="CF21">
        <v>-4.9874868889597801E-3</v>
      </c>
      <c r="CG21">
        <v>-2.4227231026203701E-2</v>
      </c>
      <c r="CH21">
        <v>3.4246541787590498E-2</v>
      </c>
      <c r="CI21">
        <v>1.40728540867234E-2</v>
      </c>
      <c r="CJ21">
        <v>1.30612120336415E-2</v>
      </c>
      <c r="CK21">
        <v>5.5600366038804201E-2</v>
      </c>
      <c r="CL21">
        <v>2.4427456908845999E-2</v>
      </c>
      <c r="CM21">
        <v>-2.9806230719540899E-2</v>
      </c>
      <c r="CN21">
        <v>2.5345615368951701E-2</v>
      </c>
      <c r="CO21">
        <v>2.99625173858042E-3</v>
      </c>
      <c r="CP21">
        <v>1.5683348227223299E-2</v>
      </c>
      <c r="CQ21">
        <v>8.08820982292934E-3</v>
      </c>
      <c r="CR21">
        <v>-5.8351512387645396E-3</v>
      </c>
      <c r="CS21">
        <v>8.8041001138321404E-3</v>
      </c>
      <c r="CT21">
        <v>-1.4545440673828101E-2</v>
      </c>
      <c r="CU21">
        <v>-1.25461309152E-2</v>
      </c>
      <c r="CV21">
        <v>-2.39162699616755E-2</v>
      </c>
      <c r="CW21">
        <v>-6.1255755362245402E-2</v>
      </c>
      <c r="CX21">
        <v>-9.7879187046333496E-3</v>
      </c>
      <c r="CY21">
        <v>3.5420044426767598E-2</v>
      </c>
      <c r="CZ21">
        <v>6.3643536713047198E-3</v>
      </c>
      <c r="DA21">
        <v>1.6600794030013601E-2</v>
      </c>
      <c r="DB21">
        <v>-2.7216130415188701E-2</v>
      </c>
      <c r="DC21">
        <v>1.1190998168427E-2</v>
      </c>
      <c r="DD21">
        <v>2.2134442299535699E-2</v>
      </c>
      <c r="DE21">
        <v>4.2536676262906602E-2</v>
      </c>
      <c r="DF21">
        <v>-3.8575632177142299E-2</v>
      </c>
      <c r="DG21">
        <v>-7.7160787943967302E-3</v>
      </c>
      <c r="DH21">
        <v>-3.3436964461985602E-2</v>
      </c>
      <c r="DI21">
        <v>-6.4360355383694598E-3</v>
      </c>
      <c r="DJ21">
        <v>-3.23886320789468E-3</v>
      </c>
      <c r="DK21">
        <v>-3.1681586517354303E-2</v>
      </c>
      <c r="DL21">
        <v>2.0134208857554198E-2</v>
      </c>
      <c r="DM21">
        <v>9.8684117652041402E-3</v>
      </c>
      <c r="DN21">
        <v>1.7915331580840198E-2</v>
      </c>
      <c r="DO21">
        <v>-4.4800033569335901E-2</v>
      </c>
      <c r="DP21">
        <v>6.3651612696073306E-2</v>
      </c>
      <c r="DQ21">
        <v>-3.4645636770978802E-2</v>
      </c>
      <c r="DR21">
        <v>1.8760158070348198E-2</v>
      </c>
      <c r="DS21">
        <v>6.4851916289841702E-2</v>
      </c>
      <c r="DT21">
        <v>7.5187538617536003E-3</v>
      </c>
      <c r="DU21">
        <v>2.9850718650552498E-3</v>
      </c>
      <c r="DV21">
        <v>-3.05059419801273E-2</v>
      </c>
      <c r="DW21">
        <v>3.8373132585982602E-3</v>
      </c>
      <c r="DX21">
        <v>-1.5290140830282999E-3</v>
      </c>
      <c r="DY21">
        <v>9.1883523509568299E-3</v>
      </c>
      <c r="DZ21">
        <v>4.3247320305476802E-2</v>
      </c>
      <c r="EA21">
        <v>2.3999994451349298E-2</v>
      </c>
      <c r="EB21">
        <v>-3.7642026693398403E-2</v>
      </c>
      <c r="EC21">
        <v>-2.2140024021330899E-3</v>
      </c>
      <c r="ED21">
        <v>-3.6982388344632901E-3</v>
      </c>
      <c r="EE21">
        <v>-2.7468439363342E-2</v>
      </c>
      <c r="EF21">
        <v>-2.9007641479036599E-2</v>
      </c>
      <c r="EG21">
        <v>7.8615900704512801E-3</v>
      </c>
      <c r="EH21">
        <v>-1.0920389468102599E-2</v>
      </c>
      <c r="EI21">
        <v>2.3659094833732202E-3</v>
      </c>
      <c r="EJ21">
        <v>-5.5074504023703199E-3</v>
      </c>
      <c r="EK21">
        <v>2.37339653135681E-3</v>
      </c>
      <c r="EL21">
        <v>1.4206811688388801E-2</v>
      </c>
      <c r="EM21">
        <v>1.2451349623524999E-2</v>
      </c>
      <c r="EN21">
        <v>-7.68642426675203E-3</v>
      </c>
      <c r="EO21">
        <v>3.6405908023540601E-2</v>
      </c>
      <c r="EP21">
        <v>-3.81166087085004E-2</v>
      </c>
      <c r="EQ21">
        <v>-1.4762982290038E-2</v>
      </c>
      <c r="ER21">
        <v>1.0252374709159399E-2</v>
      </c>
      <c r="ES21">
        <v>9.3676722582551799E-3</v>
      </c>
      <c r="ET21">
        <v>2.3201649082082998E-3</v>
      </c>
      <c r="EU21">
        <v>9.2592504016875098E-3</v>
      </c>
      <c r="EV21">
        <v>-1.14678608107952E-2</v>
      </c>
      <c r="EW21">
        <v>-4.0216585111410998E-2</v>
      </c>
      <c r="EX21">
        <v>1.2087072848422999E-2</v>
      </c>
      <c r="EY21">
        <v>-8.35987385075984E-2</v>
      </c>
      <c r="EZ21">
        <v>4.3440651381916303E-3</v>
      </c>
      <c r="FA21">
        <v>-7.4394513765949896E-2</v>
      </c>
      <c r="FB21">
        <v>-4.6729151052478102E-3</v>
      </c>
      <c r="FC21">
        <v>1.03286961776194E-2</v>
      </c>
      <c r="FD21">
        <v>3.9962764159360002E-2</v>
      </c>
      <c r="FE21">
        <v>1.25112018384865E-2</v>
      </c>
      <c r="FF21">
        <v>2.6478393005737198E-2</v>
      </c>
      <c r="FG21">
        <v>9.4582678929349094E-3</v>
      </c>
      <c r="FH21">
        <v>3.4071518426628199E-3</v>
      </c>
      <c r="FI21">
        <v>8.48899692160731E-3</v>
      </c>
      <c r="FJ21">
        <v>-7.5757703468781702E-3</v>
      </c>
      <c r="FK21">
        <v>3.4775220418887101E-2</v>
      </c>
      <c r="FL21">
        <v>-1.6393036395104801E-3</v>
      </c>
      <c r="FM21">
        <v>-5.74717953568437E-3</v>
      </c>
      <c r="FN21">
        <v>-6.6886828150796995E-2</v>
      </c>
      <c r="FO21">
        <v>-8.8495911311328099E-3</v>
      </c>
      <c r="FP21">
        <v>-3.3035704630369797E-2</v>
      </c>
      <c r="FQ21">
        <v>1.84676434945241E-3</v>
      </c>
      <c r="FR21">
        <v>2.7649522503636601E-3</v>
      </c>
      <c r="FS21">
        <v>1.5625006847959901E-2</v>
      </c>
      <c r="FT21">
        <v>3.4389150034543597E-2</v>
      </c>
      <c r="FU21">
        <v>6.1242076076342099E-3</v>
      </c>
      <c r="FV21">
        <v>2.1739130434782698E-2</v>
      </c>
      <c r="FW21">
        <v>-1.36170082903922E-2</v>
      </c>
      <c r="FX21">
        <v>2.9335646946645901E-2</v>
      </c>
      <c r="FY21">
        <v>3.6043532313650498E-2</v>
      </c>
      <c r="FZ21">
        <v>2.1844697836848899E-2</v>
      </c>
      <c r="GA21">
        <v>7.2050660266553102E-2</v>
      </c>
      <c r="GB21">
        <v>1.7725241639167499E-2</v>
      </c>
      <c r="GC21">
        <v>1.3788137716941E-2</v>
      </c>
      <c r="GD21">
        <v>-3.1496100618987201E-2</v>
      </c>
      <c r="GE21">
        <v>1.9955688329077199E-2</v>
      </c>
      <c r="GF21">
        <v>1.0869537424425601E-2</v>
      </c>
      <c r="GG21">
        <v>1.14695232687991E-2</v>
      </c>
      <c r="GH21">
        <v>-9.2133322185730098E-3</v>
      </c>
      <c r="GI21">
        <v>7.8684273214193398E-3</v>
      </c>
      <c r="GJ21">
        <v>-2.5550078527532299E-2</v>
      </c>
      <c r="GK21">
        <v>-5.0983027791723298E-3</v>
      </c>
      <c r="GL21">
        <v>2.2694028043889598E-2</v>
      </c>
      <c r="GM21">
        <v>1.50322143259082E-2</v>
      </c>
      <c r="GN21">
        <v>-7.4047966723358005E-2</v>
      </c>
      <c r="GO21">
        <v>-2.43716444809676E-2</v>
      </c>
      <c r="GP21">
        <v>2.96642582606545E-2</v>
      </c>
      <c r="GQ21">
        <v>-2.27443016873241E-3</v>
      </c>
      <c r="GR21">
        <v>-2.1276575700436E-2</v>
      </c>
      <c r="GS21">
        <v>-2.0962768273654699E-2</v>
      </c>
      <c r="GT21">
        <v>-2.6962665199878701E-2</v>
      </c>
      <c r="GU21">
        <v>-6.5200386630590501E-3</v>
      </c>
      <c r="GV21">
        <v>-9.8441254872716401E-3</v>
      </c>
      <c r="GW21">
        <v>-5.3852496683077997E-2</v>
      </c>
      <c r="GX21">
        <v>-5.07880840482689E-2</v>
      </c>
      <c r="GY21">
        <v>2.7675293958666799E-2</v>
      </c>
      <c r="GZ21">
        <v>-1.5260329538126199E-2</v>
      </c>
      <c r="HA21">
        <v>-5.1959948461598099E-2</v>
      </c>
      <c r="HB21">
        <v>4.0384624201870799E-2</v>
      </c>
      <c r="HC21">
        <v>1.7560123790807802E-2</v>
      </c>
      <c r="HD21">
        <v>0</v>
      </c>
      <c r="HE21">
        <v>-1.0899171940459499E-2</v>
      </c>
      <c r="HF21">
        <v>1.28557745853772E-2</v>
      </c>
      <c r="HG21">
        <v>7.2529397681593199E-3</v>
      </c>
      <c r="HH21">
        <v>3.0603074986014601E-2</v>
      </c>
      <c r="HI21">
        <v>-8.3842799488097502E-2</v>
      </c>
      <c r="HJ21">
        <v>3.81315183277308E-3</v>
      </c>
      <c r="HK21">
        <v>-7.4074050593646398E-2</v>
      </c>
      <c r="HL21">
        <v>-3.2820481520432702E-2</v>
      </c>
      <c r="HM21">
        <v>1.48461702139708E-2</v>
      </c>
      <c r="HN21">
        <v>1.46290854532076E-2</v>
      </c>
      <c r="HO21">
        <v>2.0596811545607798E-3</v>
      </c>
      <c r="HP21">
        <v>2.0555456017088401E-3</v>
      </c>
      <c r="HQ21">
        <v>-7.9999972612429804E-2</v>
      </c>
      <c r="HR21">
        <v>3.23299836365653E-2</v>
      </c>
      <c r="HS21">
        <v>-2.6997839505473499E-2</v>
      </c>
      <c r="HT21">
        <v>2.1087633247139199E-2</v>
      </c>
      <c r="HU21">
        <v>-9.7826254841063501E-3</v>
      </c>
      <c r="HV21">
        <v>5.2689408781571599E-2</v>
      </c>
      <c r="HW21">
        <v>2.3983267839079399E-2</v>
      </c>
      <c r="HX21">
        <v>-5.4989814524906998E-2</v>
      </c>
      <c r="HY21">
        <v>6.8965556221825805E-2</v>
      </c>
      <c r="HZ21">
        <v>-6.0483908957174398E-2</v>
      </c>
      <c r="IA21">
        <v>-6.2231753508334597E-2</v>
      </c>
      <c r="IB21">
        <v>-5.0343202735234002E-2</v>
      </c>
      <c r="IC21">
        <v>-2.7710902484964901E-2</v>
      </c>
      <c r="ID21">
        <v>1.23918578190895E-3</v>
      </c>
      <c r="IE21">
        <v>8.6633286491557496E-3</v>
      </c>
      <c r="IF21">
        <v>-8.5889200123474493E-3</v>
      </c>
      <c r="IG21">
        <v>-6.4356433890658302E-2</v>
      </c>
      <c r="IH21">
        <v>-3.3068783319075402E-2</v>
      </c>
      <c r="II21">
        <v>-2.1887804194875401E-2</v>
      </c>
      <c r="IJ21">
        <v>-2.6573434221848699E-2</v>
      </c>
      <c r="IK21">
        <v>-4.5977035906248902E-2</v>
      </c>
      <c r="IL21">
        <v>-2.2590376262586101E-2</v>
      </c>
      <c r="IM21">
        <v>-2.3112422776623599E-2</v>
      </c>
      <c r="IN21">
        <v>0.10094634875116699</v>
      </c>
      <c r="IO21">
        <v>-3.8681945585775597E-2</v>
      </c>
      <c r="IP21">
        <v>4.47094171429709E-2</v>
      </c>
      <c r="IQ21">
        <v>-9.9857588267928607E-3</v>
      </c>
      <c r="IR21">
        <v>2.8818416083016399E-2</v>
      </c>
      <c r="IS21">
        <v>1.40055891460106E-2</v>
      </c>
      <c r="IT21">
        <v>5.2486205311333703E-2</v>
      </c>
      <c r="IU21">
        <v>8.6614154504502897E-2</v>
      </c>
      <c r="IV21">
        <v>1.6908254569776002E-2</v>
      </c>
      <c r="IW21">
        <v>1.42517677519902E-2</v>
      </c>
      <c r="IX21">
        <v>3.51284930974182E-3</v>
      </c>
      <c r="IY21">
        <v>-3.7339522312641302E-2</v>
      </c>
      <c r="IZ21">
        <v>2.0606069853811498E-2</v>
      </c>
      <c r="JA21">
        <v>7.1258272445042696E-3</v>
      </c>
      <c r="JB21">
        <v>-3.5377045507811698E-3</v>
      </c>
      <c r="JC21">
        <v>1.6568088341167599E-2</v>
      </c>
      <c r="JD21">
        <v>2.9103608330517099E-2</v>
      </c>
      <c r="JE21">
        <v>-6.9004592740078793E-2</v>
      </c>
      <c r="JF21">
        <v>-4.8602629499245797E-3</v>
      </c>
      <c r="JG21">
        <v>5.9829151391671699E-2</v>
      </c>
      <c r="JH21">
        <v>2.9953832496121401E-2</v>
      </c>
      <c r="JI21">
        <v>-5.1454145384562798E-2</v>
      </c>
      <c r="JJ21">
        <v>-4.7169768882414599E-3</v>
      </c>
      <c r="JK21">
        <v>2.9620854553246999E-2</v>
      </c>
      <c r="JL21">
        <v>-1.3808963331824299E-2</v>
      </c>
      <c r="JM21">
        <v>1.6336096652057801E-2</v>
      </c>
      <c r="JN21">
        <v>2.29620905154077E-2</v>
      </c>
      <c r="JO21">
        <v>-7.8563070732879901E-3</v>
      </c>
      <c r="JP21">
        <v>-1.13124759154081E-3</v>
      </c>
      <c r="JQ21">
        <v>-5.4360084528162302E-2</v>
      </c>
      <c r="JR21">
        <v>-8.3833108144378797E-3</v>
      </c>
      <c r="JS21">
        <v>-8.4540696958573802E-3</v>
      </c>
      <c r="JT21">
        <v>1.09622597039846E-2</v>
      </c>
      <c r="JU21">
        <v>6.0241192272112399E-3</v>
      </c>
      <c r="JV21">
        <v>2.2754439724930599E-2</v>
      </c>
      <c r="JW21">
        <v>4.5667487712509301E-2</v>
      </c>
      <c r="JX21">
        <v>-2.2396501243514302E-2</v>
      </c>
      <c r="JY21">
        <v>-4.5818973597312402E-3</v>
      </c>
      <c r="JZ21">
        <v>-2.1864164506083899E-2</v>
      </c>
      <c r="KA21">
        <v>-2.94117647058823E-2</v>
      </c>
      <c r="KB21">
        <v>8.4848114938447204E-3</v>
      </c>
      <c r="KC21">
        <v>-2.04327022271046E-2</v>
      </c>
      <c r="KD21">
        <v>1.1042964024594801E-2</v>
      </c>
      <c r="KE21">
        <v>-8.4951088311401302E-3</v>
      </c>
      <c r="KF21">
        <v>2.3255762375645899E-2</v>
      </c>
      <c r="KG21">
        <v>3.5885191752998299E-2</v>
      </c>
      <c r="KH21">
        <v>2.3095217224107199E-3</v>
      </c>
      <c r="KI21">
        <v>-3.5714332801561E-2</v>
      </c>
      <c r="KJ21">
        <v>0</v>
      </c>
      <c r="KK21">
        <v>-3.2258005708601101E-2</v>
      </c>
      <c r="KL21">
        <v>6.5432062717387607E-2</v>
      </c>
      <c r="KM21">
        <v>4.4032457636361898E-2</v>
      </c>
      <c r="KN21">
        <v>1.109871534463E-2</v>
      </c>
      <c r="KO21">
        <v>-7.6838306764272996E-3</v>
      </c>
      <c r="KP21">
        <v>-3.3185545462151001E-3</v>
      </c>
      <c r="KQ21">
        <v>5.3274087685111798E-2</v>
      </c>
      <c r="KR21">
        <v>-1.7913601727507202E-2</v>
      </c>
      <c r="KS21">
        <v>1.5021496556539801E-2</v>
      </c>
      <c r="KT21">
        <v>3.1712191173593998E-3</v>
      </c>
      <c r="KU21">
        <v>-5.7955764383549498E-2</v>
      </c>
      <c r="KV21">
        <v>-1.2304212733814201E-2</v>
      </c>
      <c r="KW21">
        <v>1.13250716119774E-2</v>
      </c>
      <c r="KX21">
        <v>-1.3437836669448901E-2</v>
      </c>
      <c r="KY21">
        <v>1.1349914564424599E-3</v>
      </c>
      <c r="KZ21">
        <v>-1.2471616834839201E-2</v>
      </c>
      <c r="LA21">
        <v>6.3145831036284905E-2</v>
      </c>
      <c r="LB21">
        <v>-1.61987654964348E-2</v>
      </c>
      <c r="LC21">
        <v>-1.6465381359298901E-2</v>
      </c>
      <c r="LD21">
        <v>1.00446598442764E-2</v>
      </c>
      <c r="LE21">
        <v>9.9447680321631503E-3</v>
      </c>
      <c r="LF21">
        <v>-6.5645970856590399E-3</v>
      </c>
      <c r="LG21">
        <v>-8.8105643588378604E-3</v>
      </c>
      <c r="LH21">
        <v>-1.55555937025282E-2</v>
      </c>
      <c r="LI21">
        <v>-2.2572804587280798E-3</v>
      </c>
      <c r="LJ21">
        <v>-2.2624951830817401E-3</v>
      </c>
      <c r="LK21">
        <v>-2.4943233669678301E-2</v>
      </c>
      <c r="LL21">
        <v>1.16278399255513E-2</v>
      </c>
      <c r="LM21">
        <v>-1.14945162081336E-3</v>
      </c>
      <c r="LN21">
        <v>1.7261286472694402E-2</v>
      </c>
      <c r="LO21">
        <v>8.8235262387732896E-2</v>
      </c>
      <c r="LP21">
        <v>3.1184753979285299E-3</v>
      </c>
      <c r="LQ21">
        <v>-4.8704593982779203E-2</v>
      </c>
      <c r="LR21">
        <v>-2.7233114563084099E-2</v>
      </c>
      <c r="LS21">
        <v>-1.45576830905113E-2</v>
      </c>
      <c r="LT21">
        <v>0</v>
      </c>
      <c r="LU21">
        <v>-0.106818186005284</v>
      </c>
      <c r="LV21">
        <v>-2.7989855380631E-2</v>
      </c>
      <c r="LW21">
        <v>-2.0942388770709398E-2</v>
      </c>
      <c r="LX21">
        <v>3.7433183034006397E-2</v>
      </c>
      <c r="LY21">
        <v>-2.1907225680383901E-2</v>
      </c>
      <c r="LZ21">
        <v>-2.8985541845318302E-2</v>
      </c>
      <c r="MA21">
        <v>2.9850782964037901E-2</v>
      </c>
      <c r="MB21">
        <v>5.2700870947135397E-3</v>
      </c>
      <c r="MC21">
        <v>-2.2280481486781901E-2</v>
      </c>
      <c r="MD21">
        <v>-5.36193154587154E-2</v>
      </c>
      <c r="ME21">
        <v>4.6742199204060197E-2</v>
      </c>
      <c r="MF21">
        <v>2.7063574137822198E-3</v>
      </c>
      <c r="MG21">
        <v>1.7543875454507599E-2</v>
      </c>
      <c r="MH21">
        <v>-1.72413945754144E-2</v>
      </c>
      <c r="MI21">
        <v>-2.6990528121938399E-3</v>
      </c>
      <c r="MJ21">
        <v>3.2476353490038301E-2</v>
      </c>
      <c r="MK21">
        <v>-4.3250317006087599E-2</v>
      </c>
      <c r="ML21">
        <v>-6.1643873197898498E-2</v>
      </c>
      <c r="MM21">
        <v>-1.4598526426976999E-2</v>
      </c>
      <c r="MN21">
        <v>-8.8888804117838102E-3</v>
      </c>
      <c r="MO21">
        <v>8.9686012356282596E-3</v>
      </c>
      <c r="MP21">
        <v>-1.77777608235677E-2</v>
      </c>
      <c r="MQ21">
        <v>-6.4856756825567796E-2</v>
      </c>
      <c r="MR21">
        <v>1.6129094281630101E-2</v>
      </c>
      <c r="MS21">
        <v>-6.3492001019068703E-3</v>
      </c>
      <c r="MT21">
        <v>-3.6741215761036602E-2</v>
      </c>
      <c r="MU21">
        <v>1.4925318842334299E-2</v>
      </c>
      <c r="MV21">
        <v>-4.9019172438188301E-3</v>
      </c>
      <c r="MW21">
        <v>-2.1346487879097299E-2</v>
      </c>
      <c r="MX21">
        <v>-1.0067104428777099E-2</v>
      </c>
      <c r="MY21">
        <v>-6.77966252376003E-2</v>
      </c>
      <c r="MZ21">
        <v>3.2727241516113198E-2</v>
      </c>
      <c r="NA21">
        <v>-4.5774605616621299E-2</v>
      </c>
      <c r="NB21">
        <v>2.9520266634666299E-2</v>
      </c>
      <c r="NC21">
        <v>6.2723998103589598E-2</v>
      </c>
      <c r="ND21">
        <v>5.0590574497124596E-3</v>
      </c>
      <c r="NE21">
        <v>4.6979820667626397E-2</v>
      </c>
      <c r="NF21">
        <v>8.0128513732147192E-3</v>
      </c>
      <c r="NG21">
        <v>-1.9077883352439599E-2</v>
      </c>
      <c r="NH21">
        <v>3.2414879544906401E-3</v>
      </c>
      <c r="NI21">
        <v>3.23101465939152E-2</v>
      </c>
      <c r="NJ21">
        <v>-1.09545690589689E-2</v>
      </c>
      <c r="NK21">
        <v>1.42404546370564E-2</v>
      </c>
      <c r="NL21">
        <v>6.2402438073654301E-3</v>
      </c>
      <c r="NM21">
        <v>-4.9612357253802301E-2</v>
      </c>
      <c r="NN21">
        <v>-1.14192773824705E-2</v>
      </c>
      <c r="NO21">
        <v>1.65016345836301E-2</v>
      </c>
      <c r="NP21">
        <v>3.2467502308324201E-3</v>
      </c>
      <c r="NQ21">
        <v>-6.4724859165214898E-3</v>
      </c>
      <c r="NR21">
        <v>5.3745917081743998E-2</v>
      </c>
      <c r="NS21">
        <v>-3.0911872604436699E-2</v>
      </c>
      <c r="NT21">
        <v>3.0303039521282799E-2</v>
      </c>
      <c r="NU21">
        <v>-2.01238566057668E-2</v>
      </c>
      <c r="NV21">
        <v>-4.2654025936928498E-2</v>
      </c>
      <c r="NW21">
        <v>-3.9603923000712603E-2</v>
      </c>
      <c r="NX21">
        <v>-3.2646056978761398E-2</v>
      </c>
      <c r="NY21">
        <v>3.0195394820311899E-2</v>
      </c>
      <c r="NZ21">
        <v>8.62064004369811E-3</v>
      </c>
      <c r="OA21">
        <v>1.53846417188179E-2</v>
      </c>
      <c r="OB21">
        <v>3.3670001235441799E-3</v>
      </c>
      <c r="OC21">
        <v>-4.6979900673860403E-2</v>
      </c>
      <c r="OD21">
        <v>-1.58450138152657E-2</v>
      </c>
      <c r="OE21">
        <v>-3.93560395390972E-2</v>
      </c>
      <c r="OF21">
        <v>0.113594068252181</v>
      </c>
      <c r="OG21">
        <v>1.6722392025687999E-2</v>
      </c>
      <c r="OH21">
        <v>-5.5921078429988502E-2</v>
      </c>
      <c r="OI21">
        <v>-8.0139299590983301E-2</v>
      </c>
      <c r="OJ21">
        <v>-6.2500073376927201E-2</v>
      </c>
      <c r="OK21">
        <v>-2.22221537203607E-2</v>
      </c>
      <c r="OL21">
        <v>-3.9256208931908398E-2</v>
      </c>
      <c r="OM21">
        <v>-1.5053800048545E-2</v>
      </c>
      <c r="ON21">
        <v>-5.4585153747711099E-2</v>
      </c>
      <c r="OO21">
        <v>2.3095217224107199E-3</v>
      </c>
      <c r="OP21">
        <v>-9.2165807480849501E-3</v>
      </c>
      <c r="OQ21">
        <v>-9.3023273866197603E-2</v>
      </c>
      <c r="OR21">
        <v>-1.0256461357300999E-2</v>
      </c>
      <c r="OS21">
        <v>8.8082881712324701E-2</v>
      </c>
      <c r="OT21">
        <v>9.7619129254437706E-2</v>
      </c>
      <c r="OU21">
        <v>-4.3383905308624904E-3</v>
      </c>
      <c r="OV21">
        <v>-2.17869903036882E-3</v>
      </c>
      <c r="OW21">
        <v>-8.7336162706003195E-3</v>
      </c>
      <c r="OX21">
        <v>-6.3876644116680106E-2</v>
      </c>
      <c r="OY21">
        <v>4.7058778650619299E-3</v>
      </c>
      <c r="OZ21">
        <v>-9.3676726069558108E-3</v>
      </c>
      <c r="PA21">
        <v>4.01891431506851E-2</v>
      </c>
      <c r="PB21">
        <v>4.0909051008461698E-2</v>
      </c>
      <c r="PC21">
        <v>-6.5501601464910096E-3</v>
      </c>
      <c r="PD21">
        <v>-1.53846524674697E-2</v>
      </c>
      <c r="PE21">
        <v>4.68750083153801E-2</v>
      </c>
      <c r="PF21">
        <v>5.5437046667919897E-2</v>
      </c>
      <c r="PG21">
        <v>1.81818497082431E-2</v>
      </c>
      <c r="PH21">
        <v>8.73015993156252E-2</v>
      </c>
      <c r="PI21">
        <v>1.82477226457544E-3</v>
      </c>
      <c r="PJ21">
        <v>5.64663811549777E-2</v>
      </c>
      <c r="PK21">
        <v>-2.5862084557694801E-2</v>
      </c>
      <c r="PL21">
        <v>1.4159278293047899E-2</v>
      </c>
      <c r="PM21">
        <v>0.136125690612907</v>
      </c>
      <c r="PN21">
        <v>-7.5268852646336301E-2</v>
      </c>
      <c r="PO21">
        <v>-1.66112798919274E-2</v>
      </c>
      <c r="PP21">
        <v>-1.18243531687922E-2</v>
      </c>
      <c r="PQ21">
        <v>-5.1281595658548796E-3</v>
      </c>
      <c r="PR21">
        <v>1.71817040373434E-3</v>
      </c>
      <c r="PS21">
        <v>-7.2041180409991606E-2</v>
      </c>
      <c r="PT21">
        <v>-5.5452813744756503E-2</v>
      </c>
      <c r="PU21">
        <v>-7.4364012624706696E-2</v>
      </c>
      <c r="PV21">
        <v>-4.2283257602250997E-2</v>
      </c>
      <c r="PW21">
        <v>-1.3245125129748601E-2</v>
      </c>
      <c r="PX21">
        <v>-4.2505500962261598E-2</v>
      </c>
      <c r="PY21">
        <v>-3.0373857025287099E-2</v>
      </c>
      <c r="PZ21">
        <v>2.1686668357236299E-2</v>
      </c>
      <c r="QA21">
        <v>0</v>
      </c>
      <c r="QB21">
        <v>-1.6509362878045199E-2</v>
      </c>
      <c r="QC21">
        <v>-1.9184633631266899E-2</v>
      </c>
      <c r="QD21">
        <v>7.3348977633189696E-3</v>
      </c>
      <c r="QE21">
        <v>2.4271822186955699E-2</v>
      </c>
      <c r="QF21">
        <v>8.2938483144766095E-2</v>
      </c>
      <c r="QG21">
        <v>1.53172192986528E-2</v>
      </c>
      <c r="QH21">
        <v>1.72413633637984E-2</v>
      </c>
      <c r="QI21">
        <v>8.4746695907291694E-3</v>
      </c>
      <c r="QJ21">
        <v>-1.8907594172328901E-2</v>
      </c>
      <c r="QK21">
        <v>-2.7837283151413601E-2</v>
      </c>
      <c r="QL21">
        <v>8.8105643588378604E-3</v>
      </c>
      <c r="QM21">
        <v>4.1484729341810501E-2</v>
      </c>
      <c r="QN21">
        <v>1.6771472542126801E-2</v>
      </c>
      <c r="QO21">
        <v>-4.7422685277539303E-2</v>
      </c>
      <c r="QP21">
        <v>1.7316001231106801E-2</v>
      </c>
      <c r="QQ21">
        <v>4.2553152634363604E-3</v>
      </c>
      <c r="QR21">
        <v>8.2627195054794295E-2</v>
      </c>
      <c r="QS21">
        <v>-4.3052888704623801E-2</v>
      </c>
      <c r="QT21">
        <v>-2.8629830328852801E-2</v>
      </c>
      <c r="QU21">
        <v>8.2105235049598893E-2</v>
      </c>
      <c r="QV21">
        <v>8.7548696068347504E-2</v>
      </c>
      <c r="QW21">
        <v>-3.5778140215710899E-3</v>
      </c>
      <c r="QX21">
        <v>-3.9497353725069698E-2</v>
      </c>
      <c r="QY21">
        <v>1.12149427755292E-2</v>
      </c>
      <c r="QZ21">
        <v>-3.6968542496503801E-3</v>
      </c>
      <c r="RA21">
        <v>-3.1539903618734003E-2</v>
      </c>
      <c r="RB21">
        <v>-5.1724136356066798E-2</v>
      </c>
      <c r="RC21">
        <v>-2.0202001714301799E-2</v>
      </c>
      <c r="RD21">
        <v>-2.8865952420302501E-2</v>
      </c>
      <c r="RE21">
        <v>3.1847153747889399E-2</v>
      </c>
      <c r="RF21">
        <v>-8.2304445996181901E-3</v>
      </c>
      <c r="RG21">
        <v>-3.3195086836297301E-2</v>
      </c>
      <c r="RH21">
        <v>-4.2918415410722603E-2</v>
      </c>
      <c r="RI21">
        <v>2.9148007472871999E-2</v>
      </c>
      <c r="RJ21">
        <v>3.2679654366830797E-2</v>
      </c>
      <c r="RK21">
        <v>6.1181530104119398E-2</v>
      </c>
      <c r="RL21">
        <v>-3.9761486632207299E-2</v>
      </c>
      <c r="RM21">
        <v>3.9337486588337502E-2</v>
      </c>
      <c r="RN21">
        <v>-7.9681199213161805E-3</v>
      </c>
      <c r="RO21">
        <v>-1.2048181234887601E-2</v>
      </c>
      <c r="RP21">
        <v>-1.21951101319365E-2</v>
      </c>
      <c r="RQ21">
        <v>0.10288065560986601</v>
      </c>
      <c r="RR21">
        <v>-7.4626792643007703E-3</v>
      </c>
      <c r="RS21">
        <v>5.82706640557741E-2</v>
      </c>
      <c r="RT21">
        <v>1.42095776340849E-2</v>
      </c>
      <c r="RU21">
        <v>-1.0507870819386599E-2</v>
      </c>
      <c r="RV21">
        <v>0</v>
      </c>
      <c r="RW21">
        <v>5.1327426010276497E-2</v>
      </c>
      <c r="RX21">
        <v>2.52525410643889E-2</v>
      </c>
      <c r="RY21">
        <v>-9.8522071061105596E-3</v>
      </c>
      <c r="RZ21">
        <v>3.3167463069041499E-3</v>
      </c>
      <c r="SA21">
        <v>-1.6529303415808701E-3</v>
      </c>
      <c r="SB21">
        <v>1.15894324674634E-2</v>
      </c>
      <c r="SC21">
        <v>-3.6006589561605601E-2</v>
      </c>
      <c r="SD21">
        <v>0.110356555195521</v>
      </c>
      <c r="SE21">
        <v>1.5290869939090701E-3</v>
      </c>
      <c r="SF21">
        <v>7.6335438842323102E-3</v>
      </c>
      <c r="SG21">
        <v>-4.5454141522236402E-3</v>
      </c>
      <c r="SH21">
        <v>3.5007612338513197E-2</v>
      </c>
      <c r="SI21">
        <v>1.17646943326643E-2</v>
      </c>
      <c r="SJ21">
        <v>7.2674001549444204E-3</v>
      </c>
    </row>
    <row r="22" spans="1:504">
      <c r="A22" t="s">
        <v>226</v>
      </c>
      <c r="B22">
        <v>2.9997742803263599E-2</v>
      </c>
      <c r="C22">
        <v>4.2241030351607603E-2</v>
      </c>
      <c r="D22">
        <v>-2.3037581195560802E-2</v>
      </c>
      <c r="E22">
        <v>-5.4585153747711496E-3</v>
      </c>
      <c r="F22">
        <v>-5.6641011187070898E-2</v>
      </c>
      <c r="G22">
        <v>7.9125004172464399E-3</v>
      </c>
      <c r="H22">
        <v>-1.13138227413905E-2</v>
      </c>
      <c r="I22">
        <v>-2.3349653443394101E-4</v>
      </c>
      <c r="J22">
        <v>2.5694181762609901E-3</v>
      </c>
      <c r="K22">
        <v>3.12208809355785E-2</v>
      </c>
      <c r="L22">
        <v>-6.1002406982706399E-3</v>
      </c>
      <c r="M22">
        <v>-2.8188261676602201E-2</v>
      </c>
      <c r="N22">
        <v>3.0409606576662302E-3</v>
      </c>
      <c r="O22">
        <v>2.4953350470409499E-2</v>
      </c>
      <c r="P22">
        <v>-1.9795197196410201E-2</v>
      </c>
      <c r="Q22">
        <v>-1.6249653330102599E-3</v>
      </c>
      <c r="R22">
        <v>1.5345265593318299E-2</v>
      </c>
      <c r="S22">
        <v>-8.7015633009160896E-3</v>
      </c>
      <c r="T22">
        <v>-3.7422100076716799E-2</v>
      </c>
      <c r="U22">
        <v>4.9196139712950102E-2</v>
      </c>
      <c r="V22">
        <v>-2.81335660542908E-2</v>
      </c>
      <c r="W22">
        <v>-3.9303410630103702E-2</v>
      </c>
      <c r="X22">
        <v>-3.4786824585041898E-2</v>
      </c>
      <c r="Y22">
        <v>0.11370556773440001</v>
      </c>
      <c r="Z22">
        <v>-4.2616287626775801E-2</v>
      </c>
      <c r="AA22">
        <v>-4.7845712969308299E-2</v>
      </c>
      <c r="AB22">
        <v>1.02499961853026E-2</v>
      </c>
      <c r="AC22">
        <v>4.4048472804210301E-2</v>
      </c>
      <c r="AD22">
        <v>1.04290698205355E-2</v>
      </c>
      <c r="AE22">
        <v>1.9235272678365702E-2</v>
      </c>
      <c r="AF22">
        <v>1.15073040696445E-3</v>
      </c>
      <c r="AG22">
        <v>1.6321818033854199E-2</v>
      </c>
      <c r="AH22">
        <v>1.56073842048232E-2</v>
      </c>
      <c r="AI22">
        <v>-8.0178306930361806E-3</v>
      </c>
      <c r="AJ22">
        <v>-6.5110217684402E-3</v>
      </c>
      <c r="AK22">
        <v>5.1525396142302303E-2</v>
      </c>
      <c r="AL22">
        <v>3.11627079514262E-2</v>
      </c>
      <c r="AM22">
        <v>1.2505258327278199E-2</v>
      </c>
      <c r="AN22">
        <v>4.7344490236165201E-3</v>
      </c>
      <c r="AO22">
        <v>-2.4380299281397198E-2</v>
      </c>
      <c r="AP22">
        <v>3.1289410161434002E-2</v>
      </c>
      <c r="AQ22">
        <v>5.9458320762672198E-2</v>
      </c>
      <c r="AR22">
        <v>3.2865710922337102E-2</v>
      </c>
      <c r="AS22">
        <v>4.2798573697939704E-3</v>
      </c>
      <c r="AT22">
        <v>2.3161014855054202E-2</v>
      </c>
      <c r="AU22">
        <v>-1.14089289059818E-2</v>
      </c>
      <c r="AV22">
        <v>8.7561801903938502E-2</v>
      </c>
      <c r="AW22">
        <v>1.0106345691509499E-3</v>
      </c>
      <c r="AX22">
        <v>5.88925580218457E-3</v>
      </c>
      <c r="AY22">
        <v>-1.5724299864564799E-2</v>
      </c>
      <c r="AZ22">
        <v>2.9571748367683601E-2</v>
      </c>
      <c r="BA22">
        <v>-7.2631632239518098E-3</v>
      </c>
      <c r="BB22">
        <v>1.6794182681756298E-2</v>
      </c>
      <c r="BC22">
        <v>-1.3082882920424301E-3</v>
      </c>
      <c r="BD22">
        <v>-3.5205527044748303E-2</v>
      </c>
      <c r="BE22">
        <v>-7.9938887149442001E-2</v>
      </c>
      <c r="BF22">
        <v>2.4903197041466801E-2</v>
      </c>
      <c r="BG22">
        <v>-5.6875445811835297E-2</v>
      </c>
      <c r="BH22">
        <v>-1.7366408796050999E-2</v>
      </c>
      <c r="BI22">
        <v>1.2623765585416001E-2</v>
      </c>
      <c r="BJ22">
        <v>-3.9892559277060001E-2</v>
      </c>
      <c r="BK22">
        <v>2.9764239370646501E-2</v>
      </c>
      <c r="BL22">
        <v>3.5693504943159399E-2</v>
      </c>
      <c r="BM22">
        <v>-6.6491838877017095E-2</v>
      </c>
      <c r="BN22">
        <v>-2.7688624877413401E-2</v>
      </c>
      <c r="BO22">
        <v>-1.03177880612096E-2</v>
      </c>
      <c r="BP22">
        <v>5.2543797036466999E-2</v>
      </c>
      <c r="BQ22">
        <v>0</v>
      </c>
      <c r="BR22">
        <v>4.17987446411551E-2</v>
      </c>
      <c r="BS22">
        <v>-6.8454194582056004E-3</v>
      </c>
      <c r="BT22">
        <v>-1.1104691201239501E-2</v>
      </c>
      <c r="BU22">
        <v>1.18101989861252E-2</v>
      </c>
      <c r="BV22">
        <v>3.34864151589329E-2</v>
      </c>
      <c r="BW22">
        <v>-4.79540868927463E-2</v>
      </c>
      <c r="BX22">
        <v>-1.55581342969338E-2</v>
      </c>
      <c r="BY22">
        <v>-3.1608030578469198E-2</v>
      </c>
      <c r="BZ22">
        <v>-3.89636848138709E-2</v>
      </c>
      <c r="CA22">
        <v>1.04011432269406E-2</v>
      </c>
      <c r="CB22">
        <v>5.3361365482149599E-2</v>
      </c>
      <c r="CC22">
        <v>-5.22536690023509E-2</v>
      </c>
      <c r="CD22">
        <v>-3.2407426361371998E-2</v>
      </c>
      <c r="CE22">
        <v>1.7616384979450998E-2</v>
      </c>
      <c r="CF22">
        <v>-1.9234911482556499E-2</v>
      </c>
      <c r="CG22">
        <v>1.5907595379070601E-2</v>
      </c>
      <c r="CH22">
        <v>2.0592083251064802E-2</v>
      </c>
      <c r="CI22">
        <v>1.8915461886221001E-2</v>
      </c>
      <c r="CJ22">
        <v>1.85643880853336E-3</v>
      </c>
      <c r="CK22">
        <v>5.0236743710933202E-2</v>
      </c>
      <c r="CL22">
        <v>3.2346629683819697E-2</v>
      </c>
      <c r="CM22">
        <v>-1.5951389195250298E-2</v>
      </c>
      <c r="CN22">
        <v>2.2771136860767701E-2</v>
      </c>
      <c r="CO22">
        <v>1.90565721044E-2</v>
      </c>
      <c r="CP22">
        <v>4.6102606107174302E-2</v>
      </c>
      <c r="CQ22">
        <v>-3.1858393576292797E-2</v>
      </c>
      <c r="CR22">
        <v>-2.3948836472020101E-2</v>
      </c>
      <c r="CS22">
        <v>3.9145910778809898E-2</v>
      </c>
      <c r="CT22">
        <v>6.3987009126738895E-2</v>
      </c>
      <c r="CU22">
        <v>1.5924148074621499E-2</v>
      </c>
      <c r="CV22">
        <v>2.5346013453788799E-2</v>
      </c>
      <c r="CW22">
        <v>-2.2768450239729599E-3</v>
      </c>
      <c r="CX22">
        <v>2.07009044718948E-2</v>
      </c>
      <c r="CY22">
        <v>-7.9845477344919703E-4</v>
      </c>
      <c r="CZ22">
        <v>-7.9590851310940194E-2</v>
      </c>
      <c r="DA22">
        <v>1.9968771016355399E-2</v>
      </c>
      <c r="DB22">
        <v>6.1286480314532901E-3</v>
      </c>
      <c r="DC22">
        <v>5.2453702418750999E-3</v>
      </c>
      <c r="DD22">
        <v>1.6829357951331201E-4</v>
      </c>
      <c r="DE22">
        <v>3.5342124813406701E-3</v>
      </c>
      <c r="DF22">
        <v>2.9515315948472801E-2</v>
      </c>
      <c r="DG22">
        <v>0</v>
      </c>
      <c r="DH22">
        <v>-1.3683012883846501E-2</v>
      </c>
      <c r="DI22">
        <v>-8.2576384194893403E-3</v>
      </c>
      <c r="DJ22">
        <v>-1.4487909124698699E-2</v>
      </c>
      <c r="DK22">
        <v>-1.60527333227534E-2</v>
      </c>
      <c r="DL22">
        <v>3.7781422365210601E-3</v>
      </c>
      <c r="DM22">
        <v>1.36868986589953E-2</v>
      </c>
      <c r="DN22">
        <v>-5.0632782626253096E-3</v>
      </c>
      <c r="DO22">
        <v>8.3120925772333099E-3</v>
      </c>
      <c r="DP22">
        <v>-3.9367432817140502E-2</v>
      </c>
      <c r="DQ22">
        <v>-6.9001729106782206E-2</v>
      </c>
      <c r="DR22">
        <v>2.6899930573370499E-2</v>
      </c>
      <c r="DS22">
        <v>-4.2681843277925499E-2</v>
      </c>
      <c r="DT22">
        <v>1.68389034898348E-2</v>
      </c>
      <c r="DU22">
        <v>-1.3172765731642199E-2</v>
      </c>
      <c r="DV22">
        <v>3.8901620307982103E-2</v>
      </c>
      <c r="DW22">
        <v>-5.50660797578423E-2</v>
      </c>
      <c r="DX22">
        <v>2.6418038509028401E-2</v>
      </c>
      <c r="DY22">
        <v>7.3807605700648704E-3</v>
      </c>
      <c r="DZ22">
        <v>2.02893451125758E-2</v>
      </c>
      <c r="EA22">
        <v>2.63303308601836E-2</v>
      </c>
      <c r="EB22">
        <v>-2.7987106679504499E-2</v>
      </c>
      <c r="EC22">
        <v>2.3440392222411101E-2</v>
      </c>
      <c r="ED22">
        <v>1.62307970928499E-2</v>
      </c>
      <c r="EE22">
        <v>-3.5491917241849899E-3</v>
      </c>
      <c r="EF22">
        <v>1.4425601720071599E-2</v>
      </c>
      <c r="EG22">
        <v>8.6025576956227905E-3</v>
      </c>
      <c r="EH22">
        <v>-2.1409913418657198E-2</v>
      </c>
      <c r="EI22">
        <v>-2.1344730289645501E-2</v>
      </c>
      <c r="EJ22">
        <v>-1.3267894150541E-2</v>
      </c>
      <c r="EK22">
        <v>-2.0630000510125299E-2</v>
      </c>
      <c r="EL22">
        <v>4.1376947203211004E-3</v>
      </c>
      <c r="EM22">
        <v>6.9301168030451096E-3</v>
      </c>
      <c r="EN22">
        <v>3.7202524029720202E-3</v>
      </c>
      <c r="EO22">
        <v>-1.76056482405096E-2</v>
      </c>
      <c r="EP22">
        <v>-4.1501115444573201E-3</v>
      </c>
      <c r="EQ22">
        <v>-9.4714906483915895E-3</v>
      </c>
      <c r="ER22">
        <v>2.1227779516484101E-2</v>
      </c>
      <c r="ES22">
        <v>-1.1048691680316899E-2</v>
      </c>
      <c r="ET22">
        <v>-2.6510736736414702E-3</v>
      </c>
      <c r="EU22">
        <v>7.0249242347646401E-3</v>
      </c>
      <c r="EV22">
        <v>6.5987644811413802E-3</v>
      </c>
      <c r="EW22">
        <v>-2.11650324224264E-2</v>
      </c>
      <c r="EX22">
        <v>-1.7030222315979698E-2</v>
      </c>
      <c r="EY22">
        <v>-5.8397469185567097E-4</v>
      </c>
      <c r="EZ22">
        <v>-1.40241764426023E-2</v>
      </c>
      <c r="FA22">
        <v>-6.1833214529098499E-2</v>
      </c>
      <c r="FB22">
        <v>-8.2123223954851908E-3</v>
      </c>
      <c r="FC22">
        <v>2.1235958714438299E-4</v>
      </c>
      <c r="FD22">
        <v>2.03778194021444E-2</v>
      </c>
      <c r="FE22">
        <v>3.8901579857636398E-2</v>
      </c>
      <c r="FF22">
        <v>6.0072699240596404E-3</v>
      </c>
      <c r="FG22">
        <v>-1.0748425507294299E-2</v>
      </c>
      <c r="FH22">
        <v>2.0120724037205402E-2</v>
      </c>
      <c r="FI22">
        <v>2.70216747784786E-2</v>
      </c>
      <c r="FJ22">
        <v>5.1853362655291902E-3</v>
      </c>
      <c r="FK22">
        <v>-9.74394956145197E-3</v>
      </c>
      <c r="FL22">
        <v>1.79432077488621E-2</v>
      </c>
      <c r="FM22">
        <v>-4.54886033746482E-3</v>
      </c>
      <c r="FN22">
        <v>-1.12338184966765E-2</v>
      </c>
      <c r="FO22">
        <v>-4.6023481140057498E-2</v>
      </c>
      <c r="FP22">
        <v>-9.8708100510263894E-2</v>
      </c>
      <c r="FQ22">
        <v>4.7032268151423404E-3</v>
      </c>
      <c r="FR22">
        <v>8.9168334781764003E-4</v>
      </c>
      <c r="FS22">
        <v>-2.89532963825965E-2</v>
      </c>
      <c r="FT22">
        <v>-4.2660478457546301E-2</v>
      </c>
      <c r="FU22">
        <v>4.5040660704808597E-2</v>
      </c>
      <c r="FV22">
        <v>1.5589186653526399E-2</v>
      </c>
      <c r="FW22">
        <v>-1.6252763395163201E-2</v>
      </c>
      <c r="FX22">
        <v>4.0156033191190897E-2</v>
      </c>
      <c r="FY22">
        <v>-5.9563301755417497E-3</v>
      </c>
      <c r="FZ22">
        <v>2.21926313697971E-2</v>
      </c>
      <c r="GA22">
        <v>-2.8658264339298301E-2</v>
      </c>
      <c r="GB22">
        <v>9.3875313631794893E-3</v>
      </c>
      <c r="GC22">
        <v>-1.1514624878668301E-2</v>
      </c>
      <c r="GD22">
        <v>-6.4964363685585599E-3</v>
      </c>
      <c r="GE22">
        <v>1.4430737911279801E-2</v>
      </c>
      <c r="GF22">
        <v>5.3344711005955904E-3</v>
      </c>
      <c r="GG22">
        <v>-1.7686937246753601E-3</v>
      </c>
      <c r="GH22">
        <v>1.3510449059556701E-2</v>
      </c>
      <c r="GI22">
        <v>-1.33303500443366E-2</v>
      </c>
      <c r="GJ22">
        <v>-2.19269467333096E-2</v>
      </c>
      <c r="GK22">
        <v>-1.3134013096954601E-2</v>
      </c>
      <c r="GL22">
        <v>-1.1702664405742301E-2</v>
      </c>
      <c r="GM22">
        <v>-1.85743961627351E-2</v>
      </c>
      <c r="GN22">
        <v>-1.5613906795945799E-2</v>
      </c>
      <c r="GO22">
        <v>8.6517809437860402E-3</v>
      </c>
      <c r="GP22">
        <v>1.19132710378231E-2</v>
      </c>
      <c r="GQ22">
        <v>-3.06100928605257E-3</v>
      </c>
      <c r="GR22">
        <v>2.05479199043316E-2</v>
      </c>
      <c r="GS22">
        <v>-1.99028148246501E-2</v>
      </c>
      <c r="GT22">
        <v>-2.4793371307962799E-2</v>
      </c>
      <c r="GU22">
        <v>-2.0581077235428701E-2</v>
      </c>
      <c r="GV22">
        <v>-1.7058156449738099E-2</v>
      </c>
      <c r="GW22">
        <v>-2.7162929123478199E-2</v>
      </c>
      <c r="GX22">
        <v>-8.4022750112675501E-2</v>
      </c>
      <c r="GY22">
        <v>3.8103258890570001E-2</v>
      </c>
      <c r="GZ22">
        <v>-3.7520318086436598E-2</v>
      </c>
      <c r="HA22">
        <v>-2.09040013155317E-2</v>
      </c>
      <c r="HB22">
        <v>3.8949754185353597E-2</v>
      </c>
      <c r="HC22">
        <v>4.7486891943212699E-2</v>
      </c>
      <c r="HD22">
        <v>6.3626660485481795E-2</v>
      </c>
      <c r="HE22">
        <v>4.9850640145581099E-3</v>
      </c>
      <c r="HF22">
        <v>-9.9206728399418003E-3</v>
      </c>
      <c r="HG22">
        <v>-3.0059854055333101E-3</v>
      </c>
      <c r="HH22">
        <v>2.8391987180316599E-2</v>
      </c>
      <c r="HI22">
        <v>-1.19716998488473E-2</v>
      </c>
      <c r="HJ22">
        <v>-3.2888181541109299E-2</v>
      </c>
      <c r="HK22">
        <v>-4.2700126759920402E-2</v>
      </c>
      <c r="HL22">
        <v>1.09508510269982E-2</v>
      </c>
      <c r="HM22">
        <v>4.7556225213285499E-3</v>
      </c>
      <c r="HN22">
        <v>4.94346865227532E-2</v>
      </c>
      <c r="HO22">
        <v>-1.1776527749939401E-2</v>
      </c>
      <c r="HP22">
        <v>-6.6176391646392996E-2</v>
      </c>
      <c r="HQ22">
        <v>-1.9277840452651102E-2</v>
      </c>
      <c r="HR22">
        <v>7.1982874839167099E-3</v>
      </c>
      <c r="HS22">
        <v>5.4976517802240998E-4</v>
      </c>
      <c r="HT22">
        <v>4.6702791708525997E-3</v>
      </c>
      <c r="HU22">
        <v>1.1758280250591301E-2</v>
      </c>
      <c r="HV22">
        <v>4.6216191472233797E-2</v>
      </c>
      <c r="HW22">
        <v>-2.06664752255559E-2</v>
      </c>
      <c r="HX22">
        <v>1.7145912120684899E-2</v>
      </c>
      <c r="HY22">
        <v>3.8122338009668001E-2</v>
      </c>
      <c r="HZ22">
        <v>-7.8690926985758095E-2</v>
      </c>
      <c r="IA22">
        <v>2.1420745063727101E-2</v>
      </c>
      <c r="IB22">
        <v>-6.2649241050397694E-2</v>
      </c>
      <c r="IC22">
        <v>-1.44435603623692E-2</v>
      </c>
      <c r="ID22">
        <v>1.17816050689874E-2</v>
      </c>
      <c r="IE22">
        <v>2.3288830336432201E-2</v>
      </c>
      <c r="IF22">
        <v>-2.8032149757206099E-2</v>
      </c>
      <c r="IG22">
        <v>-2.3415182298846302E-2</v>
      </c>
      <c r="IH22">
        <v>-9.3567160141991793E-3</v>
      </c>
      <c r="II22">
        <v>6.7886521542286299E-3</v>
      </c>
      <c r="IJ22">
        <v>-7.9155693773868399E-2</v>
      </c>
      <c r="IK22">
        <v>-4.1387825978391702E-3</v>
      </c>
      <c r="IL22">
        <v>-3.0690568118534101E-2</v>
      </c>
      <c r="IM22">
        <v>-4.2875964714553197E-2</v>
      </c>
      <c r="IN22">
        <v>6.4438280578472201E-2</v>
      </c>
      <c r="IO22">
        <v>3.3667883977875901E-2</v>
      </c>
      <c r="IP22">
        <v>-1.1274682333567199E-2</v>
      </c>
      <c r="IQ22">
        <v>5.0680978447503701E-3</v>
      </c>
      <c r="IR22">
        <v>3.2146248738703399E-2</v>
      </c>
      <c r="IS22">
        <v>-5.3435114503816702E-2</v>
      </c>
      <c r="IT22">
        <v>5.4838734288369301E-2</v>
      </c>
      <c r="IU22">
        <v>3.9755327422924702E-2</v>
      </c>
      <c r="IV22">
        <v>-7.6470094568589202E-3</v>
      </c>
      <c r="IW22">
        <v>5.03852063921841E-2</v>
      </c>
      <c r="IX22">
        <v>1.3261885973915E-2</v>
      </c>
      <c r="IY22">
        <v>2.7846971469229699E-3</v>
      </c>
      <c r="IZ22">
        <v>-3.7211891559200599E-2</v>
      </c>
      <c r="JA22">
        <v>-1.9613398511442701E-2</v>
      </c>
      <c r="JB22">
        <v>-1.2062366200818599E-2</v>
      </c>
      <c r="JC22">
        <v>8.9338660125715102E-3</v>
      </c>
      <c r="JD22">
        <v>5.5489881763529599E-2</v>
      </c>
      <c r="JE22">
        <v>-5.2852334406021398E-2</v>
      </c>
      <c r="JF22">
        <v>1.0924203077955E-2</v>
      </c>
      <c r="JG22">
        <v>6.8633129641432797E-2</v>
      </c>
      <c r="JH22">
        <v>6.4771766110996998E-2</v>
      </c>
      <c r="JI22">
        <v>-2.2587199027134599E-2</v>
      </c>
      <c r="JJ22">
        <v>-1.8119811140438102E-2</v>
      </c>
      <c r="JK22">
        <v>2.2733412749230599E-2</v>
      </c>
      <c r="JL22">
        <v>-5.2302450015151403E-4</v>
      </c>
      <c r="JM22">
        <v>3.6106677376829703E-2</v>
      </c>
      <c r="JN22">
        <v>-3.2827590511884598E-3</v>
      </c>
      <c r="JO22">
        <v>-2.5336277103003E-3</v>
      </c>
      <c r="JP22">
        <v>5.4610149459203498E-2</v>
      </c>
      <c r="JQ22">
        <v>-5.1541410550449203E-2</v>
      </c>
      <c r="JR22">
        <v>-2.0314860725290301E-2</v>
      </c>
      <c r="JS22">
        <v>0</v>
      </c>
      <c r="JT22">
        <v>4.7174691768915901E-2</v>
      </c>
      <c r="JU22">
        <v>3.1683136904758498E-2</v>
      </c>
      <c r="JV22">
        <v>1.31957589499405E-2</v>
      </c>
      <c r="JW22">
        <v>-5.6831131037426898E-3</v>
      </c>
      <c r="JX22">
        <v>-7.1451757072749002E-4</v>
      </c>
      <c r="JY22">
        <v>5.9580554207521097E-3</v>
      </c>
      <c r="JZ22">
        <v>-1.61099341370496E-2</v>
      </c>
      <c r="KA22">
        <v>2.5042160994374899E-2</v>
      </c>
      <c r="KB22">
        <v>4.2283370088365101E-3</v>
      </c>
      <c r="KC22">
        <v>4.9122592859100998E-3</v>
      </c>
      <c r="KD22">
        <v>-3.8175033161050399E-2</v>
      </c>
      <c r="KE22">
        <v>-1.06485631645369E-2</v>
      </c>
      <c r="KF22">
        <v>1.7123305886736599E-2</v>
      </c>
      <c r="KG22">
        <v>-1.25060229645131E-2</v>
      </c>
      <c r="KH22">
        <v>-2.60594169273515E-2</v>
      </c>
      <c r="KI22">
        <v>-5.1512910398307098E-2</v>
      </c>
      <c r="KJ22">
        <v>-2.6363952891255101E-3</v>
      </c>
      <c r="KK22">
        <v>2.16759094669427E-2</v>
      </c>
      <c r="KL22">
        <v>9.83175261101942E-3</v>
      </c>
      <c r="KM22">
        <v>5.6367211781678198E-3</v>
      </c>
      <c r="KN22">
        <v>-1.0700590291600301E-2</v>
      </c>
      <c r="KO22">
        <v>-1.08164296635875E-2</v>
      </c>
      <c r="KP22">
        <v>2.9419449950645198E-2</v>
      </c>
      <c r="KQ22">
        <v>1.77035137085002E-3</v>
      </c>
      <c r="KR22">
        <v>1.91870313007413E-2</v>
      </c>
      <c r="KS22">
        <v>-5.94495591081067E-3</v>
      </c>
      <c r="KT22">
        <v>9.6187403628515494E-2</v>
      </c>
      <c r="KU22">
        <v>-5.38759412628564E-2</v>
      </c>
      <c r="KV22">
        <v>-2.5708787176457599E-2</v>
      </c>
      <c r="KW22">
        <v>-5.6719986822125704E-3</v>
      </c>
      <c r="KX22">
        <v>-2.7033734147766102E-2</v>
      </c>
      <c r="KY22">
        <v>2.8039921395648301E-3</v>
      </c>
      <c r="KZ22">
        <v>5.0584689139506499E-2</v>
      </c>
      <c r="LA22">
        <v>2.22598143766361E-2</v>
      </c>
      <c r="LB22">
        <v>4.4970089161888698E-3</v>
      </c>
      <c r="LC22">
        <v>3.44015774366941E-2</v>
      </c>
      <c r="LD22">
        <v>-2.3006881574595701E-2</v>
      </c>
      <c r="LE22">
        <v>1.0025654261948101E-2</v>
      </c>
      <c r="LF22">
        <v>-9.6952486589120205E-3</v>
      </c>
      <c r="LG22">
        <v>-2.7505833641147101E-2</v>
      </c>
      <c r="LH22">
        <v>1.0786120207946601E-2</v>
      </c>
      <c r="LI22">
        <v>2.6085040343342102E-3</v>
      </c>
      <c r="LJ22">
        <v>-6.3860091191838501E-3</v>
      </c>
      <c r="LK22">
        <v>-4.5227001737725399E-3</v>
      </c>
      <c r="LL22">
        <v>2.2477250922249899E-2</v>
      </c>
      <c r="LM22">
        <v>9.1207488226046005E-3</v>
      </c>
      <c r="LN22">
        <v>5.7937425529421801E-3</v>
      </c>
      <c r="LO22">
        <v>0</v>
      </c>
      <c r="LP22">
        <v>-1.4516153132842E-2</v>
      </c>
      <c r="LQ22">
        <v>6.0789880465388297E-3</v>
      </c>
      <c r="LR22">
        <v>-6.5070598940288804E-3</v>
      </c>
      <c r="LS22">
        <v>-1.52047140556469E-2</v>
      </c>
      <c r="LT22">
        <v>2.37580441638574E-4</v>
      </c>
      <c r="LU22">
        <v>-1.1873482862941799E-3</v>
      </c>
      <c r="LV22">
        <v>-3.8040856440321102E-3</v>
      </c>
      <c r="LW22">
        <v>1.57517857607825E-2</v>
      </c>
      <c r="LX22">
        <v>1.8092115435101599E-2</v>
      </c>
      <c r="LY22">
        <v>-2.7694454471022201E-2</v>
      </c>
      <c r="LZ22">
        <v>-4.43864870442E-2</v>
      </c>
      <c r="MA22">
        <v>-1.26676190460849E-2</v>
      </c>
      <c r="MB22">
        <v>-1.2075460182045901E-2</v>
      </c>
      <c r="MC22">
        <v>-8.4034078738963701E-3</v>
      </c>
      <c r="MD22">
        <v>-4.0061571998200998E-2</v>
      </c>
      <c r="ME22">
        <v>3.02299952147899E-2</v>
      </c>
      <c r="MF22">
        <v>-2.5966886128161401E-3</v>
      </c>
      <c r="MG22">
        <v>-2.86383358107512E-2</v>
      </c>
      <c r="MH22">
        <v>-3.3503081050402499E-2</v>
      </c>
      <c r="MI22">
        <v>-3.9933510442759799E-2</v>
      </c>
      <c r="MJ22">
        <v>2.9462752433081701E-2</v>
      </c>
      <c r="MK22">
        <v>-2.5533105022342201E-2</v>
      </c>
      <c r="ML22">
        <v>-2.6202126674531801E-2</v>
      </c>
      <c r="MM22">
        <v>5.3223035718514798E-3</v>
      </c>
      <c r="MN22">
        <v>-3.11765109791475E-2</v>
      </c>
      <c r="MO22">
        <v>1.0625449405288199E-2</v>
      </c>
      <c r="MP22">
        <v>9.0113482943410196E-4</v>
      </c>
      <c r="MQ22">
        <v>-2.13084961277159E-2</v>
      </c>
      <c r="MR22">
        <v>2.4531743287372599E-3</v>
      </c>
      <c r="MS22">
        <v>5.5062805976600501E-2</v>
      </c>
      <c r="MT22">
        <v>-3.3343040588974103E-2</v>
      </c>
      <c r="MU22">
        <v>3.8992521751726101E-3</v>
      </c>
      <c r="MV22">
        <v>1.5536314275424099E-2</v>
      </c>
      <c r="MW22">
        <v>2.7949305717275899E-2</v>
      </c>
      <c r="MX22">
        <v>-2.8620056683302799E-3</v>
      </c>
      <c r="MY22">
        <v>-5.3960994830121699E-2</v>
      </c>
      <c r="MZ22">
        <v>1.2742778983887801E-2</v>
      </c>
      <c r="NA22">
        <v>-2.1569838156502399E-2</v>
      </c>
      <c r="NB22">
        <v>-7.0422395379940899E-3</v>
      </c>
      <c r="NC22">
        <v>5.73543198534818E-2</v>
      </c>
      <c r="ND22">
        <v>-1.02071239274849E-2</v>
      </c>
      <c r="NE22">
        <v>6.1874751817068098E-3</v>
      </c>
      <c r="NF22">
        <v>-2.6354362684197299E-2</v>
      </c>
      <c r="NG22">
        <v>-1.80455258018097E-3</v>
      </c>
      <c r="NH22">
        <v>-1.53660241830438E-2</v>
      </c>
      <c r="NI22">
        <v>0.13341495011127699</v>
      </c>
      <c r="NJ22">
        <v>2.7807741734290702E-2</v>
      </c>
      <c r="NK22">
        <v>1.3659061253797899E-2</v>
      </c>
      <c r="NL22">
        <v>3.9388454308200802E-2</v>
      </c>
      <c r="NM22">
        <v>-1.27150867232559E-2</v>
      </c>
      <c r="NN22">
        <v>-2.5248287672885401E-4</v>
      </c>
      <c r="NO22">
        <v>-4.2940637278948701E-3</v>
      </c>
      <c r="NP22">
        <v>2.51141989967598E-2</v>
      </c>
      <c r="NQ22">
        <v>2.3261535022479799E-2</v>
      </c>
      <c r="NR22">
        <v>3.7484960313308897E-2</v>
      </c>
      <c r="NS22">
        <v>1.3519766800184E-2</v>
      </c>
      <c r="NT22">
        <v>2.3689024612254899E-2</v>
      </c>
      <c r="NU22">
        <v>-2.4712828533421899E-3</v>
      </c>
      <c r="NV22">
        <v>-3.0180182579652801E-2</v>
      </c>
      <c r="NW22">
        <v>7.1991999235287898E-3</v>
      </c>
      <c r="NX22">
        <v>2.9974619992550099E-2</v>
      </c>
      <c r="NY22">
        <v>1.9028482732494901E-2</v>
      </c>
      <c r="NZ22">
        <v>3.6687129880300401E-2</v>
      </c>
      <c r="OA22">
        <v>-5.0857781469333396E-3</v>
      </c>
      <c r="OB22">
        <v>2.2151243847226401E-2</v>
      </c>
      <c r="OC22">
        <v>-4.5843136696916897E-3</v>
      </c>
      <c r="OD22">
        <v>-5.8613936908884501E-3</v>
      </c>
      <c r="OE22">
        <v>-1.41082745833293E-2</v>
      </c>
      <c r="OF22">
        <v>1.36693591161896E-2</v>
      </c>
      <c r="OG22">
        <v>-5.4150858499806297E-2</v>
      </c>
      <c r="OH22">
        <v>-2.8736933238292999E-2</v>
      </c>
      <c r="OI22">
        <v>1.1009251691109501E-2</v>
      </c>
      <c r="OJ22">
        <v>-4.8548165051074399E-2</v>
      </c>
      <c r="OK22">
        <v>1.62136463386226E-2</v>
      </c>
      <c r="OL22">
        <v>-2.04129271160986E-2</v>
      </c>
      <c r="OM22">
        <v>2.10778698949756E-2</v>
      </c>
      <c r="ON22">
        <v>-2.6038015072483201E-2</v>
      </c>
      <c r="OO22">
        <v>1.4691729374427301E-2</v>
      </c>
      <c r="OP22">
        <v>4.8421482295522199E-2</v>
      </c>
      <c r="OQ22">
        <v>-4.8222715456563203E-2</v>
      </c>
      <c r="OR22">
        <v>4.7573919739278799E-3</v>
      </c>
      <c r="OS22">
        <v>3.1013198544960398E-2</v>
      </c>
      <c r="OT22">
        <v>3.35246638358195E-2</v>
      </c>
      <c r="OU22">
        <v>-1.7329455862781399E-2</v>
      </c>
      <c r="OV22">
        <v>-1.3565763941217801E-3</v>
      </c>
      <c r="OW22">
        <v>1.3810292860289E-2</v>
      </c>
      <c r="OX22">
        <v>-4.0643138553761102E-2</v>
      </c>
      <c r="OY22">
        <v>1.0940438331456999E-2</v>
      </c>
      <c r="OZ22">
        <v>-2.27953412735485E-2</v>
      </c>
      <c r="PA22">
        <v>1.6729569324799499E-2</v>
      </c>
      <c r="PB22">
        <v>3.5225876925051698E-2</v>
      </c>
      <c r="PC22">
        <v>1.34318852342261E-2</v>
      </c>
      <c r="PD22">
        <v>-6.1850845254156602E-3</v>
      </c>
      <c r="PE22">
        <v>4.0453425804055997E-2</v>
      </c>
      <c r="PF22">
        <v>4.7425706918960898E-2</v>
      </c>
      <c r="PG22">
        <v>-1.2236908033349499E-3</v>
      </c>
      <c r="PH22">
        <v>3.2673033168000298E-3</v>
      </c>
      <c r="PI22">
        <v>5.2920479519782404E-3</v>
      </c>
      <c r="PJ22">
        <v>2.2069248148570399E-2</v>
      </c>
      <c r="PK22">
        <v>-7.9241117056416601E-4</v>
      </c>
      <c r="PL22">
        <v>1.1895593759838599E-3</v>
      </c>
      <c r="PM22">
        <v>-6.9306628538829901E-3</v>
      </c>
      <c r="PN22">
        <v>1.3758696026219E-2</v>
      </c>
      <c r="PO22">
        <v>-7.0810505364099496E-3</v>
      </c>
      <c r="PP22">
        <v>-1.30744820403552E-2</v>
      </c>
      <c r="PQ22">
        <v>-1.3247688708450001E-2</v>
      </c>
      <c r="PR22">
        <v>8.9503382439930501E-3</v>
      </c>
      <c r="PS22">
        <v>-2.19758102040386E-2</v>
      </c>
      <c r="PT22">
        <v>1.9789794524560599E-2</v>
      </c>
      <c r="PU22">
        <v>-1.7586471095899898E-2</v>
      </c>
      <c r="PV22">
        <v>-0.11090534071762401</v>
      </c>
      <c r="PW22">
        <v>-8.3314190691785497E-3</v>
      </c>
      <c r="PX22">
        <v>-1.28354552309427E-2</v>
      </c>
      <c r="PY22">
        <v>-7.5650047422188803E-3</v>
      </c>
      <c r="PZ22">
        <v>3.52548727578543E-2</v>
      </c>
      <c r="QA22">
        <v>2.5080537863548299E-2</v>
      </c>
      <c r="QB22">
        <v>-8.7541952037566394E-3</v>
      </c>
      <c r="QC22">
        <v>-3.4420300340031497E-2</v>
      </c>
      <c r="QD22">
        <v>5.6285572678751398E-3</v>
      </c>
      <c r="QE22">
        <v>9.3283045992988908E-3</v>
      </c>
      <c r="QF22">
        <v>4.2051750142257899E-2</v>
      </c>
      <c r="QG22">
        <v>-5.3214605740451396E-3</v>
      </c>
      <c r="QH22">
        <v>3.5666483556665102E-2</v>
      </c>
      <c r="QI22">
        <v>-2.7981043105423001E-2</v>
      </c>
      <c r="QJ22">
        <v>7.5287899410250098E-3</v>
      </c>
      <c r="QK22">
        <v>-4.4615357786744497E-2</v>
      </c>
      <c r="QL22">
        <v>4.0257647822805602E-2</v>
      </c>
      <c r="QM22">
        <v>-1.2383930963598201E-2</v>
      </c>
      <c r="QN22">
        <v>0</v>
      </c>
      <c r="QO22">
        <v>5.4634989589019599E-2</v>
      </c>
      <c r="QP22">
        <v>1.9745230048930199E-2</v>
      </c>
      <c r="QQ22">
        <v>1.3741408790054E-2</v>
      </c>
      <c r="QR22">
        <v>-1.19120565355543E-2</v>
      </c>
      <c r="QS22">
        <v>-4.7807012953319204E-3</v>
      </c>
      <c r="QT22">
        <v>-6.8922686652662596E-3</v>
      </c>
      <c r="QU22">
        <v>1.74553489878457E-2</v>
      </c>
      <c r="QV22">
        <v>2.5010315373269001E-2</v>
      </c>
      <c r="QW22">
        <v>-1.8350470752410801E-2</v>
      </c>
      <c r="QX22">
        <v>-2.05423170445969E-2</v>
      </c>
      <c r="QY22">
        <v>1.5100696646282699E-2</v>
      </c>
      <c r="QZ22">
        <v>-2.5000059112042498E-2</v>
      </c>
      <c r="RA22">
        <v>-1.97075722025855E-2</v>
      </c>
      <c r="RB22">
        <v>1.38349162898216E-2</v>
      </c>
      <c r="RC22">
        <v>-1.2793225358154499E-2</v>
      </c>
      <c r="RD22">
        <v>1.07991362470645E-2</v>
      </c>
      <c r="RE22">
        <v>1.9444441501005098E-2</v>
      </c>
      <c r="RF22">
        <v>2.3056091482373999E-3</v>
      </c>
      <c r="RG22">
        <v>-2.5930528475175602E-2</v>
      </c>
      <c r="RH22">
        <v>-2.1683170814241998E-2</v>
      </c>
      <c r="RI22">
        <v>-4.3889527973694999E-4</v>
      </c>
      <c r="RJ22">
        <v>7.0252403992108097E-3</v>
      </c>
      <c r="RK22">
        <v>3.5971257124489897E-2</v>
      </c>
      <c r="RL22">
        <v>-1.6835000617720801E-2</v>
      </c>
      <c r="RM22">
        <v>3.0821887608831498E-2</v>
      </c>
      <c r="RN22">
        <v>-1.3496709467158099E-2</v>
      </c>
      <c r="RO22">
        <v>-2.35739627752658E-2</v>
      </c>
      <c r="RP22">
        <v>-2.50053861322308E-2</v>
      </c>
      <c r="RQ22">
        <v>2.3656858404896602E-2</v>
      </c>
      <c r="RR22">
        <v>6.9114406068515599E-3</v>
      </c>
      <c r="RS22">
        <v>2.80995582004415E-2</v>
      </c>
      <c r="RT22">
        <v>-3.0878354533966201E-2</v>
      </c>
      <c r="RU22">
        <v>2.1743774056921902E-2</v>
      </c>
      <c r="RV22">
        <v>3.7926659751020601E-2</v>
      </c>
      <c r="RW22">
        <v>3.4713823740071398E-2</v>
      </c>
      <c r="RX22">
        <v>4.5124492196972898E-3</v>
      </c>
      <c r="RY22">
        <v>3.3984332770342601E-2</v>
      </c>
      <c r="RZ22">
        <v>1.13338448899669E-3</v>
      </c>
      <c r="SA22">
        <v>7.5473425523298E-4</v>
      </c>
      <c r="SB22">
        <v>2.8091965272446701E-2</v>
      </c>
      <c r="SC22">
        <v>9.7194682900920704E-3</v>
      </c>
      <c r="SD22">
        <v>6.1750843463077498E-3</v>
      </c>
      <c r="SE22">
        <v>3.60950225914091E-4</v>
      </c>
      <c r="SF22">
        <v>-5.5936046343548701E-3</v>
      </c>
      <c r="SG22">
        <v>-1.9597202306178601E-2</v>
      </c>
      <c r="SH22">
        <v>-1.51767483500003E-2</v>
      </c>
      <c r="SI22">
        <v>1.07122665783045E-2</v>
      </c>
      <c r="SJ22">
        <v>2.9936791500474E-2</v>
      </c>
    </row>
    <row r="23" spans="1:504">
      <c r="A23" t="s">
        <v>227</v>
      </c>
      <c r="B23">
        <v>6.4720548331782299E-2</v>
      </c>
      <c r="C23">
        <v>-7.5757522588010703E-2</v>
      </c>
      <c r="D23">
        <v>-9.6799428897254E-2</v>
      </c>
      <c r="E23">
        <v>2.5713104425114802E-2</v>
      </c>
      <c r="F23">
        <v>-5.7720699557761899E-2</v>
      </c>
      <c r="G23">
        <v>-4.4713744619617702E-4</v>
      </c>
      <c r="H23">
        <v>-1.8787747031728499E-2</v>
      </c>
      <c r="I23">
        <v>-1.11693156074685E-2</v>
      </c>
      <c r="J23">
        <v>-9.6588343435656199E-2</v>
      </c>
      <c r="K23">
        <v>5.99643371055587E-2</v>
      </c>
      <c r="L23">
        <v>-1.87771443621365E-2</v>
      </c>
      <c r="M23">
        <v>-1.3248212047761601E-2</v>
      </c>
      <c r="N23">
        <v>8.4534997712319704E-2</v>
      </c>
      <c r="O23">
        <v>-2.29252642018987E-2</v>
      </c>
      <c r="P23">
        <v>-8.6813454049141595E-3</v>
      </c>
      <c r="Q23">
        <v>4.37869461330435E-2</v>
      </c>
      <c r="R23">
        <v>-2.6984096777402398E-2</v>
      </c>
      <c r="S23">
        <v>-1.2817507318022401E-2</v>
      </c>
      <c r="T23">
        <v>-1.98300316450567E-2</v>
      </c>
      <c r="U23">
        <v>-2.16763370895054E-2</v>
      </c>
      <c r="V23">
        <v>-1.72329094373753E-2</v>
      </c>
      <c r="W23">
        <v>1.3527077662729399E-2</v>
      </c>
      <c r="X23">
        <v>-7.1675957016676898E-3</v>
      </c>
      <c r="Y23">
        <v>4.3067050928347499E-2</v>
      </c>
      <c r="Z23">
        <v>9.0453388133870202E-2</v>
      </c>
      <c r="AA23">
        <v>-4.3554342822987903E-2</v>
      </c>
      <c r="AB23">
        <v>-2.83753239546485E-2</v>
      </c>
      <c r="AC23">
        <v>1.8134726197986499E-2</v>
      </c>
      <c r="AD23">
        <v>-4.8577165555479997E-3</v>
      </c>
      <c r="AE23">
        <v>4.2538307691420897E-2</v>
      </c>
      <c r="AF23">
        <v>1.7614290800548899E-2</v>
      </c>
      <c r="AG23">
        <v>5.45574432902282E-2</v>
      </c>
      <c r="AH23">
        <v>6.33700222184512E-2</v>
      </c>
      <c r="AI23">
        <v>-1.56314635751564E-3</v>
      </c>
      <c r="AJ23">
        <v>-0.17710370855771701</v>
      </c>
      <c r="AK23">
        <v>-1.2604014005064799E-2</v>
      </c>
      <c r="AL23">
        <v>-2.6011604507406499E-2</v>
      </c>
      <c r="AM23">
        <v>1.1622186861121901E-2</v>
      </c>
      <c r="AN23">
        <v>-3.4221312679201198E-3</v>
      </c>
      <c r="AO23">
        <v>-5.02820508717991E-2</v>
      </c>
      <c r="AP23">
        <v>-2.9700451694820999E-2</v>
      </c>
      <c r="AQ23">
        <v>3.8062292169056898E-2</v>
      </c>
      <c r="AR23">
        <v>-1.07691838191106E-2</v>
      </c>
      <c r="AS23">
        <v>8.0351877625941502E-3</v>
      </c>
      <c r="AT23">
        <v>-5.1427299068739201E-3</v>
      </c>
      <c r="AU23">
        <v>-4.9107943513293497E-3</v>
      </c>
      <c r="AV23">
        <v>-1.6363664106889102E-2</v>
      </c>
      <c r="AW23">
        <v>-1.3203063483031199E-2</v>
      </c>
      <c r="AX23">
        <v>-1.17741139760528E-2</v>
      </c>
      <c r="AY23">
        <v>-1.7871644786301499E-2</v>
      </c>
      <c r="AZ23">
        <v>-1.1304103728632499E-2</v>
      </c>
      <c r="BA23">
        <v>-5.6051369269922699E-2</v>
      </c>
      <c r="BB23">
        <v>2.5997078516503101E-2</v>
      </c>
      <c r="BC23">
        <v>-1.38208911190046E-2</v>
      </c>
      <c r="BD23">
        <v>-2.16058884223881E-2</v>
      </c>
      <c r="BE23">
        <v>-4.32705765702898E-2</v>
      </c>
      <c r="BF23">
        <v>7.8914493790527507E-2</v>
      </c>
      <c r="BG23">
        <v>-4.5967046706385503E-2</v>
      </c>
      <c r="BH23">
        <v>-5.1515174634528899E-2</v>
      </c>
      <c r="BI23">
        <v>-6.3897399509842403E-3</v>
      </c>
      <c r="BJ23">
        <v>-2.47588568591291E-2</v>
      </c>
      <c r="BK23">
        <v>-1.31879354696096E-3</v>
      </c>
      <c r="BL23">
        <v>6.5368091198086897E-2</v>
      </c>
      <c r="BM23">
        <v>-1.5804159332112301E-2</v>
      </c>
      <c r="BN23">
        <v>-1.25944463365124E-2</v>
      </c>
      <c r="BO23">
        <v>3.9859693101772002E-2</v>
      </c>
      <c r="BP23">
        <v>-1.0426254100711701E-2</v>
      </c>
      <c r="BQ23">
        <v>-8.0570849873637905E-3</v>
      </c>
      <c r="BR23">
        <v>5.2483611161130199E-2</v>
      </c>
      <c r="BS23">
        <v>-2.9682399547716499E-2</v>
      </c>
      <c r="BT23">
        <v>1.0094886660076499E-2</v>
      </c>
      <c r="BU23">
        <v>8.9642611854558504E-2</v>
      </c>
      <c r="BV23">
        <v>-0.118399118484731</v>
      </c>
      <c r="BW23">
        <v>3.08953805422174E-2</v>
      </c>
      <c r="BX23">
        <v>-3.9755677395142399E-3</v>
      </c>
      <c r="BY23">
        <v>-9.2109069656584001E-3</v>
      </c>
      <c r="BZ23">
        <v>4.02854249368189E-3</v>
      </c>
      <c r="CA23">
        <v>-1.6049454957493201E-2</v>
      </c>
      <c r="CB23">
        <v>3.2308679854455097E-2</v>
      </c>
      <c r="CC23">
        <v>-6.3810114082747298E-3</v>
      </c>
      <c r="CD23">
        <v>-4.8929615803998596E-3</v>
      </c>
      <c r="CE23">
        <v>1.32145142310242E-2</v>
      </c>
      <c r="CF23">
        <v>1.1828916445521399E-2</v>
      </c>
      <c r="CG23">
        <v>-7.0143888182717495E-2</v>
      </c>
      <c r="CH23">
        <v>1.70857115240379E-2</v>
      </c>
      <c r="CI23">
        <v>5.1347035532787397E-2</v>
      </c>
      <c r="CJ23">
        <v>-1.50736327466416E-3</v>
      </c>
      <c r="CK23">
        <v>8.9372071093888505E-2</v>
      </c>
      <c r="CL23">
        <v>-1.7184110729406399E-2</v>
      </c>
      <c r="CM23">
        <v>-9.0242443058703402E-3</v>
      </c>
      <c r="CN23">
        <v>4.5532114453947703E-3</v>
      </c>
      <c r="CO23">
        <v>-3.4560833778291299E-2</v>
      </c>
      <c r="CP23">
        <v>1.0563285689916199E-2</v>
      </c>
      <c r="CQ23">
        <v>-5.2264899057280403E-3</v>
      </c>
      <c r="CR23">
        <v>3.32750513776056E-2</v>
      </c>
      <c r="CS23">
        <v>-1.8644062682585501E-2</v>
      </c>
      <c r="CT23">
        <v>-2.0149704349995499E-2</v>
      </c>
      <c r="CU23">
        <v>1.49823239664064E-2</v>
      </c>
      <c r="CV23">
        <v>4.1678798066704797E-2</v>
      </c>
      <c r="CW23">
        <v>7.0852990223288601E-2</v>
      </c>
      <c r="CX23">
        <v>1.55676069456389E-3</v>
      </c>
      <c r="CY23">
        <v>-3.8859512204956199E-3</v>
      </c>
      <c r="CZ23">
        <v>-2.5747767459630901E-2</v>
      </c>
      <c r="DA23">
        <v>-1.04110891398845E-2</v>
      </c>
      <c r="DB23">
        <v>2.5896927228912001E-2</v>
      </c>
      <c r="DC23">
        <v>5.8637907278879797E-2</v>
      </c>
      <c r="DD23">
        <v>-2.01191652350497E-2</v>
      </c>
      <c r="DE23">
        <v>3.0417979610661799E-3</v>
      </c>
      <c r="DF23">
        <v>-8.3396011853036304E-3</v>
      </c>
      <c r="DG23">
        <v>5.6574855021581202E-2</v>
      </c>
      <c r="DH23">
        <v>0</v>
      </c>
      <c r="DI23">
        <v>4.7515708253860402E-2</v>
      </c>
      <c r="DJ23">
        <v>3.6610641064130901E-2</v>
      </c>
      <c r="DK23">
        <v>-3.82052688408294E-2</v>
      </c>
      <c r="DL23">
        <v>3.7644367132461998E-2</v>
      </c>
      <c r="DM23">
        <v>7.5673302977636797E-3</v>
      </c>
      <c r="DN23">
        <v>3.2692722051486302E-2</v>
      </c>
      <c r="DO23">
        <v>-2.9518739424924698E-2</v>
      </c>
      <c r="DP23">
        <v>-1.4547054506282501E-2</v>
      </c>
      <c r="DQ23">
        <v>-6.0389192982048999E-2</v>
      </c>
      <c r="DR23">
        <v>4.7131717115987001E-2</v>
      </c>
      <c r="DS23">
        <v>-5.8422446271001301E-2</v>
      </c>
      <c r="DT23">
        <v>4.8286038575782097E-3</v>
      </c>
      <c r="DU23">
        <v>2.4026910755970899E-2</v>
      </c>
      <c r="DV23">
        <v>1.5720366035517099E-2</v>
      </c>
      <c r="DW23">
        <v>5.1975050875846897E-2</v>
      </c>
      <c r="DX23">
        <v>-2.85465668646722E-3</v>
      </c>
      <c r="DY23">
        <v>2.8407859939705699E-2</v>
      </c>
      <c r="DZ23">
        <v>-7.9228892042844095E-3</v>
      </c>
      <c r="EA23">
        <v>-7.3386604608332E-3</v>
      </c>
      <c r="EB23">
        <v>-1.73954833952849E-3</v>
      </c>
      <c r="EC23">
        <v>5.2276225960697399E-2</v>
      </c>
      <c r="ED23">
        <v>9.3147782125912997E-3</v>
      </c>
      <c r="EE23">
        <v>-1.0254307161844001E-2</v>
      </c>
      <c r="EF23">
        <v>6.4857048839113807E-2</v>
      </c>
      <c r="EG23">
        <v>-3.6777571747337701E-2</v>
      </c>
      <c r="EH23">
        <v>5.8586043540877998E-3</v>
      </c>
      <c r="EI23">
        <v>-4.0169627226160898E-4</v>
      </c>
      <c r="EJ23">
        <v>-6.0274822224148895E-4</v>
      </c>
      <c r="EK23">
        <v>-5.68958933565906E-2</v>
      </c>
      <c r="EL23">
        <v>3.8371333253369201E-2</v>
      </c>
      <c r="EM23">
        <v>-1.4370703375055E-3</v>
      </c>
      <c r="EN23">
        <v>-2.2615100491863702E-2</v>
      </c>
      <c r="EO23">
        <v>-6.7942774085672203E-2</v>
      </c>
      <c r="EP23">
        <v>2.50507055123536E-2</v>
      </c>
      <c r="EQ23">
        <v>5.0639226377346899E-3</v>
      </c>
      <c r="ER23">
        <v>1.7743648006989899E-2</v>
      </c>
      <c r="ES23">
        <v>2.15284899431011E-4</v>
      </c>
      <c r="ET23">
        <v>2.9696518553202701E-2</v>
      </c>
      <c r="EU23">
        <v>-8.9864225472930902E-3</v>
      </c>
      <c r="EV23">
        <v>-3.58494676317056E-3</v>
      </c>
      <c r="EW23">
        <v>0.21312168666294601</v>
      </c>
      <c r="EX23">
        <v>1.2735511970043601E-2</v>
      </c>
      <c r="EY23">
        <v>-4.5994801103127703E-2</v>
      </c>
      <c r="EZ23">
        <v>7.4033918292601896E-3</v>
      </c>
      <c r="FA23">
        <v>-2.2943225900501601E-2</v>
      </c>
      <c r="FB23">
        <v>4.6596972917608101E-2</v>
      </c>
      <c r="FC23">
        <v>-1.7177906316249401E-2</v>
      </c>
      <c r="FD23">
        <v>1.7121439088598301E-2</v>
      </c>
      <c r="FE23">
        <v>3.0159587191285801E-2</v>
      </c>
      <c r="FF23">
        <v>1.5999976624833701E-2</v>
      </c>
      <c r="FG23">
        <v>6.7013157158948202E-3</v>
      </c>
      <c r="FH23">
        <v>5.2754171424457701E-2</v>
      </c>
      <c r="FI23">
        <v>1.32785358026472E-2</v>
      </c>
      <c r="FJ23">
        <v>-1.7316643090131E-2</v>
      </c>
      <c r="FK23">
        <v>-4.8737949320788301E-2</v>
      </c>
      <c r="FL23">
        <v>1.2683614143104999E-2</v>
      </c>
      <c r="FM23">
        <v>-1.96110517588029E-2</v>
      </c>
      <c r="FN23">
        <v>6.2363405274798299E-2</v>
      </c>
      <c r="FO23">
        <v>-2.9272187760845701E-2</v>
      </c>
      <c r="FP23">
        <v>3.6674817538081897E-2</v>
      </c>
      <c r="FQ23">
        <v>2.5629008206277702E-2</v>
      </c>
      <c r="FR23">
        <v>5.3349617483488203E-2</v>
      </c>
      <c r="FS23">
        <v>3.3037466201537503E-2</v>
      </c>
      <c r="FT23">
        <v>-5.6355189680945496E-4</v>
      </c>
      <c r="FU23">
        <v>-4.6518440893381597E-3</v>
      </c>
      <c r="FV23">
        <v>7.2228031698344797E-3</v>
      </c>
      <c r="FW23">
        <v>-1.92632549729179E-2</v>
      </c>
      <c r="FX23">
        <v>3.3261644370239499E-2</v>
      </c>
      <c r="FY23">
        <v>-2.02580698023439E-2</v>
      </c>
      <c r="FZ23">
        <v>3.1865174628962399E-2</v>
      </c>
      <c r="GA23">
        <v>-5.6272805198291902E-3</v>
      </c>
      <c r="GB23">
        <v>8.5576642194333807E-3</v>
      </c>
      <c r="GC23">
        <v>-5.4743281366364995E-4</v>
      </c>
      <c r="GD23">
        <v>4.2447975321837604E-3</v>
      </c>
      <c r="GE23">
        <v>1.9089195470215901E-2</v>
      </c>
      <c r="GF23">
        <v>-2.2879303362966601E-2</v>
      </c>
      <c r="GG23">
        <v>4.7240923391809603E-2</v>
      </c>
      <c r="GH23">
        <v>-6.32845679242032E-2</v>
      </c>
      <c r="GI23">
        <v>1.29815789098144E-2</v>
      </c>
      <c r="GJ23">
        <v>-7.9233843519088396E-2</v>
      </c>
      <c r="GK23">
        <v>1.7959106125426899E-3</v>
      </c>
      <c r="GL23">
        <v>-1.9420421337685598E-2</v>
      </c>
      <c r="GM23">
        <v>-1.7367449729565599E-2</v>
      </c>
      <c r="GN23">
        <v>-0.12480618972186799</v>
      </c>
      <c r="GO23">
        <v>-6.5544539749178201E-3</v>
      </c>
      <c r="GP23">
        <v>7.7211089068824901E-2</v>
      </c>
      <c r="GQ23">
        <v>2.1188524789438501E-2</v>
      </c>
      <c r="GR23">
        <v>3.1933883361284499E-2</v>
      </c>
      <c r="GS23">
        <v>-4.4297827546081199E-2</v>
      </c>
      <c r="GT23">
        <v>-6.2952035198043599E-2</v>
      </c>
      <c r="GU23">
        <v>-5.1219053761003198E-2</v>
      </c>
      <c r="GV23">
        <v>-3.3277926542429801E-3</v>
      </c>
      <c r="GW23">
        <v>3.3389038338946702E-3</v>
      </c>
      <c r="GX23">
        <v>-6.1933785628965503E-2</v>
      </c>
      <c r="GY23">
        <v>2.5817846181697999E-2</v>
      </c>
      <c r="GZ23">
        <v>-4.4188193200310703E-3</v>
      </c>
      <c r="HA23">
        <v>-2.60516881912666E-2</v>
      </c>
      <c r="HB23">
        <v>3.54665555287485E-2</v>
      </c>
      <c r="HC23">
        <v>6.3911218137404094E-2</v>
      </c>
      <c r="HD23">
        <v>4.0107975146286001E-2</v>
      </c>
      <c r="HE23">
        <v>1.03748152678662E-3</v>
      </c>
      <c r="HF23">
        <v>-1.7965122240324399E-2</v>
      </c>
      <c r="HG23">
        <v>-2.1635876433598201E-2</v>
      </c>
      <c r="HH23">
        <v>5.8252458480530997E-2</v>
      </c>
      <c r="HI23">
        <v>-0.222901780425353</v>
      </c>
      <c r="HJ23">
        <v>-3.9352929289576399E-2</v>
      </c>
      <c r="HK23">
        <v>-5.6440592165354603E-2</v>
      </c>
      <c r="HL23">
        <v>2.3637230194810899E-2</v>
      </c>
      <c r="HM23">
        <v>1.7907685222029401E-2</v>
      </c>
      <c r="HN23">
        <v>3.0786990575667E-2</v>
      </c>
      <c r="HO23">
        <v>1.1229070992262401E-3</v>
      </c>
      <c r="HP23">
        <v>-4.2844405196476497E-2</v>
      </c>
      <c r="HQ23">
        <v>-4.2418505654191502E-2</v>
      </c>
      <c r="HR23">
        <v>-1.4929040656867201E-2</v>
      </c>
      <c r="HS23">
        <v>-8.1988032560170697E-3</v>
      </c>
      <c r="HT23">
        <v>3.2314653674780702E-2</v>
      </c>
      <c r="HU23">
        <v>-4.8289199417122397E-2</v>
      </c>
      <c r="HV23">
        <v>-7.3942097527079902E-3</v>
      </c>
      <c r="HW23">
        <v>4.9062415423566597E-2</v>
      </c>
      <c r="HX23">
        <v>-2.2037255693346798E-3</v>
      </c>
      <c r="HY23">
        <v>3.4846580833013799E-2</v>
      </c>
      <c r="HZ23">
        <v>-5.6675349618783497E-2</v>
      </c>
      <c r="IA23">
        <v>2.61438146666963E-2</v>
      </c>
      <c r="IB23">
        <v>-7.1043643987253893E-2</v>
      </c>
      <c r="IC23">
        <v>-1.89872742819777E-2</v>
      </c>
      <c r="ID23">
        <v>-3.7365574224214097E-2</v>
      </c>
      <c r="IE23">
        <v>-1.7872191561071799E-2</v>
      </c>
      <c r="IF23">
        <v>-4.0659555442945298E-2</v>
      </c>
      <c r="IG23">
        <v>-9.4843951867884507E-3</v>
      </c>
      <c r="IH23">
        <v>-3.8898842258720902E-2</v>
      </c>
      <c r="II23">
        <v>-2.4283898045917601E-2</v>
      </c>
      <c r="IJ23">
        <v>-2.32929016809864E-2</v>
      </c>
      <c r="IK23">
        <v>-3.1035633583691699E-2</v>
      </c>
      <c r="IL23">
        <v>-8.0242723297729898E-2</v>
      </c>
      <c r="IM23">
        <v>-4.0322803366135097E-3</v>
      </c>
      <c r="IN23">
        <v>0.117040864786392</v>
      </c>
      <c r="IO23">
        <v>3.62433942735918E-3</v>
      </c>
      <c r="IP23">
        <v>-9.8489575206019905E-3</v>
      </c>
      <c r="IQ23">
        <v>1.59151042660736E-2</v>
      </c>
      <c r="IR23">
        <v>6.1357738432278902E-2</v>
      </c>
      <c r="IS23">
        <v>-7.4415745455999993E-2</v>
      </c>
      <c r="IT23">
        <v>0.120597977234621</v>
      </c>
      <c r="IU23">
        <v>0.25051885198985702</v>
      </c>
      <c r="IV23">
        <v>-3.0820275667495099E-2</v>
      </c>
      <c r="IW23">
        <v>2.9843379993387702E-2</v>
      </c>
      <c r="IX23">
        <v>-4.6080729145429801E-2</v>
      </c>
      <c r="IY23">
        <v>-1.4691238915079599E-2</v>
      </c>
      <c r="IZ23">
        <v>-2.7798991963588998E-3</v>
      </c>
      <c r="JA23">
        <v>2.6102448502069098E-2</v>
      </c>
      <c r="JB23">
        <v>-1.4818529610915E-2</v>
      </c>
      <c r="JC23">
        <v>4.3619997620715202E-2</v>
      </c>
      <c r="JD23">
        <v>-1.56137763440209E-2</v>
      </c>
      <c r="JE23">
        <v>-2.6110290550916598E-2</v>
      </c>
      <c r="JF23">
        <v>1.32798491937664E-2</v>
      </c>
      <c r="JG23">
        <v>7.0474836439189295E-2</v>
      </c>
      <c r="JH23">
        <v>9.2399561728391203E-3</v>
      </c>
      <c r="JI23">
        <v>3.8910961086331399E-3</v>
      </c>
      <c r="JJ23">
        <v>-2.3027864162685301E-2</v>
      </c>
      <c r="JK23">
        <v>2.9871706874556599E-2</v>
      </c>
      <c r="JL23">
        <v>1.85814564916628E-2</v>
      </c>
      <c r="JM23">
        <v>5.7841672329306199E-3</v>
      </c>
      <c r="JN23">
        <v>4.9104208486161698E-2</v>
      </c>
      <c r="JO23">
        <v>1.53910929272473E-2</v>
      </c>
      <c r="JP23">
        <v>4.5681316735914903E-3</v>
      </c>
      <c r="JQ23">
        <v>-3.14179500662604E-2</v>
      </c>
      <c r="JR23">
        <v>3.0089625033010201E-2</v>
      </c>
      <c r="JS23">
        <v>-2.6724692423736301E-2</v>
      </c>
      <c r="JT23">
        <v>4.7466997955832202E-2</v>
      </c>
      <c r="JU23">
        <v>2.0117896705654999E-2</v>
      </c>
      <c r="JV23">
        <v>1.53386543040081E-2</v>
      </c>
      <c r="JW23">
        <v>2.1777527639153599E-2</v>
      </c>
      <c r="JX23">
        <v>2.1889388432560799E-2</v>
      </c>
      <c r="JY23">
        <v>7.8917354248750904E-3</v>
      </c>
      <c r="JZ23">
        <v>-4.0268453989374002E-2</v>
      </c>
      <c r="KA23">
        <v>0.25233103717899702</v>
      </c>
      <c r="KB23">
        <v>6.2044597224306603E-3</v>
      </c>
      <c r="KC23">
        <v>3.2372294678795202E-3</v>
      </c>
      <c r="KD23">
        <v>3.5187474663447203E-2</v>
      </c>
      <c r="KE23">
        <v>-1.6030900801907302E-2</v>
      </c>
      <c r="KF23">
        <v>4.20878092773391E-2</v>
      </c>
      <c r="KG23">
        <v>-2.93862004268837E-2</v>
      </c>
      <c r="KH23">
        <v>2.6547333307693301E-2</v>
      </c>
      <c r="KI23">
        <v>4.4457322057096703E-2</v>
      </c>
      <c r="KJ23">
        <v>-1.5022977329586599E-2</v>
      </c>
      <c r="KK23">
        <v>6.4962448853640399E-3</v>
      </c>
      <c r="KL23">
        <v>3.9988862603558002E-2</v>
      </c>
      <c r="KM23">
        <v>-4.5871578519817199E-2</v>
      </c>
      <c r="KN23">
        <v>-0.14111990059347801</v>
      </c>
      <c r="KO23">
        <v>1.7780671493466502E-2</v>
      </c>
      <c r="KP23">
        <v>1.5690734802516301E-2</v>
      </c>
      <c r="KQ23">
        <v>1.30593993130749E-2</v>
      </c>
      <c r="KR23">
        <v>2.0594207609244401E-2</v>
      </c>
      <c r="KS23">
        <v>7.7022571115437002E-4</v>
      </c>
      <c r="KT23">
        <v>3.0321705151444101E-2</v>
      </c>
      <c r="KU23">
        <v>-4.5264452994998802E-2</v>
      </c>
      <c r="KV23">
        <v>4.6784567135120497E-2</v>
      </c>
      <c r="KW23">
        <v>-3.87145576713218E-2</v>
      </c>
      <c r="KX23">
        <v>-3.3120779572060999E-2</v>
      </c>
      <c r="KY23">
        <v>3.55419600132858E-2</v>
      </c>
      <c r="KZ23">
        <v>1.86368609597042E-3</v>
      </c>
      <c r="LA23">
        <v>7.1306748128870695E-2</v>
      </c>
      <c r="LB23">
        <v>2.2138601733244698E-2</v>
      </c>
      <c r="LC23">
        <v>-2.8878835407043901E-2</v>
      </c>
      <c r="LD23">
        <v>-5.9912546673044402E-2</v>
      </c>
      <c r="LE23">
        <v>-1.6901789021503098E-2</v>
      </c>
      <c r="LF23">
        <v>-4.2113594942938898E-2</v>
      </c>
      <c r="LG23">
        <v>-2.32175178336941E-2</v>
      </c>
      <c r="LH23">
        <v>-1.2643290692151501E-2</v>
      </c>
      <c r="LI23">
        <v>1.36591824264176E-3</v>
      </c>
      <c r="LJ23">
        <v>-3.6658166580442998E-2</v>
      </c>
      <c r="LK23">
        <v>1.5929230546529701E-3</v>
      </c>
      <c r="LL23">
        <v>2.5622914985504699E-2</v>
      </c>
      <c r="LM23">
        <v>-2.4810517206952799E-2</v>
      </c>
      <c r="LN23">
        <v>1.4134599507324901E-3</v>
      </c>
      <c r="LO23">
        <v>2.6817227409663101E-2</v>
      </c>
      <c r="LP23">
        <v>5.72164600121087E-2</v>
      </c>
      <c r="LQ23">
        <v>-9.1012119243235601E-3</v>
      </c>
      <c r="LR23">
        <v>1.1481005973876799E-3</v>
      </c>
      <c r="LS23">
        <v>3.9318441598697997E-2</v>
      </c>
      <c r="LT23">
        <v>-2.5220657452024102E-3</v>
      </c>
      <c r="LU23">
        <v>4.8988839960666299E-3</v>
      </c>
      <c r="LV23">
        <v>1.57255030478276E-3</v>
      </c>
      <c r="LW23">
        <v>1.09907485952731E-2</v>
      </c>
      <c r="LX23">
        <v>9.7840854075119596E-3</v>
      </c>
      <c r="LY23">
        <v>1.12273668813152E-2</v>
      </c>
      <c r="LZ23">
        <v>-2.0380172439401101E-2</v>
      </c>
      <c r="MA23">
        <v>7.9179394168542496E-3</v>
      </c>
      <c r="MB23">
        <v>0.28111522665953997</v>
      </c>
      <c r="MC23">
        <v>-5.0498758950572303E-3</v>
      </c>
      <c r="MD23">
        <v>-3.9879190957798301E-2</v>
      </c>
      <c r="ME23">
        <v>4.2542542638666303E-2</v>
      </c>
      <c r="MF23">
        <v>6.15712296947856E-3</v>
      </c>
      <c r="MG23">
        <v>-7.1991314171049303E-4</v>
      </c>
      <c r="MH23">
        <v>9.0057638207656707E-3</v>
      </c>
      <c r="MI23">
        <v>-8.3303220089376798E-3</v>
      </c>
      <c r="MJ23">
        <v>5.1602008014846698E-2</v>
      </c>
      <c r="MK23">
        <v>4.4505238145859903E-3</v>
      </c>
      <c r="ML23">
        <v>2.2267743565309299E-2</v>
      </c>
      <c r="MM23">
        <v>6.4458715336515399E-2</v>
      </c>
      <c r="MN23">
        <v>-7.2562090591135497E-2</v>
      </c>
      <c r="MO23">
        <v>3.3434663508751898E-2</v>
      </c>
      <c r="MP23">
        <v>1.67755254350541E-2</v>
      </c>
      <c r="MQ23">
        <v>-3.1497695814867298E-2</v>
      </c>
      <c r="MR23">
        <v>-7.6327702407031897E-3</v>
      </c>
      <c r="MS23">
        <v>4.3361937680832498E-2</v>
      </c>
      <c r="MT23">
        <v>8.6645307078651701E-2</v>
      </c>
      <c r="MU23">
        <v>-1.43545285381438E-2</v>
      </c>
      <c r="MV23">
        <v>1.61596283948333E-2</v>
      </c>
      <c r="MW23">
        <v>-1.2368725849207301E-2</v>
      </c>
      <c r="MX23">
        <v>-4.0751780103576102E-3</v>
      </c>
      <c r="MY23">
        <v>4.6507023992390803E-2</v>
      </c>
      <c r="MZ23">
        <v>1.0490235524631599E-3</v>
      </c>
      <c r="NA23">
        <v>-2.8103310882451299E-2</v>
      </c>
      <c r="NB23">
        <v>1.78396368820887E-2</v>
      </c>
      <c r="NC23">
        <v>5.2966397453262301E-3</v>
      </c>
      <c r="ND23">
        <v>2.0116854932459498E-2</v>
      </c>
      <c r="NE23">
        <v>-1.49309453449766E-2</v>
      </c>
      <c r="NF23">
        <v>-2.2211647256076199E-2</v>
      </c>
      <c r="NG23">
        <v>-2.4763585093931801E-2</v>
      </c>
      <c r="NH23">
        <v>-6.7779654723939903E-2</v>
      </c>
      <c r="NI23">
        <v>-1.01876348336963E-2</v>
      </c>
      <c r="NJ23">
        <v>1.00758426265086E-2</v>
      </c>
      <c r="NK23">
        <v>-2.8424342276737902E-2</v>
      </c>
      <c r="NL23">
        <v>8.7215820220540793E-3</v>
      </c>
      <c r="NM23">
        <v>1.8386781817609499E-2</v>
      </c>
      <c r="NN23">
        <v>4.9435687198933201E-3</v>
      </c>
      <c r="NO23">
        <v>4.91925822803378E-2</v>
      </c>
      <c r="NP23">
        <v>5.2390167747141198E-2</v>
      </c>
      <c r="NQ23">
        <v>1.45279928212005E-3</v>
      </c>
      <c r="NR23">
        <v>9.6710321707371705E-4</v>
      </c>
      <c r="NS23">
        <v>1.0048318024418801E-2</v>
      </c>
      <c r="NT23">
        <v>-1.9801030004742901E-2</v>
      </c>
      <c r="NU23">
        <v>1.8249195812536801E-2</v>
      </c>
      <c r="NV23">
        <v>7.2838857295950604E-2</v>
      </c>
      <c r="NW23">
        <v>-2.3226782622919499E-2</v>
      </c>
      <c r="NX23">
        <v>-2.9266481209249099E-3</v>
      </c>
      <c r="NY23">
        <v>-1.9904588477010599E-2</v>
      </c>
      <c r="NZ23">
        <v>1.63781003742722E-2</v>
      </c>
      <c r="OA23">
        <v>-3.3885822807379701E-2</v>
      </c>
      <c r="OB23">
        <v>2.6115188152710599E-2</v>
      </c>
      <c r="OC23">
        <v>-7.1521850851648996E-3</v>
      </c>
      <c r="OD23">
        <v>3.3305244446830001E-2</v>
      </c>
      <c r="OE23">
        <v>-4.8166589785577002E-2</v>
      </c>
      <c r="OF23">
        <v>5.9926272165105E-3</v>
      </c>
      <c r="OG23">
        <v>-2.2976553102236799E-2</v>
      </c>
      <c r="OH23">
        <v>-2.40491683568782E-2</v>
      </c>
      <c r="OI23">
        <v>-3.1236297049256302E-3</v>
      </c>
      <c r="OJ23">
        <v>2.0292459368331999E-2</v>
      </c>
      <c r="OK23">
        <v>-3.9875171590714298E-2</v>
      </c>
      <c r="OL23">
        <v>2.5284299135782E-2</v>
      </c>
      <c r="OM23">
        <v>0.20857677829041699</v>
      </c>
      <c r="ON23">
        <v>2.6960591235255502E-2</v>
      </c>
      <c r="OO23">
        <v>7.1656586169816794E-2</v>
      </c>
      <c r="OP23">
        <v>7.6693876090227998E-3</v>
      </c>
      <c r="OQ23">
        <v>-3.5173239063266103E-2</v>
      </c>
      <c r="OR23">
        <v>-8.9608130665805794E-3</v>
      </c>
      <c r="OS23">
        <v>1.2673875324602899E-2</v>
      </c>
      <c r="OT23">
        <v>2.9914633917714002E-2</v>
      </c>
      <c r="OU23">
        <v>-5.1868121829259303E-3</v>
      </c>
      <c r="OV23">
        <v>3.2176430068294001E-2</v>
      </c>
      <c r="OW23">
        <v>4.0409694847345296E-3</v>
      </c>
      <c r="OX23">
        <v>-1.0061764428816899E-2</v>
      </c>
      <c r="OY23">
        <v>3.8260409492530699E-2</v>
      </c>
      <c r="OZ23">
        <v>2.8040066566349799E-2</v>
      </c>
      <c r="PA23">
        <v>-7.6860621002183801E-3</v>
      </c>
      <c r="PB23">
        <v>2.73494105823348E-2</v>
      </c>
      <c r="PC23">
        <v>9.8745374921507204E-3</v>
      </c>
      <c r="PD23">
        <v>3.6469372688965301E-2</v>
      </c>
      <c r="PE23">
        <v>7.6682804722521203E-2</v>
      </c>
      <c r="PF23">
        <v>-1.17222837215075E-2</v>
      </c>
      <c r="PG23">
        <v>1.7552315719926399E-2</v>
      </c>
      <c r="PH23">
        <v>-5.1983997405664499E-2</v>
      </c>
      <c r="PI23">
        <v>-0.10488728508777601</v>
      </c>
      <c r="PJ23">
        <v>3.8989837248404297E-2</v>
      </c>
      <c r="PK23">
        <v>-1.32211258023829E-2</v>
      </c>
      <c r="PL23">
        <v>-1.55633867532067E-3</v>
      </c>
      <c r="PM23">
        <v>1.34868871109203E-2</v>
      </c>
      <c r="PN23">
        <v>6.5535042819813098E-3</v>
      </c>
      <c r="PO23">
        <v>-0.13712462665286199</v>
      </c>
      <c r="PP23">
        <v>2.9873648584508802E-2</v>
      </c>
      <c r="PQ23">
        <v>-0.192209872240718</v>
      </c>
      <c r="PR23">
        <v>-6.2933853398416898E-3</v>
      </c>
      <c r="PS23">
        <v>-3.5764215973324E-2</v>
      </c>
      <c r="PT23">
        <v>2.67555713814502E-2</v>
      </c>
      <c r="PU23">
        <v>-2.78457820215296E-2</v>
      </c>
      <c r="PV23">
        <v>-3.4836448632629899E-2</v>
      </c>
      <c r="PW23">
        <v>2.0252700177715698E-2</v>
      </c>
      <c r="PX23">
        <v>6.2893020461187703E-3</v>
      </c>
      <c r="PY23">
        <v>2.14844938891456E-3</v>
      </c>
      <c r="PZ23">
        <v>6.0611902405311099E-2</v>
      </c>
      <c r="QA23">
        <v>-1.9018740945175701E-2</v>
      </c>
      <c r="QB23">
        <v>-4.8702506267258496E-3</v>
      </c>
      <c r="QC23">
        <v>1.6470588235294001E-2</v>
      </c>
      <c r="QD23">
        <v>9.0648156625253204E-2</v>
      </c>
      <c r="QE23">
        <v>-1.4092908134875E-2</v>
      </c>
      <c r="QF23">
        <v>4.7102396883438501E-2</v>
      </c>
      <c r="QG23">
        <v>-2.0394701962655401E-2</v>
      </c>
      <c r="QH23">
        <v>0.115010109652048</v>
      </c>
      <c r="QI23">
        <v>-2.4093307225740899E-3</v>
      </c>
      <c r="QJ23">
        <v>4.9584960937499999E-2</v>
      </c>
      <c r="QK23">
        <v>-6.5650423541917302E-2</v>
      </c>
      <c r="QL23">
        <v>2.3780177619159199E-2</v>
      </c>
      <c r="QM23">
        <v>-2.9842902030612999E-2</v>
      </c>
      <c r="QN23">
        <v>-2.3245239224618502E-3</v>
      </c>
      <c r="QO23">
        <v>1.9105365166325699E-2</v>
      </c>
      <c r="QP23">
        <v>1.9204421955631899E-2</v>
      </c>
      <c r="QQ23">
        <v>9.8250327874556995E-2</v>
      </c>
      <c r="QR23">
        <v>2.4509844661211302E-3</v>
      </c>
      <c r="QS23">
        <v>1.48735880257684E-2</v>
      </c>
      <c r="QT23">
        <v>-1.49233476332792E-2</v>
      </c>
      <c r="QU23">
        <v>-4.7554141491478099E-3</v>
      </c>
      <c r="QV23">
        <v>-4.0887409509652299E-2</v>
      </c>
      <c r="QW23">
        <v>-6.6898243496227297E-3</v>
      </c>
      <c r="QX23">
        <v>1.0603966825774001E-2</v>
      </c>
      <c r="QY23">
        <v>-0.160155997720863</v>
      </c>
      <c r="QZ23">
        <v>2.9377033461329201E-2</v>
      </c>
      <c r="RA23">
        <v>5.9619518836357702E-2</v>
      </c>
      <c r="RB23">
        <v>4.7519534638252398E-2</v>
      </c>
      <c r="RC23">
        <v>5.1865450292650703E-2</v>
      </c>
      <c r="RD23">
        <v>4.4461628490219E-2</v>
      </c>
      <c r="RE23">
        <v>5.78346084735228E-2</v>
      </c>
      <c r="RF23">
        <v>1.79274762283494E-2</v>
      </c>
      <c r="RG23">
        <v>-3.8783360257619297E-2</v>
      </c>
      <c r="RH23">
        <v>3.2616392009791897E-2</v>
      </c>
      <c r="RI23">
        <v>-1.9002008134692799E-2</v>
      </c>
      <c r="RJ23">
        <v>1.8215613310134299E-2</v>
      </c>
      <c r="RK23">
        <v>-4.2204609067421003E-3</v>
      </c>
      <c r="RL23">
        <v>3.92206280138351E-2</v>
      </c>
      <c r="RM23">
        <v>-1.6070120582330701E-2</v>
      </c>
      <c r="RN23">
        <v>-7.8569925591218601E-3</v>
      </c>
      <c r="RO23">
        <v>-0.15152452785954099</v>
      </c>
      <c r="RP23">
        <v>6.2908775614287593E-2</v>
      </c>
      <c r="RQ23">
        <v>4.1139436820618297E-2</v>
      </c>
      <c r="RR23">
        <v>-1.4875849820199001E-2</v>
      </c>
      <c r="RS23">
        <v>-2.75043948481784E-2</v>
      </c>
      <c r="RT23">
        <v>8.8728603080336903E-3</v>
      </c>
      <c r="RU23">
        <v>1.0650014588845701E-2</v>
      </c>
      <c r="RV23">
        <v>-9.44999268648683E-3</v>
      </c>
      <c r="RW23">
        <v>-4.2072681897179602E-2</v>
      </c>
      <c r="RX23">
        <v>-5.0727244103440899E-2</v>
      </c>
      <c r="RY23">
        <v>4.4229755961885803E-2</v>
      </c>
      <c r="RZ23">
        <v>-2.2190149539434899E-2</v>
      </c>
      <c r="SA23">
        <v>-6.2093165691184896E-3</v>
      </c>
      <c r="SB23">
        <v>2.4471832984135099E-2</v>
      </c>
      <c r="SC23">
        <v>-6.0988627310518597E-3</v>
      </c>
      <c r="SD23">
        <v>2.3741690514214198E-2</v>
      </c>
      <c r="SE23">
        <v>3.8747024106034103E-2</v>
      </c>
      <c r="SF23">
        <v>-6.6634689283397996E-3</v>
      </c>
      <c r="SG23">
        <v>-3.5131408137134099E-2</v>
      </c>
      <c r="SH23">
        <v>-5.6766040183591097E-2</v>
      </c>
      <c r="SI23">
        <v>1.74771100782442E-2</v>
      </c>
      <c r="SJ23">
        <v>2.3898523920061698E-2</v>
      </c>
    </row>
    <row r="24" spans="1:504">
      <c r="A24" t="s">
        <v>228</v>
      </c>
      <c r="B24">
        <v>1.04649658693389E-3</v>
      </c>
      <c r="C24">
        <v>2.3523302806115601E-2</v>
      </c>
      <c r="D24">
        <v>-1.8386139517584901E-2</v>
      </c>
      <c r="E24">
        <v>-5.20283442734637E-3</v>
      </c>
      <c r="F24">
        <v>1.30753132336172E-2</v>
      </c>
      <c r="G24">
        <v>3.4589573942447903E-2</v>
      </c>
      <c r="H24">
        <v>8.48302783396397E-2</v>
      </c>
      <c r="I24">
        <v>1.51793894747167E-2</v>
      </c>
      <c r="J24">
        <v>-2.9904841709938401E-2</v>
      </c>
      <c r="K24">
        <v>3.2694860029474E-3</v>
      </c>
      <c r="L24">
        <v>-3.5847321888886001E-2</v>
      </c>
      <c r="M24">
        <v>-4.8277749759528799E-4</v>
      </c>
      <c r="N24">
        <v>1.5458921885507E-2</v>
      </c>
      <c r="O24">
        <v>-3.33014715983814E-3</v>
      </c>
      <c r="P24">
        <v>-1.8138475144471401E-2</v>
      </c>
      <c r="Q24">
        <v>2.8682555242640399E-2</v>
      </c>
      <c r="R24">
        <v>8.0340301285368697E-3</v>
      </c>
      <c r="S24">
        <v>1.31270833402261E-2</v>
      </c>
      <c r="T24">
        <v>-4.4423922476033197E-2</v>
      </c>
      <c r="U24">
        <v>-1.16222651598889E-2</v>
      </c>
      <c r="V24">
        <v>3.7726627316036099E-2</v>
      </c>
      <c r="W24">
        <v>-2.8800783832023599E-2</v>
      </c>
      <c r="X24">
        <v>-4.0350021196884002E-2</v>
      </c>
      <c r="Y24">
        <v>3.34346431137129E-2</v>
      </c>
      <c r="Z24">
        <v>2.2058861340894E-2</v>
      </c>
      <c r="AA24">
        <v>-0.10599524946701699</v>
      </c>
      <c r="AB24">
        <v>-1.60937662441851E-3</v>
      </c>
      <c r="AC24">
        <v>3.5464794506508003E-2</v>
      </c>
      <c r="AD24">
        <v>-3.89206010474085E-2</v>
      </c>
      <c r="AE24">
        <v>4.3736471162063299E-2</v>
      </c>
      <c r="AF24">
        <v>7.6564901607747801E-2</v>
      </c>
      <c r="AG24">
        <v>4.3248512685061203E-3</v>
      </c>
      <c r="AH24">
        <v>-4.4019143209852403E-2</v>
      </c>
      <c r="AI24">
        <v>5.5055361797695596E-3</v>
      </c>
      <c r="AJ24">
        <v>-1.44350877712655E-2</v>
      </c>
      <c r="AK24">
        <v>1.21212973593238E-2</v>
      </c>
      <c r="AL24">
        <v>-1.9960535778393799E-3</v>
      </c>
      <c r="AM24">
        <v>-3.1000041961669899E-2</v>
      </c>
      <c r="AN24">
        <v>-3.4055721155459601E-2</v>
      </c>
      <c r="AO24">
        <v>8.0129023173573996E-3</v>
      </c>
      <c r="AP24">
        <v>1.5368256241714701E-2</v>
      </c>
      <c r="AQ24">
        <v>8.8726554095932501E-3</v>
      </c>
      <c r="AR24">
        <v>-7.7599389095865902E-3</v>
      </c>
      <c r="AS24">
        <v>-5.7351725026760702E-3</v>
      </c>
      <c r="AT24">
        <v>2.62197929781571E-3</v>
      </c>
      <c r="AU24">
        <v>3.13804724418553E-3</v>
      </c>
      <c r="AV24">
        <v>1.66840297045181E-2</v>
      </c>
      <c r="AW24">
        <v>-9.2307848808092993E-3</v>
      </c>
      <c r="AX24">
        <v>-3.8819876389590301E-2</v>
      </c>
      <c r="AY24">
        <v>-2.80021791227387E-2</v>
      </c>
      <c r="AZ24">
        <v>1.7728621368349799E-2</v>
      </c>
      <c r="BA24">
        <v>-2.50408802834047E-2</v>
      </c>
      <c r="BB24">
        <v>-1.28419622666586E-2</v>
      </c>
      <c r="BC24">
        <v>-4.52488248445537E-3</v>
      </c>
      <c r="BD24">
        <v>-1.6477324388735299E-2</v>
      </c>
      <c r="BE24">
        <v>-2.3108008715845198E-2</v>
      </c>
      <c r="BF24">
        <v>-2.3654055907535998E-3</v>
      </c>
      <c r="BG24">
        <v>-1.12626274217927E-2</v>
      </c>
      <c r="BH24">
        <v>2.1582770009893601E-2</v>
      </c>
      <c r="BI24">
        <v>2.93422736937687E-3</v>
      </c>
      <c r="BJ24">
        <v>-1.8724382209894901E-2</v>
      </c>
      <c r="BK24">
        <v>1.0733470498651599E-2</v>
      </c>
      <c r="BL24">
        <v>1.7109085258142299E-2</v>
      </c>
      <c r="BM24">
        <v>-1.16011937524374E-3</v>
      </c>
      <c r="BN24">
        <v>-1.9744492807512101E-2</v>
      </c>
      <c r="BO24">
        <v>1.48104272766236E-2</v>
      </c>
      <c r="BP24">
        <v>4.3782839272855797E-2</v>
      </c>
      <c r="BQ24">
        <v>6.1521597043994103E-3</v>
      </c>
      <c r="BR24">
        <v>1.0561452833515299E-2</v>
      </c>
      <c r="BS24">
        <v>-7.1507737036848804E-3</v>
      </c>
      <c r="BT24">
        <v>5.5402932435044596E-4</v>
      </c>
      <c r="BU24">
        <v>-1.21815791727661E-2</v>
      </c>
      <c r="BV24">
        <v>4.4843006178141298E-3</v>
      </c>
      <c r="BW24">
        <v>-1.1718805297277601E-2</v>
      </c>
      <c r="BX24">
        <v>6.2112149089836796E-3</v>
      </c>
      <c r="BY24">
        <v>1.68354024462868E-3</v>
      </c>
      <c r="BZ24">
        <v>-1.62465495422844E-2</v>
      </c>
      <c r="CA24">
        <v>-1.6514750398550101E-2</v>
      </c>
      <c r="CB24">
        <v>2.31615291214688E-2</v>
      </c>
      <c r="CC24">
        <v>9.0548866282555898E-3</v>
      </c>
      <c r="CD24">
        <v>8.4127660780772794E-3</v>
      </c>
      <c r="CE24">
        <v>4.0600642982304001E-2</v>
      </c>
      <c r="CF24">
        <v>-5.8791399457746004E-3</v>
      </c>
      <c r="CG24">
        <v>-4.4086004193910899E-2</v>
      </c>
      <c r="CH24">
        <v>2.8121054628586998E-3</v>
      </c>
      <c r="CI24">
        <v>4.4307398704864297E-2</v>
      </c>
      <c r="CJ24">
        <v>1.5037527748489699E-2</v>
      </c>
      <c r="CK24">
        <v>2.2751339357393E-2</v>
      </c>
      <c r="CL24">
        <v>-4.6559830803473102E-3</v>
      </c>
      <c r="CM24">
        <v>3.6382378200074902E-3</v>
      </c>
      <c r="CN24">
        <v>5.5411689508920503E-2</v>
      </c>
      <c r="CO24">
        <v>-3.9254134936405E-3</v>
      </c>
      <c r="CP24">
        <v>2.8571425886912499E-2</v>
      </c>
      <c r="CQ24">
        <v>1.14943337218977E-2</v>
      </c>
      <c r="CR24">
        <v>5.20827171552906E-3</v>
      </c>
      <c r="CS24">
        <v>-6.59441322030718E-3</v>
      </c>
      <c r="CT24">
        <v>-4.2674325242641996E-3</v>
      </c>
      <c r="CU24">
        <v>7.1428389776320104E-3</v>
      </c>
      <c r="CV24">
        <v>2.2695014226656599E-2</v>
      </c>
      <c r="CW24">
        <v>2.5427700681874998E-2</v>
      </c>
      <c r="CX24">
        <v>-2.88547962507959E-2</v>
      </c>
      <c r="CY24">
        <v>5.1067176568053698E-3</v>
      </c>
      <c r="CZ24">
        <v>-6.9283889687410298E-3</v>
      </c>
      <c r="DA24">
        <v>1.8139506495276E-2</v>
      </c>
      <c r="DB24">
        <v>-9.5933800972128804E-3</v>
      </c>
      <c r="DC24">
        <v>-7.3800666586666397E-3</v>
      </c>
      <c r="DD24">
        <v>1.3011095415467799E-2</v>
      </c>
      <c r="DE24">
        <v>4.1284475109011299E-3</v>
      </c>
      <c r="DF24">
        <v>5.5733268831430399E-2</v>
      </c>
      <c r="DG24">
        <v>3.46170149689317E-3</v>
      </c>
      <c r="DH24">
        <v>3.5791285234646197E-2</v>
      </c>
      <c r="DI24">
        <v>1.29058892603886E-2</v>
      </c>
      <c r="DJ24">
        <v>-2.2605805128862701E-2</v>
      </c>
      <c r="DK24">
        <v>-8.4106211884615802E-4</v>
      </c>
      <c r="DL24">
        <v>1.9360230641475198E-2</v>
      </c>
      <c r="DM24">
        <v>-7.0189959171555998E-3</v>
      </c>
      <c r="DN24">
        <v>9.5634701405948805E-3</v>
      </c>
      <c r="DO24">
        <v>-1.11202821304768E-2</v>
      </c>
      <c r="DP24">
        <v>-8.3300531332830498E-4</v>
      </c>
      <c r="DQ24">
        <v>-1.7507298053399199E-2</v>
      </c>
      <c r="DR24">
        <v>2.1213892684164202E-3</v>
      </c>
      <c r="DS24">
        <v>8.4667864963927598E-4</v>
      </c>
      <c r="DT24">
        <v>4.5262255602796397E-2</v>
      </c>
      <c r="DU24">
        <v>-1.5783059655939201E-2</v>
      </c>
      <c r="DV24">
        <v>6.1677475498569303E-3</v>
      </c>
      <c r="DW24">
        <v>9.3993239084169105E-3</v>
      </c>
      <c r="DX24">
        <v>-3.1578974192415503E-2</v>
      </c>
      <c r="DY24">
        <v>8.7792259114904906E-3</v>
      </c>
      <c r="DZ24">
        <v>4.9730975303352498E-3</v>
      </c>
      <c r="EA24">
        <v>-4.53610764336342E-3</v>
      </c>
      <c r="EB24">
        <v>-1.6155733202531702E-2</v>
      </c>
      <c r="EC24">
        <v>-8.4212453741772098E-4</v>
      </c>
      <c r="ED24">
        <v>-1.8541872532523301E-2</v>
      </c>
      <c r="EE24">
        <v>4.2929674281544302E-4</v>
      </c>
      <c r="EF24">
        <v>-7.2961408523801704E-3</v>
      </c>
      <c r="EG24">
        <v>1.72936247467485E-2</v>
      </c>
      <c r="EH24">
        <v>-1.9974551933178399E-2</v>
      </c>
      <c r="EI24">
        <v>-5.6374312132400003E-3</v>
      </c>
      <c r="EJ24">
        <v>1.0902747347263099E-2</v>
      </c>
      <c r="EK24">
        <v>0</v>
      </c>
      <c r="EL24">
        <v>2.2433151463227601E-2</v>
      </c>
      <c r="EM24">
        <v>0</v>
      </c>
      <c r="EN24">
        <v>-2.3628749167245201E-2</v>
      </c>
      <c r="EO24">
        <v>2.54969822018156E-2</v>
      </c>
      <c r="EP24">
        <v>8.8495994889301599E-3</v>
      </c>
      <c r="EQ24">
        <v>-2.9239637954324698E-3</v>
      </c>
      <c r="ER24">
        <v>-9.4679520294244604E-2</v>
      </c>
      <c r="ES24">
        <v>2.5913903291336901E-2</v>
      </c>
      <c r="ET24">
        <v>-2.7063358473570199E-3</v>
      </c>
      <c r="EU24">
        <v>5.24649396377228E-2</v>
      </c>
      <c r="EV24">
        <v>-3.0081682388016701E-2</v>
      </c>
      <c r="EW24">
        <v>-1.0633574406879599E-2</v>
      </c>
      <c r="EX24">
        <v>6.7174034501913298E-3</v>
      </c>
      <c r="EY24">
        <v>-2.3576458633866499E-2</v>
      </c>
      <c r="EZ24">
        <v>7.7448779218711704E-3</v>
      </c>
      <c r="FA24">
        <v>1.58227152279448E-2</v>
      </c>
      <c r="FB24">
        <v>7.2986263778939103E-2</v>
      </c>
      <c r="FC24">
        <v>4.5623683209572398E-3</v>
      </c>
      <c r="FD24">
        <v>5.9042128229430002E-2</v>
      </c>
      <c r="FE24">
        <v>-1.8713432724169001E-2</v>
      </c>
      <c r="FF24">
        <v>-2.6221686349287E-2</v>
      </c>
      <c r="FG24">
        <v>-2.8967808453328501E-2</v>
      </c>
      <c r="FH24">
        <v>-3.2773059004232503E-2</v>
      </c>
      <c r="FI24">
        <v>2.6064059404546898E-3</v>
      </c>
      <c r="FJ24">
        <v>1.7331006059467999E-2</v>
      </c>
      <c r="FK24">
        <v>-8.0919348557572102E-3</v>
      </c>
      <c r="FL24">
        <v>-6.8699763190679299E-3</v>
      </c>
      <c r="FM24">
        <v>-9.5114276410203005E-3</v>
      </c>
      <c r="FN24">
        <v>-9.1662630236279893E-3</v>
      </c>
      <c r="FO24">
        <v>-2.64323221473083E-3</v>
      </c>
      <c r="FP24">
        <v>-3.9310928164395902E-2</v>
      </c>
      <c r="FQ24">
        <v>-1.1494252873563199E-2</v>
      </c>
      <c r="FR24">
        <v>-2.0465141118958901E-2</v>
      </c>
      <c r="FS24">
        <v>3.8936358766309402E-2</v>
      </c>
      <c r="FT24">
        <v>1.4625302305616599E-2</v>
      </c>
      <c r="FU24">
        <v>4.50374828360189E-4</v>
      </c>
      <c r="FV24">
        <v>2.8815908301612798E-2</v>
      </c>
      <c r="FW24">
        <v>2.5382928403642601E-2</v>
      </c>
      <c r="FX24">
        <v>4.3960681428985897E-2</v>
      </c>
      <c r="FY24">
        <v>7.35896614526221E-3</v>
      </c>
      <c r="FZ24">
        <v>7.7110608264641103E-3</v>
      </c>
      <c r="GA24">
        <v>-1.89286876680884E-2</v>
      </c>
      <c r="GB24">
        <v>-2.0525451045659199E-2</v>
      </c>
      <c r="GC24">
        <v>-2.4727583298213299E-2</v>
      </c>
      <c r="GD24">
        <v>-5.62957175556889E-2</v>
      </c>
      <c r="GE24">
        <v>-3.27868553447975E-2</v>
      </c>
      <c r="GF24">
        <v>1.41243478174193E-2</v>
      </c>
      <c r="GG24">
        <v>-3.7141052764309E-3</v>
      </c>
      <c r="GH24">
        <v>1.6309431332779799E-2</v>
      </c>
      <c r="GI24">
        <v>-9.1700532089938804E-3</v>
      </c>
      <c r="GJ24">
        <v>1.0643199247581499E-2</v>
      </c>
      <c r="GK24">
        <v>-1.5567772445624401E-2</v>
      </c>
      <c r="GL24">
        <v>-6.0464725937954197E-3</v>
      </c>
      <c r="GM24">
        <v>-6.5513004912962601E-3</v>
      </c>
      <c r="GN24">
        <v>-7.0654555706350904E-3</v>
      </c>
      <c r="GO24">
        <v>-2.9886108303924502E-2</v>
      </c>
      <c r="GP24">
        <v>4.5476692573652E-2</v>
      </c>
      <c r="GQ24">
        <v>1.6838195719492001E-2</v>
      </c>
      <c r="GR24">
        <v>2.39190645463804E-2</v>
      </c>
      <c r="GS24">
        <v>-4.8068269713488897E-2</v>
      </c>
      <c r="GT24">
        <v>3.7753620429350401E-3</v>
      </c>
      <c r="GU24">
        <v>7.5223245871491803E-3</v>
      </c>
      <c r="GV24">
        <v>-9.3327466211537893E-3</v>
      </c>
      <c r="GW24">
        <v>4.7104235032802101E-4</v>
      </c>
      <c r="GX24">
        <v>-6.7325815470124104E-2</v>
      </c>
      <c r="GY24">
        <v>2.4734971445131902E-2</v>
      </c>
      <c r="GZ24">
        <v>-2.95565761906883E-2</v>
      </c>
      <c r="HA24">
        <v>-6.0914129231481803E-3</v>
      </c>
      <c r="HB24">
        <v>9.19306975879252E-3</v>
      </c>
      <c r="HC24">
        <v>1.1133568360638601E-2</v>
      </c>
      <c r="HD24">
        <v>0.15115117752528401</v>
      </c>
      <c r="HE24">
        <v>-1.7826080322265601E-2</v>
      </c>
      <c r="HF24">
        <v>1.1509527539868201E-2</v>
      </c>
      <c r="HG24">
        <v>1.05032720836535E-2</v>
      </c>
      <c r="HH24">
        <v>2.7717600061458E-2</v>
      </c>
      <c r="HI24">
        <v>4.63550832168269E-3</v>
      </c>
      <c r="HJ24">
        <v>-1.6359034695983501E-2</v>
      </c>
      <c r="HK24">
        <v>1.02345314844278E-2</v>
      </c>
      <c r="HL24">
        <v>-6.7538980078149999E-3</v>
      </c>
      <c r="HM24">
        <v>-3.6549111145570599E-2</v>
      </c>
      <c r="HN24">
        <v>-2.2055243446086302E-3</v>
      </c>
      <c r="HO24">
        <v>-1.635724250689E-2</v>
      </c>
      <c r="HP24">
        <v>-1.1235955056179799E-2</v>
      </c>
      <c r="HQ24">
        <v>-1.0454524647105799E-2</v>
      </c>
      <c r="HR24">
        <v>1.24024093746577E-2</v>
      </c>
      <c r="HS24">
        <v>-4.53722220126018E-3</v>
      </c>
      <c r="HT24">
        <v>-3.6463045468877399E-3</v>
      </c>
      <c r="HU24">
        <v>-2.74480199522975E-3</v>
      </c>
      <c r="HV24">
        <v>1.8349044462047099E-3</v>
      </c>
      <c r="HW24">
        <v>2.7472282748712798E-3</v>
      </c>
      <c r="HX24">
        <v>-1.64382972271069E-2</v>
      </c>
      <c r="HY24">
        <v>2.3212272486257098E-3</v>
      </c>
      <c r="HZ24">
        <v>-4.8170491346785901E-2</v>
      </c>
      <c r="IA24">
        <v>-1.4111874401226999E-2</v>
      </c>
      <c r="IB24">
        <v>-4.1954608680507301E-2</v>
      </c>
      <c r="IC24">
        <v>-4.99742050994307E-2</v>
      </c>
      <c r="ID24">
        <v>3.7960787850810302E-3</v>
      </c>
      <c r="IE24">
        <v>2.59319036359257E-2</v>
      </c>
      <c r="IF24">
        <v>1.57981500827264E-3</v>
      </c>
      <c r="IG24">
        <v>-2.9442763397118099E-2</v>
      </c>
      <c r="IH24">
        <v>-4.3878629800350399E-2</v>
      </c>
      <c r="II24">
        <v>-3.6260589432337301E-2</v>
      </c>
      <c r="IJ24">
        <v>-4.2328001391321597E-2</v>
      </c>
      <c r="IK24">
        <v>-2.4554975428105402E-2</v>
      </c>
      <c r="IL24">
        <v>-4.9716799545885301E-2</v>
      </c>
      <c r="IM24">
        <v>-3.3774848741573098E-2</v>
      </c>
      <c r="IN24">
        <v>8.4304285769192203E-2</v>
      </c>
      <c r="IO24">
        <v>-1.1377961755609499E-2</v>
      </c>
      <c r="IP24">
        <v>3.1968820948200501E-3</v>
      </c>
      <c r="IQ24">
        <v>-1.72083818553396E-2</v>
      </c>
      <c r="IR24">
        <v>2.7885882169147599E-2</v>
      </c>
      <c r="IS24">
        <v>4.0378509416104602E-2</v>
      </c>
      <c r="IT24">
        <v>5.3365741681606002E-2</v>
      </c>
      <c r="IU24">
        <v>1.7271112410250401E-2</v>
      </c>
      <c r="IV24">
        <v>5.6594390711128795E-4</v>
      </c>
      <c r="IW24">
        <v>1.5837034754739601E-2</v>
      </c>
      <c r="IX24">
        <v>1.1692706154024599E-2</v>
      </c>
      <c r="IY24">
        <v>1.5410054236093301E-2</v>
      </c>
      <c r="IZ24">
        <v>1.08393222699532E-3</v>
      </c>
      <c r="JA24">
        <v>1.94911003646474E-2</v>
      </c>
      <c r="JB24">
        <v>-9.5592302658041792E-3</v>
      </c>
      <c r="JC24">
        <v>5.8981561716637803E-3</v>
      </c>
      <c r="JD24">
        <v>3.1982657361597699E-3</v>
      </c>
      <c r="JE24">
        <v>-3.71943124119544E-3</v>
      </c>
      <c r="JF24">
        <v>3.7866617838541602E-2</v>
      </c>
      <c r="JG24">
        <v>-6.16644077750827E-3</v>
      </c>
      <c r="JH24">
        <v>1.13753522036583E-2</v>
      </c>
      <c r="JI24">
        <v>1.12475064780133E-2</v>
      </c>
      <c r="JJ24">
        <v>-1.51671818018506E-3</v>
      </c>
      <c r="JK24">
        <v>1.3164568550979101E-2</v>
      </c>
      <c r="JL24">
        <v>-7.9959942819576302E-3</v>
      </c>
      <c r="JM24">
        <v>-7.5566557001328603E-3</v>
      </c>
      <c r="JN24">
        <v>-1.5228774357179901E-3</v>
      </c>
      <c r="JO24">
        <v>1.4743213373354901E-2</v>
      </c>
      <c r="JP24">
        <v>-3.9579110441606599E-2</v>
      </c>
      <c r="JQ24">
        <v>-4.2775153446047598E-2</v>
      </c>
      <c r="JR24">
        <v>-7.0845267254878701E-3</v>
      </c>
      <c r="JS24">
        <v>3.2930867402939601E-2</v>
      </c>
      <c r="JT24">
        <v>1.59405499082809E-2</v>
      </c>
      <c r="JU24">
        <v>-7.7928954658274804E-2</v>
      </c>
      <c r="JV24">
        <v>-1.9852438501527001E-2</v>
      </c>
      <c r="JW24">
        <v>4.0509191422185502E-2</v>
      </c>
      <c r="JX24">
        <v>2.2247450804089202E-3</v>
      </c>
      <c r="JY24">
        <v>-3.44062610146205E-2</v>
      </c>
      <c r="JZ24">
        <v>-8.6206679206205505E-3</v>
      </c>
      <c r="KA24">
        <v>0</v>
      </c>
      <c r="KB24">
        <v>2.02898771866508E-2</v>
      </c>
      <c r="KC24">
        <v>-3.7499990517443099E-2</v>
      </c>
      <c r="KD24">
        <v>3.5418809947351799E-3</v>
      </c>
      <c r="KE24">
        <v>-1.00000044878791E-2</v>
      </c>
      <c r="KF24">
        <v>1.48544266864707E-2</v>
      </c>
      <c r="KG24">
        <v>-1.9320838710779699E-2</v>
      </c>
      <c r="KH24">
        <v>-1.1940571799207099E-3</v>
      </c>
      <c r="KI24">
        <v>-4.5427333891362998E-2</v>
      </c>
      <c r="KJ24">
        <v>1.8785054771181999E-3</v>
      </c>
      <c r="KK24">
        <v>-1.5625E-2</v>
      </c>
      <c r="KL24">
        <v>1.9047449505518101E-3</v>
      </c>
      <c r="KM24">
        <v>-6.3370994605576004E-3</v>
      </c>
      <c r="KN24">
        <v>3.5076481272707502E-2</v>
      </c>
      <c r="KO24">
        <v>1.4787416998601701E-2</v>
      </c>
      <c r="KP24">
        <v>2.4287138551917198E-3</v>
      </c>
      <c r="KQ24">
        <v>7.87396480704982E-3</v>
      </c>
      <c r="KR24">
        <v>1.62259896434633E-2</v>
      </c>
      <c r="KS24">
        <v>-2.95678518697317E-3</v>
      </c>
      <c r="KT24">
        <v>1.3048594625757E-2</v>
      </c>
      <c r="KU24">
        <v>-4.3911007221905399E-2</v>
      </c>
      <c r="KV24">
        <v>-2.6331923281368401E-2</v>
      </c>
      <c r="KW24">
        <v>1.8868356833507899E-3</v>
      </c>
      <c r="KX24">
        <v>4.3942054917271902E-3</v>
      </c>
      <c r="KY24">
        <v>-2.6250004768371499E-2</v>
      </c>
      <c r="KZ24">
        <v>6.418509753493E-3</v>
      </c>
      <c r="LA24">
        <v>2.5510179256709102E-3</v>
      </c>
      <c r="LB24">
        <v>-4.3893162998529099E-2</v>
      </c>
      <c r="LC24">
        <v>-1.06453659517451E-2</v>
      </c>
      <c r="LD24">
        <v>2.1519818243911502E-2</v>
      </c>
      <c r="LE24">
        <v>3.2916518838772501E-3</v>
      </c>
      <c r="LF24">
        <v>-1.31233472617343E-2</v>
      </c>
      <c r="LG24">
        <v>-3.25797720984696E-2</v>
      </c>
      <c r="LH24">
        <v>7.56011376187415E-3</v>
      </c>
      <c r="LI24">
        <v>-1.1596185406779201E-2</v>
      </c>
      <c r="LJ24">
        <v>-7.5914188001920896E-3</v>
      </c>
      <c r="LK24">
        <v>1.32127662636454E-2</v>
      </c>
      <c r="LL24">
        <v>8.2360938965366694E-3</v>
      </c>
      <c r="LM24">
        <v>-3.1994508289987802E-2</v>
      </c>
      <c r="LN24">
        <v>9.8452452193722399E-3</v>
      </c>
      <c r="LO24">
        <v>2.3676891414812402E-2</v>
      </c>
      <c r="LP24">
        <v>1.42857170661059E-2</v>
      </c>
      <c r="LQ24">
        <v>6.0362275995269297E-3</v>
      </c>
      <c r="LR24">
        <v>9.3333562215169794E-3</v>
      </c>
      <c r="LS24">
        <v>1.4530997910546101E-2</v>
      </c>
      <c r="LT24">
        <v>1.6276042030464601E-2</v>
      </c>
      <c r="LU24">
        <v>-2.4983946074695298E-2</v>
      </c>
      <c r="LV24">
        <v>6.5698259080715295E-4</v>
      </c>
      <c r="LW24">
        <v>-2.1667756639840201E-2</v>
      </c>
      <c r="LX24">
        <v>1.8791992873428299E-2</v>
      </c>
      <c r="LY24">
        <v>-1.9104081424434999E-2</v>
      </c>
      <c r="LZ24">
        <v>-1.8804612504328799E-2</v>
      </c>
      <c r="MA24">
        <v>-6.8441310352462803E-4</v>
      </c>
      <c r="MB24">
        <v>-8.9041171948127593E-3</v>
      </c>
      <c r="MC24">
        <v>-7.6019770782042003E-3</v>
      </c>
      <c r="MD24">
        <v>-0.14832870232350501</v>
      </c>
      <c r="ME24">
        <v>-1.0629531122846699E-2</v>
      </c>
      <c r="MF24">
        <v>-5.4545519031319101E-2</v>
      </c>
      <c r="MG24">
        <v>-1.7482084635430601E-3</v>
      </c>
      <c r="MH24">
        <v>1.8388794811209998E-2</v>
      </c>
      <c r="MI24">
        <v>-1.20378625920145E-2</v>
      </c>
      <c r="MJ24">
        <v>3.2201905389861799E-2</v>
      </c>
      <c r="MK24">
        <v>-2.6981425302492E-2</v>
      </c>
      <c r="ML24">
        <v>-4.3327556469047998E-2</v>
      </c>
      <c r="MM24">
        <v>-1.5398557688528301E-2</v>
      </c>
      <c r="MN24">
        <v>-0.124194980865537</v>
      </c>
      <c r="MO24">
        <v>1.8907493996460099E-2</v>
      </c>
      <c r="MP24">
        <v>-8.8659760163685902E-2</v>
      </c>
      <c r="MQ24">
        <v>-2.14932727124439E-2</v>
      </c>
      <c r="MR24">
        <v>2.8901735378628501E-2</v>
      </c>
      <c r="MS24">
        <v>7.0786532746498404E-2</v>
      </c>
      <c r="MT24">
        <v>0</v>
      </c>
      <c r="MU24">
        <v>-1.2591803664371E-2</v>
      </c>
      <c r="MV24">
        <v>-1.5940448561380698E-2</v>
      </c>
      <c r="MW24">
        <v>3.2397119038531899E-3</v>
      </c>
      <c r="MX24">
        <v>-2.26049557598797E-2</v>
      </c>
      <c r="MY24">
        <v>-4.0748886417177797E-2</v>
      </c>
      <c r="MZ24">
        <v>-1.14811000036461E-2</v>
      </c>
      <c r="NA24">
        <v>-4.2973275297652103E-2</v>
      </c>
      <c r="NB24">
        <v>-4.8543644373911701E-3</v>
      </c>
      <c r="NC24">
        <v>1.9512176967531901E-2</v>
      </c>
      <c r="ND24">
        <v>-2.1531023791095099E-2</v>
      </c>
      <c r="NE24">
        <v>-7.3350143494169597E-3</v>
      </c>
      <c r="NF24">
        <v>4.0640385265637603E-2</v>
      </c>
      <c r="NG24">
        <v>-2.3668617015333401E-2</v>
      </c>
      <c r="NH24">
        <v>6.7878838741417896E-2</v>
      </c>
      <c r="NI24">
        <v>9.0805811459353496E-3</v>
      </c>
      <c r="NJ24">
        <v>2.13722804325884E-2</v>
      </c>
      <c r="NK24">
        <v>1.65197819152678E-2</v>
      </c>
      <c r="NL24">
        <v>9.7508295830408508E-3</v>
      </c>
      <c r="NM24">
        <v>1.1802640982128999E-2</v>
      </c>
      <c r="NN24">
        <v>1.8027579087207299E-2</v>
      </c>
      <c r="NO24">
        <v>-1.35416780494976E-2</v>
      </c>
      <c r="NP24">
        <v>-3.1679005520132697E-2</v>
      </c>
      <c r="NQ24">
        <v>2.18102298365483E-2</v>
      </c>
      <c r="NR24">
        <v>-2.0277436788032899E-2</v>
      </c>
      <c r="NS24">
        <v>-2.28758203884342E-2</v>
      </c>
      <c r="NT24">
        <v>3.1215130951600001E-2</v>
      </c>
      <c r="NU24">
        <v>-7.4594549230627097E-2</v>
      </c>
      <c r="NV24">
        <v>-4.20561440074885E-2</v>
      </c>
      <c r="NW24">
        <v>-1.09756286196738E-2</v>
      </c>
      <c r="NX24">
        <v>-3.4525245970961002E-2</v>
      </c>
      <c r="NY24">
        <v>1.0217104021143999E-2</v>
      </c>
      <c r="NZ24">
        <v>-2.78128690816128E-2</v>
      </c>
      <c r="OA24">
        <v>-1.30041987092655E-3</v>
      </c>
      <c r="OB24">
        <v>4.1666689949731502E-2</v>
      </c>
      <c r="OC24">
        <v>-5.00000119209289E-2</v>
      </c>
      <c r="OD24">
        <v>-7.8947294121632892E-3</v>
      </c>
      <c r="OE24">
        <v>4.2440341283865597E-2</v>
      </c>
      <c r="OF24">
        <v>6.3612866473767796E-3</v>
      </c>
      <c r="OG24">
        <v>2.52844264378304E-3</v>
      </c>
      <c r="OH24">
        <v>-1.26103287260119E-2</v>
      </c>
      <c r="OI24">
        <v>3.8314444573008801E-3</v>
      </c>
      <c r="OJ24">
        <v>-3.8168205214693602E-3</v>
      </c>
      <c r="OK24">
        <v>-9.8339717551626904E-2</v>
      </c>
      <c r="OL24">
        <v>3.2577906648386598E-2</v>
      </c>
      <c r="OM24">
        <v>0</v>
      </c>
      <c r="ON24">
        <v>-3.70370346144532E-2</v>
      </c>
      <c r="OO24">
        <v>0</v>
      </c>
      <c r="OP24">
        <v>2.8490001397227702E-3</v>
      </c>
      <c r="OQ24">
        <v>-0.10511360442158001</v>
      </c>
      <c r="OR24">
        <v>-2.22222760451097E-2</v>
      </c>
      <c r="OS24">
        <v>4.0584416589722401E-2</v>
      </c>
      <c r="OT24">
        <v>4.6801902944815399E-2</v>
      </c>
      <c r="OU24">
        <v>4.47094171429709E-2</v>
      </c>
      <c r="OV24">
        <v>6.2767413126530697E-2</v>
      </c>
      <c r="OW24">
        <v>-2.5503300033244101E-2</v>
      </c>
      <c r="OX24">
        <v>-2.8925624177193202E-2</v>
      </c>
      <c r="OY24">
        <v>5.2482251850905999E-2</v>
      </c>
      <c r="OZ24">
        <v>-9.5687335693612902E-2</v>
      </c>
      <c r="PA24">
        <v>3.72578239312557E-2</v>
      </c>
      <c r="PB24">
        <v>1.4367459755559801E-3</v>
      </c>
      <c r="PC24">
        <v>-1.0042998125010499E-2</v>
      </c>
      <c r="PD24">
        <v>7.2463352473392997E-3</v>
      </c>
      <c r="PE24">
        <v>2.15827481271961E-2</v>
      </c>
      <c r="PF24">
        <v>-2.95774705588309E-2</v>
      </c>
      <c r="PG24">
        <v>1.7416598653353599E-2</v>
      </c>
      <c r="PH24">
        <v>6.1340915021227099E-2</v>
      </c>
      <c r="PI24">
        <v>9.2741942461521898E-2</v>
      </c>
      <c r="PJ24">
        <v>2.33701817599993E-2</v>
      </c>
      <c r="PK24">
        <v>-1.6826850334565401E-2</v>
      </c>
      <c r="PL24">
        <v>-2.93398825185208E-2</v>
      </c>
      <c r="PM24">
        <v>1.25944463365124E-2</v>
      </c>
      <c r="PN24">
        <v>-1.49253589711989E-2</v>
      </c>
      <c r="PO24">
        <v>-1.6414155705633499E-2</v>
      </c>
      <c r="PP24">
        <v>-3.3376091568404903E-2</v>
      </c>
      <c r="PQ24">
        <v>-1.0624222883686901E-2</v>
      </c>
      <c r="PR24">
        <v>-3.4899296469958298E-2</v>
      </c>
      <c r="PS24">
        <v>-2.08623218600388E-2</v>
      </c>
      <c r="PT24">
        <v>-1.13636255880031E-2</v>
      </c>
      <c r="PU24">
        <v>-6.03448382172374E-2</v>
      </c>
      <c r="PV24">
        <v>5.8103993372692501E-2</v>
      </c>
      <c r="PW24">
        <v>-5.7803412445118704E-3</v>
      </c>
      <c r="PX24">
        <v>-1.7441843541136801E-2</v>
      </c>
      <c r="PY24">
        <v>3.2544346559591798E-2</v>
      </c>
      <c r="PZ24">
        <v>8.5959803174191496E-3</v>
      </c>
      <c r="QA24">
        <v>-9.9432062557783807E-3</v>
      </c>
      <c r="QB24">
        <v>1.4347531108835901E-3</v>
      </c>
      <c r="QC24">
        <v>-6.4469886538033094E-2</v>
      </c>
      <c r="QD24">
        <v>1.5313555472260499E-3</v>
      </c>
      <c r="QE24">
        <v>3.05810107693744E-2</v>
      </c>
      <c r="QF24">
        <v>2.37389213179044E-2</v>
      </c>
      <c r="QG24">
        <v>-2.4637691875987099E-2</v>
      </c>
      <c r="QH24">
        <v>3.5661184314707398E-2</v>
      </c>
      <c r="QI24">
        <v>-2.86943780897352E-3</v>
      </c>
      <c r="QJ24">
        <v>0.11798563944825199</v>
      </c>
      <c r="QK24">
        <v>-3.47490323795751E-2</v>
      </c>
      <c r="QL24">
        <v>8.6666615804036506E-2</v>
      </c>
      <c r="QM24">
        <v>-1.47239130277065E-2</v>
      </c>
      <c r="QN24">
        <v>-1.24532886622609E-2</v>
      </c>
      <c r="QO24">
        <v>2.9003786135222798E-2</v>
      </c>
      <c r="QP24">
        <v>-1.5931386871550799E-2</v>
      </c>
      <c r="QQ24">
        <v>1.7434663509129499E-2</v>
      </c>
      <c r="QR24">
        <v>2.5703798798767101E-2</v>
      </c>
      <c r="QS24">
        <v>-2.2673094446645201E-2</v>
      </c>
      <c r="QT24">
        <v>-4.88400047648784E-3</v>
      </c>
      <c r="QU24">
        <v>2.45399720614367E-2</v>
      </c>
      <c r="QV24">
        <v>5.3892190264298999E-2</v>
      </c>
      <c r="QW24">
        <v>-2.9545479914373E-2</v>
      </c>
      <c r="QX24">
        <v>-5.1522199338257101E-2</v>
      </c>
      <c r="QY24">
        <v>4.5678996065916903E-2</v>
      </c>
      <c r="QZ24">
        <v>9.7992904077818896E-2</v>
      </c>
      <c r="RA24">
        <v>3.2257776726798402E-3</v>
      </c>
      <c r="RB24">
        <v>3.00106897385665E-2</v>
      </c>
      <c r="RC24">
        <v>1.76899149185532E-2</v>
      </c>
      <c r="RD24">
        <v>-4.1922275931141603E-2</v>
      </c>
      <c r="RE24">
        <v>8.8580569246883206E-2</v>
      </c>
      <c r="RF24">
        <v>1.37255241118323E-2</v>
      </c>
      <c r="RG24">
        <v>-4.8356083169253097E-3</v>
      </c>
      <c r="RH24">
        <v>1.2633636046924499E-2</v>
      </c>
      <c r="RI24">
        <v>-1.6314786473054201E-2</v>
      </c>
      <c r="RJ24">
        <v>-1.9512641720655899E-3</v>
      </c>
      <c r="RK24">
        <v>4.7898411213942602E-2</v>
      </c>
      <c r="RL24">
        <v>-7.9291078385888406E-2</v>
      </c>
      <c r="RM24">
        <v>5.8763924055831002E-2</v>
      </c>
      <c r="RN24">
        <v>-2.8707878965311602E-3</v>
      </c>
      <c r="RO24">
        <v>-1.5355071616181401E-2</v>
      </c>
      <c r="RP24">
        <v>0</v>
      </c>
      <c r="RQ24">
        <v>7.7972633451659501E-3</v>
      </c>
      <c r="RR24">
        <v>-5.0290178925531802E-2</v>
      </c>
      <c r="RS24">
        <v>1.0183338551673599E-2</v>
      </c>
      <c r="RT24">
        <v>-1.00806835383701E-2</v>
      </c>
      <c r="RU24">
        <v>-3.3604881258803503E-2</v>
      </c>
      <c r="RV24">
        <v>7.3762539712145499E-3</v>
      </c>
      <c r="RW24">
        <v>2.5104577466931399E-2</v>
      </c>
      <c r="RX24">
        <v>-1.6326514724293199E-2</v>
      </c>
      <c r="RY24">
        <v>2.28215047219242E-2</v>
      </c>
      <c r="RZ24">
        <v>-1.6227165616963898E-2</v>
      </c>
      <c r="SA24">
        <v>1.0309317880007499E-2</v>
      </c>
      <c r="SB24">
        <v>1.7346946222987599E-2</v>
      </c>
      <c r="SC24">
        <v>1.50450967415043E-2</v>
      </c>
      <c r="SD24">
        <v>-1.58102617807757E-2</v>
      </c>
      <c r="SE24">
        <v>9.0361598637740403E-3</v>
      </c>
      <c r="SF24">
        <v>8.9552388935139008E-3</v>
      </c>
      <c r="SG24">
        <v>-1.77515087851365E-2</v>
      </c>
      <c r="SH24">
        <v>-2.4096362469775201E-2</v>
      </c>
      <c r="SI24">
        <v>8.2304445996181901E-3</v>
      </c>
      <c r="SJ24">
        <v>-2.44897720864398E-2</v>
      </c>
    </row>
    <row r="25" spans="1:504">
      <c r="A25" t="s">
        <v>229</v>
      </c>
      <c r="B25">
        <v>2.3076900504750399E-2</v>
      </c>
      <c r="C25">
        <v>2.5062632680088398E-3</v>
      </c>
      <c r="D25">
        <v>2.50005722045898E-3</v>
      </c>
      <c r="E25">
        <v>-7.4813486523702599E-3</v>
      </c>
      <c r="F25">
        <v>-2.26130436527642E-2</v>
      </c>
      <c r="G25">
        <v>-1.5424210688960299E-2</v>
      </c>
      <c r="H25">
        <v>1.56658439669266E-2</v>
      </c>
      <c r="I25">
        <v>7.71207469941948E-3</v>
      </c>
      <c r="J25">
        <v>0</v>
      </c>
      <c r="K25">
        <v>7.6530537770125298E-3</v>
      </c>
      <c r="L25">
        <v>-1.518985874816E-2</v>
      </c>
      <c r="M25">
        <v>-5.1414444230678501E-3</v>
      </c>
      <c r="N25">
        <v>1.80879001889853E-2</v>
      </c>
      <c r="O25">
        <v>-2.5380686086363602E-3</v>
      </c>
      <c r="P25">
        <v>5.08905358442302E-3</v>
      </c>
      <c r="Q25">
        <v>-1.0126572498773301E-2</v>
      </c>
      <c r="R25">
        <v>-2.55754226182636E-3</v>
      </c>
      <c r="S25">
        <v>-1.0256461357300999E-2</v>
      </c>
      <c r="T25">
        <v>-1.5544027049267901E-2</v>
      </c>
      <c r="U25">
        <v>0</v>
      </c>
      <c r="V25">
        <v>-5.2631529414421899E-3</v>
      </c>
      <c r="W25">
        <v>-3.4391501853515201E-2</v>
      </c>
      <c r="X25">
        <v>1.36986167150361E-2</v>
      </c>
      <c r="Y25">
        <v>5.4054001807470799E-3</v>
      </c>
      <c r="Z25">
        <v>-2.41935251282605E-2</v>
      </c>
      <c r="AA25">
        <v>-4.4077157241448499E-2</v>
      </c>
      <c r="AB25">
        <v>-1.4409208041508199E-2</v>
      </c>
      <c r="AC25">
        <v>5.5555501334307401E-2</v>
      </c>
      <c r="AD25">
        <v>-8.3102416236979695E-3</v>
      </c>
      <c r="AE25">
        <v>-8.3798804550571093E-3</v>
      </c>
      <c r="AF25">
        <v>2.81689875988089E-3</v>
      </c>
      <c r="AG25">
        <v>0</v>
      </c>
      <c r="AH25">
        <v>1.12359445213352E-2</v>
      </c>
      <c r="AI25">
        <v>-5.5555504045367004E-3</v>
      </c>
      <c r="AJ25">
        <v>-0.14245810093071101</v>
      </c>
      <c r="AK25">
        <v>6.5146519092551501E-3</v>
      </c>
      <c r="AL25">
        <v>-3.2362429582607401E-3</v>
      </c>
      <c r="AM25">
        <v>-3.5714252539157901E-2</v>
      </c>
      <c r="AN25">
        <v>-2.69360009883533E-2</v>
      </c>
      <c r="AO25">
        <v>4.4982654430266701E-2</v>
      </c>
      <c r="AP25">
        <v>-4.9668906064500203E-2</v>
      </c>
      <c r="AQ25">
        <v>1.7421669940284001E-2</v>
      </c>
      <c r="AR25">
        <v>-2.0548006722750499E-2</v>
      </c>
      <c r="AS25">
        <v>-5.24475043534317E-2</v>
      </c>
      <c r="AT25">
        <v>1.1070099987999699E-2</v>
      </c>
      <c r="AU25">
        <v>-2.5547420802612599E-2</v>
      </c>
      <c r="AV25">
        <v>-7.4906293464509499E-3</v>
      </c>
      <c r="AW25">
        <v>1.8867905855434099E-2</v>
      </c>
      <c r="AX25">
        <v>-7.4074002123337701E-3</v>
      </c>
      <c r="AY25">
        <v>-1.11940188964512E-2</v>
      </c>
      <c r="AZ25">
        <v>3.7735811710868298E-3</v>
      </c>
      <c r="BA25">
        <v>-3.75940375279794E-2</v>
      </c>
      <c r="BB25">
        <v>-3.9062463620210802E-3</v>
      </c>
      <c r="BC25">
        <v>7.4509827754260599E-2</v>
      </c>
      <c r="BD25">
        <v>-2.5547420802612599E-2</v>
      </c>
      <c r="BE25">
        <v>-1.49812586929019E-2</v>
      </c>
      <c r="BF25">
        <v>7.6045551544643396E-3</v>
      </c>
      <c r="BG25">
        <v>-1.50944146536191E-2</v>
      </c>
      <c r="BH25">
        <v>-3.8314141245931999E-3</v>
      </c>
      <c r="BI25">
        <v>1.5384692976463599E-2</v>
      </c>
      <c r="BJ25">
        <v>-3.7878750249594698E-3</v>
      </c>
      <c r="BK25">
        <v>1.9011387886161E-2</v>
      </c>
      <c r="BL25">
        <v>3.7313396321503301E-3</v>
      </c>
      <c r="BM25">
        <v>-3.7174684946251701E-3</v>
      </c>
      <c r="BN25">
        <v>0</v>
      </c>
      <c r="BO25">
        <v>-0.17910448026752701</v>
      </c>
      <c r="BP25">
        <v>6.8181751680769606E-2</v>
      </c>
      <c r="BQ25">
        <v>-2.1276576317181401E-2</v>
      </c>
      <c r="BR25">
        <v>-1.73912881227428E-2</v>
      </c>
      <c r="BS25">
        <v>4.4247745599357204E-3</v>
      </c>
      <c r="BT25">
        <v>1.32158465382568E-2</v>
      </c>
      <c r="BU25">
        <v>2.1739110153428502E-2</v>
      </c>
      <c r="BV25">
        <v>7.6595776196572096E-2</v>
      </c>
      <c r="BW25">
        <v>5.1383445024114599E-2</v>
      </c>
      <c r="BX25">
        <v>3.3834553107243703E-2</v>
      </c>
      <c r="BY25">
        <v>-5.0909129056063498E-2</v>
      </c>
      <c r="BZ25">
        <v>-3.8314141245931999E-3</v>
      </c>
      <c r="CA25">
        <v>3.8461594891973497E-2</v>
      </c>
      <c r="CB25">
        <v>3.70370010616682E-3</v>
      </c>
      <c r="CC25">
        <v>-1.8450166646666401E-2</v>
      </c>
      <c r="CD25">
        <v>3.3834553107243703E-2</v>
      </c>
      <c r="CE25">
        <v>-2.5454521179199201E-2</v>
      </c>
      <c r="CF25">
        <v>0</v>
      </c>
      <c r="CG25">
        <v>-3.7313396321504398E-3</v>
      </c>
      <c r="CH25">
        <v>7.4906293464509499E-3</v>
      </c>
      <c r="CI25">
        <v>-3.7174684946251701E-3</v>
      </c>
      <c r="CJ25">
        <v>-2.9850806019357301E-2</v>
      </c>
      <c r="CK25">
        <v>7.6923006385032303E-3</v>
      </c>
      <c r="CL25">
        <v>2.2900833518668801E-2</v>
      </c>
      <c r="CM25">
        <v>3.7313396321503301E-3</v>
      </c>
      <c r="CN25">
        <v>3.7174684946250599E-3</v>
      </c>
      <c r="CO25">
        <v>7.4074002123338803E-3</v>
      </c>
      <c r="CP25">
        <v>-1.10294011302267E-2</v>
      </c>
      <c r="CQ25">
        <v>-3.7174684946251701E-3</v>
      </c>
      <c r="CR25">
        <v>-2.6119466387206799E-2</v>
      </c>
      <c r="CS25">
        <v>3.8314141245931999E-3</v>
      </c>
      <c r="CT25">
        <v>-7.6335808397357497E-3</v>
      </c>
      <c r="CU25">
        <v>-1.15384509577549E-2</v>
      </c>
      <c r="CV25">
        <v>-3.8910469739347098E-3</v>
      </c>
      <c r="CW25">
        <v>-7.8124927240422696E-3</v>
      </c>
      <c r="CX25">
        <v>-7.0866169078949603E-2</v>
      </c>
      <c r="CY25">
        <v>1.6949238156632199E-2</v>
      </c>
      <c r="CZ25">
        <v>-4.1666625274553396E-3</v>
      </c>
      <c r="DA25">
        <v>0</v>
      </c>
      <c r="DB25">
        <v>4.1840962444885596E-3</v>
      </c>
      <c r="DC25">
        <v>-2.50000745058029E-2</v>
      </c>
      <c r="DD25">
        <v>-4.2735003547240604E-3</v>
      </c>
      <c r="DE25">
        <v>-4.2918415410722003E-3</v>
      </c>
      <c r="DF25">
        <v>-3.4482726727597002E-2</v>
      </c>
      <c r="DG25">
        <v>2.23214071890225E-2</v>
      </c>
      <c r="DH25">
        <v>3.4934465082401202E-2</v>
      </c>
      <c r="DI25">
        <v>1.2658316986067E-2</v>
      </c>
      <c r="DJ25">
        <v>-8.3333250549108007E-3</v>
      </c>
      <c r="DK25">
        <v>3.7815088168789E-2</v>
      </c>
      <c r="DL25">
        <v>-3.6437211792240597E-2</v>
      </c>
      <c r="DM25">
        <v>-4.2017766390675098E-3</v>
      </c>
      <c r="DN25">
        <v>-2.5316432775011201E-2</v>
      </c>
      <c r="DO25">
        <v>-1.29870009233301E-2</v>
      </c>
      <c r="DP25">
        <v>8.7719215690702495E-3</v>
      </c>
      <c r="DQ25">
        <v>2.1739110153428502E-2</v>
      </c>
      <c r="DR25">
        <v>4.2553152634363604E-3</v>
      </c>
      <c r="DS25">
        <v>-4.2372842829515502E-3</v>
      </c>
      <c r="DT25">
        <v>1.2766047245027499E-2</v>
      </c>
      <c r="DU25">
        <v>0</v>
      </c>
      <c r="DV25">
        <v>4.2016764631986796E-3</v>
      </c>
      <c r="DW25">
        <v>0.13389117958035701</v>
      </c>
      <c r="DX25">
        <v>0.118081154515999</v>
      </c>
      <c r="DY25">
        <v>1.9801961500356399E-2</v>
      </c>
      <c r="DZ25">
        <v>-6.4724859165214898E-3</v>
      </c>
      <c r="EA25">
        <v>3.2573259546275699E-3</v>
      </c>
      <c r="EB25">
        <v>-1.6233751154162701E-2</v>
      </c>
      <c r="EC25">
        <v>6.6006538334522002E-3</v>
      </c>
      <c r="ED25">
        <v>-3.2786854490480799E-3</v>
      </c>
      <c r="EE25">
        <v>3.28947058840145E-3</v>
      </c>
      <c r="EF25">
        <v>2.2950798143336702E-2</v>
      </c>
      <c r="EG25">
        <v>-1.60256263302152E-2</v>
      </c>
      <c r="EH25">
        <v>-1.30293038185105E-2</v>
      </c>
      <c r="EI25">
        <v>-1.6501634583630201E-2</v>
      </c>
      <c r="EJ25">
        <v>6.7114029525181503E-3</v>
      </c>
      <c r="EK25">
        <v>1.6666650772094699E-2</v>
      </c>
      <c r="EL25">
        <v>3.2786854490480799E-3</v>
      </c>
      <c r="EM25">
        <v>-1.63398540036791E-2</v>
      </c>
      <c r="EN25">
        <v>3.3222559783854201E-3</v>
      </c>
      <c r="EO25">
        <v>6.6225102823933499E-3</v>
      </c>
      <c r="EP25">
        <v>-3.2894705884013399E-3</v>
      </c>
      <c r="EQ25">
        <v>3.30032691672599E-3</v>
      </c>
      <c r="ER25">
        <v>-9.8684117652041402E-3</v>
      </c>
      <c r="ES25">
        <v>-3.3222559783855298E-3</v>
      </c>
      <c r="ET25">
        <v>-3.3333301544189401E-3</v>
      </c>
      <c r="EU25">
        <v>3.34447840513751E-3</v>
      </c>
      <c r="EV25">
        <v>-1.9999980926513599E-2</v>
      </c>
      <c r="EW25">
        <v>-1.70067861711388E-2</v>
      </c>
      <c r="EX25">
        <v>-3.1141920180267499E-2</v>
      </c>
      <c r="EY25">
        <v>-5.35713783940482E-2</v>
      </c>
      <c r="EZ25">
        <v>1.50943246843473E-2</v>
      </c>
      <c r="FA25">
        <v>0</v>
      </c>
      <c r="FB25">
        <v>1.11524054838754E-2</v>
      </c>
      <c r="FC25">
        <v>2.2058802260453501E-2</v>
      </c>
      <c r="FD25">
        <v>-3.59711890869474E-3</v>
      </c>
      <c r="FE25">
        <v>3.6101048852397099E-3</v>
      </c>
      <c r="FF25">
        <v>-7.1942378173893698E-3</v>
      </c>
      <c r="FG25">
        <v>7.2463699259495097E-3</v>
      </c>
      <c r="FH25">
        <v>-1.43884756347787E-2</v>
      </c>
      <c r="FI25">
        <v>4.0145946975534003E-2</v>
      </c>
      <c r="FJ25">
        <v>-1.4035074804040801E-2</v>
      </c>
      <c r="FK25">
        <v>1.7793577699089101E-2</v>
      </c>
      <c r="FL25">
        <v>6.9930839436000902E-3</v>
      </c>
      <c r="FM25">
        <v>6.9444375457590104E-3</v>
      </c>
      <c r="FN25">
        <v>-1.03448995937183E-2</v>
      </c>
      <c r="FO25">
        <v>1.7421669940284001E-2</v>
      </c>
      <c r="FP25">
        <v>-1.0273962536277201E-2</v>
      </c>
      <c r="FQ25">
        <v>-1.7301103432493099E-2</v>
      </c>
      <c r="FR25">
        <v>-2.1126741053825199E-2</v>
      </c>
      <c r="FS25">
        <v>-7.1942378173893698E-3</v>
      </c>
      <c r="FT25">
        <v>3.2608664666772397E-2</v>
      </c>
      <c r="FU25">
        <v>3.5087687010102401E-3</v>
      </c>
      <c r="FV25">
        <v>-1.3986001160915E-2</v>
      </c>
      <c r="FW25">
        <v>1.0638287978706499E-2</v>
      </c>
      <c r="FX25">
        <v>2.10526958617058E-2</v>
      </c>
      <c r="FY25">
        <v>-2.0618618360278299E-2</v>
      </c>
      <c r="FZ25">
        <v>0</v>
      </c>
      <c r="GA25">
        <v>2.10526958617058E-2</v>
      </c>
      <c r="GB25">
        <v>0</v>
      </c>
      <c r="GC25">
        <v>0</v>
      </c>
      <c r="GD25">
        <v>-3.43642273824962E-3</v>
      </c>
      <c r="GE25">
        <v>1.3793089840557099E-2</v>
      </c>
      <c r="GF25">
        <v>-1.3605428936910999E-2</v>
      </c>
      <c r="GG25">
        <v>-6.89654492027858E-3</v>
      </c>
      <c r="GH25">
        <v>1.0416656318638501E-2</v>
      </c>
      <c r="GI25">
        <v>-1.3745772883778999E-2</v>
      </c>
      <c r="GJ25">
        <v>6.9687178197210802E-3</v>
      </c>
      <c r="GK25">
        <v>3.4602041869435901E-3</v>
      </c>
      <c r="GL25">
        <v>-1.03448995937183E-2</v>
      </c>
      <c r="GM25">
        <v>-1.0452952120563E-2</v>
      </c>
      <c r="GN25">
        <v>-1.4084494035883501E-2</v>
      </c>
      <c r="GO25">
        <v>-1.0714275678809599E-2</v>
      </c>
      <c r="GP25">
        <v>-7.2202097704795404E-3</v>
      </c>
      <c r="GQ25">
        <v>1.4545440673828101E-2</v>
      </c>
      <c r="GR25">
        <v>1.4336904085998799E-2</v>
      </c>
      <c r="GS25">
        <v>3.5335740546660999E-2</v>
      </c>
      <c r="GT25">
        <v>3.4129659506541002E-3</v>
      </c>
      <c r="GU25">
        <v>-6.8027144684554798E-3</v>
      </c>
      <c r="GV25">
        <v>-1.3698616715036201E-2</v>
      </c>
      <c r="GW25">
        <v>1.7361093864397499E-2</v>
      </c>
      <c r="GX25">
        <v>-6.8259319013084198E-3</v>
      </c>
      <c r="GY25">
        <v>-3.43642273824962E-3</v>
      </c>
      <c r="GZ25">
        <v>-2.0689716974136199E-2</v>
      </c>
      <c r="HA25">
        <v>-1.05633705269125E-2</v>
      </c>
      <c r="HB25">
        <v>1.42348621592713E-2</v>
      </c>
      <c r="HC25">
        <v>-1.4035074804040801E-2</v>
      </c>
      <c r="HD25">
        <v>3.2028524704831703E-2</v>
      </c>
      <c r="HE25">
        <v>-1.03448995937183E-2</v>
      </c>
      <c r="HF25">
        <v>0</v>
      </c>
      <c r="HG25">
        <v>-1.0452952120563E-2</v>
      </c>
      <c r="HH25">
        <v>2.11268250040317E-2</v>
      </c>
      <c r="HI25">
        <v>0</v>
      </c>
      <c r="HJ25">
        <v>-2.75862618944148E-2</v>
      </c>
      <c r="HK25">
        <v>-2.4822671950315602E-2</v>
      </c>
      <c r="HL25">
        <v>2.5454521179199201E-2</v>
      </c>
      <c r="HM25">
        <v>-1.06382879787066E-2</v>
      </c>
      <c r="HN25">
        <v>1.4336904085998799E-2</v>
      </c>
      <c r="HO25">
        <v>-3.5335656299810801E-3</v>
      </c>
      <c r="HP25">
        <v>-1.06382879787066E-2</v>
      </c>
      <c r="HQ25">
        <v>-7.1684520429994196E-3</v>
      </c>
      <c r="HR25">
        <v>1.4440419540958999E-2</v>
      </c>
      <c r="HS25">
        <v>-2.1352293238907E-2</v>
      </c>
      <c r="HT25">
        <v>-1.8181800842285101E-2</v>
      </c>
      <c r="HU25">
        <v>-1.8518500530834502E-2</v>
      </c>
      <c r="HV25">
        <v>-3.0188739337966501E-2</v>
      </c>
      <c r="HW25">
        <v>4.6692656457094098E-2</v>
      </c>
      <c r="HX25">
        <v>1.11524054838754E-2</v>
      </c>
      <c r="HY25">
        <v>7.3529340868179098E-3</v>
      </c>
      <c r="HZ25">
        <v>-4.0145946975534197E-2</v>
      </c>
      <c r="IA25">
        <v>-3.4220588848538E-2</v>
      </c>
      <c r="IB25">
        <v>-1.18110125355609E-2</v>
      </c>
      <c r="IC25">
        <v>-1.5936239842632299E-2</v>
      </c>
      <c r="ID25">
        <v>8.0971581760533803E-3</v>
      </c>
      <c r="IE25">
        <v>8.0321208232583194E-3</v>
      </c>
      <c r="IF25">
        <v>-1.9920299803290398E-2</v>
      </c>
      <c r="IG25">
        <v>-2.4390220263873101E-2</v>
      </c>
      <c r="IH25">
        <v>-5.0000049670535202E-2</v>
      </c>
      <c r="II25">
        <v>0</v>
      </c>
      <c r="IJ25">
        <v>0</v>
      </c>
      <c r="IK25">
        <v>0</v>
      </c>
      <c r="IL25">
        <v>-2.6315764707210899E-2</v>
      </c>
      <c r="IM25">
        <v>-4.5045001506225299E-3</v>
      </c>
      <c r="IN25">
        <v>6.7873237266829797E-2</v>
      </c>
      <c r="IO25">
        <v>0</v>
      </c>
      <c r="IP25">
        <v>-4.2372842829515502E-3</v>
      </c>
      <c r="IQ25">
        <v>-4.2553152634362502E-3</v>
      </c>
      <c r="IR25">
        <v>4.7008605790250103E-2</v>
      </c>
      <c r="IS25">
        <v>0</v>
      </c>
      <c r="IT25">
        <v>2.04081434053664E-2</v>
      </c>
      <c r="IU25">
        <v>7.9999923706055506E-3</v>
      </c>
      <c r="IV25">
        <v>1.1904750641601399E-2</v>
      </c>
      <c r="IW25">
        <v>-1.5686259843531999E-2</v>
      </c>
      <c r="IX25">
        <v>1.9920299803290301E-2</v>
      </c>
      <c r="IY25">
        <v>2.73438176664073E-2</v>
      </c>
      <c r="IZ25">
        <v>-3.04183112713057E-2</v>
      </c>
      <c r="JA25">
        <v>1.5686259843531801E-2</v>
      </c>
      <c r="JB25">
        <v>-1.1583000920442999E-2</v>
      </c>
      <c r="JC25">
        <v>7.8124927240421603E-3</v>
      </c>
      <c r="JD25">
        <v>3.8759654104532E-3</v>
      </c>
      <c r="JE25">
        <v>-1.1583000920442999E-2</v>
      </c>
      <c r="JF25">
        <v>3.9062463620211899E-3</v>
      </c>
      <c r="JG25">
        <v>-3.8910469739347098E-3</v>
      </c>
      <c r="JH25">
        <v>-1.1718739086063299E-2</v>
      </c>
      <c r="JI25">
        <v>-1.58102617807757E-2</v>
      </c>
      <c r="JJ25">
        <v>-4.0160604116291597E-3</v>
      </c>
      <c r="JK25">
        <v>-4.0322541880434201E-3</v>
      </c>
      <c r="JL25">
        <v>2.4291474528160301E-2</v>
      </c>
      <c r="JM25">
        <v>0</v>
      </c>
      <c r="JN25">
        <v>1.5810261780775801E-2</v>
      </c>
      <c r="JO25">
        <v>1.1673140921804199E-2</v>
      </c>
      <c r="JP25">
        <v>1.9230843295715099E-2</v>
      </c>
      <c r="JQ25">
        <v>-3.3962320509053297E-2</v>
      </c>
      <c r="JR25">
        <v>-1.1718739086063299E-2</v>
      </c>
      <c r="JS25">
        <v>0</v>
      </c>
      <c r="JT25">
        <v>1.5810261780775801E-2</v>
      </c>
      <c r="JU25">
        <v>0</v>
      </c>
      <c r="JV25">
        <v>-3.8910469739347098E-3</v>
      </c>
      <c r="JW25">
        <v>-1.56249854480844E-2</v>
      </c>
      <c r="JX25">
        <v>0</v>
      </c>
      <c r="JY25">
        <v>-1.58730008554686E-2</v>
      </c>
      <c r="JZ25">
        <v>-4.0322541880434201E-2</v>
      </c>
      <c r="KA25">
        <v>1.2605029389596199E-2</v>
      </c>
      <c r="KB25">
        <v>1.24481204652862E-2</v>
      </c>
      <c r="KC25">
        <v>4.0983566511258998E-3</v>
      </c>
      <c r="KD25">
        <v>2.44897720864398E-2</v>
      </c>
      <c r="KE25">
        <v>0</v>
      </c>
      <c r="KF25">
        <v>1.19521798819741E-2</v>
      </c>
      <c r="KG25">
        <v>-3.9370041785202698E-3</v>
      </c>
      <c r="KH25">
        <v>3.9525654451939502E-3</v>
      </c>
      <c r="KI25">
        <v>-1.5748016714081301E-2</v>
      </c>
      <c r="KJ25">
        <v>-5.2000045776367097E-2</v>
      </c>
      <c r="KK25">
        <v>3.3755344298576503E-2</v>
      </c>
      <c r="KL25">
        <v>-4.0816286810733101E-3</v>
      </c>
      <c r="KM25">
        <v>2.0491783255629E-2</v>
      </c>
      <c r="KN25">
        <v>0</v>
      </c>
      <c r="KO25">
        <v>1.6064241646516798E-2</v>
      </c>
      <c r="KP25">
        <v>-1.58102617807757E-2</v>
      </c>
      <c r="KQ25">
        <v>4.0160604116291999E-2</v>
      </c>
      <c r="KR25">
        <v>-7.72200061362871E-3</v>
      </c>
      <c r="KS25">
        <v>-2.3346281843608301E-2</v>
      </c>
      <c r="KT25">
        <v>3.9840599606579801E-3</v>
      </c>
      <c r="KU25">
        <v>-1.9841251069335701E-2</v>
      </c>
      <c r="KV25">
        <v>-3.2388632704213903E-2</v>
      </c>
      <c r="KW25">
        <v>-1.6736484734677499E-2</v>
      </c>
      <c r="KX25">
        <v>-8.5106305268726201E-2</v>
      </c>
      <c r="KY25">
        <v>-2.3255901635817401E-2</v>
      </c>
      <c r="KZ25">
        <v>-4.7619004368509802E-3</v>
      </c>
      <c r="LA25">
        <v>1.43540538860233E-2</v>
      </c>
      <c r="LB25">
        <v>-4.7169768882414599E-3</v>
      </c>
      <c r="LC25">
        <v>9.4787774120645898E-3</v>
      </c>
      <c r="LD25">
        <v>4.6948309511625199E-3</v>
      </c>
      <c r="LE25">
        <v>1.40186775323143E-2</v>
      </c>
      <c r="LF25">
        <v>9.2165807480850594E-3</v>
      </c>
      <c r="LG25">
        <v>-1.8264822286714999E-2</v>
      </c>
      <c r="LH25">
        <v>4.6511581486921002E-3</v>
      </c>
      <c r="LI25">
        <v>-9.2592500610120202E-3</v>
      </c>
      <c r="LJ25">
        <v>1.40186775323143E-2</v>
      </c>
      <c r="LK25">
        <v>0</v>
      </c>
      <c r="LL25">
        <v>3.6866322992339801E-2</v>
      </c>
      <c r="LM25">
        <v>1.33333206176757E-2</v>
      </c>
      <c r="LN25">
        <v>3.5087686276281199E-2</v>
      </c>
      <c r="LO25">
        <v>-8.4745685659031109E-3</v>
      </c>
      <c r="LP25">
        <v>-1.28205010641722E-2</v>
      </c>
      <c r="LQ25">
        <v>4.3290003077767203E-3</v>
      </c>
      <c r="LR25">
        <v>1.29310225228489E-2</v>
      </c>
      <c r="LS25">
        <v>4.2553152634363604E-3</v>
      </c>
      <c r="LT25">
        <v>-1.6949137131806201E-2</v>
      </c>
      <c r="LU25">
        <v>8.6206816818992192E-3</v>
      </c>
      <c r="LV25">
        <v>0</v>
      </c>
      <c r="LW25">
        <v>2.1367603661905699E-2</v>
      </c>
      <c r="LX25">
        <v>1.25522887334657E-2</v>
      </c>
      <c r="LY25">
        <v>-1.65289093355254E-2</v>
      </c>
      <c r="LZ25">
        <v>-8.40345310226631E-3</v>
      </c>
      <c r="MA25">
        <v>1.6949238156632199E-2</v>
      </c>
      <c r="MB25">
        <v>-8.3333250549108007E-3</v>
      </c>
      <c r="MC25">
        <v>2.10083823159938E-2</v>
      </c>
      <c r="MD25">
        <v>-2.05761114990454E-2</v>
      </c>
      <c r="ME25">
        <v>-4.2017766390675098E-3</v>
      </c>
      <c r="MF25">
        <v>4.21950606106324E-3</v>
      </c>
      <c r="MG25">
        <v>4.6218441095186601E-2</v>
      </c>
      <c r="MH25">
        <v>8.0321208232583194E-3</v>
      </c>
      <c r="MI25">
        <v>-3.1872479685264597E-2</v>
      </c>
      <c r="MJ25">
        <v>1.2345666899427199E-2</v>
      </c>
      <c r="MK25">
        <v>0</v>
      </c>
      <c r="ML25">
        <v>-2.0325183553227599E-2</v>
      </c>
      <c r="MM25">
        <v>-1.24481204652862E-2</v>
      </c>
      <c r="MN25">
        <v>-2.1008482491862698E-2</v>
      </c>
      <c r="MO25">
        <v>-1.7167366164288999E-2</v>
      </c>
      <c r="MP25">
        <v>4.3668081353000999E-3</v>
      </c>
      <c r="MQ25">
        <v>0</v>
      </c>
      <c r="MR25">
        <v>2.1739110153428502E-2</v>
      </c>
      <c r="MS25">
        <v>-4.2553152634362502E-3</v>
      </c>
      <c r="MT25">
        <v>0</v>
      </c>
      <c r="MU25">
        <v>-8.5470007094481295E-3</v>
      </c>
      <c r="MV25">
        <v>1.72413633637984E-2</v>
      </c>
      <c r="MW25">
        <v>4.2372842829514401E-3</v>
      </c>
      <c r="MX25">
        <v>0</v>
      </c>
      <c r="MY25">
        <v>-4.21940546250187E-3</v>
      </c>
      <c r="MZ25">
        <v>1.2711953873680799E-2</v>
      </c>
      <c r="NA25">
        <v>2.0920481222442801E-2</v>
      </c>
      <c r="NB25">
        <v>5.3278636464635598E-2</v>
      </c>
      <c r="NC25">
        <v>3.89105625092247E-2</v>
      </c>
      <c r="ND25">
        <v>1.49812586929019E-2</v>
      </c>
      <c r="NE25">
        <v>7.38006665866652E-3</v>
      </c>
      <c r="NF25">
        <v>4.3956001729189703E-2</v>
      </c>
      <c r="NG25">
        <v>-1.4035074804040801E-2</v>
      </c>
      <c r="NH25">
        <v>-2.1352293238907E-2</v>
      </c>
      <c r="NI25">
        <v>2.1818161010742101E-2</v>
      </c>
      <c r="NJ25">
        <v>1.06761466194535E-2</v>
      </c>
      <c r="NK25">
        <v>-1.4084494035883501E-2</v>
      </c>
      <c r="NL25">
        <v>-3.5714252262698501E-3</v>
      </c>
      <c r="NM25">
        <v>-2.1505356128998201E-2</v>
      </c>
      <c r="NN25">
        <v>3.6630001440991398E-2</v>
      </c>
      <c r="NO25">
        <v>3.1802174916679901E-2</v>
      </c>
      <c r="NP25">
        <v>6.5068429396422101E-2</v>
      </c>
      <c r="NQ25">
        <v>-3.2154311255848602E-3</v>
      </c>
      <c r="NR25">
        <v>2.9032308179557102E-2</v>
      </c>
      <c r="NS25">
        <v>3.1347931924396999E-3</v>
      </c>
      <c r="NT25">
        <v>-9.3749909196050307E-3</v>
      </c>
      <c r="NU25">
        <v>3.1545710481331E-3</v>
      </c>
      <c r="NV25">
        <v>-1.25786040922374E-2</v>
      </c>
      <c r="NW25">
        <v>-1.2738916858356901E-2</v>
      </c>
      <c r="NX25">
        <v>-2.2580624321372301E-2</v>
      </c>
      <c r="NY25">
        <v>0</v>
      </c>
      <c r="NZ25">
        <v>-3.3003269167261001E-3</v>
      </c>
      <c r="OA25">
        <v>1.6556275705983298E-2</v>
      </c>
      <c r="OB25">
        <v>1.30293038185105E-2</v>
      </c>
      <c r="OC25">
        <v>-1.6077155627924399E-2</v>
      </c>
      <c r="OD25">
        <v>1.9607824804414899E-2</v>
      </c>
      <c r="OE25">
        <v>0</v>
      </c>
      <c r="OF25">
        <v>-3.2051252660430497E-2</v>
      </c>
      <c r="OG25">
        <v>3.6423885499713399E-2</v>
      </c>
      <c r="OH25">
        <v>-0.102236472831099</v>
      </c>
      <c r="OI25">
        <v>3.2028524704831703E-2</v>
      </c>
      <c r="OJ25">
        <v>-1.3793172053857499E-2</v>
      </c>
      <c r="OK25">
        <v>-6.9930005804575901E-3</v>
      </c>
      <c r="OL25">
        <v>7.0422470179416496E-3</v>
      </c>
      <c r="OM25">
        <v>0</v>
      </c>
      <c r="ON25">
        <v>-1.3986001160915E-2</v>
      </c>
      <c r="OO25">
        <v>-1.4184383971608899E-2</v>
      </c>
      <c r="OP25">
        <v>-3.2374070178252203E-2</v>
      </c>
      <c r="OQ25">
        <v>-2.60223680938159E-2</v>
      </c>
      <c r="OR25">
        <v>-7.6335808397357497E-3</v>
      </c>
      <c r="OS25">
        <v>3.8461503192517201E-3</v>
      </c>
      <c r="OT25">
        <v>2.68199902202703E-2</v>
      </c>
      <c r="OU25">
        <v>-1.8656698160751901E-2</v>
      </c>
      <c r="OV25">
        <v>7.6045551544643396E-3</v>
      </c>
      <c r="OW25">
        <v>1.8867905855434099E-2</v>
      </c>
      <c r="OX25">
        <v>-5.5555589895679498E-2</v>
      </c>
      <c r="OY25">
        <v>1.5686259843531801E-2</v>
      </c>
      <c r="OZ25">
        <v>-1.5444001227257399E-2</v>
      </c>
      <c r="PA25">
        <v>-3.9215649608830196E-3</v>
      </c>
      <c r="PB25">
        <v>1.1811012535560999E-2</v>
      </c>
      <c r="PC25">
        <v>1.5564187895738799E-2</v>
      </c>
      <c r="PD25">
        <v>-4.5976969495118002E-2</v>
      </c>
      <c r="PE25">
        <v>4.0160604116292698E-3</v>
      </c>
      <c r="PF25">
        <v>0</v>
      </c>
      <c r="PG25">
        <v>1.19999885559081E-2</v>
      </c>
      <c r="PH25">
        <v>3.9525654451939502E-3</v>
      </c>
      <c r="PI25">
        <v>1.1811012535560999E-2</v>
      </c>
      <c r="PJ25">
        <v>-7.78209394786943E-3</v>
      </c>
      <c r="PK25">
        <v>-2.3529389765297899E-2</v>
      </c>
      <c r="PL25">
        <v>-8.0321208232584304E-3</v>
      </c>
      <c r="PM25">
        <v>-3.2388632704213903E-2</v>
      </c>
      <c r="PN25">
        <v>-2.09205809791661E-2</v>
      </c>
      <c r="PO25">
        <v>2.5641104016629699E-2</v>
      </c>
      <c r="PP25">
        <v>0</v>
      </c>
      <c r="PQ25">
        <v>4.1666625274554498E-3</v>
      </c>
      <c r="PR25">
        <v>-1.6597592882582401E-2</v>
      </c>
      <c r="PS25">
        <v>2.1097127911070698E-2</v>
      </c>
      <c r="PT25">
        <v>0</v>
      </c>
      <c r="PU25">
        <v>4.1322273338812998E-3</v>
      </c>
      <c r="PV25">
        <v>-1.2345666899427199E-2</v>
      </c>
      <c r="PW25">
        <v>0</v>
      </c>
      <c r="PX25">
        <v>-1.25000869234368E-2</v>
      </c>
      <c r="PY25">
        <v>-8.4388109250037504E-3</v>
      </c>
      <c r="PZ25">
        <v>0</v>
      </c>
      <c r="QA25">
        <v>4.2553152634363604E-3</v>
      </c>
      <c r="QB25">
        <v>8.4746695907291694E-3</v>
      </c>
      <c r="QC25">
        <v>1.6806705852795201E-2</v>
      </c>
      <c r="QD25">
        <v>-1.65289093355254E-2</v>
      </c>
      <c r="QE25">
        <v>1.6806705852795201E-2</v>
      </c>
      <c r="QF25">
        <v>4.1322273338812998E-3</v>
      </c>
      <c r="QG25">
        <v>-4.5267543412539003E-2</v>
      </c>
      <c r="QH25">
        <v>-4.3103408409496096E-3</v>
      </c>
      <c r="QI25">
        <v>3.0303105365945701E-2</v>
      </c>
      <c r="QJ25">
        <v>1.2605029389596199E-2</v>
      </c>
      <c r="QK25">
        <v>-4.1493833813154801E-2</v>
      </c>
      <c r="QL25">
        <v>1.29870009233301E-2</v>
      </c>
      <c r="QM25">
        <v>2.9914604371353799E-2</v>
      </c>
      <c r="QN25">
        <v>2.48962409305724E-2</v>
      </c>
      <c r="QO25">
        <v>-4.0485887406006803E-2</v>
      </c>
      <c r="QP25">
        <v>2.5316533373572699E-2</v>
      </c>
      <c r="QQ25">
        <v>-2.8806654213302599E-2</v>
      </c>
      <c r="QR25">
        <v>0</v>
      </c>
      <c r="QS25">
        <v>1.2711953873680799E-2</v>
      </c>
      <c r="QT25">
        <v>4.1840962444885596E-3</v>
      </c>
      <c r="QU25">
        <v>4.1666625274553802E-2</v>
      </c>
      <c r="QV25">
        <v>-3.1999969482421897E-2</v>
      </c>
      <c r="QW25">
        <v>-8.2644546677627106E-3</v>
      </c>
      <c r="QX25">
        <v>-2.08334119783476E-2</v>
      </c>
      <c r="QY25">
        <v>4.2553152634363604E-3</v>
      </c>
      <c r="QZ25">
        <v>3.3898375288438497E-2</v>
      </c>
      <c r="RA25">
        <v>1.22950699533774E-2</v>
      </c>
      <c r="RB25">
        <v>-2.4291474528160401E-2</v>
      </c>
      <c r="RC25">
        <v>4.1493734884287996E-3</v>
      </c>
      <c r="RD25">
        <v>0</v>
      </c>
      <c r="RE25">
        <v>0</v>
      </c>
      <c r="RF25">
        <v>-1.65289093355254E-2</v>
      </c>
      <c r="RG25">
        <v>8.4033529263976003E-3</v>
      </c>
      <c r="RH25">
        <v>2.08333126372768E-2</v>
      </c>
      <c r="RI25">
        <v>-4.0816286810733101E-3</v>
      </c>
      <c r="RJ25">
        <v>8.1967133022515792E-3</v>
      </c>
      <c r="RK25">
        <v>7.3170757709739506E-2</v>
      </c>
      <c r="RL25">
        <v>-7.5758403599831504E-3</v>
      </c>
      <c r="RM25">
        <v>3.8168814193295601E-3</v>
      </c>
      <c r="RN25">
        <v>3.8022775772321698E-3</v>
      </c>
      <c r="RO25">
        <v>7.5757500499189501E-3</v>
      </c>
      <c r="RP25">
        <v>-3.0075247948591899E-2</v>
      </c>
      <c r="RQ25">
        <v>-1.5503861641813201E-2</v>
      </c>
      <c r="RR25">
        <v>-1.5748016714081301E-2</v>
      </c>
      <c r="RS25">
        <v>0</v>
      </c>
      <c r="RT25">
        <v>1.5999984741210799E-2</v>
      </c>
      <c r="RU25">
        <v>7.87400835704055E-3</v>
      </c>
      <c r="RV25">
        <v>-3.9062463620210802E-3</v>
      </c>
      <c r="RW25">
        <v>-3.9215649608830196E-3</v>
      </c>
      <c r="RX25">
        <v>-1.5748016714081301E-2</v>
      </c>
      <c r="RY25">
        <v>3.9999961853027701E-3</v>
      </c>
      <c r="RZ25">
        <v>-7.9681199213161805E-3</v>
      </c>
      <c r="SA25">
        <v>-1.2048181234887601E-2</v>
      </c>
      <c r="SB25">
        <v>3.2520293685164202E-2</v>
      </c>
      <c r="SC25">
        <v>0</v>
      </c>
      <c r="SD25">
        <v>3.9370041785202698E-3</v>
      </c>
      <c r="SE25">
        <v>7.8431299217660497E-3</v>
      </c>
      <c r="SF25">
        <v>3.8910469739348299E-3</v>
      </c>
      <c r="SG25">
        <v>-1.9379827052266398E-2</v>
      </c>
      <c r="SH25">
        <v>-3.9525654451939502E-3</v>
      </c>
      <c r="SI25">
        <v>3.9682502138671501E-3</v>
      </c>
      <c r="SJ25">
        <v>7.9051308903879108E-3</v>
      </c>
    </row>
    <row r="26" spans="1:504">
      <c r="A26" t="s">
        <v>230</v>
      </c>
      <c r="MD26">
        <v>-0.107529498521013</v>
      </c>
      <c r="ME26">
        <v>7.7088968409164196E-2</v>
      </c>
      <c r="MF26">
        <v>3.32833298680301E-2</v>
      </c>
      <c r="MG26">
        <v>4.1414362958505001E-2</v>
      </c>
      <c r="MH26">
        <v>-2.5348840757857899E-2</v>
      </c>
      <c r="MI26">
        <v>-7.6354019563180603E-3</v>
      </c>
      <c r="MJ26">
        <v>-2.1639853872972201E-3</v>
      </c>
      <c r="MK26">
        <v>-6.02409638554213E-3</v>
      </c>
      <c r="ML26">
        <v>-1.8909061316287799E-2</v>
      </c>
      <c r="MM26">
        <v>2.56979755241038E-2</v>
      </c>
      <c r="MN26">
        <v>-1.34906668570798E-2</v>
      </c>
      <c r="MO26">
        <v>-2.4664276371504701E-2</v>
      </c>
      <c r="MP26">
        <v>-3.50524272564234E-3</v>
      </c>
      <c r="MQ26">
        <v>1.5326648795097099E-2</v>
      </c>
      <c r="MR26">
        <v>2.0786937781730401E-2</v>
      </c>
      <c r="MS26">
        <v>3.6363636363636299E-2</v>
      </c>
      <c r="MT26">
        <v>5.26315789473683E-2</v>
      </c>
      <c r="MU26">
        <v>-1.77781846788194E-3</v>
      </c>
      <c r="MV26">
        <v>-1.6918930376506901E-2</v>
      </c>
      <c r="MW26">
        <v>-3.5099620525731998E-2</v>
      </c>
      <c r="MX26">
        <v>-3.7549834574102099E-3</v>
      </c>
      <c r="MY26">
        <v>-6.5960562770730402E-3</v>
      </c>
      <c r="MZ26">
        <v>5.0747054713453602E-2</v>
      </c>
      <c r="NA26">
        <v>-2.4373771103191201E-2</v>
      </c>
      <c r="NB26">
        <v>1.2722628796773199E-2</v>
      </c>
      <c r="NC26">
        <v>1.82736028518393E-3</v>
      </c>
      <c r="ND26">
        <v>2.2799817284179E-2</v>
      </c>
      <c r="NE26">
        <v>-2.22915734818168E-2</v>
      </c>
      <c r="NF26">
        <v>3.19196050388104E-3</v>
      </c>
      <c r="NG26">
        <v>-2.06818147139116E-2</v>
      </c>
      <c r="NH26">
        <v>0</v>
      </c>
      <c r="NI26">
        <v>-1.3692275481517999E-2</v>
      </c>
      <c r="NJ26">
        <v>6.18823780732995E-2</v>
      </c>
      <c r="NK26">
        <v>2.7697761365291299E-2</v>
      </c>
      <c r="NL26">
        <v>-4.5493759416968198E-2</v>
      </c>
      <c r="NM26">
        <v>-6.0989486101602399E-3</v>
      </c>
      <c r="NN26">
        <v>5.2272623235529699E-3</v>
      </c>
      <c r="NO26">
        <v>-1.58263796107663E-2</v>
      </c>
      <c r="NP26">
        <v>-1.33240990724142E-2</v>
      </c>
      <c r="NQ26">
        <v>2.9103608330517099E-2</v>
      </c>
      <c r="NR26">
        <v>-1.1312216999309101E-2</v>
      </c>
      <c r="NS26">
        <v>6.6361764408315801E-3</v>
      </c>
      <c r="NT26">
        <v>0</v>
      </c>
      <c r="NU26">
        <v>1.22754507894098E-2</v>
      </c>
      <c r="NV26">
        <v>-8.9826571333213503E-3</v>
      </c>
      <c r="NW26">
        <v>-1.15568122340009E-2</v>
      </c>
      <c r="NX26">
        <v>2.0632772762885199E-3</v>
      </c>
      <c r="NY26">
        <v>-1.2125344095126001E-2</v>
      </c>
      <c r="NZ26">
        <v>1.18109846671787E-2</v>
      </c>
      <c r="OA26">
        <v>-7.55317067361238E-3</v>
      </c>
      <c r="OB26">
        <v>9.2250393346662296E-3</v>
      </c>
      <c r="OC26">
        <v>-8.2266181321389801E-3</v>
      </c>
      <c r="OD26">
        <v>2.5806426094637701E-2</v>
      </c>
      <c r="OE26">
        <v>-1.4375547687956699E-2</v>
      </c>
      <c r="OF26">
        <v>-2.9398379310083999E-2</v>
      </c>
      <c r="OG26">
        <v>-1.0565878406368299E-2</v>
      </c>
      <c r="OH26">
        <v>-1.9696203805862102E-2</v>
      </c>
      <c r="OI26">
        <v>-2.2028560086189398E-2</v>
      </c>
      <c r="OJ26">
        <v>-3.3415896975983697E-2</v>
      </c>
      <c r="OK26">
        <v>2.56087812476701E-3</v>
      </c>
      <c r="OL26">
        <v>1.40485112547692E-2</v>
      </c>
      <c r="OM26">
        <v>8.2367768134056593E-2</v>
      </c>
      <c r="ON26">
        <v>-6.7954431014437697E-2</v>
      </c>
      <c r="OO26">
        <v>-7.6154788892934797E-2</v>
      </c>
      <c r="OP26">
        <v>-1.48648442448796E-2</v>
      </c>
      <c r="OQ26">
        <v>-6.8312801820254204E-2</v>
      </c>
      <c r="OR26">
        <v>-2.1790279261458299E-2</v>
      </c>
      <c r="OS26">
        <v>6.0505666696982097E-2</v>
      </c>
      <c r="OT26">
        <v>-1.75986074351622E-2</v>
      </c>
      <c r="OU26">
        <v>1.9647509193409098E-2</v>
      </c>
      <c r="OV26">
        <v>-1.0767952911784499E-2</v>
      </c>
      <c r="OW26">
        <v>-2.6067025247482702E-2</v>
      </c>
      <c r="OX26">
        <v>-1.6764696906594601E-2</v>
      </c>
      <c r="OY26">
        <v>-3.58955820488537E-3</v>
      </c>
      <c r="OZ26">
        <v>-6.00422559873625E-3</v>
      </c>
      <c r="PA26">
        <v>-1.5705238543580601E-2</v>
      </c>
      <c r="PB26">
        <v>5.2162678167957301E-3</v>
      </c>
      <c r="PC26">
        <v>-5.7997141771554102E-3</v>
      </c>
      <c r="PD26">
        <v>-5.7414766638205703E-2</v>
      </c>
      <c r="PE26">
        <v>4.2019510622813297E-2</v>
      </c>
      <c r="PF26">
        <v>1.6255034515020899E-2</v>
      </c>
      <c r="PG26">
        <v>-1.9993778675500801E-2</v>
      </c>
      <c r="PH26">
        <v>1.1927214715487799E-2</v>
      </c>
      <c r="PI26">
        <v>3.9391953379290301E-2</v>
      </c>
      <c r="PJ26">
        <v>1.46225515670028E-2</v>
      </c>
      <c r="PK26">
        <v>2.0588145536535301E-3</v>
      </c>
      <c r="PL26">
        <v>-2.40680863565957E-2</v>
      </c>
      <c r="PM26">
        <v>3.5488730982730303E-2</v>
      </c>
      <c r="PN26">
        <v>-4.0662035552578796E-3</v>
      </c>
      <c r="PO26">
        <v>-8.74966264015286E-4</v>
      </c>
      <c r="PP26">
        <v>-1.2842926102317799E-2</v>
      </c>
      <c r="PQ26">
        <v>-3.6073365810521597E-2</v>
      </c>
      <c r="PR26">
        <v>1.2269986030718201E-2</v>
      </c>
      <c r="PS26">
        <v>-5.1515174634528899E-2</v>
      </c>
      <c r="PT26">
        <v>1.21406095008875E-2</v>
      </c>
      <c r="PU26">
        <v>-3.4722414549216399E-3</v>
      </c>
      <c r="PV26">
        <v>-4.0544782758003203E-2</v>
      </c>
      <c r="PW26">
        <v>5.94250222471526E-3</v>
      </c>
      <c r="PX26">
        <v>-4.33212905996255E-2</v>
      </c>
      <c r="PY26">
        <v>-5.1457845795277396E-3</v>
      </c>
      <c r="PZ26">
        <v>2.4827562529465101E-2</v>
      </c>
      <c r="QA26">
        <v>-1.6823431431938201E-3</v>
      </c>
      <c r="QB26">
        <v>2.3592880388926901E-2</v>
      </c>
      <c r="QC26">
        <v>-3.5890685626184603E-2</v>
      </c>
      <c r="QD26">
        <v>-7.1721648530244098E-3</v>
      </c>
      <c r="QE26">
        <v>-6.8799056653044898E-3</v>
      </c>
      <c r="QF26">
        <v>4.3643861617797597E-2</v>
      </c>
      <c r="QG26">
        <v>3.2857673615733503E-2</v>
      </c>
      <c r="QH26">
        <v>2.8277607231204701E-2</v>
      </c>
      <c r="QI26">
        <v>-4.0624737739562902E-3</v>
      </c>
      <c r="QJ26">
        <v>2.3533042764406899E-2</v>
      </c>
      <c r="QK26">
        <v>-1.71673076925326E-2</v>
      </c>
      <c r="QL26">
        <v>-2.0274532066003399E-2</v>
      </c>
      <c r="QM26">
        <v>3.56574001058787E-2</v>
      </c>
      <c r="QN26">
        <v>1.5985259061694599E-2</v>
      </c>
      <c r="QO26">
        <v>6.9591391087966397E-3</v>
      </c>
      <c r="QP26">
        <v>-1.71273953044376E-2</v>
      </c>
      <c r="QQ26">
        <v>1.55916279579648E-2</v>
      </c>
      <c r="QR26">
        <v>-2.4081969366672899E-2</v>
      </c>
      <c r="QS26">
        <v>4.1024118018879903E-2</v>
      </c>
      <c r="QT26">
        <v>-6.6666666666666596E-2</v>
      </c>
      <c r="QU26">
        <v>-4.1269574846539703E-3</v>
      </c>
      <c r="QV26">
        <v>-9.2445300532044694E-3</v>
      </c>
      <c r="QW26">
        <v>-9.8455581513962206E-2</v>
      </c>
      <c r="QX26">
        <v>-3.8543893863742303E-2</v>
      </c>
      <c r="QY26">
        <v>1.6332539643150099E-2</v>
      </c>
      <c r="QZ26">
        <v>-1.3513474916936601E-2</v>
      </c>
      <c r="RA26">
        <v>4.8130010982967396E-3</v>
      </c>
      <c r="RB26">
        <v>-1.6212182630954902E-2</v>
      </c>
      <c r="RC26">
        <v>3.7446896058068702E-4</v>
      </c>
      <c r="RD26">
        <v>-2.6956171397738801E-2</v>
      </c>
      <c r="RE26">
        <v>3.0781113945918401E-2</v>
      </c>
      <c r="RF26">
        <v>-1.49312856141636E-3</v>
      </c>
      <c r="RG26">
        <v>1.1214924749926899E-2</v>
      </c>
      <c r="RH26">
        <v>3.6229259786532103E-2</v>
      </c>
      <c r="RI26">
        <v>5.1016709339877002E-2</v>
      </c>
      <c r="RJ26">
        <v>3.39444618389128E-3</v>
      </c>
      <c r="RK26">
        <v>-1.5223236255781701E-2</v>
      </c>
      <c r="RL26">
        <v>1.44280339226303E-2</v>
      </c>
      <c r="RM26">
        <v>-1.3545856619445701E-3</v>
      </c>
      <c r="RN26">
        <v>3.73009871838969E-3</v>
      </c>
      <c r="RO26">
        <v>-2.0945974028484499E-2</v>
      </c>
      <c r="RP26">
        <v>1.3802938633260501E-3</v>
      </c>
      <c r="RQ26">
        <v>1.37832555298977E-3</v>
      </c>
      <c r="RR26">
        <v>-1.41087355453195E-2</v>
      </c>
      <c r="RS26">
        <v>-2.7574136778269101E-2</v>
      </c>
      <c r="RT26">
        <v>-6.4608866199701298E-3</v>
      </c>
      <c r="RU26">
        <v>7.5866720432582399E-3</v>
      </c>
      <c r="RV26">
        <v>1.90032519987153E-2</v>
      </c>
      <c r="RW26">
        <v>9.5003679464760096E-3</v>
      </c>
      <c r="RX26">
        <v>-6.9710965220106599E-3</v>
      </c>
      <c r="RY26">
        <v>5.4756036450510602E-2</v>
      </c>
      <c r="RZ26">
        <v>-9.9833359293586207E-3</v>
      </c>
      <c r="SA26">
        <v>1.2773081034171499E-2</v>
      </c>
      <c r="SB26">
        <v>-4.6465115681362202E-3</v>
      </c>
      <c r="SC26">
        <v>1.5338479337512201E-2</v>
      </c>
      <c r="SD26">
        <v>-3.9409141617969797E-3</v>
      </c>
      <c r="SE26">
        <v>3.62679230558082E-3</v>
      </c>
      <c r="SF26">
        <v>7.5558323981956797E-3</v>
      </c>
      <c r="SG26">
        <v>-1.6302575766423501E-2</v>
      </c>
      <c r="SH26">
        <v>-1.4252578856095301E-2</v>
      </c>
      <c r="SI26">
        <v>0</v>
      </c>
      <c r="SJ26">
        <v>4.2030935091463099E-2</v>
      </c>
    </row>
    <row r="27" spans="1:504">
      <c r="A27" t="s">
        <v>231</v>
      </c>
      <c r="B27">
        <v>2.52336880912724E-2</v>
      </c>
      <c r="C27">
        <v>2.7347066764764599E-3</v>
      </c>
      <c r="D27">
        <v>7.2727203369140599E-3</v>
      </c>
      <c r="E27">
        <v>1.2635410134184099E-2</v>
      </c>
      <c r="F27">
        <v>-7.1301178076744699E-3</v>
      </c>
      <c r="G27">
        <v>-8.07900806231443E-3</v>
      </c>
      <c r="H27">
        <v>2.98642459737468E-2</v>
      </c>
      <c r="I27">
        <v>7.9086249281916602E-3</v>
      </c>
      <c r="J27">
        <v>2.00522699984126E-2</v>
      </c>
      <c r="K27">
        <v>3.5897443003490598E-2</v>
      </c>
      <c r="L27">
        <v>8.2510140068170403E-4</v>
      </c>
      <c r="M27">
        <v>2.4731848877295099E-3</v>
      </c>
      <c r="N27">
        <v>7.4013284306943998E-3</v>
      </c>
      <c r="O27">
        <v>-1.63265150420519E-2</v>
      </c>
      <c r="P27">
        <v>8.6307049410063494E-2</v>
      </c>
      <c r="Q27">
        <v>1.2987018664039901E-2</v>
      </c>
      <c r="R27">
        <v>4.2986401582610197E-2</v>
      </c>
      <c r="S27">
        <v>-1.44613022681451E-2</v>
      </c>
      <c r="T27">
        <v>-2.4211292805230399E-2</v>
      </c>
      <c r="U27">
        <v>4.5112379760852096E-3</v>
      </c>
      <c r="V27">
        <v>4.41616892028147E-2</v>
      </c>
      <c r="W27">
        <v>-4.5161299143709803E-2</v>
      </c>
      <c r="X27">
        <v>-4.6546539021318202E-2</v>
      </c>
      <c r="Y27">
        <v>4.9606308968706402E-2</v>
      </c>
      <c r="Z27">
        <v>-4.2760667523375699E-2</v>
      </c>
      <c r="AA27">
        <v>-4.3103462450569202E-2</v>
      </c>
      <c r="AB27">
        <v>1.06470199864674E-2</v>
      </c>
      <c r="AC27">
        <v>9.7244638634721402E-3</v>
      </c>
      <c r="AD27">
        <v>8.02586585170184E-4</v>
      </c>
      <c r="AE27">
        <v>1.6840419699285899E-2</v>
      </c>
      <c r="AF27">
        <v>1.10409610630128E-2</v>
      </c>
      <c r="AG27">
        <v>-5.4601947340513404E-3</v>
      </c>
      <c r="AH27">
        <v>4.2352938184551103E-2</v>
      </c>
      <c r="AI27">
        <v>-9.7817994592974602E-3</v>
      </c>
      <c r="AJ27">
        <v>2.8115493149632499E-2</v>
      </c>
      <c r="AK27">
        <v>3.0303019623347301E-2</v>
      </c>
      <c r="AL27">
        <v>3.2281260866944703E-2</v>
      </c>
      <c r="AM27">
        <v>-1.25087074969602E-2</v>
      </c>
      <c r="AN27">
        <v>-1.1963411388992E-2</v>
      </c>
      <c r="AO27">
        <v>-4.2735341723448804E-3</v>
      </c>
      <c r="AP27">
        <v>1.57367864257895E-2</v>
      </c>
      <c r="AQ27">
        <v>2.95774705588309E-2</v>
      </c>
      <c r="AR27">
        <v>2.7359755243594398E-3</v>
      </c>
      <c r="AS27">
        <v>-2.2510226953672701E-2</v>
      </c>
      <c r="AT27">
        <v>-4.1869829910554596E-3</v>
      </c>
      <c r="AU27">
        <v>3.0833886914412401E-2</v>
      </c>
      <c r="AV27">
        <v>-2.7192360128686002E-3</v>
      </c>
      <c r="AW27">
        <v>-1.56782886649274E-2</v>
      </c>
      <c r="AX27">
        <v>2.7700805412327299E-3</v>
      </c>
      <c r="AY27">
        <v>-2.83149074843678E-2</v>
      </c>
      <c r="AZ27">
        <v>2.1322450103922102E-3</v>
      </c>
      <c r="BA27">
        <v>-2.62411935619274E-2</v>
      </c>
      <c r="BB27">
        <v>1.45669762785827E-3</v>
      </c>
      <c r="BC27">
        <v>5.30908757990056E-2</v>
      </c>
      <c r="BD27">
        <v>-2.0027622308076299E-2</v>
      </c>
      <c r="BE27">
        <v>8.4567190121196401E-3</v>
      </c>
      <c r="BF27">
        <v>1.1180981322179E-2</v>
      </c>
      <c r="BG27">
        <v>-3.52453503434908E-2</v>
      </c>
      <c r="BH27">
        <v>-1.43266338623652E-2</v>
      </c>
      <c r="BI27">
        <v>2.76162869273293E-2</v>
      </c>
      <c r="BJ27">
        <v>-2.9702974971445299E-2</v>
      </c>
      <c r="BK27">
        <v>-3.6443286998339899E-3</v>
      </c>
      <c r="BL27">
        <v>-2.9261127746732498E-3</v>
      </c>
      <c r="BM27">
        <v>2.5678607839818499E-2</v>
      </c>
      <c r="BN27">
        <v>-4.29180743254764E-3</v>
      </c>
      <c r="BO27">
        <v>-3.8793100495211702E-2</v>
      </c>
      <c r="BP27">
        <v>4.7085209944128702E-2</v>
      </c>
      <c r="BQ27">
        <v>2.28408058241522E-2</v>
      </c>
      <c r="BR27">
        <v>-4.1869829910554596E-3</v>
      </c>
      <c r="BS27">
        <v>-2.8731659981367601E-2</v>
      </c>
      <c r="BT27">
        <v>-3.1746002257029199E-2</v>
      </c>
      <c r="BU27">
        <v>2.0119187969775298E-2</v>
      </c>
      <c r="BV27">
        <v>4.0175325609430303E-2</v>
      </c>
      <c r="BW27">
        <v>9.8314849419243108E-3</v>
      </c>
      <c r="BX27">
        <v>-5.5632769867446303E-3</v>
      </c>
      <c r="BY27">
        <v>-1.46853171570608E-2</v>
      </c>
      <c r="BZ27">
        <v>-9.2264097255556603E-3</v>
      </c>
      <c r="CA27">
        <v>-3.29512920408295E-2</v>
      </c>
      <c r="CB27">
        <v>4.07407548692491E-2</v>
      </c>
      <c r="CC27">
        <v>6.4057047235657099E-3</v>
      </c>
      <c r="CD27">
        <v>-3.5360812956750599E-3</v>
      </c>
      <c r="CE27">
        <v>-2.2711120749380798E-2</v>
      </c>
      <c r="CF27">
        <v>3.6310265358312499E-3</v>
      </c>
      <c r="CG27">
        <v>-6.5123121979225804E-3</v>
      </c>
      <c r="CH27">
        <v>-2.9133257965507902E-3</v>
      </c>
      <c r="CI27">
        <v>2.19138203016997E-2</v>
      </c>
      <c r="CJ27">
        <v>-8.5775473568496796E-3</v>
      </c>
      <c r="CK27">
        <v>9.0843564475707003E-2</v>
      </c>
      <c r="CL27">
        <v>7.1381292918889505E-2</v>
      </c>
      <c r="CM27">
        <v>-1.23371693673912E-3</v>
      </c>
      <c r="CN27">
        <v>2.84125428844175E-2</v>
      </c>
      <c r="CO27">
        <v>1.20120581094107E-2</v>
      </c>
      <c r="CP27">
        <v>1.7210623241150101E-2</v>
      </c>
      <c r="CQ27">
        <v>-3.8506410205049899E-2</v>
      </c>
      <c r="CR27">
        <v>-1.8203837705922401E-2</v>
      </c>
      <c r="CS27">
        <v>-1.7305357315471601E-2</v>
      </c>
      <c r="CT27">
        <v>-1.25786046580813E-2</v>
      </c>
      <c r="CU27">
        <v>-3.7579628009913102E-2</v>
      </c>
      <c r="CV27">
        <v>-0.15420251334528701</v>
      </c>
      <c r="CW27">
        <v>-1.3302040676523699E-2</v>
      </c>
      <c r="CX27">
        <v>-5.47184456121639E-2</v>
      </c>
      <c r="CY27">
        <v>0</v>
      </c>
      <c r="CZ27">
        <v>-5.0335922175055404E-3</v>
      </c>
      <c r="DA27">
        <v>-0.14586843105533501</v>
      </c>
      <c r="DB27">
        <v>5.6268478616466201E-2</v>
      </c>
      <c r="DC27">
        <v>-4.2056057690345101E-2</v>
      </c>
      <c r="DD27">
        <v>-2.0487808599704602E-2</v>
      </c>
      <c r="DE27">
        <v>-3.7848617119992801E-2</v>
      </c>
      <c r="DF27">
        <v>1.24223485977827E-2</v>
      </c>
      <c r="DG27">
        <v>1.0224988159518601E-2</v>
      </c>
      <c r="DH27">
        <v>-1.0121495982936501E-2</v>
      </c>
      <c r="DI27">
        <v>-1.12474089652994E-2</v>
      </c>
      <c r="DJ27">
        <v>-1.5511852879711701E-2</v>
      </c>
      <c r="DK27">
        <v>-8.40345310226631E-3</v>
      </c>
      <c r="DL27">
        <v>-1.80083824339244E-2</v>
      </c>
      <c r="DM27">
        <v>2.6968714957357101E-2</v>
      </c>
      <c r="DN27">
        <v>3.3613411705590401E-2</v>
      </c>
      <c r="DO27">
        <v>-4.3699217328029498E-2</v>
      </c>
      <c r="DP27">
        <v>2.12544719319751E-3</v>
      </c>
      <c r="DQ27">
        <v>1.6967109462795199E-2</v>
      </c>
      <c r="DR27">
        <v>1.56412529868203E-2</v>
      </c>
      <c r="DS27">
        <v>4.1067723606769101E-3</v>
      </c>
      <c r="DT27">
        <v>6.1350123982539797E-3</v>
      </c>
      <c r="DU27">
        <v>1.9308900146036201E-2</v>
      </c>
      <c r="DV27">
        <v>3.9880321952090398E-3</v>
      </c>
      <c r="DW27">
        <v>1.4895787164888E-2</v>
      </c>
      <c r="DX27">
        <v>3.9138904900104503E-3</v>
      </c>
      <c r="DY27">
        <v>1.55945266903319E-2</v>
      </c>
      <c r="DZ27">
        <v>2.5911660471444602E-2</v>
      </c>
      <c r="EA27">
        <v>-1.87086107337697E-3</v>
      </c>
      <c r="EB27">
        <v>-2.99905991130382E-2</v>
      </c>
      <c r="EC27">
        <v>2.7053113299637398E-2</v>
      </c>
      <c r="ED27">
        <v>5.6443523326845596E-3</v>
      </c>
      <c r="EE27">
        <v>-7.4836227171476404E-3</v>
      </c>
      <c r="EF27">
        <v>3.29877844293293E-2</v>
      </c>
      <c r="EG27">
        <v>-2.0985446634134299E-2</v>
      </c>
      <c r="EH27">
        <v>3.72795127995018E-3</v>
      </c>
      <c r="EI27">
        <v>5.2924760501131297E-2</v>
      </c>
      <c r="EJ27">
        <v>3.5273334492769101E-3</v>
      </c>
      <c r="EK27">
        <v>2.6362055159750899E-2</v>
      </c>
      <c r="EL27">
        <v>2.31163952940747E-2</v>
      </c>
      <c r="EM27">
        <v>-3.012549476345E-2</v>
      </c>
      <c r="EN27">
        <v>2.7609981933672999E-2</v>
      </c>
      <c r="EO27">
        <v>-4.1981688812302497E-3</v>
      </c>
      <c r="EP27">
        <v>-1.0961224131884899E-2</v>
      </c>
      <c r="EQ27">
        <v>-8.5245316263782202E-4</v>
      </c>
      <c r="ER27">
        <v>1.7064829753270901E-2</v>
      </c>
      <c r="ES27">
        <v>5.1174467514508701E-2</v>
      </c>
      <c r="ET27">
        <v>-2.3942325307677501E-3</v>
      </c>
      <c r="EU27">
        <v>-9.5999908447265102E-3</v>
      </c>
      <c r="EV27">
        <v>-2.1001633802777801E-2</v>
      </c>
      <c r="EW27">
        <v>-1.32013076669041E-2</v>
      </c>
      <c r="EX27">
        <v>-3.5117063123272202E-2</v>
      </c>
      <c r="EY27">
        <v>-3.4662012118936701E-3</v>
      </c>
      <c r="EZ27">
        <v>4.3478426725969098E-3</v>
      </c>
      <c r="FA27">
        <v>-4.2424221907046401E-2</v>
      </c>
      <c r="FB27">
        <v>-1.1754078617424E-2</v>
      </c>
      <c r="FC27">
        <v>-2.0128111700475401E-2</v>
      </c>
      <c r="FD27">
        <v>-6.5359191946678897E-3</v>
      </c>
      <c r="FE27">
        <v>-3.5714295317611597E-2</v>
      </c>
      <c r="FF27">
        <v>2.24171088796742E-2</v>
      </c>
      <c r="FG27">
        <v>-2.5738752143039799E-2</v>
      </c>
      <c r="FH27">
        <v>8.8062769311507694E-3</v>
      </c>
      <c r="FI27">
        <v>1.8428668540283601E-2</v>
      </c>
      <c r="FJ27">
        <v>-1.4285677955264101E-2</v>
      </c>
      <c r="FK27">
        <v>3.8647304713767802E-2</v>
      </c>
      <c r="FL27">
        <v>-2.32558139534884E-2</v>
      </c>
      <c r="FM27">
        <v>3.5238084338960099E-2</v>
      </c>
      <c r="FN27">
        <v>-4.3238295490067899E-2</v>
      </c>
      <c r="FO27">
        <v>1.5384692976463599E-2</v>
      </c>
      <c r="FP27">
        <v>6.6287587161628601E-3</v>
      </c>
      <c r="FQ27">
        <v>3.8570069896341999E-2</v>
      </c>
      <c r="FR27">
        <v>-1.44927398518989E-2</v>
      </c>
      <c r="FS27">
        <v>-4.0441225131386503E-2</v>
      </c>
      <c r="FT27">
        <v>2.8735651608507901E-2</v>
      </c>
      <c r="FU27">
        <v>-2.7932979248437101E-2</v>
      </c>
      <c r="FV27">
        <v>1.4367871478312999E-2</v>
      </c>
      <c r="FW27">
        <v>3.1161465434484701E-2</v>
      </c>
      <c r="FX27">
        <v>2.7472544747149701E-2</v>
      </c>
      <c r="FY27">
        <v>2.67377292845072E-3</v>
      </c>
      <c r="FZ27">
        <v>9.7777472601996394E-3</v>
      </c>
      <c r="GA27">
        <v>1.2323974256501301E-2</v>
      </c>
      <c r="GB27">
        <v>-9.5651875371518501E-3</v>
      </c>
      <c r="GC27">
        <v>3.5118490471754901E-3</v>
      </c>
      <c r="GD27">
        <v>1.92475334628705E-2</v>
      </c>
      <c r="GE27">
        <v>4.9785402806667697E-2</v>
      </c>
      <c r="GF27">
        <v>-1.30825718234534E-2</v>
      </c>
      <c r="GG27">
        <v>8.2851939806793896E-4</v>
      </c>
      <c r="GH27">
        <v>8.9403967758860503E-2</v>
      </c>
      <c r="GI27">
        <v>2.9635284790633501E-2</v>
      </c>
      <c r="GJ27">
        <v>1.03320581311996E-2</v>
      </c>
      <c r="GK27">
        <v>1.6070144176195001E-2</v>
      </c>
      <c r="GL27">
        <v>0.105679387717771</v>
      </c>
      <c r="GM27">
        <v>4.5513641356080103E-2</v>
      </c>
      <c r="GN27">
        <v>-6.0945245453114499E-2</v>
      </c>
      <c r="GO27">
        <v>-1.5894087333070701E-2</v>
      </c>
      <c r="GP27">
        <v>3.2974477531182197E-2</v>
      </c>
      <c r="GQ27">
        <v>3.9087598991081E-3</v>
      </c>
      <c r="GR27">
        <v>3.6988948764976298E-2</v>
      </c>
      <c r="GS27">
        <v>5.0062531913477298E-3</v>
      </c>
      <c r="GT27">
        <v>-4.5454518462743503E-2</v>
      </c>
      <c r="GU27">
        <v>1.04370416313368E-2</v>
      </c>
      <c r="GV27">
        <v>3.5506852971985303E-2</v>
      </c>
      <c r="GW27">
        <v>-1.9326767805288698E-2</v>
      </c>
      <c r="GX27">
        <v>-3.9415124195924599E-2</v>
      </c>
      <c r="GY27">
        <v>3.0443418173321701E-2</v>
      </c>
      <c r="GZ27">
        <v>4.3031476520623599E-2</v>
      </c>
      <c r="HA27">
        <v>-4.1871881840220199E-2</v>
      </c>
      <c r="HB27">
        <v>5.4627211110084901E-2</v>
      </c>
      <c r="HC27">
        <v>-9.7501431383218897E-3</v>
      </c>
      <c r="HD27">
        <v>-6.1538696289062901E-3</v>
      </c>
      <c r="HE27">
        <v>-1.23841846663097E-3</v>
      </c>
      <c r="HF27">
        <v>1.7978978959448399E-2</v>
      </c>
      <c r="HG27">
        <v>-3.3495748366585802E-2</v>
      </c>
      <c r="HH27">
        <v>-2.01638120435906E-2</v>
      </c>
      <c r="HI27">
        <v>-3.9228334589668901E-2</v>
      </c>
      <c r="HJ27">
        <v>0</v>
      </c>
      <c r="HK27">
        <v>-1.4725523395821101E-2</v>
      </c>
      <c r="HL27">
        <v>-5.5706564784189998E-2</v>
      </c>
      <c r="HM27">
        <v>2.4460443303511301E-2</v>
      </c>
      <c r="HN27">
        <v>2.2471956014182299E-2</v>
      </c>
      <c r="HO27">
        <v>2.06043426108941E-2</v>
      </c>
      <c r="HP27">
        <v>-6.7289875091125495E-4</v>
      </c>
      <c r="HQ27">
        <v>-5.8585913594925702E-2</v>
      </c>
      <c r="HR27">
        <v>2.7897021179756398E-2</v>
      </c>
      <c r="HS27">
        <v>-3.4794711480997699E-2</v>
      </c>
      <c r="HT27">
        <v>-1.08146805888907E-2</v>
      </c>
      <c r="HU27">
        <v>4.5189495152491599E-2</v>
      </c>
      <c r="HV27">
        <v>3.4867636124704601E-3</v>
      </c>
      <c r="HW27">
        <v>-4.1695912567882801E-3</v>
      </c>
      <c r="HX27">
        <v>1.60502789347651E-2</v>
      </c>
      <c r="HY27">
        <v>3.2967000577116899E-2</v>
      </c>
      <c r="HZ27">
        <v>-2.4601056283080899E-2</v>
      </c>
      <c r="IA27">
        <v>-3.6128134302306297E-2</v>
      </c>
      <c r="IB27">
        <v>7.0720951462093203E-3</v>
      </c>
      <c r="IC27">
        <v>-4.9859554042058801E-2</v>
      </c>
      <c r="ID27">
        <v>-6.6518961096924097E-3</v>
      </c>
      <c r="IE27">
        <v>1.2648815595357001E-2</v>
      </c>
      <c r="IF27">
        <v>1.4695413863481299E-3</v>
      </c>
      <c r="IG27">
        <v>-1.6874577694754402E-2</v>
      </c>
      <c r="IH27">
        <v>-1.4925359325276799E-2</v>
      </c>
      <c r="II27">
        <v>-2.42424014733401E-2</v>
      </c>
      <c r="IJ27">
        <v>-1.6304350642941501E-2</v>
      </c>
      <c r="IK27">
        <v>-6.3141218014464099E-3</v>
      </c>
      <c r="IL27">
        <v>-1.6679907514044499E-2</v>
      </c>
      <c r="IM27">
        <v>-2.2617102615740601E-2</v>
      </c>
      <c r="IN27">
        <v>5.1239658348157302E-2</v>
      </c>
      <c r="IO27">
        <v>6.2893020461187703E-3</v>
      </c>
      <c r="IP27">
        <v>1.79687139694584E-2</v>
      </c>
      <c r="IQ27">
        <v>-1.5348813890416701E-3</v>
      </c>
      <c r="IR27">
        <v>7.6863949454822195E-2</v>
      </c>
      <c r="IS27">
        <v>1.78443965678616E-2</v>
      </c>
      <c r="IT27">
        <v>3.5063113041703398E-2</v>
      </c>
      <c r="IU27">
        <v>2.0325215859267699E-2</v>
      </c>
      <c r="IV27">
        <v>9.2961079513702496E-3</v>
      </c>
      <c r="IW27">
        <v>2.7631584313437499E-2</v>
      </c>
      <c r="IX27">
        <v>-8.9628901631546506E-3</v>
      </c>
      <c r="IY27">
        <v>-1.22738750647179E-2</v>
      </c>
      <c r="IZ27">
        <v>2.6160864586541798E-3</v>
      </c>
      <c r="JA27">
        <v>-5.8708514700457296E-3</v>
      </c>
      <c r="JB27">
        <v>3.9370354670482596E-3</v>
      </c>
      <c r="JC27">
        <v>7.8431296773282498E-3</v>
      </c>
      <c r="JD27">
        <v>-1.2970465411618001E-3</v>
      </c>
      <c r="JE27">
        <v>-1.42856700522105E-2</v>
      </c>
      <c r="JF27">
        <v>1.9762795192978799E-2</v>
      </c>
      <c r="JG27">
        <v>2.5840385471720402E-3</v>
      </c>
      <c r="JH27">
        <v>1.9329847178611099E-2</v>
      </c>
      <c r="JI27">
        <v>-4.6144093319746303E-2</v>
      </c>
      <c r="JJ27">
        <v>3.1809114472010701E-2</v>
      </c>
      <c r="JK27">
        <v>2.76172327298582E-2</v>
      </c>
      <c r="JL27">
        <v>1.87499523162841E-2</v>
      </c>
      <c r="JM27">
        <v>7.9755260245446494E-3</v>
      </c>
      <c r="JN27">
        <v>3.65182378745787E-3</v>
      </c>
      <c r="JO27">
        <v>8.4899570401233398E-3</v>
      </c>
      <c r="JP27">
        <v>-2.4654231395235301E-2</v>
      </c>
      <c r="JQ27">
        <v>-2.09617270842694E-2</v>
      </c>
      <c r="JR27">
        <v>-1.1964769060979701E-2</v>
      </c>
      <c r="JS27">
        <v>-2.3581892635719401E-2</v>
      </c>
      <c r="JT27">
        <v>4.6997469650497101E-2</v>
      </c>
      <c r="JU27">
        <v>1.3715667132008801E-2</v>
      </c>
      <c r="JV27">
        <v>2.82902261991104E-2</v>
      </c>
      <c r="JW27">
        <v>1.7942995142079499E-3</v>
      </c>
      <c r="JX27">
        <v>2.9850290782416E-3</v>
      </c>
      <c r="JY27">
        <v>-4.7619004368509802E-3</v>
      </c>
      <c r="JZ27">
        <v>-4.1865847906051804E-3</v>
      </c>
      <c r="KA27">
        <v>-1.20122872203631E-3</v>
      </c>
      <c r="KB27">
        <v>-2.3451557987358301E-2</v>
      </c>
      <c r="KC27">
        <v>1.8473329475572301E-3</v>
      </c>
      <c r="KD27">
        <v>9.21939854394393E-3</v>
      </c>
      <c r="KE27">
        <v>-4.2630926066544103E-2</v>
      </c>
      <c r="KF27">
        <v>-1.46310745549443E-2</v>
      </c>
      <c r="KG27">
        <v>4.5190864772672798E-3</v>
      </c>
      <c r="KH27">
        <v>6.4266982711220699E-3</v>
      </c>
      <c r="KI27">
        <v>-2.3627068273581499E-2</v>
      </c>
      <c r="KJ27">
        <v>-1.6350555959694101E-2</v>
      </c>
      <c r="KK27">
        <v>-3.98938961229267E-3</v>
      </c>
      <c r="KL27">
        <v>5.94125748010461E-2</v>
      </c>
      <c r="KM27">
        <v>-3.15061065503607E-3</v>
      </c>
      <c r="KN27">
        <v>2.7180803632787801E-2</v>
      </c>
      <c r="KO27">
        <v>0</v>
      </c>
      <c r="KP27">
        <v>2.09230863131009E-2</v>
      </c>
      <c r="KQ27">
        <v>3.1344210547373297E-2</v>
      </c>
      <c r="KR27">
        <v>1.5195804769553E-2</v>
      </c>
      <c r="KS27">
        <v>1.4968238858454601E-2</v>
      </c>
      <c r="KT27">
        <v>-3.2898465758113699E-2</v>
      </c>
      <c r="KU27">
        <v>-7.2140738843128605E-2</v>
      </c>
      <c r="KV27">
        <v>3.7926941070882598E-3</v>
      </c>
      <c r="KW27">
        <v>3.2115823144342297E-2</v>
      </c>
      <c r="KX27">
        <v>-5.4911510191921802E-2</v>
      </c>
      <c r="KY27">
        <v>2.0012938941077901E-2</v>
      </c>
      <c r="KZ27">
        <v>7.5949293740800103E-3</v>
      </c>
      <c r="LA27">
        <v>1.2562502508486301E-3</v>
      </c>
      <c r="LB27">
        <v>5.0188757519682402E-3</v>
      </c>
      <c r="LC27">
        <v>-1.8726603131242501E-2</v>
      </c>
      <c r="LD27">
        <v>2.8625941578955798E-2</v>
      </c>
      <c r="LE27">
        <v>2.04081584507751E-2</v>
      </c>
      <c r="LF27">
        <v>2.9696955825343201E-2</v>
      </c>
      <c r="LG27">
        <v>-6.4744327153292104E-3</v>
      </c>
      <c r="LH27">
        <v>6.5166241599841001E-3</v>
      </c>
      <c r="LI27">
        <v>-3.0606266319534399E-2</v>
      </c>
      <c r="LJ27">
        <v>-9.2896162523249795E-2</v>
      </c>
      <c r="LK27">
        <v>5.3548112200361101E-3</v>
      </c>
      <c r="LL27">
        <v>2.3302224842110399E-2</v>
      </c>
      <c r="LM27">
        <v>-4.5543067889015597E-3</v>
      </c>
      <c r="LN27">
        <v>2.09150124728756E-2</v>
      </c>
      <c r="LO27">
        <v>4.4814145542302298E-3</v>
      </c>
      <c r="LP27">
        <v>7.0108740148784304E-3</v>
      </c>
      <c r="LQ27">
        <v>-2.9113926113539999E-2</v>
      </c>
      <c r="LR27">
        <v>8.4745836471837796E-3</v>
      </c>
      <c r="LS27">
        <v>-5.8177214631150997E-3</v>
      </c>
      <c r="LT27">
        <v>-6.5020993546327499E-4</v>
      </c>
      <c r="LU27">
        <v>-9.10867562557959E-3</v>
      </c>
      <c r="LV27">
        <v>-1.9697915041203901E-2</v>
      </c>
      <c r="LW27">
        <v>-1.3396153620129901E-3</v>
      </c>
      <c r="LX27">
        <v>6.7069337688212497E-3</v>
      </c>
      <c r="LY27">
        <v>-9.9933757439898407E-3</v>
      </c>
      <c r="LZ27">
        <v>-1.0094187213717199E-2</v>
      </c>
      <c r="MA27">
        <v>3.7389543800718301E-2</v>
      </c>
      <c r="MB27">
        <v>-3.14548157739978E-2</v>
      </c>
      <c r="MC27">
        <v>2.0298164538246001E-3</v>
      </c>
      <c r="MD27">
        <v>-3.1060096226444098E-2</v>
      </c>
      <c r="ME27">
        <v>6.9681358478779199E-4</v>
      </c>
      <c r="MF27">
        <v>-1.39275636522832E-2</v>
      </c>
      <c r="MG27">
        <v>-2.1892617887212602E-2</v>
      </c>
      <c r="MH27">
        <v>-2.8158868778411401E-2</v>
      </c>
      <c r="MI27">
        <v>1.63447449038116E-2</v>
      </c>
      <c r="MJ27">
        <v>3.0701759278107501E-2</v>
      </c>
      <c r="MK27">
        <v>8.5106299512436295E-3</v>
      </c>
      <c r="ML27">
        <v>-2.18003103934871E-2</v>
      </c>
      <c r="MM27">
        <v>1.36592765019307E-2</v>
      </c>
      <c r="MN27">
        <v>1.5602787759042501E-2</v>
      </c>
      <c r="MO27">
        <v>1.6061487486886902E-2</v>
      </c>
      <c r="MP27">
        <v>-3.4364391807157799E-3</v>
      </c>
      <c r="MQ27">
        <v>-4.8275651602909201E-3</v>
      </c>
      <c r="MR27">
        <v>2.35620336380684E-2</v>
      </c>
      <c r="MS27">
        <v>1.7603200213230401E-2</v>
      </c>
      <c r="MT27">
        <v>-2.1290731903490099E-2</v>
      </c>
      <c r="MU27">
        <v>1.63154160772114E-2</v>
      </c>
      <c r="MV27">
        <v>2.87625625860739E-2</v>
      </c>
      <c r="MW27">
        <v>-2.0156073947335401E-2</v>
      </c>
      <c r="MX27">
        <v>2.98607015296759E-2</v>
      </c>
      <c r="MY27">
        <v>-1.99742532521399E-2</v>
      </c>
      <c r="MZ27">
        <v>1.70940320992603E-2</v>
      </c>
      <c r="NA27">
        <v>-4.5249287194730698E-3</v>
      </c>
      <c r="NB27">
        <v>3.8961312404517299E-3</v>
      </c>
      <c r="NC27">
        <v>2.1345402515639801E-2</v>
      </c>
      <c r="ND27">
        <v>9.4996592078946396E-3</v>
      </c>
      <c r="NE27">
        <v>2.6976240286686201E-2</v>
      </c>
      <c r="NF27">
        <v>1.5271837946448701E-2</v>
      </c>
      <c r="NG27">
        <v>-1.80509537488637E-3</v>
      </c>
      <c r="NH27">
        <v>-3.6769174487102499E-2</v>
      </c>
      <c r="NI27">
        <v>-7.5093797870214802E-3</v>
      </c>
      <c r="NJ27">
        <v>-2.0176525961619101E-2</v>
      </c>
      <c r="NK27">
        <v>1.9304847519197E-3</v>
      </c>
      <c r="NL27">
        <v>-5.1380812635885001E-3</v>
      </c>
      <c r="NM27">
        <v>-1.6785037619343201E-2</v>
      </c>
      <c r="NN27">
        <v>6.5660134258311801E-3</v>
      </c>
      <c r="NO27">
        <v>2.2831075225805599E-2</v>
      </c>
      <c r="NP27">
        <v>2.04081434053664E-2</v>
      </c>
      <c r="NQ27">
        <v>3.1249523162841701E-3</v>
      </c>
      <c r="NR27">
        <v>1.4330309066549401E-2</v>
      </c>
      <c r="NS27">
        <v>2.5184264749351801E-2</v>
      </c>
      <c r="NT27">
        <v>8.3882196026749904E-3</v>
      </c>
      <c r="NU27">
        <v>-2.02020293600228E-2</v>
      </c>
      <c r="NV27">
        <v>-1.819279813369E-2</v>
      </c>
      <c r="NW27">
        <v>-1.8530380269227099E-3</v>
      </c>
      <c r="NX27">
        <v>-1.8564781515336599E-3</v>
      </c>
      <c r="NY27">
        <v>-8.6794418433053799E-3</v>
      </c>
      <c r="NZ27">
        <v>0</v>
      </c>
      <c r="OA27">
        <v>5.0031222546078596E-3</v>
      </c>
      <c r="OB27">
        <v>-1.3067830873363899E-2</v>
      </c>
      <c r="OC27">
        <v>-2.3959654644817901E-2</v>
      </c>
      <c r="OD27">
        <v>-2.6485779039814999E-2</v>
      </c>
      <c r="OE27">
        <v>1.0617110195898701E-2</v>
      </c>
      <c r="OF27">
        <v>-6.5659508076863996E-3</v>
      </c>
      <c r="OG27">
        <v>-5.2875031791770298E-3</v>
      </c>
      <c r="OH27">
        <v>-2.1926904951749399E-2</v>
      </c>
      <c r="OI27">
        <v>1.5624968618479E-2</v>
      </c>
      <c r="OJ27">
        <v>-5.15049842082375E-2</v>
      </c>
      <c r="OK27">
        <v>9.8730173931897893E-3</v>
      </c>
      <c r="OL27">
        <v>-9.0782204756544305E-3</v>
      </c>
      <c r="OM27">
        <v>3.10077904911207E-2</v>
      </c>
      <c r="ON27">
        <v>-8.2023161052906506E-3</v>
      </c>
      <c r="OO27">
        <v>-3.5148188892974101E-2</v>
      </c>
      <c r="OP27">
        <v>6.4285823277063702E-3</v>
      </c>
      <c r="OQ27">
        <v>-4.9680610481509999E-2</v>
      </c>
      <c r="OR27">
        <v>-2.9873010326675301E-3</v>
      </c>
      <c r="OS27">
        <v>-8.9888266520175009E-3</v>
      </c>
      <c r="OT27">
        <v>-8.3144112232260703E-3</v>
      </c>
      <c r="OU27">
        <v>-3.0487776068546199E-3</v>
      </c>
      <c r="OV27">
        <v>5.5810435792709598E-2</v>
      </c>
      <c r="OW27">
        <v>-1.5206374494288501E-2</v>
      </c>
      <c r="OX27">
        <v>-4.6323536527197798E-2</v>
      </c>
      <c r="OY27">
        <v>-1.38782036599769E-2</v>
      </c>
      <c r="OZ27">
        <v>1.01641997520447E-2</v>
      </c>
      <c r="PA27">
        <v>1.2383889045456099E-2</v>
      </c>
      <c r="PB27">
        <v>2.4464808615499701E-2</v>
      </c>
      <c r="PC27">
        <v>1.1194072871252901E-2</v>
      </c>
      <c r="PD27">
        <v>-1.1070152774400301E-2</v>
      </c>
      <c r="PE27">
        <v>4.32835776281663E-2</v>
      </c>
      <c r="PF27">
        <v>1.1444978993241799E-2</v>
      </c>
      <c r="PG27">
        <v>1.13154061900475E-2</v>
      </c>
      <c r="PH27">
        <v>1.53846338527567E-2</v>
      </c>
      <c r="PI27">
        <v>6.1982917407865596E-3</v>
      </c>
      <c r="PJ27">
        <v>-2.7378482404513101E-3</v>
      </c>
      <c r="PK27">
        <v>9.6088089399539705E-3</v>
      </c>
      <c r="PL27">
        <v>-1.1556769262616499E-2</v>
      </c>
      <c r="PM27">
        <v>3.7138924571510502E-2</v>
      </c>
      <c r="PN27">
        <v>-9.2838424423776697E-3</v>
      </c>
      <c r="PO27">
        <v>-2.14189895456482E-2</v>
      </c>
      <c r="PP27">
        <v>-6.1559612375091596E-3</v>
      </c>
      <c r="PQ27">
        <v>6.8824701071012995E-4</v>
      </c>
      <c r="PR27">
        <v>1.37554730509936E-3</v>
      </c>
      <c r="PS27">
        <v>-1.0989065691980099E-2</v>
      </c>
      <c r="PT27">
        <v>4.1666959170949501E-3</v>
      </c>
      <c r="PU27">
        <v>7.6071684914975598E-3</v>
      </c>
      <c r="PV27">
        <v>2.0590725651261602E-3</v>
      </c>
      <c r="PW27">
        <v>-8.9041171948127593E-3</v>
      </c>
      <c r="PX27">
        <v>-8.2930119795859795E-3</v>
      </c>
      <c r="PY27">
        <v>-2.2996509751469101E-2</v>
      </c>
      <c r="PZ27">
        <v>9.2724077405157406E-3</v>
      </c>
      <c r="QA27">
        <v>2.8268525039849501E-3</v>
      </c>
      <c r="QB27">
        <v>-2.60746931994685E-2</v>
      </c>
      <c r="QC27">
        <v>-3.61788988166711E-3</v>
      </c>
      <c r="QD27">
        <v>2.46912990276539E-2</v>
      </c>
      <c r="QE27">
        <v>-1.4173993321034901E-3</v>
      </c>
      <c r="QF27">
        <v>2.2001381304842901E-2</v>
      </c>
      <c r="QG27">
        <v>-2.0833148448550199E-3</v>
      </c>
      <c r="QH27">
        <v>2.0876641064790898E-3</v>
      </c>
      <c r="QI27">
        <v>1.7361111571023401E-2</v>
      </c>
      <c r="QJ27">
        <v>-1.50170183674422E-2</v>
      </c>
      <c r="QK27">
        <v>6.92996712962945E-3</v>
      </c>
      <c r="QL27">
        <v>7.5705858481160898E-3</v>
      </c>
      <c r="QM27">
        <v>4.2349717965810101E-2</v>
      </c>
      <c r="QN27">
        <v>2.0969835519305698E-2</v>
      </c>
      <c r="QO27">
        <v>-2.1180996490502899E-2</v>
      </c>
      <c r="QP27">
        <v>3.9344287309490203E-2</v>
      </c>
      <c r="QQ27">
        <v>9.4636981022182508E-3</v>
      </c>
      <c r="QR27">
        <v>2.50005722045898E-3</v>
      </c>
      <c r="QS27">
        <v>1.24687558712801E-2</v>
      </c>
      <c r="QT27">
        <v>0</v>
      </c>
      <c r="QU27">
        <v>1.23153180885595E-2</v>
      </c>
      <c r="QV27">
        <v>-3.0414320428758801E-3</v>
      </c>
      <c r="QW27">
        <v>-1.8303099703482701E-3</v>
      </c>
      <c r="QX27">
        <v>-2.50611727255684E-2</v>
      </c>
      <c r="QY27">
        <v>2.3824458870537399E-2</v>
      </c>
      <c r="QZ27">
        <v>-3.12308776034637E-2</v>
      </c>
      <c r="RA27">
        <v>1.1378022038437101E-2</v>
      </c>
      <c r="RB27">
        <v>-2.2499978542327801E-2</v>
      </c>
      <c r="RC27">
        <v>-1.5345314547575701E-2</v>
      </c>
      <c r="RD27">
        <v>-1.8181801292662201E-2</v>
      </c>
      <c r="RE27">
        <v>2.11640011406246E-2</v>
      </c>
      <c r="RF27">
        <v>-2.2020674103226501E-2</v>
      </c>
      <c r="RG27">
        <v>-1.6556290972468499E-2</v>
      </c>
      <c r="RH27">
        <v>1.3467679175491699E-3</v>
      </c>
      <c r="RI27">
        <v>2.21923285975631E-2</v>
      </c>
      <c r="RJ27">
        <v>3.2894862738343999E-3</v>
      </c>
      <c r="RK27">
        <v>-1.96719560466829E-3</v>
      </c>
      <c r="RL27">
        <v>-3.0223392252066699E-2</v>
      </c>
      <c r="RM27">
        <v>2.7100244737636699E-3</v>
      </c>
      <c r="RN27">
        <v>-4.7297734862433698E-3</v>
      </c>
      <c r="RO27">
        <v>0</v>
      </c>
      <c r="RP27">
        <v>-3.3943814402153101E-3</v>
      </c>
      <c r="RQ27">
        <v>1.08991719404596E-2</v>
      </c>
      <c r="RR27">
        <v>2.5606476451056601E-2</v>
      </c>
      <c r="RS27">
        <v>1.9053873637653901E-2</v>
      </c>
      <c r="RT27">
        <v>3.22373887795013E-3</v>
      </c>
      <c r="RU27">
        <v>1.9280033523245599E-3</v>
      </c>
      <c r="RV27">
        <v>7.6972344056815897E-3</v>
      </c>
      <c r="RW27">
        <v>2.2278766832943601E-2</v>
      </c>
      <c r="RX27">
        <v>-4.66998176379873E-2</v>
      </c>
      <c r="RY27">
        <v>5.22533778663714E-3</v>
      </c>
      <c r="RZ27">
        <v>5.8479010335190599E-3</v>
      </c>
      <c r="SA27">
        <v>2.58398310098919E-2</v>
      </c>
      <c r="SB27">
        <v>-1.2594746611799201E-3</v>
      </c>
      <c r="SC27">
        <v>-1.8915463023622601E-2</v>
      </c>
      <c r="SD27">
        <v>2.05655325317852E-2</v>
      </c>
      <c r="SE27">
        <v>-6.2973733058990702E-4</v>
      </c>
      <c r="SF27">
        <v>1.6383067238967298E-2</v>
      </c>
      <c r="SG27">
        <v>-1.30191627649579E-2</v>
      </c>
      <c r="SH27">
        <v>-1.2563101550140301E-3</v>
      </c>
      <c r="SI27">
        <v>2.5157209316162199E-3</v>
      </c>
      <c r="SJ27">
        <v>2.0702690468479699E-2</v>
      </c>
    </row>
    <row r="28" spans="1:504">
      <c r="A28" t="s">
        <v>232</v>
      </c>
      <c r="B28">
        <v>6.0514313230066704E-3</v>
      </c>
      <c r="C28">
        <v>-1.5037937952515599E-3</v>
      </c>
      <c r="D28">
        <v>4.5181039776478402E-3</v>
      </c>
      <c r="E28">
        <v>-7.4962803842492098E-3</v>
      </c>
      <c r="F28">
        <v>-6.0422904145789299E-3</v>
      </c>
      <c r="G28">
        <v>4.5593024553489602E-3</v>
      </c>
      <c r="H28">
        <v>2.4205725292026602E-2</v>
      </c>
      <c r="I28">
        <v>-1.47710346993062E-2</v>
      </c>
      <c r="J28">
        <v>1.19939914229363E-2</v>
      </c>
      <c r="K28">
        <v>4.4444755271628696E-3</v>
      </c>
      <c r="L28">
        <v>-2.94984960289246E-3</v>
      </c>
      <c r="M28">
        <v>1.47928847998144E-2</v>
      </c>
      <c r="N28">
        <v>-8.7463471737285695E-3</v>
      </c>
      <c r="O28">
        <v>-1.3235316185801999E-2</v>
      </c>
      <c r="P28">
        <v>2.3844984575632701E-2</v>
      </c>
      <c r="Q28">
        <v>-7.2779788545274098E-3</v>
      </c>
      <c r="R28">
        <v>1.1730193796544299E-2</v>
      </c>
      <c r="S28">
        <v>-1.1594191681209599E-2</v>
      </c>
      <c r="T28">
        <v>2.9325484491360401E-3</v>
      </c>
      <c r="U28">
        <v>4.3859257751392901E-3</v>
      </c>
      <c r="V28">
        <v>1.16448216941338E-2</v>
      </c>
      <c r="W28">
        <v>-2.87769517631517E-2</v>
      </c>
      <c r="X28">
        <v>-2.51851964879918E-2</v>
      </c>
      <c r="Y28">
        <v>1.2158043257392E-2</v>
      </c>
      <c r="Z28">
        <v>-1.8018001247509099E-2</v>
      </c>
      <c r="AA28">
        <v>-1.22324043077498E-2</v>
      </c>
      <c r="AB28">
        <v>1.2383889045456099E-2</v>
      </c>
      <c r="AC28">
        <v>2.1406707538562199E-2</v>
      </c>
      <c r="AD28">
        <v>-1.4969689074325601E-3</v>
      </c>
      <c r="AE28">
        <v>2.9984978557340902E-2</v>
      </c>
      <c r="AF28">
        <v>1.45563741607279E-3</v>
      </c>
      <c r="AG28">
        <v>2.9069739235227901E-3</v>
      </c>
      <c r="AH28">
        <v>0</v>
      </c>
      <c r="AI28">
        <v>-1.30435001947776E-2</v>
      </c>
      <c r="AJ28">
        <v>1.4684624032101901E-3</v>
      </c>
      <c r="AK28">
        <v>-1.46628121631506E-2</v>
      </c>
      <c r="AL28">
        <v>1.48810096118878E-2</v>
      </c>
      <c r="AM28">
        <v>-5.8650968982721903E-3</v>
      </c>
      <c r="AN28">
        <v>-4.4248095693196696E-3</v>
      </c>
      <c r="AO28">
        <v>8.8888804117839195E-3</v>
      </c>
      <c r="AP28">
        <v>1.0279026762047999E-2</v>
      </c>
      <c r="AQ28">
        <v>0</v>
      </c>
      <c r="AR28">
        <v>2.76162869273293E-2</v>
      </c>
      <c r="AS28">
        <v>-1.4144594963264501E-3</v>
      </c>
      <c r="AT28">
        <v>5.6657170222693598E-3</v>
      </c>
      <c r="AU28">
        <v>5.6337975197617799E-3</v>
      </c>
      <c r="AV28">
        <v>2.24090094175339E-2</v>
      </c>
      <c r="AW28">
        <v>-2.7397233430071998E-3</v>
      </c>
      <c r="AX28">
        <v>1.5109842514708E-2</v>
      </c>
      <c r="AY28">
        <v>-2.5710427693257199E-2</v>
      </c>
      <c r="AZ28">
        <v>-9.7221800942468503E-3</v>
      </c>
      <c r="BA28">
        <v>5.6100927364661698E-3</v>
      </c>
      <c r="BB28">
        <v>-1.1157590356317601E-2</v>
      </c>
      <c r="BC28">
        <v>2.3977443248981399E-2</v>
      </c>
      <c r="BD28">
        <v>-1.1019338570397601E-2</v>
      </c>
      <c r="BE28">
        <v>-4.1782358897539604E-3</v>
      </c>
      <c r="BF28">
        <v>6.9929668854271602E-3</v>
      </c>
      <c r="BG28">
        <v>-1.66666512136102E-2</v>
      </c>
      <c r="BH28">
        <v>4.2373178152022E-3</v>
      </c>
      <c r="BI28">
        <v>2.2503494290797298E-2</v>
      </c>
      <c r="BJ28">
        <v>-2.2008232163945401E-2</v>
      </c>
      <c r="BK28">
        <v>9.8452452193722399E-3</v>
      </c>
      <c r="BL28">
        <v>4.1783023016159701E-3</v>
      </c>
      <c r="BM28">
        <v>-6.9348391775756399E-3</v>
      </c>
      <c r="BN28">
        <v>-4.1899402275285699E-2</v>
      </c>
      <c r="BO28">
        <v>-1.0204106457577499E-2</v>
      </c>
      <c r="BP28">
        <v>2.2091324920493201E-2</v>
      </c>
      <c r="BQ28">
        <v>8.6455248249048804E-3</v>
      </c>
      <c r="BR28">
        <v>-3.2857145581926601E-2</v>
      </c>
      <c r="BS28">
        <v>-2.95420693986125E-3</v>
      </c>
      <c r="BT28">
        <v>-1.1851840549044999E-2</v>
      </c>
      <c r="BU28">
        <v>1.3493276095717301E-2</v>
      </c>
      <c r="BV28">
        <v>1.77514617597773E-2</v>
      </c>
      <c r="BW28">
        <v>1.45345230789883E-3</v>
      </c>
      <c r="BX28">
        <v>-1.16110196308117E-2</v>
      </c>
      <c r="BY28">
        <v>-8.8105643588378604E-3</v>
      </c>
      <c r="BZ28">
        <v>-8.8888804117838102E-3</v>
      </c>
      <c r="CA28">
        <v>-1.19581349808377E-2</v>
      </c>
      <c r="CB28">
        <v>7.5642530843824602E-3</v>
      </c>
      <c r="CC28">
        <v>6.0060004158364296E-3</v>
      </c>
      <c r="CD28">
        <v>-1.19402874602214E-2</v>
      </c>
      <c r="CE28">
        <v>-7.55282700333193E-3</v>
      </c>
      <c r="CF28">
        <v>-3.3485580103596299E-2</v>
      </c>
      <c r="CG28">
        <v>-1.5747641251746499E-3</v>
      </c>
      <c r="CH28">
        <v>-1.57732312951974E-3</v>
      </c>
      <c r="CI28">
        <v>-1.1058403739006E-2</v>
      </c>
      <c r="CJ28">
        <v>0</v>
      </c>
      <c r="CK28">
        <v>-3.51438113394614E-2</v>
      </c>
      <c r="CL28">
        <v>9.93376542359003E-3</v>
      </c>
      <c r="CM28">
        <v>-1.3114741796192399E-2</v>
      </c>
      <c r="CN28">
        <v>-1.16279355287645E-2</v>
      </c>
      <c r="CO28">
        <v>-2.1848679289254599E-2</v>
      </c>
      <c r="CP28">
        <v>-3.43642273824962E-3</v>
      </c>
      <c r="CQ28">
        <v>-2.4137989434275399E-2</v>
      </c>
      <c r="CR28">
        <v>-2.6501700101433101E-2</v>
      </c>
      <c r="CS28">
        <v>-9.0744444025204693E-3</v>
      </c>
      <c r="CT28">
        <v>1.09890004322974E-2</v>
      </c>
      <c r="CU28">
        <v>-1.8115492897156E-3</v>
      </c>
      <c r="CV28">
        <v>7.2595209058901001E-3</v>
      </c>
      <c r="CW28">
        <v>-1.8018086132081002E-2</v>
      </c>
      <c r="CX28">
        <v>-4.5871561238404697E-2</v>
      </c>
      <c r="CY28">
        <v>1.1538542657211799E-2</v>
      </c>
      <c r="CZ28">
        <v>0</v>
      </c>
      <c r="DA28">
        <v>1.9010934618919301E-3</v>
      </c>
      <c r="DB28">
        <v>1.3282765069208001E-2</v>
      </c>
      <c r="DC28">
        <v>-3.1835219370089103E-2</v>
      </c>
      <c r="DD28">
        <v>-1.9342341036144E-2</v>
      </c>
      <c r="DE28">
        <v>-4.3392556130174099E-2</v>
      </c>
      <c r="DF28">
        <v>4.9484588180317597E-2</v>
      </c>
      <c r="DG28">
        <v>-1.96468145030437E-3</v>
      </c>
      <c r="DH28">
        <v>-5.9054593349886497E-3</v>
      </c>
      <c r="DI28">
        <v>-9.9010274943350796E-3</v>
      </c>
      <c r="DJ28">
        <v>2.0000457763671401E-3</v>
      </c>
      <c r="DK28">
        <v>-5.9880655564451503E-3</v>
      </c>
      <c r="DL28">
        <v>2.0079823305980599E-3</v>
      </c>
      <c r="DM28">
        <v>2.00405397605751E-3</v>
      </c>
      <c r="DN28">
        <v>-2.2000026702880801E-2</v>
      </c>
      <c r="DO28">
        <v>-1.43148664080694E-2</v>
      </c>
      <c r="DP28">
        <v>-2.07473620864806E-3</v>
      </c>
      <c r="DQ28">
        <v>6.2370499304025204E-3</v>
      </c>
      <c r="DR28">
        <v>-1.85950722625015E-2</v>
      </c>
      <c r="DS28">
        <v>-2.5263133801911999E-2</v>
      </c>
      <c r="DT28">
        <v>1.2958950603997099E-2</v>
      </c>
      <c r="DU28">
        <v>-1.2793164615673799E-2</v>
      </c>
      <c r="DV28">
        <v>4.3196502013322898E-3</v>
      </c>
      <c r="DW28">
        <v>8.6021421575619393E-3</v>
      </c>
      <c r="DX28">
        <v>6.3965314723195502E-3</v>
      </c>
      <c r="DY28">
        <v>-1.4830444477917299E-2</v>
      </c>
      <c r="DZ28">
        <v>4.3010710787809697E-3</v>
      </c>
      <c r="EA28">
        <v>2.7837283151413698E-2</v>
      </c>
      <c r="EB28">
        <v>-3.9583343681361502E-2</v>
      </c>
      <c r="EC28">
        <v>2.16919526543124E-2</v>
      </c>
      <c r="ED28">
        <v>2.12314020854893E-2</v>
      </c>
      <c r="EE28">
        <v>2.2869050898748799E-2</v>
      </c>
      <c r="EF28">
        <v>1.6260146842582E-2</v>
      </c>
      <c r="EG28">
        <v>-2.7999973297119101E-2</v>
      </c>
      <c r="EH28">
        <v>0</v>
      </c>
      <c r="EI28">
        <v>1.44032289920124E-2</v>
      </c>
      <c r="EJ28">
        <v>-6.0851387455932403E-3</v>
      </c>
      <c r="EK28">
        <v>1.8367280407977901E-2</v>
      </c>
      <c r="EL28">
        <v>2.0040157526363501E-2</v>
      </c>
      <c r="EM28">
        <v>4.3221961413851102E-2</v>
      </c>
      <c r="EN28">
        <v>-5.6496672870938102E-3</v>
      </c>
      <c r="EO28">
        <v>-5.6818576924713097E-3</v>
      </c>
      <c r="EP28">
        <v>-2.0952406383696099E-2</v>
      </c>
      <c r="EQ28">
        <v>3.8910469739348299E-3</v>
      </c>
      <c r="ER28">
        <v>-1.3565832731434101E-2</v>
      </c>
      <c r="ES28">
        <v>1.96463460972051E-2</v>
      </c>
      <c r="ET28">
        <v>-1.1560682489023699E-2</v>
      </c>
      <c r="EU28">
        <v>-1.55945266903319E-2</v>
      </c>
      <c r="EV28">
        <v>9.9009330711390398E-3</v>
      </c>
      <c r="EW28">
        <v>-9.8038656534655804E-3</v>
      </c>
      <c r="EX28">
        <v>-2.9702988059809199E-2</v>
      </c>
      <c r="EY28">
        <v>-2.0408629973885902E-3</v>
      </c>
      <c r="EZ28">
        <v>2.4539952080302001E-2</v>
      </c>
      <c r="FA28">
        <v>-5.9880655564451503E-3</v>
      </c>
      <c r="FB28">
        <v>-2.4096362469775201E-2</v>
      </c>
      <c r="FC28">
        <v>1.02880066922033E-2</v>
      </c>
      <c r="FD28">
        <v>-1.0183241436159699E-2</v>
      </c>
      <c r="FE28">
        <v>-2.8806654213302599E-2</v>
      </c>
      <c r="FF28">
        <v>-1.0593160194965799E-2</v>
      </c>
      <c r="FG28">
        <v>-1.71306043681142E-2</v>
      </c>
      <c r="FH28">
        <v>1.52504776682309E-2</v>
      </c>
      <c r="FI28">
        <v>6.4378134743951999E-3</v>
      </c>
      <c r="FJ28">
        <v>-1.7057552820898401E-2</v>
      </c>
      <c r="FK28">
        <v>1.9522705671186601E-2</v>
      </c>
      <c r="FL28">
        <v>-2.5531891580617801E-2</v>
      </c>
      <c r="FM28">
        <v>1.5283880530009701E-2</v>
      </c>
      <c r="FN28">
        <v>-6.8817239806118993E-2</v>
      </c>
      <c r="FO28">
        <v>1.6166321684704301E-2</v>
      </c>
      <c r="FP28">
        <v>9.0909002241026295E-3</v>
      </c>
      <c r="FQ28">
        <v>1.35135004518676E-2</v>
      </c>
      <c r="FR28">
        <v>-8.8888804117838102E-3</v>
      </c>
      <c r="FS28">
        <v>-1.7937202471256599E-2</v>
      </c>
      <c r="FT28">
        <v>1.8264822286714999E-2</v>
      </c>
      <c r="FU28">
        <v>-1.7937202471256599E-2</v>
      </c>
      <c r="FV28">
        <v>-2.2831572193034999E-3</v>
      </c>
      <c r="FW28">
        <v>1.8306619176448699E-2</v>
      </c>
      <c r="FX28">
        <v>2.4719132186337998E-2</v>
      </c>
      <c r="FY28">
        <v>2.1930326770442901E-3</v>
      </c>
      <c r="FZ28">
        <v>1.09408560217905E-2</v>
      </c>
      <c r="GA28">
        <v>1.29870009233301E-2</v>
      </c>
      <c r="GB28">
        <v>-3.8461503192516601E-2</v>
      </c>
      <c r="GC28">
        <v>6.6667132907442996E-3</v>
      </c>
      <c r="GD28">
        <v>2.4282483793063501E-2</v>
      </c>
      <c r="GE28">
        <v>-2.1551190371589201E-3</v>
      </c>
      <c r="GF28">
        <v>-1.2958950603997099E-2</v>
      </c>
      <c r="GG28">
        <v>8.7527265537248305E-3</v>
      </c>
      <c r="GH28">
        <v>8.6767810617249808E-3</v>
      </c>
      <c r="GI28">
        <v>2.1504842665789302E-3</v>
      </c>
      <c r="GJ28">
        <v>-1.7167366164288999E-2</v>
      </c>
      <c r="GK28">
        <v>4.3668081353000999E-3</v>
      </c>
      <c r="GL28">
        <v>4.1304361121641202E-2</v>
      </c>
      <c r="GM28">
        <v>-1.8789176055248599E-2</v>
      </c>
      <c r="GN28">
        <v>-3.1914813748412901E-2</v>
      </c>
      <c r="GO28">
        <v>-1.97802524868366E-2</v>
      </c>
      <c r="GP28">
        <v>2.9148007472871999E-2</v>
      </c>
      <c r="GQ28">
        <v>-1.9607875728968702E-2</v>
      </c>
      <c r="GR28">
        <v>3.3333354526095801E-2</v>
      </c>
      <c r="GS28">
        <v>-8.6021421575619393E-3</v>
      </c>
      <c r="GT28">
        <v>-3.4707227682289003E-2</v>
      </c>
      <c r="GU28">
        <v>1.34832409412186E-2</v>
      </c>
      <c r="GV28">
        <v>0</v>
      </c>
      <c r="GW28">
        <v>-1.1086516230013501E-2</v>
      </c>
      <c r="GX28">
        <v>-5.60538111797571E-2</v>
      </c>
      <c r="GY28">
        <v>-4.0380065262130199E-2</v>
      </c>
      <c r="GZ28">
        <v>2.2277265702401201E-2</v>
      </c>
      <c r="HA28">
        <v>-2.4213628582888599E-3</v>
      </c>
      <c r="HB28">
        <v>4.12621555864136E-2</v>
      </c>
      <c r="HC28">
        <v>9.3240005148507096E-3</v>
      </c>
      <c r="HD28">
        <v>1.38567999622936E-2</v>
      </c>
      <c r="HE28">
        <v>1.5945369883898199E-2</v>
      </c>
      <c r="HF28">
        <v>-1.7937202471256599E-2</v>
      </c>
      <c r="HG28">
        <v>1.1415459495732701E-2</v>
      </c>
      <c r="HH28">
        <v>-1.35440056669353E-2</v>
      </c>
      <c r="HI28">
        <v>-4.8054929896206598E-2</v>
      </c>
      <c r="HJ28">
        <v>1.92307515962582E-2</v>
      </c>
      <c r="HK28">
        <v>-1.17923859898038E-2</v>
      </c>
      <c r="HL28">
        <v>-1.9093060289627799E-2</v>
      </c>
      <c r="HM28">
        <v>2.18977306148588E-2</v>
      </c>
      <c r="HN28">
        <v>7.14290742160739E-3</v>
      </c>
      <c r="HO28">
        <v>2.83687671437329E-2</v>
      </c>
      <c r="HP28">
        <v>-9.1953937310271794E-3</v>
      </c>
      <c r="HQ28">
        <v>-3.01624399458994E-2</v>
      </c>
      <c r="HR28">
        <v>1.9138852590577501E-2</v>
      </c>
      <c r="HS28">
        <v>-2.1126795247030698E-2</v>
      </c>
      <c r="HT28">
        <v>-2.6378928417710199E-2</v>
      </c>
      <c r="HU28">
        <v>3.94088299672661E-2</v>
      </c>
      <c r="HV28">
        <v>2.13270514366075E-2</v>
      </c>
      <c r="HW28">
        <v>-2.3201281154144799E-3</v>
      </c>
      <c r="HX28">
        <v>-6.9767926692167999E-3</v>
      </c>
      <c r="HY28">
        <v>1.17096465944279E-2</v>
      </c>
      <c r="HZ28">
        <v>-1.15741177657486E-2</v>
      </c>
      <c r="IA28">
        <v>-2.3419181517389601E-2</v>
      </c>
      <c r="IB28">
        <v>-2.15827700098935E-2</v>
      </c>
      <c r="IC28">
        <v>-1.47058686033112E-2</v>
      </c>
      <c r="ID28">
        <v>0</v>
      </c>
      <c r="IE28">
        <v>1.74129781078367E-2</v>
      </c>
      <c r="IF28">
        <v>1.4669912112736E-2</v>
      </c>
      <c r="IG28">
        <v>-2.65060556594192E-2</v>
      </c>
      <c r="IH28">
        <v>2.4753042020448902E-3</v>
      </c>
      <c r="II28">
        <v>-9.8765333257353396E-3</v>
      </c>
      <c r="IJ28">
        <v>-2.9925216241476999E-2</v>
      </c>
      <c r="IK28">
        <v>7.71207469941948E-3</v>
      </c>
      <c r="IL28">
        <v>-2.0408204226431501E-2</v>
      </c>
      <c r="IM28">
        <v>-5.2083284826948103E-3</v>
      </c>
      <c r="IN28">
        <v>2.0942451183951102E-2</v>
      </c>
      <c r="IO28">
        <v>2.5641000560834202E-3</v>
      </c>
      <c r="IP28">
        <v>-2.55754226182636E-3</v>
      </c>
      <c r="IQ28">
        <v>5.1282001121668499E-3</v>
      </c>
      <c r="IR28">
        <v>7.1428501918782999E-2</v>
      </c>
      <c r="IS28">
        <v>9.5238008737019708E-3</v>
      </c>
      <c r="IT28">
        <v>4.2452904455773502E-2</v>
      </c>
      <c r="IU28">
        <v>-1.5837142636447699E-2</v>
      </c>
      <c r="IV28">
        <v>-4.5976968655135897E-3</v>
      </c>
      <c r="IW28">
        <v>1.38567999622936E-2</v>
      </c>
      <c r="IX28">
        <v>2.5056978783569901E-2</v>
      </c>
      <c r="IY28">
        <v>2.8888914320204E-2</v>
      </c>
      <c r="IZ28">
        <v>8.6393004026647999E-3</v>
      </c>
      <c r="JA28">
        <v>1.2847953276085599E-2</v>
      </c>
      <c r="JB28">
        <v>-8.4566515204501595E-3</v>
      </c>
      <c r="JC28">
        <v>1.0660919677544199E-2</v>
      </c>
      <c r="JD28">
        <v>2.10975303053162E-3</v>
      </c>
      <c r="JE28">
        <v>-3.7894700702868003E-2</v>
      </c>
      <c r="JF28">
        <v>-6.5645970856590399E-3</v>
      </c>
      <c r="JG28">
        <v>-1.3215846538256601E-2</v>
      </c>
      <c r="JH28">
        <v>1.1160756812943901E-2</v>
      </c>
      <c r="JI28">
        <v>4.4150066225625499E-2</v>
      </c>
      <c r="JJ28">
        <v>4.22832576022513E-3</v>
      </c>
      <c r="JK28">
        <v>1.47368782445003E-2</v>
      </c>
      <c r="JL28">
        <v>-2.07473620864806E-3</v>
      </c>
      <c r="JM28">
        <v>2.4948001452519401E-2</v>
      </c>
      <c r="JN28">
        <v>8.1135828084819492E-3</v>
      </c>
      <c r="JO28">
        <v>1.2072519547206201E-2</v>
      </c>
      <c r="JP28">
        <v>-2.98210912744966E-2</v>
      </c>
      <c r="JQ28">
        <v>2.86884965578806E-2</v>
      </c>
      <c r="JR28">
        <v>-4.3824659567238897E-2</v>
      </c>
      <c r="JS28">
        <v>2.7083256757924602E-2</v>
      </c>
      <c r="JT28">
        <v>1.01420268713707E-2</v>
      </c>
      <c r="JU28">
        <v>-2.4096362469775201E-2</v>
      </c>
      <c r="JV28">
        <v>1.8518451291821499E-2</v>
      </c>
      <c r="JW28">
        <v>0</v>
      </c>
      <c r="JX28">
        <v>-1.4141353034639899E-2</v>
      </c>
      <c r="JY28">
        <v>-1.0245940484079501E-2</v>
      </c>
      <c r="JZ28">
        <v>8.2815657318551193E-3</v>
      </c>
      <c r="KA28">
        <v>-6.1601095844271399E-3</v>
      </c>
      <c r="KB28">
        <v>2.0660644069052602E-3</v>
      </c>
      <c r="KC28">
        <v>4.1237074886146799E-3</v>
      </c>
      <c r="KD28">
        <v>4.1067723606769101E-3</v>
      </c>
      <c r="KE28">
        <v>-7.3619563702764401E-2</v>
      </c>
      <c r="KF28">
        <v>-3.0905151619998902E-2</v>
      </c>
      <c r="KG28">
        <v>-2.2778479154449398E-3</v>
      </c>
      <c r="KH28">
        <v>0</v>
      </c>
      <c r="KI28">
        <v>-3.42465962210547E-2</v>
      </c>
      <c r="KJ28">
        <v>7.0922481496633596E-3</v>
      </c>
      <c r="KK28">
        <v>-4.6949428847616803E-3</v>
      </c>
      <c r="KL28">
        <v>4.4811336669094301E-2</v>
      </c>
      <c r="KM28">
        <v>-4.5146685556450798E-3</v>
      </c>
      <c r="KN28">
        <v>-6.8026607730601301E-3</v>
      </c>
      <c r="KO28">
        <v>-2.0547979506018499E-2</v>
      </c>
      <c r="KP28">
        <v>6.9930559615649602E-3</v>
      </c>
      <c r="KQ28">
        <v>4.8611118009796499E-2</v>
      </c>
      <c r="KR28">
        <v>0</v>
      </c>
      <c r="KS28">
        <v>-4.4150066225625501E-3</v>
      </c>
      <c r="KT28">
        <v>-1.1086516230013501E-2</v>
      </c>
      <c r="KU28">
        <v>-4.0358705560327501E-2</v>
      </c>
      <c r="KV28">
        <v>-2.3365019606584798E-3</v>
      </c>
      <c r="KW28">
        <v>2.5761155504861501E-2</v>
      </c>
      <c r="KX28">
        <v>-4.1095959012036998E-2</v>
      </c>
      <c r="KY28">
        <v>2.1428608732160199E-2</v>
      </c>
      <c r="KZ28">
        <v>2.3310557041396002E-3</v>
      </c>
      <c r="LA28">
        <v>9.30231629738398E-3</v>
      </c>
      <c r="LB28">
        <v>2.3040902518667301E-3</v>
      </c>
      <c r="LC28">
        <v>2.2989032416267301E-3</v>
      </c>
      <c r="LD28">
        <v>3.2110060137256799E-2</v>
      </c>
      <c r="LE28">
        <v>-2.22227308485245E-3</v>
      </c>
      <c r="LF28">
        <v>0</v>
      </c>
      <c r="LG28">
        <v>1.55902394720934E-2</v>
      </c>
      <c r="LH28">
        <v>-4.3859607845351204E-3</v>
      </c>
      <c r="LI28">
        <v>-1.9823822322491001E-2</v>
      </c>
      <c r="LJ28">
        <v>-8.9887558578644004E-3</v>
      </c>
      <c r="LK28">
        <v>1.5873055347712599E-2</v>
      </c>
      <c r="LL28">
        <v>-4.4642814378045197E-3</v>
      </c>
      <c r="LM28">
        <v>-2.6905803706885001E-2</v>
      </c>
      <c r="LN28">
        <v>4.6082903740425297E-3</v>
      </c>
      <c r="LO28">
        <v>1.60549753854697E-2</v>
      </c>
      <c r="LP28">
        <v>1.5801393763852301E-2</v>
      </c>
      <c r="LQ28">
        <v>-1.11111534966362E-2</v>
      </c>
      <c r="LR28">
        <v>3.8202265973134697E-2</v>
      </c>
      <c r="LS28">
        <v>0</v>
      </c>
      <c r="LT28">
        <v>1.29870009233301E-2</v>
      </c>
      <c r="LU28">
        <v>6.4103014762288898E-3</v>
      </c>
      <c r="LV28">
        <v>-1.2738841251293501E-2</v>
      </c>
      <c r="LW28">
        <v>-1.9354871127326E-2</v>
      </c>
      <c r="LX28">
        <v>2.1930326770442901E-3</v>
      </c>
      <c r="LY28">
        <v>-4.37636327686241E-3</v>
      </c>
      <c r="LZ28">
        <v>-1.7582504876838701E-2</v>
      </c>
      <c r="MA28">
        <v>2.0134263268954702E-2</v>
      </c>
      <c r="MB28">
        <v>-3.0701725491746198E-2</v>
      </c>
      <c r="MC28">
        <v>-9.0497649689106306E-3</v>
      </c>
      <c r="MD28">
        <v>-2.0547979506018499E-2</v>
      </c>
      <c r="ME28">
        <v>-4.6620002574253496E-3</v>
      </c>
      <c r="MF28">
        <v>-3.0444991808339501E-2</v>
      </c>
      <c r="MG28">
        <v>0</v>
      </c>
      <c r="MH28">
        <v>-2.17390528147848E-2</v>
      </c>
      <c r="MI28">
        <v>-2.4691922002160098E-3</v>
      </c>
      <c r="MJ28">
        <v>4.2079227202757398E-2</v>
      </c>
      <c r="MK28">
        <v>9.5011785013268107E-3</v>
      </c>
      <c r="ML28">
        <v>2.3529950310201501E-3</v>
      </c>
      <c r="MM28">
        <v>0</v>
      </c>
      <c r="MN28">
        <v>0</v>
      </c>
      <c r="MO28">
        <v>1.6431852362269E-2</v>
      </c>
      <c r="MP28">
        <v>9.2378666415289194E-3</v>
      </c>
      <c r="MQ28">
        <v>2.2883273970560801E-2</v>
      </c>
      <c r="MR28">
        <v>2.2371877743214601E-3</v>
      </c>
      <c r="MS28">
        <v>4.4642814378044104E-3</v>
      </c>
      <c r="MT28">
        <v>-8.8888804117838102E-3</v>
      </c>
      <c r="MU28">
        <v>1.79372024712567E-2</v>
      </c>
      <c r="MV28">
        <v>0</v>
      </c>
      <c r="MW28">
        <v>4.4052821794189302E-3</v>
      </c>
      <c r="MX28">
        <v>1.0964954246114701E-2</v>
      </c>
      <c r="MY28">
        <v>-1.5184418575713199E-2</v>
      </c>
      <c r="MZ28">
        <v>2.2026410897094399E-2</v>
      </c>
      <c r="NA28">
        <v>-2.80171640828565E-2</v>
      </c>
      <c r="NB28">
        <v>8.8691706924690604E-3</v>
      </c>
      <c r="NC28">
        <v>3.07692001355683E-2</v>
      </c>
      <c r="ND28">
        <v>1.2793164615673799E-2</v>
      </c>
      <c r="NE28">
        <v>1.47368782445003E-2</v>
      </c>
      <c r="NF28">
        <v>-2.07473620864806E-3</v>
      </c>
      <c r="NG28">
        <v>2.0790496883160699E-3</v>
      </c>
      <c r="NH28">
        <v>-1.4522856673934201E-2</v>
      </c>
      <c r="NI28">
        <v>-1.0526355944181699E-2</v>
      </c>
      <c r="NJ28">
        <v>2.1277083590773801E-3</v>
      </c>
      <c r="NK28">
        <v>-8.4925608341956896E-3</v>
      </c>
      <c r="NL28">
        <v>-8.5653021840570408E-3</v>
      </c>
      <c r="NM28">
        <v>1.51187242103709E-2</v>
      </c>
      <c r="NN28">
        <v>2.5531993035336299E-2</v>
      </c>
      <c r="NO28">
        <v>3.1120251698781801E-2</v>
      </c>
      <c r="NP28">
        <v>-6.0361638305088602E-3</v>
      </c>
      <c r="NQ28">
        <v>4.0485790880266902E-3</v>
      </c>
      <c r="NR28">
        <v>1.81451919144568E-2</v>
      </c>
      <c r="NS28">
        <v>-1.98020549886701E-2</v>
      </c>
      <c r="NT28">
        <v>-2.22221537203607E-2</v>
      </c>
      <c r="NU28">
        <v>-2.0661629269761398E-3</v>
      </c>
      <c r="NV28">
        <v>-1.0351907802793599E-2</v>
      </c>
      <c r="NW28">
        <v>-8.3682922457004594E-3</v>
      </c>
      <c r="NX28">
        <v>2.3206780343041099E-2</v>
      </c>
      <c r="NY28">
        <v>-1.03092195630657E-2</v>
      </c>
      <c r="NZ28">
        <v>-6.2500434617184198E-3</v>
      </c>
      <c r="OA28">
        <v>4.1928681355316499E-3</v>
      </c>
      <c r="OB28">
        <v>-1.2526084187343E-2</v>
      </c>
      <c r="OC28">
        <v>9.0909054250458907E-2</v>
      </c>
      <c r="OD28">
        <v>1.5503861641813201E-2</v>
      </c>
      <c r="OE28">
        <v>3.0534414358404701E-2</v>
      </c>
      <c r="OF28">
        <v>-1.4814800424667599E-2</v>
      </c>
      <c r="OG28">
        <v>-9.39853178975536E-3</v>
      </c>
      <c r="OH28">
        <v>3.7950628081402302E-3</v>
      </c>
      <c r="OI28">
        <v>-9.4518319651081192E-3</v>
      </c>
      <c r="OJ28">
        <v>-2.8625882649278199E-2</v>
      </c>
      <c r="OK28">
        <v>1.17878076583231E-2</v>
      </c>
      <c r="OL28">
        <v>1.16504741103815E-2</v>
      </c>
      <c r="OM28">
        <v>-2.1113269233972401E-2</v>
      </c>
      <c r="ON28">
        <v>-9.8038656534655804E-3</v>
      </c>
      <c r="OO28">
        <v>-3.3663380172903899E-2</v>
      </c>
      <c r="OP28">
        <v>-2.04922718182798E-3</v>
      </c>
      <c r="OQ28">
        <v>-3.9014386383018601E-2</v>
      </c>
      <c r="OR28">
        <v>-8.5470007094481295E-3</v>
      </c>
      <c r="OS28">
        <v>1.29310225228489E-2</v>
      </c>
      <c r="OT28">
        <v>-6.3829221677951199E-3</v>
      </c>
      <c r="OU28">
        <v>-2.1413765992424E-3</v>
      </c>
      <c r="OV28">
        <v>-2.1458696077491998E-3</v>
      </c>
      <c r="OW28">
        <v>-1.29032132363429E-2</v>
      </c>
      <c r="OX28">
        <v>-3.7037052427568398E-2</v>
      </c>
      <c r="OY28">
        <v>-1.13122601519923E-2</v>
      </c>
      <c r="OZ28">
        <v>0</v>
      </c>
      <c r="PA28">
        <v>4.5766547941121704E-3</v>
      </c>
      <c r="PB28">
        <v>2.0501174333733899E-2</v>
      </c>
      <c r="PC28">
        <v>1.33928443134134E-2</v>
      </c>
      <c r="PD28">
        <v>-2.2026410897094499E-2</v>
      </c>
      <c r="PE28">
        <v>3.1531501054357702E-2</v>
      </c>
      <c r="PF28">
        <v>0</v>
      </c>
      <c r="PG28">
        <v>6.55026425940952E-3</v>
      </c>
      <c r="PH28">
        <v>-2.16924698312581E-3</v>
      </c>
      <c r="PI28">
        <v>0</v>
      </c>
      <c r="PJ28">
        <v>1.08696069068412E-2</v>
      </c>
      <c r="PK28">
        <v>3.01074975514668E-2</v>
      </c>
      <c r="PL28">
        <v>-2.71398988468106E-2</v>
      </c>
      <c r="PM28">
        <v>6.4378134743951999E-3</v>
      </c>
      <c r="PN28">
        <v>1.7057552820898401E-2</v>
      </c>
      <c r="PO28">
        <v>-1.88679565928235E-2</v>
      </c>
      <c r="PP28">
        <v>-8.5470007094481295E-3</v>
      </c>
      <c r="PQ28">
        <v>-2.1551190371589201E-3</v>
      </c>
      <c r="PR28">
        <v>4.3196502013322898E-3</v>
      </c>
      <c r="PS28">
        <v>-2.1505868122021401E-3</v>
      </c>
      <c r="PT28">
        <v>1.93965851675892E-2</v>
      </c>
      <c r="PU28">
        <v>-1.0570864806181799E-2</v>
      </c>
      <c r="PV28">
        <v>2.1368011215048199E-3</v>
      </c>
      <c r="PW28">
        <v>-1.4925409553803301E-2</v>
      </c>
      <c r="PX28">
        <v>1.0822552375196101E-2</v>
      </c>
      <c r="PY28">
        <v>-2.7837283151413601E-2</v>
      </c>
      <c r="PZ28">
        <v>-2.2025885746035298E-3</v>
      </c>
      <c r="QA28">
        <v>4.8565072848188097E-2</v>
      </c>
      <c r="QB28">
        <v>-3.5789489746093701E-2</v>
      </c>
      <c r="QC28">
        <v>-8.7336162706003195E-3</v>
      </c>
      <c r="QD28">
        <v>4.4052821794189302E-3</v>
      </c>
      <c r="QE28">
        <v>-1.9736875815185E-2</v>
      </c>
      <c r="QF28">
        <v>1.7897182169617599E-2</v>
      </c>
      <c r="QG28">
        <v>2.1977476099979102E-3</v>
      </c>
      <c r="QH28">
        <v>-8.7719215690703605E-3</v>
      </c>
      <c r="QI28">
        <v>0</v>
      </c>
      <c r="QJ28">
        <v>-6.6372145873770903E-3</v>
      </c>
      <c r="QK28">
        <v>6.6815615451307703E-3</v>
      </c>
      <c r="QL28">
        <v>1.3274323679807101E-2</v>
      </c>
      <c r="QM28">
        <v>2.1834561241091898E-3</v>
      </c>
      <c r="QN28">
        <v>6.5358893189311198E-3</v>
      </c>
      <c r="QO28">
        <v>2.3809553298526201E-2</v>
      </c>
      <c r="QP28">
        <v>-6.3424987214614703E-2</v>
      </c>
      <c r="QQ28">
        <v>-1.35440056669353E-2</v>
      </c>
      <c r="QR28">
        <v>-2.28827283902743E-3</v>
      </c>
      <c r="QS28">
        <v>0</v>
      </c>
      <c r="QT28">
        <v>-1.14679333036075E-2</v>
      </c>
      <c r="QU28">
        <v>4.6403668659020696E-3</v>
      </c>
      <c r="QV28">
        <v>6.9284550431751796E-3</v>
      </c>
      <c r="QW28">
        <v>6.8806724891106097E-3</v>
      </c>
      <c r="QX28">
        <v>-2.9612674614459801E-2</v>
      </c>
      <c r="QY28">
        <v>0</v>
      </c>
      <c r="QZ28">
        <v>-3.2863928591736397E-2</v>
      </c>
      <c r="RA28">
        <v>1.69903333994578E-2</v>
      </c>
      <c r="RB28">
        <v>-1.4319795217220901E-2</v>
      </c>
      <c r="RC28">
        <v>4.8426102596419397E-3</v>
      </c>
      <c r="RD28">
        <v>0</v>
      </c>
      <c r="RE28">
        <v>1.20481235539051E-2</v>
      </c>
      <c r="RF28">
        <v>-1.6666594762647501E-2</v>
      </c>
      <c r="RG28">
        <v>1.69490781802785E-2</v>
      </c>
      <c r="RH28">
        <v>2.38100698475651E-3</v>
      </c>
      <c r="RI28">
        <v>1.6627119008812901E-2</v>
      </c>
      <c r="RJ28">
        <v>7.0092830608843304E-3</v>
      </c>
      <c r="RK28">
        <v>-2.3201281154144799E-3</v>
      </c>
      <c r="RL28">
        <v>-1.8604743487125399E-2</v>
      </c>
      <c r="RM28">
        <v>2.3697226016643402E-3</v>
      </c>
      <c r="RN28">
        <v>-4.7281278572888202E-3</v>
      </c>
      <c r="RO28">
        <v>7.1258272445042696E-3</v>
      </c>
      <c r="RP28">
        <v>0</v>
      </c>
      <c r="RQ28">
        <v>1.8868020014566101E-2</v>
      </c>
      <c r="RR28">
        <v>0</v>
      </c>
      <c r="RS28">
        <v>3.00925075088052E-2</v>
      </c>
      <c r="RT28">
        <v>-4.4943779289321403E-3</v>
      </c>
      <c r="RU28">
        <v>-6.7719490143732797E-3</v>
      </c>
      <c r="RV28">
        <v>1.1363571094088599E-2</v>
      </c>
      <c r="RW28">
        <v>2.6966374728015299E-2</v>
      </c>
      <c r="RX28">
        <v>2.18812946806568E-3</v>
      </c>
      <c r="RY28">
        <v>1.96506886653098E-2</v>
      </c>
      <c r="RZ28">
        <v>-1.07066787832994E-2</v>
      </c>
      <c r="SA28">
        <v>1.29870009233301E-2</v>
      </c>
      <c r="SB28">
        <v>2.1368011215048199E-3</v>
      </c>
      <c r="SC28">
        <v>-2.5586329231347599E-2</v>
      </c>
      <c r="SD28">
        <v>2.18812946806568E-3</v>
      </c>
      <c r="SE28">
        <v>-4.3668081353000999E-3</v>
      </c>
      <c r="SF28">
        <v>3.2894758168790603E-2</v>
      </c>
      <c r="SG28">
        <v>0</v>
      </c>
      <c r="SH28">
        <v>-1.2738841251293501E-2</v>
      </c>
      <c r="SI28">
        <v>2.1504842665789302E-3</v>
      </c>
      <c r="SJ28">
        <v>1.5021496556539801E-2</v>
      </c>
    </row>
    <row r="29" spans="1:504">
      <c r="A29" t="s">
        <v>233</v>
      </c>
      <c r="B29">
        <v>7.6935868313827696E-3</v>
      </c>
      <c r="C29">
        <v>1.25081293142685E-2</v>
      </c>
      <c r="D29">
        <v>6.7382986781183698E-3</v>
      </c>
      <c r="E29">
        <v>-1.13147264457793E-2</v>
      </c>
      <c r="F29">
        <v>3.54605742681091E-3</v>
      </c>
      <c r="G29">
        <v>1.38130522572488E-2</v>
      </c>
      <c r="H29">
        <v>-1.7427219932349899E-3</v>
      </c>
      <c r="I29">
        <v>-7.3004141680076398E-3</v>
      </c>
      <c r="J29">
        <v>-7.9934832406713897E-4</v>
      </c>
      <c r="K29">
        <v>2.2080017089843602E-2</v>
      </c>
      <c r="L29">
        <v>1.0957998380365301E-3</v>
      </c>
      <c r="M29">
        <v>4.2220555831509101E-3</v>
      </c>
      <c r="N29">
        <v>7.9414843745915197E-3</v>
      </c>
      <c r="O29">
        <v>-3.70779361528261E-3</v>
      </c>
      <c r="P29">
        <v>1.5351302930035299E-2</v>
      </c>
      <c r="Q29">
        <v>2.5961844873259002E-3</v>
      </c>
      <c r="R29">
        <v>4.2650231955669799E-3</v>
      </c>
      <c r="S29">
        <v>-1.66844547008027E-3</v>
      </c>
      <c r="T29">
        <v>-8.2042072019306005E-3</v>
      </c>
      <c r="U29">
        <v>7.6593138687155397E-3</v>
      </c>
      <c r="V29">
        <v>-4.1045401045428599E-3</v>
      </c>
      <c r="W29">
        <v>-2.1981413439915699E-2</v>
      </c>
      <c r="X29">
        <v>-9.2242857430347894E-2</v>
      </c>
      <c r="Y29">
        <v>-1.51306924075652E-2</v>
      </c>
      <c r="Z29">
        <v>4.5391435365120802E-3</v>
      </c>
      <c r="AA29">
        <v>-3.7191507744153501E-2</v>
      </c>
      <c r="AB29">
        <v>1.3176886681046799E-2</v>
      </c>
      <c r="AC29">
        <v>6.5918212158193601E-3</v>
      </c>
      <c r="AD29">
        <v>2.6548672566371698E-2</v>
      </c>
      <c r="AE29">
        <v>2.6724124776905799E-2</v>
      </c>
      <c r="AF29">
        <v>7.8925478879037208E-3</v>
      </c>
      <c r="AG29">
        <v>-1.16627281390102E-3</v>
      </c>
      <c r="AH29">
        <v>0</v>
      </c>
      <c r="AI29">
        <v>-3.6697450859605098E-3</v>
      </c>
      <c r="AJ29">
        <v>-1.5402614699415101E-2</v>
      </c>
      <c r="AK29">
        <v>6.1213532944719403E-3</v>
      </c>
      <c r="AL29">
        <v>1.35204170443541E-2</v>
      </c>
      <c r="AM29">
        <v>-1.2673038531940101E-2</v>
      </c>
      <c r="AN29">
        <v>-1.35112185345455E-2</v>
      </c>
      <c r="AO29">
        <v>-1.8832365639354299E-2</v>
      </c>
      <c r="AP29">
        <v>1.74486951186314E-3</v>
      </c>
      <c r="AQ29">
        <v>3.1353475989235298E-3</v>
      </c>
      <c r="AR29">
        <v>-9.0293532972026604E-3</v>
      </c>
      <c r="AS29">
        <v>-8.2355216964501397E-3</v>
      </c>
      <c r="AT29">
        <v>2.12018992609874E-3</v>
      </c>
      <c r="AU29">
        <v>2.6621972655776999E-2</v>
      </c>
      <c r="AV29">
        <v>-3.60637276530173E-3</v>
      </c>
      <c r="AW29">
        <v>-7.9282847439395808E-3</v>
      </c>
      <c r="AX29">
        <v>-1.6157058425771899E-2</v>
      </c>
      <c r="AY29">
        <v>3.5317103861411902E-3</v>
      </c>
      <c r="AZ29">
        <v>-1.63646010067095E-2</v>
      </c>
      <c r="BA29">
        <v>-7.5134520962067903E-3</v>
      </c>
      <c r="BB29">
        <v>-1.04541820681861E-2</v>
      </c>
      <c r="BC29">
        <v>-2.0036540490752002E-3</v>
      </c>
      <c r="BD29">
        <v>-4.1248441293418397E-2</v>
      </c>
      <c r="BE29">
        <v>-2.9506934572239699E-2</v>
      </c>
      <c r="BF29">
        <v>2.56963786789699E-2</v>
      </c>
      <c r="BG29">
        <v>-2.2757743747770301E-2</v>
      </c>
      <c r="BH29">
        <v>7.4364203417283097E-3</v>
      </c>
      <c r="BI29">
        <v>1.8065274153951E-2</v>
      </c>
      <c r="BJ29">
        <v>-2.0225174134270801E-2</v>
      </c>
      <c r="BK29">
        <v>1.4216229379276199E-2</v>
      </c>
      <c r="BL29">
        <v>1.5936981320582501E-2</v>
      </c>
      <c r="BM29">
        <v>6.6149777949435704E-3</v>
      </c>
      <c r="BN29">
        <v>-1.9339068940233899E-2</v>
      </c>
      <c r="BO29">
        <v>3.8293046025206202E-4</v>
      </c>
      <c r="BP29">
        <v>7.0813192705219104E-3</v>
      </c>
      <c r="BQ29">
        <v>-1.3112859002566001E-2</v>
      </c>
      <c r="BR29">
        <v>1.48276613371582E-2</v>
      </c>
      <c r="BS29">
        <v>-3.4345376605077298E-2</v>
      </c>
      <c r="BT29">
        <v>-1.7685233575812601E-3</v>
      </c>
      <c r="BU29">
        <v>-4.5275501120192099E-3</v>
      </c>
      <c r="BV29">
        <v>-3.5594286387587901E-3</v>
      </c>
      <c r="BW29">
        <v>2.2822019047595999E-2</v>
      </c>
      <c r="BX29">
        <v>1.97904625464679E-2</v>
      </c>
      <c r="BY29">
        <v>9.51279219067124E-4</v>
      </c>
      <c r="BZ29">
        <v>-1.9008228028547501E-3</v>
      </c>
      <c r="CA29">
        <v>1.14264389258667E-2</v>
      </c>
      <c r="CB29">
        <v>-1.26153638851962E-2</v>
      </c>
      <c r="CC29">
        <v>-1.5255152260182901E-3</v>
      </c>
      <c r="CD29">
        <v>-7.63944845714581E-3</v>
      </c>
      <c r="CE29">
        <v>1.1547388363939599E-2</v>
      </c>
      <c r="CF29">
        <v>-7.0396258925908804E-3</v>
      </c>
      <c r="CG29">
        <v>-1.24544496701518E-2</v>
      </c>
      <c r="CH29">
        <v>1.6880072107694901E-2</v>
      </c>
      <c r="CI29">
        <v>4.7700820592988498E-3</v>
      </c>
      <c r="CJ29">
        <v>1.0064541983148399E-2</v>
      </c>
      <c r="CK29">
        <v>1.0716294595615799E-2</v>
      </c>
      <c r="CL29">
        <v>1.6555119645329699E-2</v>
      </c>
      <c r="CM29">
        <v>-3.6596661913128599E-3</v>
      </c>
      <c r="CN29">
        <v>5.5094176081804604E-4</v>
      </c>
      <c r="CO29">
        <v>4.9559555806226703E-3</v>
      </c>
      <c r="CP29">
        <v>5.2968203749286201E-3</v>
      </c>
      <c r="CQ29">
        <v>-1.4898250021519999E-2</v>
      </c>
      <c r="CR29">
        <v>-9.5905652168284394E-3</v>
      </c>
      <c r="CS29">
        <v>1.56424607198071E-2</v>
      </c>
      <c r="CT29">
        <v>1.3201272349096601E-2</v>
      </c>
      <c r="CU29">
        <v>1.6648606796719301E-2</v>
      </c>
      <c r="CV29">
        <v>-2.6877930367176402E-2</v>
      </c>
      <c r="CW29">
        <v>4.2071220895749601E-3</v>
      </c>
      <c r="CX29">
        <v>-3.5519138592742201E-2</v>
      </c>
      <c r="CY29">
        <v>2.41737254174463E-2</v>
      </c>
      <c r="CZ29">
        <v>-4.4255553346005299E-3</v>
      </c>
      <c r="DA29">
        <v>1.29653070287154E-2</v>
      </c>
      <c r="DB29">
        <v>2.55994163213113E-3</v>
      </c>
      <c r="DC29">
        <v>-6.0186361487185496E-3</v>
      </c>
      <c r="DD29">
        <v>1.98165473588016E-2</v>
      </c>
      <c r="DE29">
        <v>8.9959041765652603E-4</v>
      </c>
      <c r="DF29">
        <v>8.9878188208780598E-4</v>
      </c>
      <c r="DG29">
        <v>-3.05319652857072E-3</v>
      </c>
      <c r="DH29">
        <v>-2.3418709664695301E-3</v>
      </c>
      <c r="DI29">
        <v>-3.9725752340187201E-3</v>
      </c>
      <c r="DJ29">
        <v>-7.6141800236972897E-3</v>
      </c>
      <c r="DK29">
        <v>4.3843232811580004E-3</v>
      </c>
      <c r="DL29">
        <v>1.8188848608762199E-3</v>
      </c>
      <c r="DM29">
        <v>0</v>
      </c>
      <c r="DN29">
        <v>-1.0893287379668701E-2</v>
      </c>
      <c r="DO29">
        <v>-2.01910079434353E-3</v>
      </c>
      <c r="DP29">
        <v>-7.9087789888406795E-3</v>
      </c>
      <c r="DQ29">
        <v>3.7079084673474701E-4</v>
      </c>
      <c r="DR29">
        <v>-9.8220679816390898E-3</v>
      </c>
      <c r="DS29">
        <v>-2.8074401089677099E-3</v>
      </c>
      <c r="DT29">
        <v>6.5691121778772496E-3</v>
      </c>
      <c r="DU29">
        <v>3.3749720726182299E-2</v>
      </c>
      <c r="DV29">
        <v>1.5873035532350799E-2</v>
      </c>
      <c r="DW29">
        <v>-1.3494288452616E-2</v>
      </c>
      <c r="DX29">
        <v>-5.7595336017765E-3</v>
      </c>
      <c r="DY29">
        <v>1.17667938347478E-2</v>
      </c>
      <c r="DZ29">
        <v>1.57452330958196E-2</v>
      </c>
      <c r="EA29">
        <v>-2.6422674770014698E-3</v>
      </c>
      <c r="EB29">
        <v>-9.7138687290016998E-3</v>
      </c>
      <c r="EC29">
        <v>-7.1341030399607597E-4</v>
      </c>
      <c r="ED29">
        <v>-1.19578472879224E-2</v>
      </c>
      <c r="EE29">
        <v>2.9443660587865801E-2</v>
      </c>
      <c r="EF29">
        <v>-7.5451884981827498E-3</v>
      </c>
      <c r="EG29">
        <v>1.76773714470224E-4</v>
      </c>
      <c r="EH29">
        <v>-4.2424936373385196E-3</v>
      </c>
      <c r="EI29">
        <v>1.42016711800141E-3</v>
      </c>
      <c r="EJ29">
        <v>2.8186494538004099E-2</v>
      </c>
      <c r="EK29">
        <v>6.0344564503636003E-3</v>
      </c>
      <c r="EL29">
        <v>-2.05653701838548E-3</v>
      </c>
      <c r="EM29">
        <v>1.3738937263199E-3</v>
      </c>
      <c r="EN29">
        <v>5.4879040865671797E-3</v>
      </c>
      <c r="EO29">
        <v>-2.3878455926649102E-3</v>
      </c>
      <c r="EP29">
        <v>-2.0516340032543299E-2</v>
      </c>
      <c r="EQ29">
        <v>6.2838297189482502E-3</v>
      </c>
      <c r="ER29">
        <v>1.11014635335464E-2</v>
      </c>
      <c r="ES29">
        <v>9.2640402649830592E-3</v>
      </c>
      <c r="ET29">
        <v>1.0198462812571699E-3</v>
      </c>
      <c r="EU29">
        <v>-1.18865164798287E-3</v>
      </c>
      <c r="EV29">
        <v>6.2903592962331098E-3</v>
      </c>
      <c r="EW29">
        <v>-1.26710595945438E-2</v>
      </c>
      <c r="EX29">
        <v>-6.6735010063843003E-3</v>
      </c>
      <c r="EY29">
        <v>-7.5796491385322603E-3</v>
      </c>
      <c r="EZ29">
        <v>7.9847088977464901E-3</v>
      </c>
      <c r="FA29">
        <v>-1.3776135143419501E-3</v>
      </c>
      <c r="FB29">
        <v>1.15536842481951E-2</v>
      </c>
      <c r="FC29">
        <v>3.4094913648090499E-3</v>
      </c>
      <c r="FD29">
        <v>2.8881781716363301E-3</v>
      </c>
      <c r="FE29">
        <v>-1.1858325643192499E-3</v>
      </c>
      <c r="FF29">
        <v>3.5617212980580898E-3</v>
      </c>
      <c r="FG29">
        <v>-9.2952383653985803E-3</v>
      </c>
      <c r="FH29">
        <v>1.19412651142414E-3</v>
      </c>
      <c r="FI29">
        <v>6.9858554609936096E-3</v>
      </c>
      <c r="FJ29">
        <v>-5.0759357142815499E-4</v>
      </c>
      <c r="FK29">
        <v>-1.8622077352270501E-3</v>
      </c>
      <c r="FL29">
        <v>-8.4803257761867298E-3</v>
      </c>
      <c r="FM29">
        <v>3.4212210189687997E-4</v>
      </c>
      <c r="FN29">
        <v>5.4719510487188901E-3</v>
      </c>
      <c r="FO29">
        <v>2.5510463915849801E-3</v>
      </c>
      <c r="FP29">
        <v>-1.7302806523539799E-2</v>
      </c>
      <c r="FQ29">
        <v>-9.1489517780913802E-3</v>
      </c>
      <c r="FR29">
        <v>1.0452536062512899E-3</v>
      </c>
      <c r="FS29">
        <v>-1.3922383855212699E-3</v>
      </c>
      <c r="FT29">
        <v>-2.5095894294195498E-2</v>
      </c>
      <c r="FU29">
        <v>-1.68036941327377E-2</v>
      </c>
      <c r="FV29">
        <v>-4.9090992320667201E-3</v>
      </c>
      <c r="FW29">
        <v>-7.67400278564212E-3</v>
      </c>
      <c r="FX29">
        <v>3.4984095360825998E-3</v>
      </c>
      <c r="FY29">
        <v>1.32110315725344E-2</v>
      </c>
      <c r="FZ29">
        <v>5.9760595628834904E-3</v>
      </c>
      <c r="GA29">
        <v>-1.00809642895574E-2</v>
      </c>
      <c r="GB29">
        <v>-1.32752015757703E-2</v>
      </c>
      <c r="GC29">
        <v>-5.5287099566625399E-4</v>
      </c>
      <c r="GD29">
        <v>-1.9730770862184201E-2</v>
      </c>
      <c r="GE29">
        <v>-6.39578919420258E-3</v>
      </c>
      <c r="GF29">
        <v>-4.9223461384965096E-3</v>
      </c>
      <c r="GG29">
        <v>-5.8980472829390698E-3</v>
      </c>
      <c r="GH29">
        <v>-2.2966302753064599E-3</v>
      </c>
      <c r="GI29">
        <v>9.9750709209505094E-3</v>
      </c>
      <c r="GJ29">
        <v>1.6334221666291601E-2</v>
      </c>
      <c r="GK29">
        <v>-5.9801851030043497E-3</v>
      </c>
      <c r="GL29">
        <v>9.0242443058703402E-3</v>
      </c>
      <c r="GM29">
        <v>-2.6085223481420098E-3</v>
      </c>
      <c r="GN29">
        <v>-2.0549196697283001E-2</v>
      </c>
      <c r="GO29">
        <v>-1.88823511864268E-2</v>
      </c>
      <c r="GP29">
        <v>1.3024922269237699E-2</v>
      </c>
      <c r="GQ29">
        <v>2.1684917575893501E-2</v>
      </c>
      <c r="GR29">
        <v>9.2035658963496303E-3</v>
      </c>
      <c r="GS29">
        <v>1.35864423684293E-2</v>
      </c>
      <c r="GT29">
        <v>-2.4972468476212501E-2</v>
      </c>
      <c r="GU29">
        <v>-3.9547851319619003E-3</v>
      </c>
      <c r="GV29">
        <v>-2.3444845492137101E-2</v>
      </c>
      <c r="GW29">
        <v>-1.7425004826533399E-3</v>
      </c>
      <c r="GX29">
        <v>-2.6571037821804901E-2</v>
      </c>
      <c r="GY29">
        <v>3.3273600903305597E-2</v>
      </c>
      <c r="GZ29">
        <v>-1.17624489620581E-2</v>
      </c>
      <c r="HA29">
        <v>1.91219422875381E-2</v>
      </c>
      <c r="HB29">
        <v>8.8071814762447007E-3</v>
      </c>
      <c r="HC29">
        <v>1.0248641670178501E-2</v>
      </c>
      <c r="HD29">
        <v>6.1995460058727999E-3</v>
      </c>
      <c r="HE29">
        <v>9.3351821841958205E-4</v>
      </c>
      <c r="HF29">
        <v>9.3264757491717798E-4</v>
      </c>
      <c r="HG29">
        <v>-2.0499554726865999E-3</v>
      </c>
      <c r="HH29">
        <v>5.6027253821833102E-4</v>
      </c>
      <c r="HI29">
        <v>-7.83878255485892E-3</v>
      </c>
      <c r="HJ29">
        <v>-2.2573162571333199E-3</v>
      </c>
      <c r="HK29">
        <v>-1.30090955787343E-2</v>
      </c>
      <c r="HL29">
        <v>7.4499181607139402E-3</v>
      </c>
      <c r="HM29">
        <v>-1.1186957410143099E-2</v>
      </c>
      <c r="HN29">
        <v>1.2847519642215701E-2</v>
      </c>
      <c r="HO29">
        <v>2.27184650848322E-3</v>
      </c>
      <c r="HP29">
        <v>7.1779576496535597E-3</v>
      </c>
      <c r="HQ29">
        <v>-1.46286343541106E-2</v>
      </c>
      <c r="HR29">
        <v>-2.0936545191237999E-3</v>
      </c>
      <c r="HS29">
        <v>-1.1443800698621401E-2</v>
      </c>
      <c r="HT29">
        <v>2.0258522090798401E-2</v>
      </c>
      <c r="HU29">
        <v>5.8622835161148404E-3</v>
      </c>
      <c r="HV29">
        <v>2.18086083354329E-2</v>
      </c>
      <c r="HW29">
        <v>-5.7037270891802097E-3</v>
      </c>
      <c r="HX29">
        <v>4.4411150944405602E-3</v>
      </c>
      <c r="HY29">
        <v>-7.3686628094271601E-4</v>
      </c>
      <c r="HZ29">
        <v>-4.5354034348168801E-2</v>
      </c>
      <c r="IA29">
        <v>-1.3325582135487899E-2</v>
      </c>
      <c r="IB29">
        <v>-1.6245876464587299E-2</v>
      </c>
      <c r="IC29">
        <v>-2.9048928237769899E-2</v>
      </c>
      <c r="ID29">
        <v>-2.13114945038263E-2</v>
      </c>
      <c r="IE29">
        <v>-4.1869019617179999E-4</v>
      </c>
      <c r="IF29">
        <v>-1.4872284755075E-2</v>
      </c>
      <c r="IG29">
        <v>-1.04188364126692E-2</v>
      </c>
      <c r="IH29">
        <v>1.50407592280177E-3</v>
      </c>
      <c r="II29">
        <v>-1.9309193608528701E-3</v>
      </c>
      <c r="IJ29">
        <v>-1.8271760112945099E-2</v>
      </c>
      <c r="IK29">
        <v>8.1016588880362603E-3</v>
      </c>
      <c r="IL29">
        <v>-1.9982666493221099E-2</v>
      </c>
      <c r="IM29">
        <v>-3.3687954205369797E-2</v>
      </c>
      <c r="IN29">
        <v>4.5642241929158799E-2</v>
      </c>
      <c r="IO29">
        <v>-1.3161082055317399E-3</v>
      </c>
      <c r="IP29">
        <v>5.4908852778989799E-3</v>
      </c>
      <c r="IQ29">
        <v>6.5531467836885604E-3</v>
      </c>
      <c r="IR29">
        <v>1.8663124164086199E-2</v>
      </c>
      <c r="IS29">
        <v>-7.8823805434505793E-3</v>
      </c>
      <c r="IT29">
        <v>2.96328339522966E-2</v>
      </c>
      <c r="IU29">
        <v>-6.4650963161322298E-3</v>
      </c>
      <c r="IV29">
        <v>-2.09904440390951E-3</v>
      </c>
      <c r="IW29">
        <v>5.46904325885866E-3</v>
      </c>
      <c r="IX29">
        <v>-1.04600916022157E-3</v>
      </c>
      <c r="IY29">
        <v>2.5130666363302099E-3</v>
      </c>
      <c r="IZ29">
        <v>1.14894349139875E-2</v>
      </c>
      <c r="JA29">
        <v>-1.54894677480805E-2</v>
      </c>
      <c r="JB29">
        <v>2.6641504227936201E-2</v>
      </c>
      <c r="JC29">
        <v>5.9256420855122701E-3</v>
      </c>
      <c r="JD29">
        <v>1.58439729138668E-2</v>
      </c>
      <c r="JE29">
        <v>-2.9993544534284702E-3</v>
      </c>
      <c r="JF29">
        <v>5.2145671550438699E-3</v>
      </c>
      <c r="JG29">
        <v>-2.7932839711091099E-3</v>
      </c>
      <c r="JH29">
        <v>3.0012310374702899E-3</v>
      </c>
      <c r="JI29">
        <v>-6.1839490661449396E-3</v>
      </c>
      <c r="JJ29">
        <v>6.0214330551255902E-4</v>
      </c>
      <c r="JK29">
        <v>4.8144771477052197E-3</v>
      </c>
      <c r="JL29">
        <v>-2.3557602347398201E-2</v>
      </c>
      <c r="JM29">
        <v>0</v>
      </c>
      <c r="JN29">
        <v>3.0668887006108899E-3</v>
      </c>
      <c r="JO29">
        <v>4.2804541091387904E-3</v>
      </c>
      <c r="JP29">
        <v>-1.0148008239497699E-3</v>
      </c>
      <c r="JQ29">
        <v>-2.3161303563091401E-2</v>
      </c>
      <c r="JR29">
        <v>-8.9434336272850006E-3</v>
      </c>
      <c r="JS29">
        <v>0</v>
      </c>
      <c r="JT29">
        <v>2.9380853438615202E-2</v>
      </c>
      <c r="JU29">
        <v>-6.11595917706098E-4</v>
      </c>
      <c r="JV29">
        <v>-1.01999183054029E-2</v>
      </c>
      <c r="JW29">
        <v>1.4427055983826599E-2</v>
      </c>
      <c r="JX29">
        <v>3.25070791231119E-3</v>
      </c>
      <c r="JY29">
        <v>8.7079849306328505E-3</v>
      </c>
      <c r="JZ29">
        <v>-5.0190723370278001E-3</v>
      </c>
      <c r="KA29">
        <v>-1.0895901948428099E-2</v>
      </c>
      <c r="KB29">
        <v>1.3055882979843499E-2</v>
      </c>
      <c r="KC29">
        <v>-1.40957903824612E-3</v>
      </c>
      <c r="KD29">
        <v>6.2512880084117902E-3</v>
      </c>
      <c r="KE29">
        <v>-2.0044360570370401E-4</v>
      </c>
      <c r="KF29">
        <v>2.8061613822645201E-3</v>
      </c>
      <c r="KG29">
        <v>1.59907721380547E-3</v>
      </c>
      <c r="KH29">
        <v>-4.3903655562453903E-3</v>
      </c>
      <c r="KI29">
        <v>-1.4030806911322601E-3</v>
      </c>
      <c r="KJ29">
        <v>-2.8101041851869E-3</v>
      </c>
      <c r="KK29">
        <v>2.4154374224563098E-3</v>
      </c>
      <c r="KL29">
        <v>-8.0323124779435595E-4</v>
      </c>
      <c r="KM29">
        <v>-2.2105466110254801E-3</v>
      </c>
      <c r="KN29">
        <v>5.4379986861767798E-3</v>
      </c>
      <c r="KO29">
        <v>8.6137884805308398E-3</v>
      </c>
      <c r="KP29">
        <v>6.1569291496672502E-3</v>
      </c>
      <c r="KQ29">
        <v>2.1121194197533701E-2</v>
      </c>
      <c r="KR29">
        <v>-6.1859597459100702E-3</v>
      </c>
      <c r="KS29">
        <v>-1.9645950681403099E-2</v>
      </c>
      <c r="KT29">
        <v>-1.0714303555131199E-2</v>
      </c>
      <c r="KU29">
        <v>-3.1087028040243301E-2</v>
      </c>
      <c r="KV29">
        <v>-4.7609094534922696E-3</v>
      </c>
      <c r="KW29">
        <v>1.9342688333215199E-2</v>
      </c>
      <c r="KX29">
        <v>-4.8969163841836496E-3</v>
      </c>
      <c r="KY29">
        <v>6.5614043842658898E-3</v>
      </c>
      <c r="KZ29">
        <v>-1.5685484933189199E-2</v>
      </c>
      <c r="LA29">
        <v>1.0140763277349101E-2</v>
      </c>
      <c r="LB29">
        <v>-1.2292609545933799E-2</v>
      </c>
      <c r="LC29">
        <v>1.3482711848635099E-2</v>
      </c>
      <c r="LD29">
        <v>6.34460816048521E-3</v>
      </c>
      <c r="LE29">
        <v>-7.9316535320669204E-3</v>
      </c>
      <c r="LF29">
        <v>2.05006747275282E-3</v>
      </c>
      <c r="LG29">
        <v>-1.51391502106472E-2</v>
      </c>
      <c r="LH29">
        <v>-7.2704295504489799E-3</v>
      </c>
      <c r="LI29">
        <v>-1.04622799963793E-3</v>
      </c>
      <c r="LJ29">
        <v>-2.6183493004857099E-2</v>
      </c>
      <c r="LK29">
        <v>6.0227741275080604E-3</v>
      </c>
      <c r="LL29">
        <v>1.8815502662009299E-2</v>
      </c>
      <c r="LM29">
        <v>-2.0986838534316999E-3</v>
      </c>
      <c r="LN29">
        <v>6.3096938960116502E-4</v>
      </c>
      <c r="LO29">
        <v>-6.7255884238454E-3</v>
      </c>
      <c r="LP29">
        <v>1.9043621621730399E-3</v>
      </c>
      <c r="LQ29">
        <v>2.7455347899596398E-3</v>
      </c>
      <c r="LR29">
        <v>6.3181928361633001E-4</v>
      </c>
      <c r="LS29">
        <v>9.4717065636160599E-3</v>
      </c>
      <c r="LT29">
        <v>6.4637485239522601E-3</v>
      </c>
      <c r="LU29">
        <v>2.90033951358537E-3</v>
      </c>
      <c r="LV29">
        <v>-3.7182463487531701E-3</v>
      </c>
      <c r="LW29">
        <v>1.45137249613536E-3</v>
      </c>
      <c r="LX29">
        <v>7.2464243136012296E-3</v>
      </c>
      <c r="LY29">
        <v>-4.5221215581276999E-3</v>
      </c>
      <c r="LZ29">
        <v>-2.60169755996431E-2</v>
      </c>
      <c r="MA29">
        <v>-3.6039469057522699E-3</v>
      </c>
      <c r="MB29">
        <v>-5.5318791815574999E-3</v>
      </c>
      <c r="MC29">
        <v>8.7719262449448207E-3</v>
      </c>
      <c r="MD29">
        <v>-1.7391297312559999E-2</v>
      </c>
      <c r="ME29">
        <v>3.4534824323029199E-3</v>
      </c>
      <c r="MF29">
        <v>-1.39815337150218E-2</v>
      </c>
      <c r="MG29">
        <v>1.30893047755864E-3</v>
      </c>
      <c r="MH29">
        <v>-4.3573149518675303E-3</v>
      </c>
      <c r="MI29">
        <v>-5.4704594272728599E-3</v>
      </c>
      <c r="MJ29">
        <v>1.9361959369488001E-2</v>
      </c>
      <c r="MK29">
        <v>-4.9644581878566197E-3</v>
      </c>
      <c r="ML29">
        <v>-1.17136034425947E-2</v>
      </c>
      <c r="MM29">
        <v>1.33888669286104E-2</v>
      </c>
      <c r="MN29">
        <v>-1.25622274065312E-2</v>
      </c>
      <c r="MO29">
        <v>-2.4128232064793901E-3</v>
      </c>
      <c r="MP29">
        <v>-9.4547121702683798E-3</v>
      </c>
      <c r="MQ29">
        <v>-1.5094346652427299E-2</v>
      </c>
      <c r="MR29">
        <v>3.3806970811331898E-3</v>
      </c>
      <c r="MS29">
        <v>2.60557016056772E-2</v>
      </c>
      <c r="MT29">
        <v>3.9404619959118002E-3</v>
      </c>
      <c r="MU29">
        <v>1.30827644560049E-3</v>
      </c>
      <c r="MV29">
        <v>-6.3152681270400796E-3</v>
      </c>
      <c r="MW29">
        <v>1.4025846475284201E-2</v>
      </c>
      <c r="MX29">
        <v>-2.1616892438980299E-4</v>
      </c>
      <c r="MY29">
        <v>-2.9182847451438201E-2</v>
      </c>
      <c r="MZ29">
        <v>8.4613909910118395E-3</v>
      </c>
      <c r="NA29">
        <v>6.6239618237167097E-3</v>
      </c>
      <c r="NB29">
        <v>-7.0190764148539897E-3</v>
      </c>
      <c r="NC29">
        <v>1.8334393814106498E-2</v>
      </c>
      <c r="ND29">
        <v>-9.7613224107762006E-3</v>
      </c>
      <c r="NE29">
        <v>4.6001988489223697E-3</v>
      </c>
      <c r="NF29">
        <v>2.2459632917326701E-2</v>
      </c>
      <c r="NG29">
        <v>-1.3222412880253401E-2</v>
      </c>
      <c r="NH29">
        <v>-2.8096189070475602E-3</v>
      </c>
      <c r="NI29">
        <v>-7.3688807344061101E-3</v>
      </c>
      <c r="NJ29">
        <v>1.06987267822986E-2</v>
      </c>
      <c r="NK29">
        <v>2.2250999328698999E-2</v>
      </c>
      <c r="NL29">
        <v>7.8190814512038003E-3</v>
      </c>
      <c r="NM29">
        <v>-9.6456090945457006E-3</v>
      </c>
      <c r="NN29">
        <v>9.1043893572611001E-3</v>
      </c>
      <c r="NO29">
        <v>2.30802792076656E-3</v>
      </c>
      <c r="NP29">
        <v>-5.0241087746900597E-3</v>
      </c>
      <c r="NQ29">
        <v>6.3118674408315601E-3</v>
      </c>
      <c r="NR29">
        <v>-1.42170244437305E-2</v>
      </c>
      <c r="NS29">
        <v>-2.1213437766232001E-4</v>
      </c>
      <c r="NT29">
        <v>4.6669754677899303E-3</v>
      </c>
      <c r="NU29">
        <v>-1.37246942040122E-2</v>
      </c>
      <c r="NV29">
        <v>-3.01862529447324E-2</v>
      </c>
      <c r="NW29">
        <v>-1.9867583687344001E-3</v>
      </c>
      <c r="NX29">
        <v>1.3492603908524799E-2</v>
      </c>
      <c r="NY29">
        <v>4.5831315118138802E-3</v>
      </c>
      <c r="NZ29">
        <v>9.7762497256865793E-3</v>
      </c>
      <c r="OA29">
        <v>1.54905599783592E-2</v>
      </c>
      <c r="OB29">
        <v>2.64830504193862E-2</v>
      </c>
      <c r="OC29">
        <v>-7.4303530378256799E-3</v>
      </c>
      <c r="OD29">
        <v>2.5161137047896999E-2</v>
      </c>
      <c r="OE29">
        <v>-2.0689664777862701E-2</v>
      </c>
      <c r="OF29">
        <v>5.59238741902068E-3</v>
      </c>
      <c r="OG29">
        <v>-2.8836126024399601E-3</v>
      </c>
      <c r="OH29">
        <v>-2.7886768815870201E-2</v>
      </c>
      <c r="OI29">
        <v>8.0747395310030098E-3</v>
      </c>
      <c r="OJ29">
        <v>-2.7403020124217199E-2</v>
      </c>
      <c r="OK29">
        <v>1.71218232764993E-2</v>
      </c>
      <c r="OL29">
        <v>-2.3865308429611199E-2</v>
      </c>
      <c r="OM29">
        <v>1.2879286943918E-2</v>
      </c>
      <c r="ON29">
        <v>-2.1552216708998701E-3</v>
      </c>
      <c r="OO29">
        <v>-1.87904740004484E-2</v>
      </c>
      <c r="OP29">
        <v>1.16662728535463E-2</v>
      </c>
      <c r="OQ29">
        <v>-4.3298474834866499E-2</v>
      </c>
      <c r="OR29">
        <v>-1.34182428066453E-2</v>
      </c>
      <c r="OS29">
        <v>2.3282579452852101E-2</v>
      </c>
      <c r="OT29">
        <v>1.9373746838845698E-2</v>
      </c>
      <c r="OU29">
        <v>-1.25966783386567E-2</v>
      </c>
      <c r="OV29">
        <v>7.1620343025635604E-3</v>
      </c>
      <c r="OW29">
        <v>1.3777754041883699E-2</v>
      </c>
      <c r="OX29">
        <v>-2.6304269860487599E-2</v>
      </c>
      <c r="OY29">
        <v>1.26069652493259E-2</v>
      </c>
      <c r="OZ29">
        <v>-5.1133736010903199E-3</v>
      </c>
      <c r="PA29">
        <v>1.6089412753142299E-2</v>
      </c>
      <c r="PB29">
        <v>1.5834558756907001E-2</v>
      </c>
      <c r="PC29">
        <v>8.2269123059792709E-3</v>
      </c>
      <c r="PD29">
        <v>-1.0307054871844299E-2</v>
      </c>
      <c r="PE29">
        <v>8.8956356271370201E-3</v>
      </c>
      <c r="PF29">
        <v>2.4085998535156201E-2</v>
      </c>
      <c r="PG29">
        <v>-9.8697483525386192E-3</v>
      </c>
      <c r="PH29">
        <v>2.6723187290707402E-2</v>
      </c>
      <c r="PI29">
        <v>-2.0656573938502201E-3</v>
      </c>
      <c r="PJ29">
        <v>1.11777496476872E-2</v>
      </c>
      <c r="PK29">
        <v>-4.0941034695863802E-3</v>
      </c>
      <c r="PL29">
        <v>5.5497766618317597E-3</v>
      </c>
      <c r="PM29">
        <v>1.2265203503034601E-3</v>
      </c>
      <c r="PN29">
        <v>-4.4916542008828202E-3</v>
      </c>
      <c r="PO29">
        <v>3.4865051167876E-3</v>
      </c>
      <c r="PP29">
        <v>-4.0875654279437501E-4</v>
      </c>
      <c r="PQ29">
        <v>-5.7247757139727799E-3</v>
      </c>
      <c r="PR29">
        <v>6.7858936687086296E-3</v>
      </c>
      <c r="PS29">
        <v>-6.3316495994801799E-3</v>
      </c>
      <c r="PT29">
        <v>1.2538474337556E-2</v>
      </c>
      <c r="PU29">
        <v>-7.9171620571890592E-3</v>
      </c>
      <c r="PV29">
        <v>3.7650914524317701E-2</v>
      </c>
      <c r="PW29">
        <v>-5.3244027339441804E-3</v>
      </c>
      <c r="PX29">
        <v>-2.73591849918733E-2</v>
      </c>
      <c r="PY29">
        <v>-1.2026093275021601E-2</v>
      </c>
      <c r="PZ29">
        <v>2.0627854923449499E-4</v>
      </c>
      <c r="QA29">
        <v>1.50577464754375E-2</v>
      </c>
      <c r="QB29">
        <v>-8.1283828210403294E-3</v>
      </c>
      <c r="QC29">
        <v>-2.0282762766086E-2</v>
      </c>
      <c r="QD29">
        <v>6.9009166282032403E-3</v>
      </c>
      <c r="QE29">
        <v>1.0384215662615701E-2</v>
      </c>
      <c r="QF29">
        <v>1.1510740822811E-2</v>
      </c>
      <c r="QG29">
        <v>1.21929230659034E-3</v>
      </c>
      <c r="QH29">
        <v>1.70489170851129E-2</v>
      </c>
      <c r="QI29">
        <v>-1.03771792342834E-2</v>
      </c>
      <c r="QJ29">
        <v>4.0331634809698198E-4</v>
      </c>
      <c r="QK29">
        <v>7.2566137053513497E-3</v>
      </c>
      <c r="QL29">
        <v>9.8058405403142999E-3</v>
      </c>
      <c r="QM29">
        <v>3.1708254125066798E-3</v>
      </c>
      <c r="QN29">
        <v>6.1240888943550004E-3</v>
      </c>
      <c r="QO29">
        <v>3.3378788126188202E-3</v>
      </c>
      <c r="QP29">
        <v>9.1976758265688296E-3</v>
      </c>
      <c r="QQ29">
        <v>1.5513250247840499E-3</v>
      </c>
      <c r="QR29">
        <v>1.00676985034717E-2</v>
      </c>
      <c r="QS29">
        <v>-2.68352299333174E-3</v>
      </c>
      <c r="QT29">
        <v>-7.68782857132799E-3</v>
      </c>
      <c r="QU29">
        <v>1.0652706288634999E-2</v>
      </c>
      <c r="QV29">
        <v>1.03488101258937E-2</v>
      </c>
      <c r="QW29">
        <v>1.10014795699522E-2</v>
      </c>
      <c r="QX29">
        <v>9.3808631736778097E-3</v>
      </c>
      <c r="QY29">
        <v>3.7174863527076299E-3</v>
      </c>
      <c r="QZ29">
        <v>1.85182359483504E-3</v>
      </c>
      <c r="RA29">
        <v>-9.2420034141893405E-4</v>
      </c>
      <c r="RB29">
        <v>3.1452726372289599E-3</v>
      </c>
      <c r="RC29">
        <v>-1.71523475514174E-2</v>
      </c>
      <c r="RD29">
        <v>3.75306360486815E-3</v>
      </c>
      <c r="RE29">
        <v>5.7954299657190199E-3</v>
      </c>
      <c r="RF29">
        <v>3.7174863527076299E-3</v>
      </c>
      <c r="RG29">
        <v>5.5553294994203895E-4</v>
      </c>
      <c r="RH29">
        <v>-9.0689963879341199E-3</v>
      </c>
      <c r="RI29">
        <v>3.73561027674051E-4</v>
      </c>
      <c r="RJ29">
        <v>1.3442819035566799E-2</v>
      </c>
      <c r="RK29">
        <v>-1.28960383932286E-3</v>
      </c>
      <c r="RL29">
        <v>-7.37867031796746E-3</v>
      </c>
      <c r="RM29">
        <v>9.8494474218679892E-3</v>
      </c>
      <c r="RN29">
        <v>2.2082983354398899E-3</v>
      </c>
      <c r="RO29">
        <v>-1.54241675855515E-2</v>
      </c>
      <c r="RP29">
        <v>-1.93956941728257E-2</v>
      </c>
      <c r="RQ29">
        <v>1.2552297916093001E-2</v>
      </c>
      <c r="RR29">
        <v>-1.8786881884180699E-4</v>
      </c>
      <c r="RS29">
        <v>2.1416483175880501E-2</v>
      </c>
      <c r="RT29">
        <v>-8.2766373327175496E-3</v>
      </c>
      <c r="RU29">
        <v>-4.2655702901858101E-3</v>
      </c>
      <c r="RV29">
        <v>-9.6852387979944297E-3</v>
      </c>
      <c r="RW29">
        <v>2.23810886286861E-2</v>
      </c>
      <c r="RX29">
        <v>-1.0485645482418799E-2</v>
      </c>
      <c r="RY29">
        <v>7.9940564762410703E-3</v>
      </c>
      <c r="RZ29">
        <v>2.2131857097589199E-3</v>
      </c>
      <c r="SA29">
        <v>-1.23298119573278E-2</v>
      </c>
      <c r="SB29">
        <v>-7.4524133025255501E-4</v>
      </c>
      <c r="SC29">
        <v>-5.5938696827456599E-3</v>
      </c>
      <c r="SD29">
        <v>9.0005536425243893E-3</v>
      </c>
      <c r="SE29">
        <v>1.8580786615940401E-4</v>
      </c>
      <c r="SF29">
        <v>6.1315836664046497E-3</v>
      </c>
      <c r="SG29">
        <v>-4.2475226306997096E-3</v>
      </c>
      <c r="SH29">
        <v>-5.9347126426372299E-3</v>
      </c>
      <c r="SI29">
        <v>3.7313576237509799E-3</v>
      </c>
      <c r="SJ29">
        <v>-9.2935386188819304E-4</v>
      </c>
    </row>
    <row r="30" spans="1:504">
      <c r="A30" t="s">
        <v>234</v>
      </c>
      <c r="B30">
        <v>1.9640105761731599E-2</v>
      </c>
      <c r="C30">
        <v>1.38411477284905E-3</v>
      </c>
      <c r="D30">
        <v>-8.0626232515856801E-4</v>
      </c>
      <c r="E30">
        <v>4.4956701976766001E-3</v>
      </c>
      <c r="F30">
        <v>-4.2460724027270002E-3</v>
      </c>
      <c r="G30">
        <v>-7.95199768014343E-3</v>
      </c>
      <c r="H30">
        <v>9.8745173796503903E-3</v>
      </c>
      <c r="I30">
        <v>6.7870279054340604E-3</v>
      </c>
      <c r="J30">
        <v>-6.2842258164877898E-3</v>
      </c>
      <c r="K30">
        <v>1.18431501073923E-2</v>
      </c>
      <c r="L30">
        <v>-6.4772692593660901E-3</v>
      </c>
      <c r="M30">
        <v>-3.20254807639863E-3</v>
      </c>
      <c r="N30">
        <v>1.2621898506731E-2</v>
      </c>
      <c r="O30">
        <v>5.6660681878550802E-4</v>
      </c>
      <c r="P30">
        <v>2.6047080361282201E-3</v>
      </c>
      <c r="Q30">
        <v>-1.8072521735114E-3</v>
      </c>
      <c r="R30">
        <v>7.1290849138547696E-3</v>
      </c>
      <c r="S30">
        <v>-1.1123571503028401E-2</v>
      </c>
      <c r="T30">
        <v>-1.39757223847089E-2</v>
      </c>
      <c r="U30">
        <v>5.99221341064359E-3</v>
      </c>
      <c r="V30">
        <v>2.0274874927747901E-2</v>
      </c>
      <c r="W30">
        <v>-5.0971156742814702E-2</v>
      </c>
      <c r="X30">
        <v>-5.6902846658644597E-2</v>
      </c>
      <c r="Y30">
        <v>-1.71851822077775E-2</v>
      </c>
      <c r="Z30">
        <v>-1.79961207424983E-2</v>
      </c>
      <c r="AA30">
        <v>-1.1307547686193299E-2</v>
      </c>
      <c r="AB30">
        <v>-3.8122902154694698E-3</v>
      </c>
      <c r="AC30">
        <v>8.4454922137486808E-3</v>
      </c>
      <c r="AD30">
        <v>-1.57020570613231E-3</v>
      </c>
      <c r="AE30">
        <v>2.0969335034797202E-3</v>
      </c>
      <c r="AF30">
        <v>-3.26968353378875E-3</v>
      </c>
      <c r="AG30">
        <v>4.33016447997736E-3</v>
      </c>
      <c r="AH30">
        <v>-1.03214124128273E-2</v>
      </c>
      <c r="AI30">
        <v>-1.13531433709777E-2</v>
      </c>
      <c r="AJ30">
        <v>1.29523464896328E-2</v>
      </c>
      <c r="AK30">
        <v>2.2014212437502002E-2</v>
      </c>
      <c r="AL30">
        <v>1.6896653930343598E-2</v>
      </c>
      <c r="AM30">
        <v>-1.6996402842888201E-2</v>
      </c>
      <c r="AN30">
        <v>-2.2709704983618899E-2</v>
      </c>
      <c r="AO30">
        <v>-7.12966636860246E-3</v>
      </c>
      <c r="AP30">
        <v>4.65433667180237E-3</v>
      </c>
      <c r="AQ30">
        <v>9.5300272961649207E-3</v>
      </c>
      <c r="AR30">
        <v>-1.17997039270623E-3</v>
      </c>
      <c r="AS30">
        <v>-2.5203441339640802E-2</v>
      </c>
      <c r="AT30">
        <v>-1.8852597040275301E-3</v>
      </c>
      <c r="AU30">
        <v>5.9362492675030199E-3</v>
      </c>
      <c r="AV30">
        <v>9.1201760654753203E-3</v>
      </c>
      <c r="AW30">
        <v>-9.4364580626143894E-3</v>
      </c>
      <c r="AX30">
        <v>-1.24782009983624E-2</v>
      </c>
      <c r="AY30">
        <v>1.11413004323979E-2</v>
      </c>
      <c r="AZ30">
        <v>9.4061353783911894E-3</v>
      </c>
      <c r="BA30">
        <v>-1.29126888343632E-2</v>
      </c>
      <c r="BB30">
        <v>-2.15783761047572E-3</v>
      </c>
      <c r="BC30">
        <v>1.41911485616079E-2</v>
      </c>
      <c r="BD30">
        <v>-2.05224000098417E-2</v>
      </c>
      <c r="BE30">
        <v>-8.2993280319940601E-3</v>
      </c>
      <c r="BF30">
        <v>1.5228434897053901E-2</v>
      </c>
      <c r="BG30">
        <v>-4.0540952940244504E-3</v>
      </c>
      <c r="BH30">
        <v>-1.20759759362468E-2</v>
      </c>
      <c r="BI30">
        <v>2.4721921605741898E-2</v>
      </c>
      <c r="BJ30">
        <v>-1.8630202094591399E-2</v>
      </c>
      <c r="BK30">
        <v>2.4583384216802302E-2</v>
      </c>
      <c r="BL30">
        <v>-1.99938553980516E-3</v>
      </c>
      <c r="BM30">
        <v>1.53598751742649E-2</v>
      </c>
      <c r="BN30">
        <v>-1.51275183802479E-2</v>
      </c>
      <c r="BO30">
        <v>0</v>
      </c>
      <c r="BP30">
        <v>2.9384224222465699E-2</v>
      </c>
      <c r="BQ30">
        <v>4.67108617850087E-3</v>
      </c>
      <c r="BR30">
        <v>-2.7121152479011499E-3</v>
      </c>
      <c r="BS30">
        <v>8.0289446696004598E-3</v>
      </c>
      <c r="BT30">
        <v>8.9928649867623191E-3</v>
      </c>
      <c r="BU30">
        <v>-2.6737851034470601E-3</v>
      </c>
      <c r="BV30">
        <v>1.13621775672625E-2</v>
      </c>
      <c r="BW30">
        <v>2.5245764347441302E-3</v>
      </c>
      <c r="BX30">
        <v>-5.2883175349850396E-3</v>
      </c>
      <c r="BY30">
        <v>7.2151860104332499E-3</v>
      </c>
      <c r="BZ30">
        <v>-1.533242711301E-2</v>
      </c>
      <c r="CA30">
        <v>1.4677747903961201E-2</v>
      </c>
      <c r="CB30">
        <v>1.71069259163718E-2</v>
      </c>
      <c r="CC30">
        <v>-3.7966852234121801E-2</v>
      </c>
      <c r="CD30">
        <v>-5.1421667382134297E-4</v>
      </c>
      <c r="CE30">
        <v>-1.02894283184284E-2</v>
      </c>
      <c r="CF30">
        <v>-1.94923849815431E-3</v>
      </c>
      <c r="CG30">
        <v>-3.3854443476420901E-3</v>
      </c>
      <c r="CH30">
        <v>4.7034309647955297E-3</v>
      </c>
      <c r="CI30">
        <v>1.0923229144643699E-2</v>
      </c>
      <c r="CJ30">
        <v>4.5021672721734501E-3</v>
      </c>
      <c r="CK30">
        <v>2.3562607934101799E-2</v>
      </c>
      <c r="CL30">
        <v>2.2394606639472601E-2</v>
      </c>
      <c r="CM30">
        <v>-5.3842686592469003E-3</v>
      </c>
      <c r="CN30">
        <v>6.7667699313240697E-3</v>
      </c>
      <c r="CO30">
        <v>-4.8882945902806098E-4</v>
      </c>
      <c r="CP30">
        <v>2.8120274479102002E-3</v>
      </c>
      <c r="CQ30">
        <v>-1.70689338427654E-3</v>
      </c>
      <c r="CR30">
        <v>-7.0834663057581697E-3</v>
      </c>
      <c r="CS30">
        <v>1.2054067536936899E-2</v>
      </c>
      <c r="CT30">
        <v>-7.7783106361624102E-3</v>
      </c>
      <c r="CU30">
        <v>6.2469639887716699E-3</v>
      </c>
      <c r="CV30">
        <v>-2.2885025537342899E-2</v>
      </c>
      <c r="CW30">
        <v>-1.94343792678917E-2</v>
      </c>
      <c r="CX30">
        <v>-3.6844228039707399E-3</v>
      </c>
      <c r="CY30">
        <v>3.9275719242166197E-2</v>
      </c>
      <c r="CZ30">
        <v>-3.1902102604965902E-3</v>
      </c>
      <c r="DA30">
        <v>7.2624813244643802E-3</v>
      </c>
      <c r="DB30">
        <v>-1.05096002823892E-2</v>
      </c>
      <c r="DC30">
        <v>-3.5815846752537098E-3</v>
      </c>
      <c r="DD30">
        <v>1.71045767005213E-2</v>
      </c>
      <c r="DE30">
        <v>9.9926848552329695E-3</v>
      </c>
      <c r="DF30">
        <v>8.6872737037093604E-3</v>
      </c>
      <c r="DG30">
        <v>-5.9808613531826503E-3</v>
      </c>
      <c r="DH30">
        <v>-8.1829159766777498E-3</v>
      </c>
      <c r="DI30">
        <v>-1.10409615740287E-2</v>
      </c>
      <c r="DJ30">
        <v>4.6619708435642303E-3</v>
      </c>
      <c r="DK30">
        <v>-1.5020096919118301E-2</v>
      </c>
      <c r="DL30">
        <v>1.9835857358136899E-3</v>
      </c>
      <c r="DM30">
        <v>-1.48481498434993E-3</v>
      </c>
      <c r="DN30">
        <v>-3.0978935496160901E-3</v>
      </c>
      <c r="DO30">
        <v>-9.4467934824769006E-3</v>
      </c>
      <c r="DP30">
        <v>2.1207112062197699E-2</v>
      </c>
      <c r="DQ30">
        <v>-2.01523647701961E-2</v>
      </c>
      <c r="DR30">
        <v>1.1286701153622999E-2</v>
      </c>
      <c r="DS30">
        <v>1.3268845522356999E-2</v>
      </c>
      <c r="DT30">
        <v>3.1820112488518599E-3</v>
      </c>
      <c r="DU30">
        <v>9.2717106857686995E-3</v>
      </c>
      <c r="DV30">
        <v>-1.1724902470003601E-2</v>
      </c>
      <c r="DW30">
        <v>5.8707890777604998E-3</v>
      </c>
      <c r="DX30">
        <v>8.5116362648962596E-4</v>
      </c>
      <c r="DY30">
        <v>2.4303575573192399E-4</v>
      </c>
      <c r="DZ30">
        <v>6.9233533602233097E-3</v>
      </c>
      <c r="EA30">
        <v>9.1676974938681398E-3</v>
      </c>
      <c r="EB30">
        <v>-1.27899507217373E-2</v>
      </c>
      <c r="EC30">
        <v>1.2108742941030399E-3</v>
      </c>
      <c r="ED30">
        <v>7.4978243908847501E-3</v>
      </c>
      <c r="EE30">
        <v>-9.8427525969796408E-3</v>
      </c>
      <c r="EF30">
        <v>-2.18208643274608E-3</v>
      </c>
      <c r="EG30">
        <v>-1.0933828278461E-3</v>
      </c>
      <c r="EH30">
        <v>-2.5541119113943098E-3</v>
      </c>
      <c r="EI30">
        <v>-7.4381245514206704E-3</v>
      </c>
      <c r="EJ30">
        <v>0</v>
      </c>
      <c r="EK30">
        <v>1.9778876906282501E-2</v>
      </c>
      <c r="EL30">
        <v>6.9870399558393803E-3</v>
      </c>
      <c r="EM30">
        <v>7.7760683617145096E-3</v>
      </c>
      <c r="EN30">
        <v>-2.75403579493919E-2</v>
      </c>
      <c r="EO30">
        <v>-2.1972693994031199E-3</v>
      </c>
      <c r="EP30">
        <v>-2.8137476578159399E-3</v>
      </c>
      <c r="EQ30">
        <v>-1.3740678655732599E-2</v>
      </c>
      <c r="ER30">
        <v>-5.9708388006390802E-3</v>
      </c>
      <c r="ES30">
        <v>3.6289985338884201E-3</v>
      </c>
      <c r="ET30">
        <v>-2.4933471106380802E-4</v>
      </c>
      <c r="EU30">
        <v>1.359436684637E-2</v>
      </c>
      <c r="EV30">
        <v>-6.6444359350036298E-3</v>
      </c>
      <c r="EW30">
        <v>-5.0787024038214598E-3</v>
      </c>
      <c r="EX30">
        <v>-1.1205198322938901E-2</v>
      </c>
      <c r="EY30">
        <v>-1.0828514608148499E-2</v>
      </c>
      <c r="EZ30">
        <v>-3.18228115795882E-3</v>
      </c>
      <c r="FA30">
        <v>-1.749451104455E-2</v>
      </c>
      <c r="FB30">
        <v>1.37769368983449E-2</v>
      </c>
      <c r="FC30">
        <v>3.3333607209034E-3</v>
      </c>
      <c r="FD30">
        <v>7.0277971805556803E-3</v>
      </c>
      <c r="FE30">
        <v>2.53829121693138E-4</v>
      </c>
      <c r="FF30">
        <v>1.4334608996200799E-2</v>
      </c>
      <c r="FG30">
        <v>-1.10054685279361E-2</v>
      </c>
      <c r="FH30">
        <v>6.8285394919564901E-3</v>
      </c>
      <c r="FI30">
        <v>9.7965178647316797E-3</v>
      </c>
      <c r="FJ30">
        <v>-1.4925714465739901E-3</v>
      </c>
      <c r="FK30">
        <v>7.2247364209509996E-3</v>
      </c>
      <c r="FL30">
        <v>-4.3284500553947202E-3</v>
      </c>
      <c r="FM30">
        <v>-4.2231270433931104E-3</v>
      </c>
      <c r="FN30">
        <v>1.4968535527359801E-3</v>
      </c>
      <c r="FO30">
        <v>1.33266867931656E-2</v>
      </c>
      <c r="FP30">
        <v>-1.1061965574326701E-2</v>
      </c>
      <c r="FQ30">
        <v>1.70271285380416E-2</v>
      </c>
      <c r="FR30">
        <v>-1.46648837708429E-3</v>
      </c>
      <c r="FS30">
        <v>1.4074183560937399E-2</v>
      </c>
      <c r="FT30">
        <v>3.2584677899782899E-3</v>
      </c>
      <c r="FU30">
        <v>-9.7437457639329896E-3</v>
      </c>
      <c r="FV30">
        <v>7.2886112286856203E-3</v>
      </c>
      <c r="FW30">
        <v>5.9093765555289198E-3</v>
      </c>
      <c r="FX30">
        <v>2.63749648303313E-3</v>
      </c>
      <c r="FY30">
        <v>1.1957431936411E-2</v>
      </c>
      <c r="FZ30">
        <v>2.2450956820583199E-3</v>
      </c>
      <c r="GA30">
        <v>4.1263673117231097E-3</v>
      </c>
      <c r="GB30">
        <v>1.6789953456840499E-2</v>
      </c>
      <c r="GC30">
        <v>-1.15471681158263E-3</v>
      </c>
      <c r="GD30">
        <v>-8.3237135341401799E-3</v>
      </c>
      <c r="GE30">
        <v>-1.1660219599918201E-4</v>
      </c>
      <c r="GF30">
        <v>-8.7443165367154796E-3</v>
      </c>
      <c r="GG30">
        <v>9.2919424455395402E-3</v>
      </c>
      <c r="GH30">
        <v>7.5748927208052399E-3</v>
      </c>
      <c r="GI30">
        <v>-3.5854448516807699E-3</v>
      </c>
      <c r="GJ30">
        <v>-6.6163631425241098E-3</v>
      </c>
      <c r="GK30">
        <v>-2.8044576773655901E-3</v>
      </c>
      <c r="GL30">
        <v>9.2571004151378294E-3</v>
      </c>
      <c r="GM30">
        <v>4.4119922783047898E-3</v>
      </c>
      <c r="GN30">
        <v>-2.3003183955889E-2</v>
      </c>
      <c r="GO30">
        <v>-3.4548015675824703E-2</v>
      </c>
      <c r="GP30">
        <v>-2.6960934413852102E-3</v>
      </c>
      <c r="GQ30">
        <v>-6.8812678482884602E-3</v>
      </c>
      <c r="GR30">
        <v>4.7017725173574797E-3</v>
      </c>
      <c r="GS30">
        <v>3.6946190028681598E-3</v>
      </c>
      <c r="GT30">
        <v>4.2944598051668503E-3</v>
      </c>
      <c r="GU30">
        <v>1.4661301016392E-3</v>
      </c>
      <c r="GV30">
        <v>-1.00036560035711E-2</v>
      </c>
      <c r="GW30">
        <v>-1.6143008790585299E-2</v>
      </c>
      <c r="GX30">
        <v>-2.7805532228650998E-2</v>
      </c>
      <c r="GY30">
        <v>8.8893943261565394E-3</v>
      </c>
      <c r="GZ30">
        <v>-9.9603984627028002E-3</v>
      </c>
      <c r="HA30">
        <v>-6.1910968024836404E-3</v>
      </c>
      <c r="HB30">
        <v>2.2452896288361598E-2</v>
      </c>
      <c r="HC30">
        <v>1.14242388908925E-2</v>
      </c>
      <c r="HD30">
        <v>1.24246719374727E-2</v>
      </c>
      <c r="HE30">
        <v>1.5867098157312499E-2</v>
      </c>
      <c r="HF30">
        <v>-3.78276473627614E-3</v>
      </c>
      <c r="HG30">
        <v>4.2870955014420098E-3</v>
      </c>
      <c r="HH30">
        <v>1.2684485213127501E-2</v>
      </c>
      <c r="HI30">
        <v>-1.5897864798636498E-2</v>
      </c>
      <c r="HJ30">
        <v>-1.02802147509784E-2</v>
      </c>
      <c r="HK30">
        <v>-1.2860156797401601E-2</v>
      </c>
      <c r="HL30">
        <v>-2.2923735301015501E-2</v>
      </c>
      <c r="HM30">
        <v>-7.8205206455328399E-3</v>
      </c>
      <c r="HN30">
        <v>1.03372923900657E-2</v>
      </c>
      <c r="HO30">
        <v>9.8477633843716498E-3</v>
      </c>
      <c r="HP30">
        <v>3.29283357706611E-3</v>
      </c>
      <c r="HQ30">
        <v>-2.8401918269751199E-2</v>
      </c>
      <c r="HR30">
        <v>7.6652764523008603E-3</v>
      </c>
      <c r="HS30">
        <v>-2.6689011861564398E-2</v>
      </c>
      <c r="HT30">
        <v>1.9737786929772499E-2</v>
      </c>
      <c r="HU30">
        <v>9.0932309394231505E-4</v>
      </c>
      <c r="HV30">
        <v>1.8169939533213698E-2</v>
      </c>
      <c r="HW30">
        <v>7.7756613649584399E-3</v>
      </c>
      <c r="HX30">
        <v>5.5654244244081E-3</v>
      </c>
      <c r="HY30">
        <v>2.16352354805424E-2</v>
      </c>
      <c r="HZ30">
        <v>-2.2038917614188101E-2</v>
      </c>
      <c r="IA30">
        <v>-1.3093301164945E-2</v>
      </c>
      <c r="IB30">
        <v>-9.5675469554734605E-3</v>
      </c>
      <c r="IC30">
        <v>-1.4167935120665999E-2</v>
      </c>
      <c r="ID30">
        <v>1.82910096647304E-3</v>
      </c>
      <c r="IE30">
        <v>-8.6072464721263994E-3</v>
      </c>
      <c r="IF30">
        <v>1.26283445969441E-2</v>
      </c>
      <c r="IG30">
        <v>-1.8186560987630902E-2</v>
      </c>
      <c r="IH30">
        <v>-2.0375772402992699E-2</v>
      </c>
      <c r="II30">
        <v>-2.7552686254755598E-2</v>
      </c>
      <c r="IJ30">
        <v>-1.6944461398654399E-2</v>
      </c>
      <c r="IK30">
        <v>-3.0375834458304302E-2</v>
      </c>
      <c r="IL30">
        <v>-7.4310728143084301E-3</v>
      </c>
      <c r="IM30">
        <v>-3.8314746111523301E-2</v>
      </c>
      <c r="IN30">
        <v>4.7778921559321799E-2</v>
      </c>
      <c r="IO30">
        <v>4.3706738698347999E-3</v>
      </c>
      <c r="IP30">
        <v>-1.11691941571279E-2</v>
      </c>
      <c r="IQ30">
        <v>2.93446868098179E-4</v>
      </c>
      <c r="IR30">
        <v>2.1997359529190599E-2</v>
      </c>
      <c r="IS30">
        <v>-1.53537043670481E-2</v>
      </c>
      <c r="IT30">
        <v>3.6869698018525403E-2</v>
      </c>
      <c r="IU30">
        <v>5.2002123577317098E-3</v>
      </c>
      <c r="IV30">
        <v>7.2707535915601503E-3</v>
      </c>
      <c r="IW30">
        <v>5.2748091142245102E-3</v>
      </c>
      <c r="IX30">
        <v>-5.10901859351553E-3</v>
      </c>
      <c r="IY30">
        <v>-4.5801778914239498E-3</v>
      </c>
      <c r="IZ30">
        <v>-1.2549353841780899E-3</v>
      </c>
      <c r="JA30">
        <v>5.5843804357302797E-4</v>
      </c>
      <c r="JB30">
        <v>-4.1856816050367298E-4</v>
      </c>
      <c r="JC30">
        <v>6.8397245665015004E-3</v>
      </c>
      <c r="JD30">
        <v>1.1922925871327501E-2</v>
      </c>
      <c r="JE30">
        <v>-1.5070537146393099E-2</v>
      </c>
      <c r="JF30">
        <v>-8.2069320197487496E-3</v>
      </c>
      <c r="JG30">
        <v>1.40250308332379E-3</v>
      </c>
      <c r="JH30">
        <v>4.4817883471366298E-3</v>
      </c>
      <c r="JI30">
        <v>-6.6927405014465197E-3</v>
      </c>
      <c r="JJ30">
        <v>3.7900657012548398E-3</v>
      </c>
      <c r="JK30">
        <v>1.09075479792453E-2</v>
      </c>
      <c r="JL30">
        <v>1.3694810502580699E-2</v>
      </c>
      <c r="JM30">
        <v>3.60261931444558E-2</v>
      </c>
      <c r="JN30">
        <v>-1.44889159727488E-2</v>
      </c>
      <c r="JO30">
        <v>1.02913211201158E-2</v>
      </c>
      <c r="JP30">
        <v>-4.3655803366502398E-3</v>
      </c>
      <c r="JQ30">
        <v>-7.70664117182473E-3</v>
      </c>
      <c r="JR30">
        <v>-9.3732852889888401E-3</v>
      </c>
      <c r="JS30">
        <v>1.62199394082951E-3</v>
      </c>
      <c r="JT30">
        <v>1.7543901194705599E-2</v>
      </c>
      <c r="JU30">
        <v>1.1273189083814E-2</v>
      </c>
      <c r="JV30">
        <v>2.6225105660859701E-4</v>
      </c>
      <c r="JW30">
        <v>1.8880326534499201E-2</v>
      </c>
      <c r="JX30">
        <v>6.6916005480284202E-3</v>
      </c>
      <c r="JY30">
        <v>3.83478728735986E-3</v>
      </c>
      <c r="JZ30">
        <v>-9.0411192602722901E-3</v>
      </c>
      <c r="KA30">
        <v>7.71008065373979E-3</v>
      </c>
      <c r="KB30">
        <v>1.0201712946018499E-3</v>
      </c>
      <c r="KC30">
        <v>2.0382632115842898E-3</v>
      </c>
      <c r="KD30">
        <v>1.0297451320663E-2</v>
      </c>
      <c r="KE30">
        <v>-5.5367111444264401E-3</v>
      </c>
      <c r="KF30">
        <v>1.22738357039837E-2</v>
      </c>
      <c r="KG30">
        <v>3.8749694824218302E-3</v>
      </c>
      <c r="KH30">
        <v>-1.4941491823598999E-3</v>
      </c>
      <c r="KI30">
        <v>-1.13480937074955E-2</v>
      </c>
      <c r="KJ30">
        <v>1.10999608521979E-2</v>
      </c>
      <c r="KK30">
        <v>-1.43463257652332E-2</v>
      </c>
      <c r="KL30">
        <v>9.7455590716066798E-3</v>
      </c>
      <c r="KM30">
        <v>2.7575986972843101E-3</v>
      </c>
      <c r="KN30">
        <v>8.8749885559082902E-3</v>
      </c>
      <c r="KO30">
        <v>-3.34526881587282E-3</v>
      </c>
      <c r="KP30">
        <v>-3.6051828285135201E-3</v>
      </c>
      <c r="KQ30">
        <v>1.16032475043124E-2</v>
      </c>
      <c r="KR30">
        <v>-2.59002318364798E-3</v>
      </c>
      <c r="KS30">
        <v>5.5644482868675198E-3</v>
      </c>
      <c r="KT30">
        <v>5.7796510386982601E-3</v>
      </c>
      <c r="KU30">
        <v>-1.6016597920651899E-2</v>
      </c>
      <c r="KV30">
        <v>-6.9583146698518599E-3</v>
      </c>
      <c r="KW30">
        <v>1.3013024766702999E-2</v>
      </c>
      <c r="KX30">
        <v>-7.6581367785729599E-3</v>
      </c>
      <c r="KY30">
        <v>4.9788591500128298E-3</v>
      </c>
      <c r="KZ30">
        <v>7.43190358879264E-4</v>
      </c>
      <c r="LA30">
        <v>1.1509904332306101E-2</v>
      </c>
      <c r="LB30">
        <v>-4.2824677491699603E-3</v>
      </c>
      <c r="LC30">
        <v>-5.8982027984635296E-3</v>
      </c>
      <c r="LD30">
        <v>1.42150989392877E-2</v>
      </c>
      <c r="LE30">
        <v>5.3625203613236697E-3</v>
      </c>
      <c r="LF30">
        <v>6.18259364090079E-3</v>
      </c>
      <c r="LG30">
        <v>-1.28915625882436E-2</v>
      </c>
      <c r="LH30">
        <v>-4.5160837935289602E-3</v>
      </c>
      <c r="LI30">
        <v>4.78174842229806E-3</v>
      </c>
      <c r="LJ30">
        <v>-1.2568624986617099E-2</v>
      </c>
      <c r="LK30">
        <v>-3.3365873600578102E-3</v>
      </c>
      <c r="LL30">
        <v>6.8195339362369101E-3</v>
      </c>
      <c r="LM30">
        <v>2.8325537632740701E-3</v>
      </c>
      <c r="LN30">
        <v>-3.6841833554400699E-3</v>
      </c>
      <c r="LO30">
        <v>2.1816890575407401E-2</v>
      </c>
      <c r="LP30">
        <v>5.7900569204358803E-3</v>
      </c>
      <c r="LQ30">
        <v>-1.94290617720198E-2</v>
      </c>
      <c r="LR30">
        <v>5.6262117472329898E-3</v>
      </c>
      <c r="LS30">
        <v>-2.1041149735448701E-2</v>
      </c>
      <c r="LT30">
        <v>-6.4603883323056596E-3</v>
      </c>
      <c r="LU30">
        <v>3.87642308192814E-3</v>
      </c>
      <c r="LV30">
        <v>-2.0054816079129699E-2</v>
      </c>
      <c r="LW30">
        <v>-1.75415950875503E-2</v>
      </c>
      <c r="LX30">
        <v>2.3288951098927499E-3</v>
      </c>
      <c r="LY30">
        <v>-4.38884680428131E-3</v>
      </c>
      <c r="LZ30">
        <v>-5.3156495178880896E-3</v>
      </c>
      <c r="MA30">
        <v>1.5640656318853801E-3</v>
      </c>
      <c r="MB30">
        <v>-9.1097993441346904E-4</v>
      </c>
      <c r="MC30">
        <v>-2.7354317266551301E-3</v>
      </c>
      <c r="MD30">
        <v>-1.11023837673265E-2</v>
      </c>
      <c r="ME30">
        <v>1.32080934262757E-3</v>
      </c>
      <c r="MF30">
        <v>7.3869569452953403E-3</v>
      </c>
      <c r="MG30">
        <v>-1.3096943656865E-4</v>
      </c>
      <c r="MH30">
        <v>-5.8930977559629102E-3</v>
      </c>
      <c r="MI30">
        <v>-1.3176308454665401E-4</v>
      </c>
      <c r="MJ30">
        <v>4.6113105017759797E-3</v>
      </c>
      <c r="MK30">
        <v>-9.0492123463114995E-3</v>
      </c>
      <c r="ML30">
        <v>-2.3425048971101901E-2</v>
      </c>
      <c r="MM30">
        <v>4.2010781236963002E-3</v>
      </c>
      <c r="MN30">
        <v>-2.01079337982699E-2</v>
      </c>
      <c r="MO30">
        <v>-6.19745137666383E-3</v>
      </c>
      <c r="MP30">
        <v>-2.6330713936204499E-3</v>
      </c>
      <c r="MQ30">
        <v>-1.66736773278186E-2</v>
      </c>
      <c r="MR30">
        <v>1.5684621492211202E-2</v>
      </c>
      <c r="MS30">
        <v>2.3789637587824802E-2</v>
      </c>
      <c r="MT30">
        <v>-8.2890747562512895E-3</v>
      </c>
      <c r="MU30">
        <v>1.8224090716403001E-2</v>
      </c>
      <c r="MV30">
        <v>3.6334851477830498E-3</v>
      </c>
      <c r="MW30">
        <v>4.4248032039773096E-3</v>
      </c>
      <c r="MX30">
        <v>-9.3455240683914999E-4</v>
      </c>
      <c r="MY30">
        <v>-1.0823057165004899E-2</v>
      </c>
      <c r="MZ30">
        <v>8.7802449898282103E-3</v>
      </c>
      <c r="NA30">
        <v>-4.4188782767293697E-3</v>
      </c>
      <c r="NB30">
        <v>9.95289682523803E-3</v>
      </c>
      <c r="NC30">
        <v>8.6562998745400802E-3</v>
      </c>
      <c r="ND30">
        <v>-5.54526248734188E-3</v>
      </c>
      <c r="NE30">
        <v>1.7126937344053E-2</v>
      </c>
      <c r="NF30">
        <v>1.40974001103031E-2</v>
      </c>
      <c r="NG30">
        <v>-9.5251058039568202E-3</v>
      </c>
      <c r="NH30">
        <v>-8.8369113988809797E-3</v>
      </c>
      <c r="NI30">
        <v>4.3267581693893203E-3</v>
      </c>
      <c r="NJ30">
        <v>-1.0182751890789999E-2</v>
      </c>
      <c r="NK30">
        <v>1.0683164888604499E-2</v>
      </c>
      <c r="NL30">
        <v>-9.1347641045491602E-4</v>
      </c>
      <c r="NM30">
        <v>-1.09717393505368E-2</v>
      </c>
      <c r="NN30">
        <v>9.5087322912807901E-3</v>
      </c>
      <c r="NO30">
        <v>-4.0555360817251503E-3</v>
      </c>
      <c r="NP30">
        <v>4.5974795237486701E-3</v>
      </c>
      <c r="NQ30">
        <v>-6.5380556437022398E-4</v>
      </c>
      <c r="NR30">
        <v>1.41306008994159E-2</v>
      </c>
      <c r="NS30">
        <v>7.7406214604791503E-4</v>
      </c>
      <c r="NT30">
        <v>7.7346343727979696E-4</v>
      </c>
      <c r="NU30">
        <v>-7.0848311454637597E-3</v>
      </c>
      <c r="NV30">
        <v>-1.49195835308812E-2</v>
      </c>
      <c r="NW30">
        <v>-5.9264710448251297E-3</v>
      </c>
      <c r="NX30">
        <v>-8.4791599175807406E-3</v>
      </c>
      <c r="NY30">
        <v>2.00429627497134E-3</v>
      </c>
      <c r="NZ30">
        <v>1.06683335556323E-3</v>
      </c>
      <c r="OA30">
        <v>3.99631081626994E-3</v>
      </c>
      <c r="OB30">
        <v>-1.3270712307256099E-4</v>
      </c>
      <c r="OC30">
        <v>-5.7059488016606404E-3</v>
      </c>
      <c r="OD30">
        <v>-1.6015313771957601E-3</v>
      </c>
      <c r="OE30">
        <v>7.0845982701945804E-3</v>
      </c>
      <c r="OF30">
        <v>1.3275997765660401E-4</v>
      </c>
      <c r="OG30">
        <v>-1.3138658046682501E-2</v>
      </c>
      <c r="OH30">
        <v>-2.5551392015647802E-2</v>
      </c>
      <c r="OI30">
        <v>-9.7984970113641403E-3</v>
      </c>
      <c r="OJ30">
        <v>-2.0487821891332799E-2</v>
      </c>
      <c r="OK30">
        <v>9.6755878911041204E-3</v>
      </c>
      <c r="OL30">
        <v>-6.4825125480210098E-3</v>
      </c>
      <c r="OM30">
        <v>2.6666627708056199E-2</v>
      </c>
      <c r="ON30">
        <v>-2.1276609200957398E-2</v>
      </c>
      <c r="OO30">
        <v>-1.7080733300736398E-2</v>
      </c>
      <c r="OP30">
        <v>1.23510073858195E-2</v>
      </c>
      <c r="OQ30">
        <v>-4.0289352020966999E-2</v>
      </c>
      <c r="OR30">
        <v>-5.91280882271505E-3</v>
      </c>
      <c r="OS30">
        <v>1.5613428278926599E-2</v>
      </c>
      <c r="OT30">
        <v>1.6837391582734E-2</v>
      </c>
      <c r="OU30">
        <v>-6.0474900993633396E-3</v>
      </c>
      <c r="OV30">
        <v>9.9956896075332705E-3</v>
      </c>
      <c r="OW30">
        <v>-2.1514848429802199E-3</v>
      </c>
      <c r="OX30">
        <v>-2.9897970967066499E-2</v>
      </c>
      <c r="OY30">
        <v>5.3341327862867997E-3</v>
      </c>
      <c r="OZ30">
        <v>-9.7272814673176004E-3</v>
      </c>
      <c r="PA30">
        <v>7.2927198387415697E-3</v>
      </c>
      <c r="PB30">
        <v>1.10815602337202E-2</v>
      </c>
      <c r="PC30">
        <v>7.30718274657427E-4</v>
      </c>
      <c r="PD30">
        <v>1.1681395697837799E-3</v>
      </c>
      <c r="PE30">
        <v>1.0647657277258599E-2</v>
      </c>
      <c r="PF30">
        <v>1.41433931965708E-2</v>
      </c>
      <c r="PG30">
        <v>9.3923963802338105E-3</v>
      </c>
      <c r="PH30">
        <v>7.8950733989053799E-3</v>
      </c>
      <c r="PI30">
        <v>8.1130486555607197E-3</v>
      </c>
      <c r="PJ30">
        <v>-1.94254738783483E-3</v>
      </c>
      <c r="PK30">
        <v>6.9516267962832501E-4</v>
      </c>
      <c r="PL30">
        <v>9.1691581263488794E-3</v>
      </c>
      <c r="PM30">
        <v>1.5005561349722101E-2</v>
      </c>
      <c r="PN30">
        <v>-7.5953500948215897E-3</v>
      </c>
      <c r="PO30">
        <v>-4.7833604329600102E-3</v>
      </c>
      <c r="PP30">
        <v>-6.7288913186352899E-3</v>
      </c>
      <c r="PQ30">
        <v>-3.4563803908638198E-3</v>
      </c>
      <c r="PR30">
        <v>6.9361017054991804E-4</v>
      </c>
      <c r="PS30">
        <v>-1.3725189261983701E-2</v>
      </c>
      <c r="PT30">
        <v>2.9519129361028598E-3</v>
      </c>
      <c r="PU30">
        <v>-5.3258200636934197E-3</v>
      </c>
      <c r="PV30">
        <v>7.1861649634816704E-3</v>
      </c>
      <c r="PW30">
        <v>-1.2171274562449199E-2</v>
      </c>
      <c r="PX30">
        <v>-2.35094695901477E-2</v>
      </c>
      <c r="PY30">
        <v>-2.6105808586394299E-2</v>
      </c>
      <c r="PZ30">
        <v>1.2360414180107001E-2</v>
      </c>
      <c r="QA30">
        <v>1.4563074652578001E-2</v>
      </c>
      <c r="QB30">
        <v>-1.37741708108242E-2</v>
      </c>
      <c r="QC30">
        <v>-1.9406053513217399E-2</v>
      </c>
      <c r="QD30">
        <v>1.10945356375096E-2</v>
      </c>
      <c r="QE30">
        <v>1.2010639520624301E-2</v>
      </c>
      <c r="QF30">
        <v>1.06960198818109E-2</v>
      </c>
      <c r="QG30">
        <v>2.8993467455677899E-3</v>
      </c>
      <c r="QH30">
        <v>3.46917985994243E-3</v>
      </c>
      <c r="QI30">
        <v>-1.71419597147736E-2</v>
      </c>
      <c r="QJ30">
        <v>-1.31912593957117E-3</v>
      </c>
      <c r="QK30">
        <v>-7.7780860587649504E-3</v>
      </c>
      <c r="QL30">
        <v>1.67134631447549E-2</v>
      </c>
      <c r="QM30">
        <v>5.0916276549022301E-3</v>
      </c>
      <c r="QN30">
        <v>9.5528107843800801E-3</v>
      </c>
      <c r="QO30">
        <v>-9.4624180947581096E-3</v>
      </c>
      <c r="QP30">
        <v>2.3158730726639998E-3</v>
      </c>
      <c r="QQ30">
        <v>-8.8086730736687199E-3</v>
      </c>
      <c r="QR30">
        <v>-2.9137084793207E-3</v>
      </c>
      <c r="QS30">
        <v>-1.0520181107818299E-2</v>
      </c>
      <c r="QT30">
        <v>-2.21502544558505E-3</v>
      </c>
      <c r="QU30">
        <v>3.0042900524866498E-2</v>
      </c>
      <c r="QV30">
        <v>2.97413755776718E-2</v>
      </c>
      <c r="QW30">
        <v>1.9813006909781002E-2</v>
      </c>
      <c r="QX30">
        <v>-2.1890799757663001E-2</v>
      </c>
      <c r="QY30">
        <v>2.1261775323555498E-2</v>
      </c>
      <c r="QZ30">
        <v>-3.06808030081193E-2</v>
      </c>
      <c r="RA30">
        <v>-6.0760255132484798E-3</v>
      </c>
      <c r="RB30">
        <v>-1.37900716776989E-2</v>
      </c>
      <c r="RC30">
        <v>-8.2168036940477498E-3</v>
      </c>
      <c r="RD30">
        <v>-4.3605092798051298E-3</v>
      </c>
      <c r="RE30">
        <v>1.0073028341696899E-2</v>
      </c>
      <c r="RF30">
        <v>-9.6835637331743607E-3</v>
      </c>
      <c r="RG30">
        <v>-1.02159512921257E-2</v>
      </c>
      <c r="RH30">
        <v>3.0964182456150102E-3</v>
      </c>
      <c r="RI30">
        <v>2.4107003073290102E-2</v>
      </c>
      <c r="RJ30">
        <v>-4.3059484749204896E-3</v>
      </c>
      <c r="RK30">
        <v>-6.6310950880756796E-3</v>
      </c>
      <c r="RL30">
        <v>-2.4670699362235801E-3</v>
      </c>
      <c r="RM30">
        <v>-5.8191615901148598E-4</v>
      </c>
      <c r="RN30">
        <v>-8.2969391578525606E-3</v>
      </c>
      <c r="RO30">
        <v>4.2565819348068202E-3</v>
      </c>
      <c r="RP30">
        <v>-7.8924427065015703E-3</v>
      </c>
      <c r="RQ30">
        <v>1.1343610837022599E-2</v>
      </c>
      <c r="RR30">
        <v>-3.4959629779331902E-3</v>
      </c>
      <c r="RS30">
        <v>1.6079497372258601E-2</v>
      </c>
      <c r="RT30">
        <v>2.1579847686512498E-3</v>
      </c>
      <c r="RU30">
        <v>-8.6133515930604202E-3</v>
      </c>
      <c r="RV30">
        <v>-1.44799417399699E-3</v>
      </c>
      <c r="RW30">
        <v>2.00115613651261E-2</v>
      </c>
      <c r="RX30">
        <v>-1.5780395774048401E-2</v>
      </c>
      <c r="RY30">
        <v>1.11222967749471E-2</v>
      </c>
      <c r="RZ30">
        <v>-4.5714242117745798E-3</v>
      </c>
      <c r="SA30">
        <v>2.72678588653985E-3</v>
      </c>
      <c r="SB30">
        <v>-6.8699490205340599E-3</v>
      </c>
      <c r="SC30">
        <v>7.9262582014067995E-3</v>
      </c>
      <c r="SD30">
        <v>5.0042673992514103E-3</v>
      </c>
      <c r="SE30">
        <v>-3.84128992664867E-3</v>
      </c>
      <c r="SF30">
        <v>1.5709885122145899E-3</v>
      </c>
      <c r="SG30">
        <v>-3.4221855578047099E-3</v>
      </c>
      <c r="SH30">
        <v>-5.8663047116233004E-3</v>
      </c>
      <c r="SI30">
        <v>4.3177231990352196E-3</v>
      </c>
      <c r="SJ30">
        <v>1.60504838947392E-2</v>
      </c>
    </row>
    <row r="31" spans="1:504">
      <c r="A31" t="s">
        <v>235</v>
      </c>
      <c r="B31">
        <v>-1.0233047739020999E-2</v>
      </c>
      <c r="C31">
        <v>-8.2900075108352997E-3</v>
      </c>
      <c r="D31">
        <v>6.2297103982476001E-3</v>
      </c>
      <c r="E31">
        <v>6.26382523562245E-2</v>
      </c>
      <c r="F31">
        <v>-8.0853755568907008E-3</v>
      </c>
      <c r="G31">
        <v>3.3263967857635099E-3</v>
      </c>
      <c r="H31">
        <v>9.4086754149178501E-3</v>
      </c>
      <c r="I31">
        <v>-5.1191327824787703E-3</v>
      </c>
      <c r="J31">
        <v>1.14210823982774E-2</v>
      </c>
      <c r="K31">
        <v>2.0878686568514201E-2</v>
      </c>
      <c r="L31">
        <v>-7.4605263007528899E-3</v>
      </c>
      <c r="M31">
        <v>1.58167616844406E-2</v>
      </c>
      <c r="N31">
        <v>4.3997731365614801E-3</v>
      </c>
      <c r="O31">
        <v>3.49872282077012E-3</v>
      </c>
      <c r="P31">
        <v>-1.9558359730603801E-2</v>
      </c>
      <c r="Q31">
        <v>-2.3851512476835399E-2</v>
      </c>
      <c r="R31">
        <v>1.54306102033046E-2</v>
      </c>
      <c r="S31">
        <v>1.9483717534963099E-2</v>
      </c>
      <c r="T31">
        <v>-1.06142290162073E-2</v>
      </c>
      <c r="U31">
        <v>2.4550315350653801E-2</v>
      </c>
      <c r="V31">
        <v>-1.42812723136804E-2</v>
      </c>
      <c r="W31">
        <v>-1.5748031496062902E-2</v>
      </c>
      <c r="X31">
        <v>-3.0894531249999899E-2</v>
      </c>
      <c r="Y31">
        <v>2.5215271082714699E-3</v>
      </c>
      <c r="Z31">
        <v>3.3026914809655999E-2</v>
      </c>
      <c r="AA31">
        <v>-8.6289823228034399E-2</v>
      </c>
      <c r="AB31">
        <v>-1.5258691720193999E-2</v>
      </c>
      <c r="AC31">
        <v>1.7105847976615501E-2</v>
      </c>
      <c r="AD31">
        <v>2.5116372849727599E-2</v>
      </c>
      <c r="AE31">
        <v>-4.1710624984265801E-3</v>
      </c>
      <c r="AF31">
        <v>3.6486642842926603E-2</v>
      </c>
      <c r="AG31">
        <v>4.2505549107201201E-3</v>
      </c>
      <c r="AH31">
        <v>-2.1461183393284202E-3</v>
      </c>
      <c r="AI31">
        <v>-4.3910782595362099E-3</v>
      </c>
      <c r="AJ31">
        <v>3.8613939712352802E-2</v>
      </c>
      <c r="AK31">
        <v>1.6985799281143899E-2</v>
      </c>
      <c r="AL31">
        <v>1.52535884702931E-2</v>
      </c>
      <c r="AM31">
        <v>-1.7990103944359698E-2</v>
      </c>
      <c r="AN31">
        <v>-2.2593216035836E-2</v>
      </c>
      <c r="AO31">
        <v>-3.5358260855641498E-2</v>
      </c>
      <c r="AP31">
        <v>1.2661295543287999E-2</v>
      </c>
      <c r="AQ31">
        <v>-5.2816574345345702E-3</v>
      </c>
      <c r="AR31">
        <v>-1.5449208946122299E-2</v>
      </c>
      <c r="AS31">
        <v>1.2492307841083201E-2</v>
      </c>
      <c r="AT31">
        <v>-9.6297977941750493E-3</v>
      </c>
      <c r="AU31">
        <v>-5.8644565177375903E-3</v>
      </c>
      <c r="AV31">
        <v>5.6056470902525302E-2</v>
      </c>
      <c r="AW31">
        <v>-1.0622017666648401E-2</v>
      </c>
      <c r="AX31">
        <v>-4.4494475830861697E-2</v>
      </c>
      <c r="AY31">
        <v>-3.1534113948484799E-3</v>
      </c>
      <c r="AZ31">
        <v>-1.30528253081445E-2</v>
      </c>
      <c r="BA31">
        <v>-2.42415073812461E-2</v>
      </c>
      <c r="BB31">
        <v>-9.5994699230169608E-3</v>
      </c>
      <c r="BC31">
        <v>1.9256194562515101E-2</v>
      </c>
      <c r="BD31">
        <v>-2.3473265423293602E-2</v>
      </c>
      <c r="BE31">
        <v>-2.44580957920199E-2</v>
      </c>
      <c r="BF31">
        <v>8.7550044970767793E-3</v>
      </c>
      <c r="BG31">
        <v>-8.2188180031442501E-2</v>
      </c>
      <c r="BH31">
        <v>-7.6653035525137803E-2</v>
      </c>
      <c r="BI31">
        <v>3.2391985968874999E-2</v>
      </c>
      <c r="BJ31">
        <v>-5.1290756039643302E-2</v>
      </c>
      <c r="BK31">
        <v>5.9608694971616097E-2</v>
      </c>
      <c r="BL31">
        <v>7.2552624941780705E-2</v>
      </c>
      <c r="BM31">
        <v>6.5449218022961997E-2</v>
      </c>
      <c r="BN31">
        <v>-2.0999651321797801E-2</v>
      </c>
      <c r="BO31">
        <v>-3.2208434761205197E-2</v>
      </c>
      <c r="BP31">
        <v>5.1922972984789997E-2</v>
      </c>
      <c r="BQ31">
        <v>-1.2372889334472399E-2</v>
      </c>
      <c r="BR31">
        <v>-2.2762789586399702E-2</v>
      </c>
      <c r="BS31">
        <v>2.1286758880093501E-2</v>
      </c>
      <c r="BT31">
        <v>-3.0398897896173002E-2</v>
      </c>
      <c r="BU31">
        <v>-1.2087459623496E-2</v>
      </c>
      <c r="BV31">
        <v>1.9673967166315299E-2</v>
      </c>
      <c r="BW31">
        <v>2.29418112450121E-2</v>
      </c>
      <c r="BX31">
        <v>-3.2791244928694799E-2</v>
      </c>
      <c r="BY31">
        <v>-2.36700501252078E-2</v>
      </c>
      <c r="BZ31">
        <v>3.1759303892919799E-4</v>
      </c>
      <c r="CA31">
        <v>-9.7720634204945204E-3</v>
      </c>
      <c r="CB31">
        <v>1.70651198947557E-2</v>
      </c>
      <c r="CC31">
        <v>3.01246155771983E-2</v>
      </c>
      <c r="CD31">
        <v>-6.1205346844306298E-4</v>
      </c>
      <c r="CE31">
        <v>2.0483224417385801E-2</v>
      </c>
      <c r="CF31">
        <v>4.1010283198268296E-3</v>
      </c>
      <c r="CG31">
        <v>-5.5454032966686599E-2</v>
      </c>
      <c r="CH31">
        <v>3.38899058434321E-2</v>
      </c>
      <c r="CI31">
        <v>2.9514749851635401E-2</v>
      </c>
      <c r="CJ31">
        <v>-2.6422294877205201E-3</v>
      </c>
      <c r="CK31">
        <v>1.6160561854108899E-2</v>
      </c>
      <c r="CL31">
        <v>-5.9638815494316103E-3</v>
      </c>
      <c r="CM31">
        <v>-1.29827276824818E-2</v>
      </c>
      <c r="CN31">
        <v>-3.01933050275849E-2</v>
      </c>
      <c r="CO31">
        <v>-2.6680852527151602E-2</v>
      </c>
      <c r="CP31">
        <v>8.0935265318657895E-3</v>
      </c>
      <c r="CQ31">
        <v>-6.7718597005318399E-3</v>
      </c>
      <c r="CR31">
        <v>-2.7131513983504701E-2</v>
      </c>
      <c r="CS31">
        <v>2.7707473113288899E-2</v>
      </c>
      <c r="CT31">
        <v>-3.33227206375169E-2</v>
      </c>
      <c r="CU31">
        <v>1.47630901218971E-2</v>
      </c>
      <c r="CV31">
        <v>-4.3716672830618197E-3</v>
      </c>
      <c r="CW31">
        <v>3.5990641642362699E-3</v>
      </c>
      <c r="CX31">
        <v>1.7608045740141201E-2</v>
      </c>
      <c r="CY31">
        <v>2.8051843745187301E-2</v>
      </c>
      <c r="CZ31">
        <v>-2.39612992085745E-2</v>
      </c>
      <c r="DA31">
        <v>2.4900769375628198E-2</v>
      </c>
      <c r="DB31">
        <v>1.6859649053089201E-2</v>
      </c>
      <c r="DC31">
        <v>-1.8905390362557999E-2</v>
      </c>
      <c r="DD31">
        <v>9.7447857113206596E-2</v>
      </c>
      <c r="DE31">
        <v>-1.06729379095754E-2</v>
      </c>
      <c r="DF31">
        <v>4.9669630244812898E-3</v>
      </c>
      <c r="DG31">
        <v>4.5457414452358499E-2</v>
      </c>
      <c r="DH31">
        <v>3.2128824793909702E-2</v>
      </c>
      <c r="DI31">
        <v>5.8640191091665602E-3</v>
      </c>
      <c r="DJ31">
        <v>3.7531186516679103E-2</v>
      </c>
      <c r="DK31">
        <v>1.2580012453751099E-3</v>
      </c>
      <c r="DL31">
        <v>3.5346267610103899E-2</v>
      </c>
      <c r="DM31">
        <v>-4.9294823615173199E-2</v>
      </c>
      <c r="DN31">
        <v>2.7428772550158E-2</v>
      </c>
      <c r="DO31">
        <v>-4.061065486584E-2</v>
      </c>
      <c r="DP31">
        <v>-3.9941309581769301E-2</v>
      </c>
      <c r="DQ31">
        <v>-1.8583314093865099E-3</v>
      </c>
      <c r="DR31">
        <v>2.6996156183720199E-2</v>
      </c>
      <c r="DS31">
        <v>7.3099415204678202E-3</v>
      </c>
      <c r="DT31">
        <v>1.5761952614749601E-2</v>
      </c>
      <c r="DU31">
        <v>-1.9946791114922001E-2</v>
      </c>
      <c r="DV31">
        <v>-2.29771237857706E-2</v>
      </c>
      <c r="DW31">
        <v>-7.2253622954770294E-2</v>
      </c>
      <c r="DX31">
        <v>-5.46864109103828E-3</v>
      </c>
      <c r="DY31">
        <v>-8.4102006257302797E-4</v>
      </c>
      <c r="DZ31">
        <v>3.11104437003033E-2</v>
      </c>
      <c r="EA31">
        <v>1.2432863438081899E-2</v>
      </c>
      <c r="EB31">
        <v>-1.08847637061988E-2</v>
      </c>
      <c r="EC31">
        <v>-7.0541762612157301E-3</v>
      </c>
      <c r="ED31">
        <v>6.8201310990712001E-3</v>
      </c>
      <c r="EE31">
        <v>-2.75033372470459E-2</v>
      </c>
      <c r="EF31">
        <v>4.0599793905479402E-2</v>
      </c>
      <c r="EG31">
        <v>3.59479269061036E-3</v>
      </c>
      <c r="EH31">
        <v>-1.1177999224833699E-2</v>
      </c>
      <c r="EI31">
        <v>-2.0766399731180701E-2</v>
      </c>
      <c r="EJ31">
        <v>-3.3101520536108098E-2</v>
      </c>
      <c r="EK31">
        <v>-1.90304066587903E-2</v>
      </c>
      <c r="EL31">
        <v>3.8025746686960397E-2</v>
      </c>
      <c r="EM31">
        <v>-6.7694383753268399E-3</v>
      </c>
      <c r="EN31">
        <v>-3.08821177537669E-2</v>
      </c>
      <c r="EO31">
        <v>-2.35883283559221E-2</v>
      </c>
      <c r="EP31">
        <v>2.74666604124758E-2</v>
      </c>
      <c r="EQ31">
        <v>9.0560862574482395E-3</v>
      </c>
      <c r="ER31">
        <v>0.16188011168679001</v>
      </c>
      <c r="ES31">
        <v>-3.9194229092416296E-3</v>
      </c>
      <c r="ET31">
        <v>-1.7750015667682001E-2</v>
      </c>
      <c r="EU31">
        <v>0.10988630709363401</v>
      </c>
      <c r="EV31">
        <v>-2.43170187533918E-2</v>
      </c>
      <c r="EW31">
        <v>-4.8306918798305801E-2</v>
      </c>
      <c r="EX31">
        <v>8.6252742858696704E-3</v>
      </c>
      <c r="EY31">
        <v>2.5880150018509E-3</v>
      </c>
      <c r="EZ31">
        <v>-2.4606461444853699E-2</v>
      </c>
      <c r="FA31">
        <v>-2.5745057616805699E-2</v>
      </c>
      <c r="FB31">
        <v>-9.5662411379725497E-3</v>
      </c>
      <c r="FC31">
        <v>-8.9283085756893199E-2</v>
      </c>
      <c r="FD31">
        <v>9.62357591295015E-3</v>
      </c>
      <c r="FE31">
        <v>4.3638929284586202E-2</v>
      </c>
      <c r="FF31">
        <v>-8.0763980421350002E-4</v>
      </c>
      <c r="FG31">
        <v>-4.7879880449737096E-3</v>
      </c>
      <c r="FH31">
        <v>8.4973482313008795E-3</v>
      </c>
      <c r="FI31">
        <v>-1.0996896815572799E-2</v>
      </c>
      <c r="FJ31">
        <v>-2.32092082472307E-2</v>
      </c>
      <c r="FK31">
        <v>-2.1964907034211001E-2</v>
      </c>
      <c r="FL31">
        <v>-6.09821254905662E-3</v>
      </c>
      <c r="FM31">
        <v>-4.9150264369913696E-3</v>
      </c>
      <c r="FN31">
        <v>-4.2133498974940703E-2</v>
      </c>
      <c r="FO31">
        <v>-2.8413295123080901E-2</v>
      </c>
      <c r="FP31">
        <v>7.4810137480207895E-4</v>
      </c>
      <c r="FQ31">
        <v>-6.3036202894363194E-2</v>
      </c>
      <c r="FR31">
        <v>8.4561657010417901E-2</v>
      </c>
      <c r="FS31">
        <v>-2.1225910888244302E-2</v>
      </c>
      <c r="FT31">
        <v>3.97223232412586E-2</v>
      </c>
      <c r="FU31">
        <v>-3.71727492971685E-3</v>
      </c>
      <c r="FV31">
        <v>1.9830100605955098E-2</v>
      </c>
      <c r="FW31">
        <v>-1.2195659019422699E-3</v>
      </c>
      <c r="FX31">
        <v>-3.3509717153468802E-2</v>
      </c>
      <c r="FY31">
        <v>4.9340251193859999E-2</v>
      </c>
      <c r="FZ31">
        <v>-2.3075462068012898E-3</v>
      </c>
      <c r="GA31">
        <v>2.5811000097486401E-3</v>
      </c>
      <c r="GB31">
        <v>1.93910585232459E-3</v>
      </c>
      <c r="GC31">
        <v>4.3713213781708601E-3</v>
      </c>
      <c r="GD31">
        <v>2.8539142883794201E-2</v>
      </c>
      <c r="GE31">
        <v>-6.65416902882665E-3</v>
      </c>
      <c r="GF31">
        <v>-0.13901535356161601</v>
      </c>
      <c r="GG31">
        <v>0.173471409522125</v>
      </c>
      <c r="GH31">
        <v>-3.1155528847901001E-2</v>
      </c>
      <c r="GI31">
        <v>-2.06630836745549E-2</v>
      </c>
      <c r="GJ31">
        <v>-4.3995935406251303E-2</v>
      </c>
      <c r="GK31">
        <v>-7.05388898002762E-2</v>
      </c>
      <c r="GL31">
        <v>-4.34816343487529E-2</v>
      </c>
      <c r="GM31">
        <v>4.8850536213437899E-2</v>
      </c>
      <c r="GN31">
        <v>-2.2526572241776299E-2</v>
      </c>
      <c r="GO31">
        <v>-1.8101872730011601E-2</v>
      </c>
      <c r="GP31">
        <v>2.59683747480738E-2</v>
      </c>
      <c r="GQ31">
        <v>3.1300624561969499E-3</v>
      </c>
      <c r="GR31">
        <v>6.5487885665179005E-2</v>
      </c>
      <c r="GS31">
        <v>-1.73903525878705E-2</v>
      </c>
      <c r="GT31">
        <v>-2.89572269943912E-2</v>
      </c>
      <c r="GU31">
        <v>-1.4815670523484399E-2</v>
      </c>
      <c r="GV31">
        <v>3.6538931039662402E-3</v>
      </c>
      <c r="GW31">
        <v>0.12718912009505501</v>
      </c>
      <c r="GX31">
        <v>-1.9174591580742799E-2</v>
      </c>
      <c r="GY31">
        <v>9.1369100005415899E-2</v>
      </c>
      <c r="GZ31">
        <v>5.0943305885668901E-2</v>
      </c>
      <c r="HA31">
        <v>1.1937178240827901E-2</v>
      </c>
      <c r="HB31">
        <v>-1.4782774725412401E-2</v>
      </c>
      <c r="HC31">
        <v>2.2491705259208399E-2</v>
      </c>
      <c r="HD31">
        <v>2.0633200829942099E-2</v>
      </c>
      <c r="HE31">
        <v>6.1868388822028299E-3</v>
      </c>
      <c r="HF31">
        <v>-1.4462659024454001E-2</v>
      </c>
      <c r="HG31">
        <v>-9.958885294933939E-4</v>
      </c>
      <c r="HH31">
        <v>2.08174695195553E-2</v>
      </c>
      <c r="HI31">
        <v>9.3060380293408206E-3</v>
      </c>
      <c r="HJ31">
        <v>-2.5326811221332199E-3</v>
      </c>
      <c r="HK31">
        <v>-5.4862943854832001E-2</v>
      </c>
      <c r="HL31">
        <v>2.24885662716829E-2</v>
      </c>
      <c r="HM31">
        <v>1.5558081193710801E-2</v>
      </c>
      <c r="HN31">
        <v>1.29069838412971E-2</v>
      </c>
      <c r="HO31">
        <v>1.6846501768047001E-2</v>
      </c>
      <c r="HP31">
        <v>-2.3707949075066899E-3</v>
      </c>
      <c r="HQ31">
        <v>-1.6918015576077802E-2</v>
      </c>
      <c r="HR31">
        <v>-2.6763325719673499E-2</v>
      </c>
      <c r="HS31">
        <v>-3.6547549542899599E-2</v>
      </c>
      <c r="HT31">
        <v>6.1903490344529397E-2</v>
      </c>
      <c r="HU31">
        <v>-6.0115218851607404E-3</v>
      </c>
      <c r="HV31">
        <v>1.14851754339184E-2</v>
      </c>
      <c r="HW31">
        <v>-1.9260016050524999E-2</v>
      </c>
      <c r="HX31">
        <v>2.7288440344027401E-2</v>
      </c>
      <c r="HY31">
        <v>2.2854311221644299E-2</v>
      </c>
      <c r="HZ31">
        <v>3.3753298714565001E-3</v>
      </c>
      <c r="IA31">
        <v>9.3410765569521496E-3</v>
      </c>
      <c r="IB31">
        <v>-1.40197112656818E-2</v>
      </c>
      <c r="IC31">
        <v>2.0057526192968501E-2</v>
      </c>
      <c r="ID31">
        <v>4.40919045885856E-3</v>
      </c>
      <c r="IE31">
        <v>-4.3626256366291401E-4</v>
      </c>
      <c r="IF31">
        <v>2.77959690991629E-2</v>
      </c>
      <c r="IG31">
        <v>-2.9406345281373699E-2</v>
      </c>
      <c r="IH31">
        <v>-4.7277838810339298E-2</v>
      </c>
      <c r="II31">
        <v>-3.2690471871530097E-2</v>
      </c>
      <c r="IJ31">
        <v>-1.2046398164254899E-2</v>
      </c>
      <c r="IK31">
        <v>-5.2827570872462398E-2</v>
      </c>
      <c r="IL31">
        <v>1.39196653652491E-2</v>
      </c>
      <c r="IM31">
        <v>-7.6242221605705401E-2</v>
      </c>
      <c r="IN31">
        <v>0.103930329960513</v>
      </c>
      <c r="IO31">
        <v>-3.0543689064161599E-2</v>
      </c>
      <c r="IP31">
        <v>5.6116122988550503E-2</v>
      </c>
      <c r="IQ31">
        <v>-3.2048621914741999E-3</v>
      </c>
      <c r="IR31">
        <v>-6.8149018953360702E-2</v>
      </c>
      <c r="IS31">
        <v>-3.14717203640381E-2</v>
      </c>
      <c r="IT31">
        <v>5.7697489462717501E-2</v>
      </c>
      <c r="IU31">
        <v>5.4361134694054597E-2</v>
      </c>
      <c r="IV31">
        <v>1.1643618891417E-3</v>
      </c>
      <c r="IW31">
        <v>9.4826080748591206E-3</v>
      </c>
      <c r="IX31">
        <v>1.9023432087638299E-2</v>
      </c>
      <c r="IY31">
        <v>6.6382831458344704E-3</v>
      </c>
      <c r="IZ31">
        <v>-3.7032815491251501E-2</v>
      </c>
      <c r="JA31">
        <v>2.9994016035783E-2</v>
      </c>
      <c r="JB31">
        <v>4.7034089702879802E-3</v>
      </c>
      <c r="JC31">
        <v>3.6411206764117498E-3</v>
      </c>
      <c r="JD31">
        <v>-0.12971117477079899</v>
      </c>
      <c r="JE31">
        <v>-1.10500768542967E-2</v>
      </c>
      <c r="JF31">
        <v>-3.7903173360397502E-2</v>
      </c>
      <c r="JG31">
        <v>1.36305625287769E-2</v>
      </c>
      <c r="JH31">
        <v>1.8970184878876101E-2</v>
      </c>
      <c r="JI31">
        <v>-2.22193523809288E-3</v>
      </c>
      <c r="JJ31">
        <v>3.6439252124740298E-3</v>
      </c>
      <c r="JK31">
        <v>3.8021911798184503E-2</v>
      </c>
      <c r="JL31">
        <v>-5.6676492608305198E-3</v>
      </c>
      <c r="JM31">
        <v>1.69044447499315E-2</v>
      </c>
      <c r="JN31">
        <v>2.1780955509786899E-3</v>
      </c>
      <c r="JO31">
        <v>2.7038227680687501E-2</v>
      </c>
      <c r="JP31">
        <v>-1.28520454469265E-2</v>
      </c>
      <c r="JQ31">
        <v>-3.0609644466656701E-2</v>
      </c>
      <c r="JR31">
        <v>-5.5608660477738303E-3</v>
      </c>
      <c r="JS31">
        <v>2.30216115956423E-2</v>
      </c>
      <c r="JT31">
        <v>-3.2924139859162802E-3</v>
      </c>
      <c r="JU31">
        <v>-1.16737248945181E-2</v>
      </c>
      <c r="JV31">
        <v>-1.4277912263823399E-2</v>
      </c>
      <c r="JW31">
        <v>1.35300260650688E-2</v>
      </c>
      <c r="JX31">
        <v>-7.2755300729178103E-3</v>
      </c>
      <c r="JY31">
        <v>-1.0077270456181999E-2</v>
      </c>
      <c r="JZ31">
        <v>-3.7447073848787503E-2</v>
      </c>
      <c r="KA31">
        <v>1.19492508926677E-2</v>
      </c>
      <c r="KB31">
        <v>1.37762467385249E-2</v>
      </c>
      <c r="KC31">
        <v>-3.04583356954146E-3</v>
      </c>
      <c r="KD31">
        <v>5.6670938403791102E-2</v>
      </c>
      <c r="KE31">
        <v>1.63309868714487E-2</v>
      </c>
      <c r="KF31">
        <v>-7.8435650728098202E-2</v>
      </c>
      <c r="KG31">
        <v>-3.1988951185645001E-2</v>
      </c>
      <c r="KH31">
        <v>-3.0908246633719199E-2</v>
      </c>
      <c r="KI31">
        <v>-1.08490019988605E-3</v>
      </c>
      <c r="KJ31">
        <v>1.26703633032509E-3</v>
      </c>
      <c r="KK31">
        <v>2.7296787340506501E-2</v>
      </c>
      <c r="KL31">
        <v>2.38614712105427E-2</v>
      </c>
      <c r="KM31">
        <v>-2.5986620814074098E-2</v>
      </c>
      <c r="KN31">
        <v>1.97628684112463E-2</v>
      </c>
      <c r="KO31">
        <v>3.4606867025583901E-3</v>
      </c>
      <c r="KP31">
        <v>-5.0110357316477998E-2</v>
      </c>
      <c r="KQ31">
        <v>-2.15662876206748E-2</v>
      </c>
      <c r="KR31">
        <v>-7.4955994169397799E-3</v>
      </c>
      <c r="KS31">
        <v>2.2918476295793199E-2</v>
      </c>
      <c r="KT31">
        <v>1.5350252221755199E-3</v>
      </c>
      <c r="KU31">
        <v>-3.4632474326175798E-2</v>
      </c>
      <c r="KV31">
        <v>-1.55369348298056E-2</v>
      </c>
      <c r="KW31">
        <v>2.8223543533366199E-2</v>
      </c>
      <c r="KX31">
        <v>2.6365903007275499E-2</v>
      </c>
      <c r="KY31">
        <v>1.37903748866403E-2</v>
      </c>
      <c r="KZ31">
        <v>4.4504710936250601E-3</v>
      </c>
      <c r="LA31">
        <v>3.3302393382572598E-2</v>
      </c>
      <c r="LB31">
        <v>-1.14115356406021E-2</v>
      </c>
      <c r="LC31">
        <v>2.0742943103740401E-2</v>
      </c>
      <c r="LD31">
        <v>-8.2348099723594206E-2</v>
      </c>
      <c r="LE31">
        <v>2.6813028263918001E-2</v>
      </c>
      <c r="LF31">
        <v>-6.4008557708091704E-3</v>
      </c>
      <c r="LG31">
        <v>-3.2577401488659199E-3</v>
      </c>
      <c r="LH31">
        <v>1.3771069860162299E-2</v>
      </c>
      <c r="LI31">
        <v>-2.76750858451985E-2</v>
      </c>
      <c r="LJ31">
        <v>-2.6823678737984899E-3</v>
      </c>
      <c r="LK31">
        <v>-4.9309199253898496E-3</v>
      </c>
      <c r="LL31">
        <v>2.62030946047195E-2</v>
      </c>
      <c r="LM31">
        <v>-7.7918293802037297E-3</v>
      </c>
      <c r="LN31">
        <v>7.4844180108049E-3</v>
      </c>
      <c r="LO31">
        <v>-3.8461572824503E-2</v>
      </c>
      <c r="LP31">
        <v>4.3767607858586901E-3</v>
      </c>
      <c r="LQ31">
        <v>-1.9855969517113301E-2</v>
      </c>
      <c r="LR31">
        <v>-4.26428462968148E-2</v>
      </c>
      <c r="LS31">
        <v>-5.0438174885449598E-2</v>
      </c>
      <c r="LT31">
        <v>2.6920140543869198E-2</v>
      </c>
      <c r="LU31">
        <v>-1.15128122137041E-2</v>
      </c>
      <c r="LV31">
        <v>-1.9607054701502001E-2</v>
      </c>
      <c r="LW31">
        <v>4.3117866046464601E-2</v>
      </c>
      <c r="LX31">
        <v>4.4776699723416399E-2</v>
      </c>
      <c r="LY31">
        <v>1.2155337022214899E-3</v>
      </c>
      <c r="LZ31">
        <v>-3.2427347450651497E-2</v>
      </c>
      <c r="MA31">
        <v>-8.98567652651505E-3</v>
      </c>
      <c r="MB31">
        <v>-1.16811005274016E-2</v>
      </c>
      <c r="MC31">
        <v>-1.0166094299166701E-2</v>
      </c>
      <c r="MD31">
        <v>-5.2229498757834399E-2</v>
      </c>
      <c r="ME31">
        <v>2.3347003127645202E-2</v>
      </c>
      <c r="MF31">
        <v>-1.5496561238642599E-3</v>
      </c>
      <c r="MG31">
        <v>-1.5606790967086099E-2</v>
      </c>
      <c r="MH31">
        <v>-7.5767542210937205E-2</v>
      </c>
      <c r="MI31">
        <v>-2.6868209267608401E-2</v>
      </c>
      <c r="MJ31">
        <v>-1.36345334273801E-3</v>
      </c>
      <c r="MK31">
        <v>-6.0220431018376798E-2</v>
      </c>
      <c r="ML31">
        <v>1.43206030550988E-2</v>
      </c>
      <c r="MM31">
        <v>-2.4860609104241399E-2</v>
      </c>
      <c r="MN31">
        <v>-1.01243659714365E-2</v>
      </c>
      <c r="MO31">
        <v>6.14734330084565E-3</v>
      </c>
      <c r="MP31">
        <v>-8.6379405055106995E-3</v>
      </c>
      <c r="MQ31">
        <v>-1.6257557851174598E-2</v>
      </c>
      <c r="MR31">
        <v>-3.3430559078526101E-2</v>
      </c>
      <c r="MS31">
        <v>8.1745570671204207E-2</v>
      </c>
      <c r="MT31">
        <v>1.5444163946855801E-2</v>
      </c>
      <c r="MU31">
        <v>4.76117848553392E-2</v>
      </c>
      <c r="MV31">
        <v>-7.0405291076871502E-3</v>
      </c>
      <c r="MW31">
        <v>4.0978018986858197E-2</v>
      </c>
      <c r="MX31">
        <v>1.9823379950719901E-2</v>
      </c>
      <c r="MY31">
        <v>-3.61124430044533E-2</v>
      </c>
      <c r="MZ31">
        <v>2.2221204613103999E-2</v>
      </c>
      <c r="NA31">
        <v>4.7215861322282802E-3</v>
      </c>
      <c r="NB31">
        <v>4.70407625929916E-2</v>
      </c>
      <c r="NC31">
        <v>-1.28868723150654E-3</v>
      </c>
      <c r="ND31">
        <v>7.51974344268924E-3</v>
      </c>
      <c r="NE31">
        <v>-3.0075510218934599E-2</v>
      </c>
      <c r="NF31">
        <v>1.0199460627292999E-2</v>
      </c>
      <c r="NG31">
        <v>8.0230720923104501E-3</v>
      </c>
      <c r="NH31">
        <v>-1.7349333274019298E-2</v>
      </c>
      <c r="NI31">
        <v>-2.2296607509232299E-3</v>
      </c>
      <c r="NJ31">
        <v>1.62812605275168E-2</v>
      </c>
      <c r="NK31">
        <v>2.7823119106340499E-3</v>
      </c>
      <c r="NL31">
        <v>1.6602485203666102E-2</v>
      </c>
      <c r="NM31">
        <v>-1.1533191611152E-2</v>
      </c>
      <c r="NN31">
        <v>4.6092142970672399E-2</v>
      </c>
      <c r="NO31">
        <v>-7.6627834812203997E-3</v>
      </c>
      <c r="NP31">
        <v>-1.1840453424953301E-2</v>
      </c>
      <c r="NQ31">
        <v>-1.21558905855911E-3</v>
      </c>
      <c r="NR31">
        <v>3.8511695663627998E-2</v>
      </c>
      <c r="NS31">
        <v>-1.3393272554916801E-3</v>
      </c>
      <c r="NT31">
        <v>2.71584055397204E-2</v>
      </c>
      <c r="NU31">
        <v>3.4356120883129497E-2</v>
      </c>
      <c r="NV31">
        <v>-4.4181266950197298E-3</v>
      </c>
      <c r="NW31">
        <v>9.8264350564958303E-3</v>
      </c>
      <c r="NX31">
        <v>-5.1793428590501903E-3</v>
      </c>
      <c r="NY31">
        <v>1.8300857902177E-2</v>
      </c>
      <c r="NZ31">
        <v>-9.68316705756311E-3</v>
      </c>
      <c r="OA31">
        <v>1.7561095434036299E-2</v>
      </c>
      <c r="OB31">
        <v>1.8103513902405902E-2</v>
      </c>
      <c r="OC31">
        <v>-0.13613710696867101</v>
      </c>
      <c r="OD31">
        <v>-3.4088541784753601E-3</v>
      </c>
      <c r="OE31">
        <v>3.3897611006455698E-2</v>
      </c>
      <c r="OF31">
        <v>2.7526785073452398E-2</v>
      </c>
      <c r="OG31">
        <v>-2.6830426451860401E-3</v>
      </c>
      <c r="OH31">
        <v>-3.2117853098931101E-2</v>
      </c>
      <c r="OI31">
        <v>2.0953184587821898E-3</v>
      </c>
      <c r="OJ31">
        <v>-2.56891231021091E-2</v>
      </c>
      <c r="OK31">
        <v>1.0642924832823E-2</v>
      </c>
      <c r="OL31">
        <v>1.1570956311788901E-2</v>
      </c>
      <c r="OM31">
        <v>2.09065415178371E-2</v>
      </c>
      <c r="ON31">
        <v>-1.38061624120386E-2</v>
      </c>
      <c r="OO31">
        <v>-2.5530829072145898E-2</v>
      </c>
      <c r="OP31">
        <v>2.61560876679785E-2</v>
      </c>
      <c r="OQ31">
        <v>-6.5446829288563796E-2</v>
      </c>
      <c r="OR31">
        <v>-1.8122192040917501E-2</v>
      </c>
      <c r="OS31">
        <v>1.99406560189603E-2</v>
      </c>
      <c r="OT31">
        <v>3.1326722347763701E-2</v>
      </c>
      <c r="OU31">
        <v>-4.2763356384646302E-3</v>
      </c>
      <c r="OV31">
        <v>-2.2270427546728401E-2</v>
      </c>
      <c r="OW31">
        <v>5.9774127359721804E-3</v>
      </c>
      <c r="OX31">
        <v>-4.8390728315793698E-2</v>
      </c>
      <c r="OY31">
        <v>1.7029357651156801E-2</v>
      </c>
      <c r="OZ31">
        <v>-4.2790612509083703E-3</v>
      </c>
      <c r="PA31">
        <v>7.0534122473877503E-3</v>
      </c>
      <c r="PB31">
        <v>2.8387265086199799E-2</v>
      </c>
      <c r="PC31">
        <v>1.75905181470568E-2</v>
      </c>
      <c r="PD31">
        <v>-2.6594836305677801E-3</v>
      </c>
      <c r="PE31">
        <v>-1.9243597781267101E-2</v>
      </c>
      <c r="PF31">
        <v>4.0329932257833399E-2</v>
      </c>
      <c r="PG31">
        <v>-9.2778328505283003E-3</v>
      </c>
      <c r="PH31">
        <v>1.9081100884245E-2</v>
      </c>
      <c r="PI31">
        <v>1.6178437847275101E-2</v>
      </c>
      <c r="PJ31">
        <v>4.9078768561140899E-2</v>
      </c>
      <c r="PK31">
        <v>-4.9777861430437796E-3</v>
      </c>
      <c r="PL31">
        <v>-2.72500989242696E-3</v>
      </c>
      <c r="PM31">
        <v>-9.7471428197160002E-3</v>
      </c>
      <c r="PN31">
        <v>8.1545065995944892E-3</v>
      </c>
      <c r="PO31">
        <v>-5.3106247339498296E-3</v>
      </c>
      <c r="PP31">
        <v>1.27726006825314E-2</v>
      </c>
      <c r="PQ31">
        <v>-2.4249841193507E-2</v>
      </c>
      <c r="PR31">
        <v>2.5351202008565498E-3</v>
      </c>
      <c r="PS31">
        <v>-7.4700449085215795E-2</v>
      </c>
      <c r="PT31">
        <v>2.4595627746262401E-2</v>
      </c>
      <c r="PU31">
        <v>6.0603414059022802E-2</v>
      </c>
      <c r="PV31">
        <v>-1.7727270782865699E-3</v>
      </c>
      <c r="PW31">
        <v>-5.2038563590449602E-3</v>
      </c>
      <c r="PX31">
        <v>1.5859207878342101E-2</v>
      </c>
      <c r="PY31">
        <v>-6.3754037477167201E-3</v>
      </c>
      <c r="PZ31">
        <v>-4.1541586396889797E-2</v>
      </c>
      <c r="QA31">
        <v>-6.8660949744543398E-3</v>
      </c>
      <c r="QB31">
        <v>2.7178882357455601E-2</v>
      </c>
      <c r="QC31">
        <v>9.8014547328371098E-3</v>
      </c>
      <c r="QD31">
        <v>1.8662760552321699E-2</v>
      </c>
      <c r="QE31">
        <v>8.5881779297247696E-4</v>
      </c>
      <c r="QF31">
        <v>1.2870776439417799E-2</v>
      </c>
      <c r="QG31">
        <v>3.6588777634280097E-2</v>
      </c>
      <c r="QH31">
        <v>3.6193307296321598E-3</v>
      </c>
      <c r="QI31">
        <v>7.2123201594218502E-3</v>
      </c>
      <c r="QJ31">
        <v>8.5466841990495795E-3</v>
      </c>
      <c r="QK31">
        <v>-1.9162457496202601E-2</v>
      </c>
      <c r="QL31">
        <v>-1.3426783588753001E-2</v>
      </c>
      <c r="QM31">
        <v>8.2051354282235405E-3</v>
      </c>
      <c r="QN31">
        <v>-3.5214380969774599E-3</v>
      </c>
      <c r="QO31">
        <v>0.176692324855242</v>
      </c>
      <c r="QP31">
        <v>9.4934639957132E-2</v>
      </c>
      <c r="QQ31">
        <v>-1.28002139848315E-3</v>
      </c>
      <c r="QR31">
        <v>-3.50614584052132E-2</v>
      </c>
      <c r="QS31">
        <v>-3.8264229030648901E-3</v>
      </c>
      <c r="QT31">
        <v>-2.8569358147567599E-4</v>
      </c>
      <c r="QU31">
        <v>-5.1124596738596397E-3</v>
      </c>
      <c r="QV31">
        <v>1.32775962928901E-2</v>
      </c>
      <c r="QW31">
        <v>-7.8747597895467703E-4</v>
      </c>
      <c r="QX31">
        <v>2.9506290005497999E-2</v>
      </c>
      <c r="QY31">
        <v>2.7435918736782701E-2</v>
      </c>
      <c r="QZ31">
        <v>4.7684510424079703E-3</v>
      </c>
      <c r="RA31">
        <v>2.3580652975124301E-2</v>
      </c>
      <c r="RB31">
        <v>1.40253162631569E-2</v>
      </c>
      <c r="RC31">
        <v>-1.09164901671006E-2</v>
      </c>
      <c r="RD31">
        <v>9.3612461040730698E-3</v>
      </c>
      <c r="RE31">
        <v>8.0721547873199295E-3</v>
      </c>
      <c r="RF31">
        <v>-6.1902578590971001E-3</v>
      </c>
      <c r="RG31">
        <v>2.7229346681929299E-2</v>
      </c>
      <c r="RH31">
        <v>-2.03048175791169E-2</v>
      </c>
      <c r="RI31">
        <v>7.4100997743369304E-3</v>
      </c>
      <c r="RJ31">
        <v>-6.1409629546362803E-2</v>
      </c>
      <c r="RK31">
        <v>9.9086827657333103E-3</v>
      </c>
      <c r="RL31">
        <v>-2.20609591215612E-2</v>
      </c>
      <c r="RM31">
        <v>7.2053843501018698E-3</v>
      </c>
      <c r="RN31">
        <v>-4.0749979434787599E-3</v>
      </c>
      <c r="RO31">
        <v>1.49420883775883E-2</v>
      </c>
      <c r="RP31">
        <v>3.9717415989399801E-3</v>
      </c>
      <c r="RQ31">
        <v>-9.4289509596515702E-3</v>
      </c>
      <c r="RR31">
        <v>-7.9872794398686501E-3</v>
      </c>
      <c r="RS31">
        <v>1.6708598277188999E-2</v>
      </c>
      <c r="RT31">
        <v>1.0836833404140401E-2</v>
      </c>
      <c r="RU31">
        <v>2.7420250322698299E-2</v>
      </c>
      <c r="RV31">
        <v>1.10652904187102E-2</v>
      </c>
      <c r="RW31">
        <v>1.9790133901818E-2</v>
      </c>
      <c r="RX31">
        <v>-3.5864603358868302E-3</v>
      </c>
      <c r="RY31">
        <v>6.4482782463211902E-2</v>
      </c>
      <c r="RZ31">
        <v>-6.5793178653341597E-3</v>
      </c>
      <c r="SA31">
        <v>3.7362474015085502E-2</v>
      </c>
      <c r="SB31">
        <v>2.76993890817782E-2</v>
      </c>
      <c r="SC31">
        <v>3.8362235426900801E-3</v>
      </c>
      <c r="SD31">
        <v>3.3605377366007598E-2</v>
      </c>
      <c r="SE31">
        <v>1.43838527783466E-2</v>
      </c>
      <c r="SF31">
        <v>1.33803702325838E-2</v>
      </c>
      <c r="SG31">
        <v>-1.2994791744121901E-3</v>
      </c>
      <c r="SH31">
        <v>-3.6432902313969499E-2</v>
      </c>
      <c r="SI31">
        <v>8.7532535770029601E-3</v>
      </c>
      <c r="SJ31">
        <v>2.85182118812763E-2</v>
      </c>
    </row>
    <row r="32" spans="1:504">
      <c r="A32" t="s">
        <v>236</v>
      </c>
      <c r="B32">
        <v>-1.2976509051609801E-4</v>
      </c>
      <c r="C32">
        <v>1.1686813412715E-2</v>
      </c>
      <c r="D32">
        <v>-8.9856656306119798E-4</v>
      </c>
      <c r="E32">
        <v>8.2220843930260693E-3</v>
      </c>
      <c r="F32">
        <v>1.7838861322636501E-3</v>
      </c>
      <c r="G32">
        <v>-9.2852115419868007E-3</v>
      </c>
      <c r="H32">
        <v>-9.7573776118359198E-3</v>
      </c>
      <c r="I32">
        <v>2.8523431678635302E-3</v>
      </c>
      <c r="J32">
        <v>1.6677452372011899E-2</v>
      </c>
      <c r="K32">
        <v>1.8184134235433601E-2</v>
      </c>
      <c r="L32">
        <v>-9.9912958012603401E-3</v>
      </c>
      <c r="M32">
        <v>4.9199827874231101E-3</v>
      </c>
      <c r="N32">
        <v>6.4021401379688002E-3</v>
      </c>
      <c r="O32">
        <v>1.24733037800961E-3</v>
      </c>
      <c r="P32">
        <v>-5.1077120949432004E-3</v>
      </c>
      <c r="Q32">
        <v>-2.3791940890821499E-3</v>
      </c>
      <c r="R32">
        <v>-3.5144820601491402E-3</v>
      </c>
      <c r="S32">
        <v>-1.22181789666269E-2</v>
      </c>
      <c r="T32">
        <v>1.0201712946018499E-3</v>
      </c>
      <c r="U32">
        <v>-1.4012816605294401E-3</v>
      </c>
      <c r="V32">
        <v>2.2962151623584499E-3</v>
      </c>
      <c r="W32">
        <v>-1.75639208193719E-2</v>
      </c>
      <c r="X32">
        <v>-3.7958287504912203E-2</v>
      </c>
      <c r="Y32">
        <v>6.7324832918225198E-4</v>
      </c>
      <c r="Z32">
        <v>-1.0227352063047399E-2</v>
      </c>
      <c r="AA32">
        <v>-2.6784515825469299E-2</v>
      </c>
      <c r="AB32">
        <v>-2.79414043755932E-3</v>
      </c>
      <c r="AC32">
        <v>6.0241008927075504E-3</v>
      </c>
      <c r="AD32">
        <v>-1.3925425082976701E-3</v>
      </c>
      <c r="AE32">
        <v>2.9284491305776499E-3</v>
      </c>
      <c r="AF32">
        <v>1.09844401507293E-2</v>
      </c>
      <c r="AG32">
        <v>-2.6268684593103199E-2</v>
      </c>
      <c r="AH32">
        <v>-2.9802267223195698E-2</v>
      </c>
      <c r="AI32">
        <v>-1.77609721552099E-2</v>
      </c>
      <c r="AJ32">
        <v>2.51961117340471E-3</v>
      </c>
      <c r="AK32">
        <v>2.0402088496014301E-2</v>
      </c>
      <c r="AL32">
        <v>1.0431777104055399E-2</v>
      </c>
      <c r="AM32">
        <v>-2.6813810933008001E-2</v>
      </c>
      <c r="AN32">
        <v>-1.2081916334761101E-2</v>
      </c>
      <c r="AO32">
        <v>-2.38633340532234E-3</v>
      </c>
      <c r="AP32">
        <v>4.1859587659109901E-3</v>
      </c>
      <c r="AQ32">
        <v>3.8708075527487101E-3</v>
      </c>
      <c r="AR32">
        <v>5.0422117210717696E-3</v>
      </c>
      <c r="AS32">
        <v>-4.5742596126492297E-3</v>
      </c>
      <c r="AT32">
        <v>-6.9671097996102296E-3</v>
      </c>
      <c r="AU32">
        <v>3.5827063862896502E-3</v>
      </c>
      <c r="AV32">
        <v>6.9908309956989703E-3</v>
      </c>
      <c r="AW32">
        <v>-4.8743606578364098E-3</v>
      </c>
      <c r="AX32">
        <v>-1.1726300776608099E-2</v>
      </c>
      <c r="AY32">
        <v>-1.68219092186872E-2</v>
      </c>
      <c r="AZ32">
        <v>-1.52762718484078E-3</v>
      </c>
      <c r="BA32">
        <v>-2.1572824881351E-2</v>
      </c>
      <c r="BB32">
        <v>-1.20406637775977E-2</v>
      </c>
      <c r="BC32">
        <v>-1.8835052563485E-2</v>
      </c>
      <c r="BD32">
        <v>-2.35522319670637E-2</v>
      </c>
      <c r="BE32">
        <v>-8.2603669268702593E-3</v>
      </c>
      <c r="BF32">
        <v>2.69865530488855E-2</v>
      </c>
      <c r="BG32">
        <v>-1.5409582148034E-2</v>
      </c>
      <c r="BH32">
        <v>1.1037860964153001E-2</v>
      </c>
      <c r="BI32">
        <v>1.4991070550020601E-2</v>
      </c>
      <c r="BJ32">
        <v>-3.5800281095845099E-2</v>
      </c>
      <c r="BK32">
        <v>2.9970080096572899E-3</v>
      </c>
      <c r="BL32">
        <v>1.8924292129559098E-2</v>
      </c>
      <c r="BM32">
        <v>-1.14043163255306E-3</v>
      </c>
      <c r="BN32">
        <v>-1.25591329394278E-2</v>
      </c>
      <c r="BO32">
        <v>1.8169905630667201E-3</v>
      </c>
      <c r="BP32">
        <v>9.8928022922650793E-3</v>
      </c>
      <c r="BQ32">
        <v>4.73470882493631E-3</v>
      </c>
      <c r="BR32">
        <v>-9.7497933034149595E-3</v>
      </c>
      <c r="BS32">
        <v>-3.28199183038835E-4</v>
      </c>
      <c r="BT32">
        <v>4.4320496697143304E-3</v>
      </c>
      <c r="BU32">
        <v>8.1712699987175307E-3</v>
      </c>
      <c r="BV32">
        <v>-1.4589037627113499E-2</v>
      </c>
      <c r="BW32">
        <v>-1.7437100794980599E-2</v>
      </c>
      <c r="BX32">
        <v>-2.5280400688190999E-2</v>
      </c>
      <c r="BY32">
        <v>-9.2751787050000499E-3</v>
      </c>
      <c r="BZ32">
        <v>-1.9937613033883899E-2</v>
      </c>
      <c r="CA32">
        <v>5.6607058505973003E-3</v>
      </c>
      <c r="CB32">
        <v>8.4433310433964497E-3</v>
      </c>
      <c r="CC32">
        <v>5.75611382901897E-3</v>
      </c>
      <c r="CD32">
        <v>-2.21990770496737E-2</v>
      </c>
      <c r="CE32">
        <v>-1.20610197285069E-2</v>
      </c>
      <c r="CF32">
        <v>-2.6929981677810601E-2</v>
      </c>
      <c r="CG32">
        <v>1.38376381815998E-2</v>
      </c>
      <c r="CH32">
        <v>5.5686942968298202E-2</v>
      </c>
      <c r="CI32">
        <v>1.41355547879251E-2</v>
      </c>
      <c r="CJ32">
        <v>-1.1899287326646499E-3</v>
      </c>
      <c r="CK32">
        <v>-4.7651257197920396E-3</v>
      </c>
      <c r="CL32">
        <v>9.5759469506588799E-3</v>
      </c>
      <c r="CM32">
        <v>3.3875467452246701E-3</v>
      </c>
      <c r="CN32">
        <v>6.7517048779253098E-4</v>
      </c>
      <c r="CO32">
        <v>-4.0485470430432404E-3</v>
      </c>
      <c r="CP32">
        <v>4.2344172785106996E-3</v>
      </c>
      <c r="CQ32">
        <v>-2.0745480236857398E-2</v>
      </c>
      <c r="CR32">
        <v>-2.1873930894323101E-2</v>
      </c>
      <c r="CS32">
        <v>-5.9869721272521803E-3</v>
      </c>
      <c r="CT32">
        <v>2.3029418309694601E-3</v>
      </c>
      <c r="CU32">
        <v>7.0695952321815298E-3</v>
      </c>
      <c r="CV32">
        <v>1.4040335503229201E-3</v>
      </c>
      <c r="CW32">
        <v>1.24430260670305E-2</v>
      </c>
      <c r="CX32">
        <v>-6.4046897862719502E-3</v>
      </c>
      <c r="CY32">
        <v>2.5087083422110398E-2</v>
      </c>
      <c r="CZ32">
        <v>-2.31135385252331E-2</v>
      </c>
      <c r="DA32">
        <v>2.95758498602038E-3</v>
      </c>
      <c r="DB32">
        <v>1.33564028219628E-2</v>
      </c>
      <c r="DC32">
        <v>-8.5587130378547097E-3</v>
      </c>
      <c r="DD32">
        <v>0</v>
      </c>
      <c r="DE32">
        <v>-4.31629847899484E-3</v>
      </c>
      <c r="DF32">
        <v>1.38720838765105E-2</v>
      </c>
      <c r="DG32">
        <v>2.4114927620573601E-2</v>
      </c>
      <c r="DH32">
        <v>4.0079802853798504E-3</v>
      </c>
      <c r="DI32">
        <v>-3.3267561741534497E-4</v>
      </c>
      <c r="DJ32">
        <v>9.4841881746412504E-3</v>
      </c>
      <c r="DK32">
        <v>1.5493694903182E-2</v>
      </c>
      <c r="DL32">
        <v>-1.2011064293715601E-2</v>
      </c>
      <c r="DM32">
        <v>2.0864144571200501E-2</v>
      </c>
      <c r="DN32">
        <v>1.4483449223027E-2</v>
      </c>
      <c r="DO32">
        <v>-7.4556030120133104E-3</v>
      </c>
      <c r="DP32">
        <v>1.0228534325874099E-2</v>
      </c>
      <c r="DQ32">
        <v>1.74024065725042E-3</v>
      </c>
      <c r="DR32">
        <v>-1.73721748075994E-3</v>
      </c>
      <c r="DS32">
        <v>-8.2265537936292397E-3</v>
      </c>
      <c r="DT32">
        <v>-6.3801406454388999E-4</v>
      </c>
      <c r="DU32">
        <v>2.71345833686997E-3</v>
      </c>
      <c r="DV32">
        <v>-1.16204957940563E-2</v>
      </c>
      <c r="DW32">
        <v>8.8580968869207393E-3</v>
      </c>
      <c r="DX32">
        <v>2.0913176661165399E-2</v>
      </c>
      <c r="DY32">
        <v>7.50585670851933E-3</v>
      </c>
      <c r="DZ32">
        <v>-7.1395170307907404E-3</v>
      </c>
      <c r="EA32">
        <v>4.6895073822761298E-4</v>
      </c>
      <c r="EB32">
        <v>-4.0624737739562902E-3</v>
      </c>
      <c r="EC32">
        <v>-1.5689094161436201E-3</v>
      </c>
      <c r="ED32">
        <v>3.2997970849575299E-3</v>
      </c>
      <c r="EE32">
        <v>-1.8950651736711899E-2</v>
      </c>
      <c r="EF32">
        <v>6.5453360697169602E-3</v>
      </c>
      <c r="EG32">
        <v>-2.3156210977627899E-2</v>
      </c>
      <c r="EH32">
        <v>-4.0591004932721804E-3</v>
      </c>
      <c r="EI32">
        <v>-1.0596699123931699E-2</v>
      </c>
      <c r="EJ32">
        <v>-6.4260899402427398E-3</v>
      </c>
      <c r="EK32">
        <v>-1.0447779039573E-2</v>
      </c>
      <c r="EL32">
        <v>2.8490361799784398E-3</v>
      </c>
      <c r="EM32">
        <v>1.0695176938778099E-2</v>
      </c>
      <c r="EN32">
        <v>-3.6375863486818299E-3</v>
      </c>
      <c r="EO32">
        <v>3.3190272686289802E-4</v>
      </c>
      <c r="EP32">
        <v>-4.9765726450512395E-4</v>
      </c>
      <c r="EQ32">
        <v>-1.6099605322873401E-2</v>
      </c>
      <c r="ER32">
        <v>2.0243378720166101E-3</v>
      </c>
      <c r="ES32">
        <v>8.5521914150818307E-2</v>
      </c>
      <c r="ET32">
        <v>-3.38089951361428E-2</v>
      </c>
      <c r="EU32">
        <v>-1.5730329923557201E-2</v>
      </c>
      <c r="EV32">
        <v>-1.6960223755759701E-2</v>
      </c>
      <c r="EW32">
        <v>-4.64496988996354E-3</v>
      </c>
      <c r="EX32">
        <v>-5.8333079020181904E-3</v>
      </c>
      <c r="EY32">
        <v>-6.2028958443782704E-3</v>
      </c>
      <c r="EZ32">
        <v>4.0486113935382902E-3</v>
      </c>
      <c r="FA32">
        <v>-7.2244674373098602E-3</v>
      </c>
      <c r="FB32">
        <v>1.59079137634392E-2</v>
      </c>
      <c r="FC32">
        <v>1.6491782418763298E-2</v>
      </c>
      <c r="FD32">
        <v>-6.2274838620864897E-3</v>
      </c>
      <c r="FE32">
        <v>-1.31925996885334E-2</v>
      </c>
      <c r="FF32">
        <v>-4.8462719717222696E-3</v>
      </c>
      <c r="FG32">
        <v>-1.2594458599644099E-2</v>
      </c>
      <c r="FH32">
        <v>3.9115568915068996E-3</v>
      </c>
      <c r="FI32">
        <v>9.1479066016300001E-3</v>
      </c>
      <c r="FJ32">
        <v>-1.3093818755964199E-2</v>
      </c>
      <c r="FK32">
        <v>8.6749160331873708E-3</v>
      </c>
      <c r="FL32">
        <v>-1.82124457040879E-2</v>
      </c>
      <c r="FM32">
        <v>8.5879828258694703E-4</v>
      </c>
      <c r="FN32">
        <v>-2.7630008541334201E-2</v>
      </c>
      <c r="FO32">
        <v>6.0007086746121097E-3</v>
      </c>
      <c r="FP32">
        <v>-3.5087853147272E-3</v>
      </c>
      <c r="FQ32">
        <v>-3.6971670298128201E-3</v>
      </c>
      <c r="FR32">
        <v>1.14861552240017E-2</v>
      </c>
      <c r="FS32">
        <v>9.0844973413413098E-3</v>
      </c>
      <c r="FT32">
        <v>2.3545717622442199E-2</v>
      </c>
      <c r="FU32">
        <v>6.2585039456501904E-3</v>
      </c>
      <c r="FV32">
        <v>-8.74097231622528E-3</v>
      </c>
      <c r="FW32">
        <v>-1.0513866945018199E-2</v>
      </c>
      <c r="FX32">
        <v>-2.14224512885701E-2</v>
      </c>
      <c r="FY32">
        <v>-3.6777423832652298E-3</v>
      </c>
      <c r="FZ32">
        <v>1.1952897037638299E-2</v>
      </c>
      <c r="GA32">
        <v>-7.8165844246115192E-3</v>
      </c>
      <c r="GB32">
        <v>-1.05041751635287E-2</v>
      </c>
      <c r="GC32">
        <v>-1.5215863471094999E-2</v>
      </c>
      <c r="GD32">
        <v>-8.8034796947557004E-3</v>
      </c>
      <c r="GE32">
        <v>-2.3563033846744001E-3</v>
      </c>
      <c r="GF32">
        <v>1.27179675980837E-3</v>
      </c>
      <c r="GG32">
        <v>7.8025821160128102E-3</v>
      </c>
      <c r="GH32">
        <v>7.0219550453662896E-3</v>
      </c>
      <c r="GI32">
        <v>-5.9002651395327899E-3</v>
      </c>
      <c r="GJ32">
        <v>-1.43881328332506E-3</v>
      </c>
      <c r="GK32">
        <v>6.6642458363492798E-3</v>
      </c>
      <c r="GL32">
        <v>2.0934013176233401E-2</v>
      </c>
      <c r="GM32">
        <v>-1.7350186726953098E-2</v>
      </c>
      <c r="GN32">
        <v>-5.8854649215894696E-3</v>
      </c>
      <c r="GO32">
        <v>-3.4445675023800797E-2</v>
      </c>
      <c r="GP32">
        <v>7.8038273137146499E-3</v>
      </c>
      <c r="GQ32">
        <v>4.2404044085351204E-3</v>
      </c>
      <c r="GR32">
        <v>1.7807919667113401E-2</v>
      </c>
      <c r="GS32">
        <v>1.7316070038779299E-2</v>
      </c>
      <c r="GT32">
        <v>-1.52482373596559E-2</v>
      </c>
      <c r="GU32">
        <v>3.6370191293946003E-2</v>
      </c>
      <c r="GV32">
        <v>-2.3453826556800301E-2</v>
      </c>
      <c r="GW32">
        <v>6.9382564668314297E-3</v>
      </c>
      <c r="GX32">
        <v>-1.44876275076074E-2</v>
      </c>
      <c r="GY32">
        <v>3.5855282774528399E-3</v>
      </c>
      <c r="GZ32">
        <v>-2.3758449932711201E-2</v>
      </c>
      <c r="HA32">
        <v>1.5919467659534801E-2</v>
      </c>
      <c r="HB32">
        <v>5.9437682571430398E-3</v>
      </c>
      <c r="HC32">
        <v>-1.5756441852468901E-2</v>
      </c>
      <c r="HD32">
        <v>2.2375832543606901E-2</v>
      </c>
      <c r="HE32">
        <v>-9.7330981253478194E-2</v>
      </c>
      <c r="HF32">
        <v>3.2722252363318799E-2</v>
      </c>
      <c r="HG32">
        <v>2.0423739402364499E-2</v>
      </c>
      <c r="HH32">
        <v>1.68350456657662E-3</v>
      </c>
      <c r="HI32">
        <v>-4.4817528886804603E-3</v>
      </c>
      <c r="HJ32">
        <v>1.2755585962458099E-2</v>
      </c>
      <c r="HK32">
        <v>-5.9270883417866698E-3</v>
      </c>
      <c r="HL32">
        <v>-5.4033372596214903E-3</v>
      </c>
      <c r="HM32">
        <v>-1.3862901155107099E-2</v>
      </c>
      <c r="HN32">
        <v>-1.2347980978690099E-2</v>
      </c>
      <c r="HO32">
        <v>1.7311050140851299E-3</v>
      </c>
      <c r="HP32">
        <v>-3.6482802366752899E-3</v>
      </c>
      <c r="HQ32">
        <v>-1.83079740627047E-2</v>
      </c>
      <c r="HR32">
        <v>4.3188305189270004E-3</v>
      </c>
      <c r="HS32">
        <v>-2.3455616153766901E-3</v>
      </c>
      <c r="HT32">
        <v>5.8775036753089195E-4</v>
      </c>
      <c r="HU32">
        <v>1.4294097250803601E-2</v>
      </c>
      <c r="HV32">
        <v>-1.1969091525414199E-2</v>
      </c>
      <c r="HW32">
        <v>1.95356027229198E-4</v>
      </c>
      <c r="HX32">
        <v>-1.3674486560290001E-3</v>
      </c>
      <c r="HY32">
        <v>5.8685297990770302E-3</v>
      </c>
      <c r="HZ32">
        <v>-2.8004641734481001E-2</v>
      </c>
      <c r="IA32">
        <v>-9.2036632390107807E-3</v>
      </c>
      <c r="IB32">
        <v>-1.6357055044494102E-2</v>
      </c>
      <c r="IC32">
        <v>-9.0330247378149695E-3</v>
      </c>
      <c r="ID32">
        <v>2.2788607687669301E-3</v>
      </c>
      <c r="IE32">
        <v>-2.48042050294861E-3</v>
      </c>
      <c r="IF32">
        <v>4.3514899808072497E-3</v>
      </c>
      <c r="IG32">
        <v>-2.08376750731144E-2</v>
      </c>
      <c r="IH32">
        <v>-1.3485027433509199E-2</v>
      </c>
      <c r="II32">
        <v>-1.43100848635712E-2</v>
      </c>
      <c r="IJ32">
        <v>-2.2968609712756102E-2</v>
      </c>
      <c r="IK32">
        <v>-5.3227251642185003E-3</v>
      </c>
      <c r="IL32">
        <v>-1.78372188244811E-2</v>
      </c>
      <c r="IM32">
        <v>-3.4279190639867098E-2</v>
      </c>
      <c r="IN32">
        <v>1.7630465064852399E-2</v>
      </c>
      <c r="IO32">
        <v>1.0856950706075799E-2</v>
      </c>
      <c r="IP32">
        <v>-4.3418335008366098E-3</v>
      </c>
      <c r="IQ32">
        <v>-1.2164305324974201E-2</v>
      </c>
      <c r="IR32">
        <v>6.9702423484920796E-3</v>
      </c>
      <c r="IS32">
        <v>-6.9217303163959798E-4</v>
      </c>
      <c r="IT32">
        <v>2.7245446034630701E-2</v>
      </c>
      <c r="IU32">
        <v>1.88806500538851E-2</v>
      </c>
      <c r="IV32">
        <v>8.82353832218019E-4</v>
      </c>
      <c r="IW32">
        <v>-5.2897921406136403E-3</v>
      </c>
      <c r="IX32">
        <v>1.04143007950849E-2</v>
      </c>
      <c r="IY32">
        <v>2.1934510011312099E-4</v>
      </c>
      <c r="IZ32">
        <v>1.40319969542641E-2</v>
      </c>
      <c r="JA32">
        <v>1.42702669710725E-2</v>
      </c>
      <c r="JB32">
        <v>-1.49221264233456E-3</v>
      </c>
      <c r="JC32">
        <v>5.1238616072792897E-3</v>
      </c>
      <c r="JD32">
        <v>9.5581336181120805E-3</v>
      </c>
      <c r="JE32">
        <v>-5.2598360282074498E-3</v>
      </c>
      <c r="JF32">
        <v>-4.6530755432716503E-3</v>
      </c>
      <c r="JG32">
        <v>-1.10497331616908E-2</v>
      </c>
      <c r="JH32">
        <v>4.5122277684053096E-3</v>
      </c>
      <c r="JI32">
        <v>3.2085887888535498E-3</v>
      </c>
      <c r="JJ32">
        <v>-4.2644897895438501E-4</v>
      </c>
      <c r="JK32">
        <v>-2.7730602635086502E-3</v>
      </c>
      <c r="JL32">
        <v>2.8021419749540501E-2</v>
      </c>
      <c r="JM32">
        <v>-6.2422605739777997E-3</v>
      </c>
      <c r="JN32">
        <v>-6.2811516648131295E-4</v>
      </c>
      <c r="JO32">
        <v>8.5899822196582303E-3</v>
      </c>
      <c r="JP32">
        <v>-9.3477517375336605E-3</v>
      </c>
      <c r="JQ32">
        <v>-9.6456090945457006E-3</v>
      </c>
      <c r="JR32">
        <v>4.8697765078453597E-3</v>
      </c>
      <c r="JS32">
        <v>-2.7390909381728099E-3</v>
      </c>
      <c r="JT32">
        <v>1.6480007376316899E-2</v>
      </c>
      <c r="JU32">
        <v>-9.7693039854586106E-3</v>
      </c>
      <c r="JV32">
        <v>-6.2972132851397602E-3</v>
      </c>
      <c r="JW32">
        <v>5.9146341021203402E-3</v>
      </c>
      <c r="JX32">
        <v>3.14996911472986E-3</v>
      </c>
      <c r="JY32">
        <v>1.02574389590548E-2</v>
      </c>
      <c r="JZ32">
        <v>-1.6576464803093E-3</v>
      </c>
      <c r="KA32">
        <v>-0.27459525650553102</v>
      </c>
      <c r="KB32">
        <v>-2.0600892846520402E-2</v>
      </c>
      <c r="KC32">
        <v>-3.2427713268939201E-2</v>
      </c>
      <c r="KD32">
        <v>-2.77777233881377E-2</v>
      </c>
      <c r="KE32">
        <v>3.0745274543874102E-2</v>
      </c>
      <c r="KF32">
        <v>-2.38022637396057E-2</v>
      </c>
      <c r="KG32">
        <v>2.5617221520637098E-2</v>
      </c>
      <c r="KH32">
        <v>-5.71768369925762E-3</v>
      </c>
      <c r="KI32">
        <v>-5.4479509742141304E-3</v>
      </c>
      <c r="KJ32">
        <v>-2.9519208846196798E-2</v>
      </c>
      <c r="KK32">
        <v>6.5851078235148403E-3</v>
      </c>
      <c r="KL32">
        <v>2.18067595488058E-3</v>
      </c>
      <c r="KM32">
        <v>-5.5952256161738703E-3</v>
      </c>
      <c r="KN32">
        <v>9.6905116649066408E-3</v>
      </c>
      <c r="KO32">
        <v>-1.3312644210027501E-2</v>
      </c>
      <c r="KP32">
        <v>6.9030218877077498E-3</v>
      </c>
      <c r="KQ32">
        <v>-1.8697841385387701E-3</v>
      </c>
      <c r="KR32">
        <v>3.1221446340796702E-3</v>
      </c>
      <c r="KS32">
        <v>-3.4236105413866201E-3</v>
      </c>
      <c r="KT32">
        <v>2.27982364709595E-2</v>
      </c>
      <c r="KU32">
        <v>-1.40457735716841E-2</v>
      </c>
      <c r="KV32">
        <v>6.5035329364662104E-3</v>
      </c>
      <c r="KW32">
        <v>1.23077392578125E-2</v>
      </c>
      <c r="KX32">
        <v>-7.902800126801E-3</v>
      </c>
      <c r="KY32">
        <v>7.6593138687155397E-3</v>
      </c>
      <c r="KZ32">
        <v>-7.2969859599652997E-3</v>
      </c>
      <c r="LA32">
        <v>-4.5942272241553603E-3</v>
      </c>
      <c r="LB32">
        <v>-1.2923020582932701E-2</v>
      </c>
      <c r="LC32">
        <v>5.2991944900935197E-3</v>
      </c>
      <c r="LD32">
        <v>1.3643368270046001E-2</v>
      </c>
      <c r="LE32">
        <v>1.46833760293936E-2</v>
      </c>
      <c r="LF32">
        <v>6.0296831075490299E-4</v>
      </c>
      <c r="LG32">
        <v>-7.2310296384404601E-3</v>
      </c>
      <c r="LH32">
        <v>9.1043334149531997E-4</v>
      </c>
      <c r="LI32">
        <v>3.0327884685554801E-4</v>
      </c>
      <c r="LJ32">
        <v>2.4249170138610499E-3</v>
      </c>
      <c r="LK32">
        <v>2.1167128959840298E-3</v>
      </c>
      <c r="LL32">
        <v>-3.0174555209053701E-3</v>
      </c>
      <c r="LM32">
        <v>-4.5399976308236802E-3</v>
      </c>
      <c r="LN32">
        <v>2.1282972369482899E-3</v>
      </c>
      <c r="LO32">
        <v>-1.8203143282857701E-3</v>
      </c>
      <c r="LP32">
        <v>6.0789343150902102E-3</v>
      </c>
      <c r="LQ32">
        <v>-1.0271908406694201E-2</v>
      </c>
      <c r="LR32">
        <v>-7.3259424928535603E-3</v>
      </c>
      <c r="LS32">
        <v>1.6605193970666801E-2</v>
      </c>
      <c r="LT32">
        <v>6.3520591575749697E-3</v>
      </c>
      <c r="LU32">
        <v>-9.0167655197237397E-4</v>
      </c>
      <c r="LV32">
        <v>-7.5210585853234804E-3</v>
      </c>
      <c r="LW32">
        <v>-2.45529351948993E-2</v>
      </c>
      <c r="LX32">
        <v>1.24301280946406E-2</v>
      </c>
      <c r="LY32">
        <v>5.8317561703720103E-3</v>
      </c>
      <c r="LZ32">
        <v>-8.2392570641451803E-3</v>
      </c>
      <c r="MA32">
        <v>-2.1538367638220799E-3</v>
      </c>
      <c r="MB32">
        <v>4.62539390895311E-3</v>
      </c>
      <c r="MC32">
        <v>2.1485479094569501E-3</v>
      </c>
      <c r="MD32">
        <v>-2.0827019318373802E-2</v>
      </c>
      <c r="ME32">
        <v>9.38383330786818E-3</v>
      </c>
      <c r="MF32">
        <v>4.02854249368189E-3</v>
      </c>
      <c r="MG32">
        <v>1.8517764125975901E-3</v>
      </c>
      <c r="MH32">
        <v>2.1564909672995201E-3</v>
      </c>
      <c r="MI32">
        <v>-2.27481675849459E-2</v>
      </c>
      <c r="MJ32">
        <v>5.9766788687376504E-3</v>
      </c>
      <c r="MK32">
        <v>-3.1269663196102902E-3</v>
      </c>
      <c r="ML32">
        <v>-1.3488030399835401E-2</v>
      </c>
      <c r="MM32">
        <v>-1.08108154003145E-2</v>
      </c>
      <c r="MN32">
        <v>-6.5895246036319896E-2</v>
      </c>
      <c r="MO32">
        <v>-1.3076365029254401E-2</v>
      </c>
      <c r="MP32">
        <v>-4.4630427929755301E-2</v>
      </c>
      <c r="MQ32">
        <v>9.1240877182687807E-3</v>
      </c>
      <c r="MR32">
        <v>2.7848118205674E-2</v>
      </c>
      <c r="MS32">
        <v>8.7966220735000693E-3</v>
      </c>
      <c r="MT32">
        <v>-6.9759596235517904E-3</v>
      </c>
      <c r="MU32">
        <v>5.2687576219414504E-3</v>
      </c>
      <c r="MV32">
        <v>4.1928346738644403E-3</v>
      </c>
      <c r="MW32">
        <v>5.4627686406663198E-2</v>
      </c>
      <c r="MX32">
        <v>-2.30945879437816E-3</v>
      </c>
      <c r="MY32">
        <v>-3.6375863486818299E-3</v>
      </c>
      <c r="MZ32">
        <v>9.2930864402447303E-3</v>
      </c>
      <c r="NA32">
        <v>-3.2884045370435901E-3</v>
      </c>
      <c r="NB32">
        <v>-4.6189175887563199E-3</v>
      </c>
      <c r="NC32">
        <v>3.3145635139821801E-3</v>
      </c>
      <c r="ND32">
        <v>2.2794800669783701E-2</v>
      </c>
      <c r="NE32">
        <v>5.4909586990008396E-3</v>
      </c>
      <c r="NF32">
        <v>1.1243186344535199E-2</v>
      </c>
      <c r="NG32">
        <v>-3.04955240925158E-2</v>
      </c>
      <c r="NH32">
        <v>5.2424588798263196E-3</v>
      </c>
      <c r="NI32">
        <v>5.2151188337867804E-3</v>
      </c>
      <c r="NJ32">
        <v>-2.2697696004500001E-3</v>
      </c>
      <c r="NK32">
        <v>8.7747953768895198E-3</v>
      </c>
      <c r="NL32">
        <v>-1.8685625449339101E-2</v>
      </c>
      <c r="NM32">
        <v>1.96984159863622E-3</v>
      </c>
      <c r="NN32">
        <v>2.39187264510878E-2</v>
      </c>
      <c r="NO32">
        <v>-8.3200073242187794E-3</v>
      </c>
      <c r="NP32">
        <v>-9.6805175629636198E-3</v>
      </c>
      <c r="NQ32">
        <v>-6.1909589687614199E-3</v>
      </c>
      <c r="NR32">
        <v>2.62294831823131E-2</v>
      </c>
      <c r="NS32">
        <v>-2.0766761481599099E-2</v>
      </c>
      <c r="NT32">
        <v>4.8939517258454997E-3</v>
      </c>
      <c r="NU32">
        <v>-3.8960693135464599E-3</v>
      </c>
      <c r="NV32">
        <v>-1.17340484605806E-2</v>
      </c>
      <c r="NW32">
        <v>3.9578113601987904E-3</v>
      </c>
      <c r="NX32">
        <v>2.0039378853506699E-2</v>
      </c>
      <c r="NY32">
        <v>1.57810528343569E-2</v>
      </c>
      <c r="NZ32">
        <v>-1.5853247608678101E-3</v>
      </c>
      <c r="OA32">
        <v>1.4607843606375201E-2</v>
      </c>
      <c r="OB32">
        <v>3.7558350240780498E-3</v>
      </c>
      <c r="OC32">
        <v>-1.621454514225E-2</v>
      </c>
      <c r="OD32">
        <v>9.5087528261104098E-3</v>
      </c>
      <c r="OE32">
        <v>-2.82575043987287E-3</v>
      </c>
      <c r="OF32">
        <v>2.5188892673024799E-3</v>
      </c>
      <c r="OG32">
        <v>5.3391384463135003E-3</v>
      </c>
      <c r="OH32">
        <v>1.6244938613878698E-2</v>
      </c>
      <c r="OI32">
        <v>-9.8370644584184694E-3</v>
      </c>
      <c r="OJ32">
        <v>-2.39055750481603E-2</v>
      </c>
      <c r="OK32">
        <v>-2.7353708516001999E-2</v>
      </c>
      <c r="OL32">
        <v>9.4833523953847792E-3</v>
      </c>
      <c r="OM32">
        <v>-8.5843908449492398E-2</v>
      </c>
      <c r="ON32">
        <v>-6.09496582283948E-2</v>
      </c>
      <c r="OO32">
        <v>-7.9244937536850895E-3</v>
      </c>
      <c r="OP32">
        <v>-1.2552370466437699E-2</v>
      </c>
      <c r="OQ32">
        <v>-1.69491002398439E-2</v>
      </c>
      <c r="OR32">
        <v>-1.8025116911051901E-2</v>
      </c>
      <c r="OS32">
        <v>1.3966495966825299E-2</v>
      </c>
      <c r="OT32">
        <v>1.18063454884711E-2</v>
      </c>
      <c r="OU32">
        <v>-2.2170350646510201E-2</v>
      </c>
      <c r="OV32">
        <v>5.1710847761103898E-3</v>
      </c>
      <c r="OW32">
        <v>1.3850430357321E-2</v>
      </c>
      <c r="OX32">
        <v>-1.13193171751676E-2</v>
      </c>
      <c r="OY32">
        <v>9.8697197296881908E-3</v>
      </c>
      <c r="OZ32">
        <v>-2.2673961119465999E-2</v>
      </c>
      <c r="PA32">
        <v>6.8000030517578703E-3</v>
      </c>
      <c r="PB32">
        <v>6.3567678556666297E-3</v>
      </c>
      <c r="PC32">
        <v>7.5010080785589102E-3</v>
      </c>
      <c r="PD32">
        <v>2.1159835364126401E-2</v>
      </c>
      <c r="PE32">
        <v>7.6746265171967398E-3</v>
      </c>
      <c r="PF32">
        <v>1.2566638264652701E-2</v>
      </c>
      <c r="PG32">
        <v>2.59496250506965E-2</v>
      </c>
      <c r="PH32">
        <v>2.9325484491361201E-2</v>
      </c>
      <c r="PI32">
        <v>3.1339001536950697E-2</v>
      </c>
      <c r="PJ32">
        <v>1.10497794298765E-2</v>
      </c>
      <c r="PK32">
        <v>-8.5382511658895696E-3</v>
      </c>
      <c r="PL32">
        <v>7.5783433741252104E-3</v>
      </c>
      <c r="PM32">
        <v>1.2649601341312801E-2</v>
      </c>
      <c r="PN32">
        <v>-4.2538831640169597E-2</v>
      </c>
      <c r="PO32">
        <v>1.7630196045303999E-3</v>
      </c>
      <c r="PP32">
        <v>-9.1517152509072996E-3</v>
      </c>
      <c r="PQ32">
        <v>-3.5524792246366399E-4</v>
      </c>
      <c r="PR32">
        <v>2.1322450103922102E-3</v>
      </c>
      <c r="PS32">
        <v>-9.5744840588269896E-3</v>
      </c>
      <c r="PT32">
        <v>7.5187641309741801E-3</v>
      </c>
      <c r="PU32">
        <v>-4.6197286277989101E-3</v>
      </c>
      <c r="PV32">
        <v>-6.0692636524384202E-3</v>
      </c>
      <c r="PW32">
        <v>3.4123316391454399E-3</v>
      </c>
      <c r="PX32">
        <v>-2.12994209675894E-2</v>
      </c>
      <c r="PY32">
        <v>-2.88954246934254E-2</v>
      </c>
      <c r="PZ32">
        <v>-3.7658462600809103E-4</v>
      </c>
      <c r="QA32">
        <v>1.6390333494219402E-2</v>
      </c>
      <c r="QB32">
        <v>-1.29749200805029E-3</v>
      </c>
      <c r="QC32">
        <v>-8.5375443587758504E-3</v>
      </c>
      <c r="QD32">
        <v>7.4880039120994702E-4</v>
      </c>
      <c r="QE32">
        <v>7.8563784293921302E-3</v>
      </c>
      <c r="QF32">
        <v>5.1967107228321199E-3</v>
      </c>
      <c r="QG32">
        <v>8.8626208195836595E-3</v>
      </c>
      <c r="QH32">
        <v>6.2225504463000398E-3</v>
      </c>
      <c r="QI32">
        <v>-1.8188154775132801E-3</v>
      </c>
      <c r="QJ32">
        <v>1.2026236052600199E-2</v>
      </c>
      <c r="QK32">
        <v>-5.7616076620329304E-3</v>
      </c>
      <c r="QL32">
        <v>7.2437106544589397E-3</v>
      </c>
      <c r="QM32">
        <v>2.4811238666244E-2</v>
      </c>
      <c r="QN32">
        <v>3.8596705386513201E-3</v>
      </c>
      <c r="QO32">
        <v>-5.5924447395578796E-3</v>
      </c>
      <c r="QP32">
        <v>-2.46051319141049E-3</v>
      </c>
      <c r="QQ32">
        <v>-3.5230168530187001E-4</v>
      </c>
      <c r="QR32">
        <v>-8.1072063017667492E-3</v>
      </c>
      <c r="QS32">
        <v>1.27931989395846E-2</v>
      </c>
      <c r="QT32">
        <v>0.13438602915981299</v>
      </c>
      <c r="QU32">
        <v>8.6606484206233E-3</v>
      </c>
      <c r="QV32">
        <v>2.2079153855476E-2</v>
      </c>
      <c r="QW32">
        <v>-1.2601318948961099E-2</v>
      </c>
      <c r="QX32">
        <v>6.9887433394932802E-3</v>
      </c>
      <c r="QY32">
        <v>-1.26734513180619E-2</v>
      </c>
      <c r="QZ32">
        <v>3.9730210442570002E-3</v>
      </c>
      <c r="RA32">
        <v>-2.7397307996465101E-3</v>
      </c>
      <c r="RB32">
        <v>6.7155443215793902E-3</v>
      </c>
      <c r="RC32">
        <v>9.7028410935666703E-3</v>
      </c>
      <c r="RD32">
        <v>-7.0270276462458203E-2</v>
      </c>
      <c r="RE32">
        <v>1.09819173980019E-2</v>
      </c>
      <c r="RF32">
        <v>-9.2651442571072204E-3</v>
      </c>
      <c r="RG32">
        <v>9.3517899399630997E-3</v>
      </c>
      <c r="RH32">
        <v>-6.7092360891820501E-3</v>
      </c>
      <c r="RI32">
        <v>-2.7339992836859901E-2</v>
      </c>
      <c r="RJ32">
        <v>9.9206728399419096E-3</v>
      </c>
      <c r="RK32">
        <v>1.70268020571884E-2</v>
      </c>
      <c r="RL32">
        <v>-1.8995497834275E-2</v>
      </c>
      <c r="RM32">
        <v>-3.2818666352009101E-3</v>
      </c>
      <c r="RN32">
        <v>4.2805122546676301E-3</v>
      </c>
      <c r="RO32">
        <v>1.4754123375064E-2</v>
      </c>
      <c r="RP32">
        <v>-4.8465758378436396E-3</v>
      </c>
      <c r="RQ32">
        <v>7.4675797169569897E-3</v>
      </c>
      <c r="RR32">
        <v>7.08989070210286E-3</v>
      </c>
      <c r="RS32">
        <v>-5.1199951171875197E-3</v>
      </c>
      <c r="RT32">
        <v>2.7018338644748199E-2</v>
      </c>
      <c r="RU32">
        <v>-1.56596128817054E-3</v>
      </c>
      <c r="RV32">
        <v>-8.7828979506830995E-3</v>
      </c>
      <c r="RW32">
        <v>1.07594983697298E-2</v>
      </c>
      <c r="RX32">
        <v>-1.06449638980233E-2</v>
      </c>
      <c r="RY32">
        <v>4.43036037843014E-3</v>
      </c>
      <c r="RZ32">
        <v>-3.7806847117232102E-3</v>
      </c>
      <c r="SA32">
        <v>4.1112952977946302E-3</v>
      </c>
      <c r="SB32">
        <v>4.7243974340243E-3</v>
      </c>
      <c r="SC32">
        <v>1.00313983071951E-2</v>
      </c>
      <c r="SD32">
        <v>-9.3110221304526508E-3</v>
      </c>
      <c r="SE32">
        <v>1.8796825124991401E-3</v>
      </c>
      <c r="SF32">
        <v>-1.09443522976752E-2</v>
      </c>
      <c r="SG32">
        <v>-3.1610249125790801E-4</v>
      </c>
      <c r="SH32">
        <v>2.8462442394241402E-3</v>
      </c>
      <c r="SI32">
        <v>1.32450960507355E-2</v>
      </c>
      <c r="SJ32">
        <v>-1.6184265187581998E-2</v>
      </c>
    </row>
    <row r="33" spans="1:504">
      <c r="A33" t="s">
        <v>237</v>
      </c>
      <c r="B33">
        <v>-2.3504201006839601E-2</v>
      </c>
      <c r="C33">
        <v>2.18812946806568E-3</v>
      </c>
      <c r="D33">
        <v>-2.1834040676500702E-2</v>
      </c>
      <c r="E33">
        <v>-3.5714251502436199E-2</v>
      </c>
      <c r="F33">
        <v>9.2592500610120202E-3</v>
      </c>
      <c r="G33">
        <v>-2.2936304072485002E-3</v>
      </c>
      <c r="H33">
        <v>2.7586181193081701E-2</v>
      </c>
      <c r="I33">
        <v>2.2371877743214601E-3</v>
      </c>
      <c r="J33">
        <v>-2.2321407189022601E-2</v>
      </c>
      <c r="K33">
        <v>4.56620557167863E-3</v>
      </c>
      <c r="L33">
        <v>-1.5909129578219099E-2</v>
      </c>
      <c r="M33">
        <v>1.38567999622936E-2</v>
      </c>
      <c r="N33">
        <v>5.6947609932420602E-2</v>
      </c>
      <c r="O33">
        <v>0.22629315106643499</v>
      </c>
      <c r="P33">
        <v>-0.10544813683634</v>
      </c>
      <c r="Q33">
        <v>9.8231262080186107E-3</v>
      </c>
      <c r="R33">
        <v>-1.7509664997767498E-2</v>
      </c>
      <c r="S33">
        <v>-3.9604015554144202E-2</v>
      </c>
      <c r="T33">
        <v>-2.6804147834466101E-2</v>
      </c>
      <c r="U33">
        <v>-3.3898274263612298E-2</v>
      </c>
      <c r="V33">
        <v>-3.0701725491746198E-2</v>
      </c>
      <c r="W33">
        <v>-3.8461555058724201E-2</v>
      </c>
      <c r="X33">
        <v>-3.5294140086454401E-2</v>
      </c>
      <c r="Y33">
        <v>2.92682654512979E-2</v>
      </c>
      <c r="Z33">
        <v>9.4787774120645898E-3</v>
      </c>
      <c r="AA33">
        <v>-4.6948421445223897E-2</v>
      </c>
      <c r="AB33">
        <v>2.4631105967429698E-3</v>
      </c>
      <c r="AC33">
        <v>-4.9140000203856601E-3</v>
      </c>
      <c r="AD33">
        <v>1.7283874451254601E-2</v>
      </c>
      <c r="AE33">
        <v>1.4563093312173399E-2</v>
      </c>
      <c r="AF33">
        <v>-1.67463391624206E-2</v>
      </c>
      <c r="AG33">
        <v>2.18977306148588E-2</v>
      </c>
      <c r="AH33">
        <v>4.76190043685087E-3</v>
      </c>
      <c r="AI33">
        <v>0</v>
      </c>
      <c r="AJ33">
        <v>-9.4786644174715794E-3</v>
      </c>
      <c r="AK33">
        <v>1.43540538860233E-2</v>
      </c>
      <c r="AL33">
        <v>9.4340662380829592E-3</v>
      </c>
      <c r="AM33">
        <v>-3.5046749536058602E-2</v>
      </c>
      <c r="AN33">
        <v>-7.2639731179306999E-3</v>
      </c>
      <c r="AO33">
        <v>-4.8780442418829796E-3</v>
      </c>
      <c r="AP33">
        <v>3.1862773743101598E-2</v>
      </c>
      <c r="AQ33">
        <v>1.9002357002653798E-2</v>
      </c>
      <c r="AR33">
        <v>2.3310001287126701E-2</v>
      </c>
      <c r="AS33">
        <v>1.13895654340625E-2</v>
      </c>
      <c r="AT33">
        <v>4.5045001506225299E-3</v>
      </c>
      <c r="AU33">
        <v>1.12108050016155E-2</v>
      </c>
      <c r="AV33">
        <v>3.7693922578565901E-2</v>
      </c>
      <c r="AW33">
        <v>-2.99145024830684E-2</v>
      </c>
      <c r="AX33">
        <v>-1.54185401430722E-2</v>
      </c>
      <c r="AY33">
        <v>8.2774134175155306E-2</v>
      </c>
      <c r="AZ33">
        <v>6.40495729351966E-2</v>
      </c>
      <c r="BA33">
        <v>-7.7669827402544397E-3</v>
      </c>
      <c r="BB33">
        <v>-2.15264443523118E-2</v>
      </c>
      <c r="BC33">
        <v>1.9999980926513599E-2</v>
      </c>
      <c r="BD33">
        <v>2.9411783955364201E-2</v>
      </c>
      <c r="BE33">
        <v>-9.1428575061616293E-2</v>
      </c>
      <c r="BF33">
        <v>-8.3857362710634195E-3</v>
      </c>
      <c r="BG33">
        <v>0</v>
      </c>
      <c r="BH33">
        <v>-4.22832576022513E-3</v>
      </c>
      <c r="BI33">
        <v>0</v>
      </c>
      <c r="BJ33">
        <v>-6.1571116667574401E-2</v>
      </c>
      <c r="BK33">
        <v>4.5248824844553198E-2</v>
      </c>
      <c r="BL33">
        <v>3.4632105673722401E-2</v>
      </c>
      <c r="BM33">
        <v>4.1840962444885596E-3</v>
      </c>
      <c r="BN33">
        <v>-3.7500062088169098E-2</v>
      </c>
      <c r="BO33">
        <v>1.0822552375196101E-2</v>
      </c>
      <c r="BP33">
        <v>1.9271980967356401E-2</v>
      </c>
      <c r="BQ33">
        <v>2.94117352423914E-2</v>
      </c>
      <c r="BR33">
        <v>5.3061172853952898E-2</v>
      </c>
      <c r="BS33">
        <v>-1.9379827052266398E-2</v>
      </c>
      <c r="BT33">
        <v>-3.16205235615514E-2</v>
      </c>
      <c r="BU33">
        <v>2.44897720864398E-2</v>
      </c>
      <c r="BV33">
        <v>-2.3904359763948502E-2</v>
      </c>
      <c r="BW33">
        <v>-5.5102035851341602E-2</v>
      </c>
      <c r="BX33">
        <v>2.1597736063738702E-3</v>
      </c>
      <c r="BY33">
        <v>6.46556264474029E-3</v>
      </c>
      <c r="BZ33">
        <v>-2.35546320593851E-2</v>
      </c>
      <c r="CA33">
        <v>-2.1929803922675802E-2</v>
      </c>
      <c r="CB33">
        <v>2.2420968518270801E-3</v>
      </c>
      <c r="CC33">
        <v>-6.7113499729952704E-3</v>
      </c>
      <c r="CD33">
        <v>-1.1261304074433799E-2</v>
      </c>
      <c r="CE33">
        <v>1.36674133495073E-2</v>
      </c>
      <c r="CF33">
        <v>1.1235998399541499E-2</v>
      </c>
      <c r="CG33">
        <v>-6.6667132907442996E-3</v>
      </c>
      <c r="CH33">
        <v>1.56599943952964E-2</v>
      </c>
      <c r="CI33">
        <v>1.54185401430722E-2</v>
      </c>
      <c r="CJ33">
        <v>1.51843151403241E-2</v>
      </c>
      <c r="CK33">
        <v>3.2051303604572999E-2</v>
      </c>
      <c r="CL33">
        <v>-9.1097321774458104E-2</v>
      </c>
      <c r="CM33">
        <v>3.8724392133077302E-2</v>
      </c>
      <c r="CN33">
        <v>3.7280718953325701E-2</v>
      </c>
      <c r="CO33">
        <v>5.7082448168657998E-2</v>
      </c>
      <c r="CP33">
        <v>1.9999980926513599E-2</v>
      </c>
      <c r="CQ33">
        <v>-1.1764694882648899E-2</v>
      </c>
      <c r="CR33">
        <v>-9.9206728399418003E-3</v>
      </c>
      <c r="CS33">
        <v>-3.6072111542058902E-2</v>
      </c>
      <c r="CT33">
        <v>6.2370499304025204E-3</v>
      </c>
      <c r="CU33">
        <v>4.1322273338812998E-3</v>
      </c>
      <c r="CV33">
        <v>-4.1152222998090899E-3</v>
      </c>
      <c r="CW33">
        <v>1.2396682001644101E-2</v>
      </c>
      <c r="CX33">
        <v>-6.32652932134882E-2</v>
      </c>
      <c r="CY33">
        <v>1.9607771842881001E-2</v>
      </c>
      <c r="CZ33">
        <v>1.7094103307181599E-2</v>
      </c>
      <c r="DA33">
        <v>-2.3109270635527701E-2</v>
      </c>
      <c r="DB33">
        <v>-6.4516578909831201E-3</v>
      </c>
      <c r="DC33">
        <v>-1.29870009233301E-2</v>
      </c>
      <c r="DD33">
        <v>-2.1929281074908298E-3</v>
      </c>
      <c r="DE33">
        <v>-1.97802524868366E-2</v>
      </c>
      <c r="DF33">
        <v>-4.4843006178141298E-3</v>
      </c>
      <c r="DG33">
        <v>9.0090003012450702E-3</v>
      </c>
      <c r="DH33">
        <v>4.4642814378044104E-3</v>
      </c>
      <c r="DI33">
        <v>0</v>
      </c>
      <c r="DJ33">
        <v>1.11111534966363E-2</v>
      </c>
      <c r="DK33">
        <v>-1.3186904857471701E-2</v>
      </c>
      <c r="DL33">
        <v>-1.33630168904438E-2</v>
      </c>
      <c r="DM33">
        <v>-3.8374628903888999E-2</v>
      </c>
      <c r="DN33">
        <v>2.11266833134315E-2</v>
      </c>
      <c r="DO33">
        <v>-3.6781574924108898E-2</v>
      </c>
      <c r="DP33">
        <v>1.1933105779209301E-2</v>
      </c>
      <c r="DQ33">
        <v>-3.5377270431011298E-2</v>
      </c>
      <c r="DR33">
        <v>-4.88997070424535E-3</v>
      </c>
      <c r="DS33">
        <v>-4.4226058762971997E-2</v>
      </c>
      <c r="DT33">
        <v>-2.57069156647316E-3</v>
      </c>
      <c r="DU33">
        <v>1.03092682147487E-2</v>
      </c>
      <c r="DV33">
        <v>5.3571437260152101E-2</v>
      </c>
      <c r="DW33">
        <v>1.69490781802785E-2</v>
      </c>
      <c r="DX33">
        <v>-1.4285701310552901E-2</v>
      </c>
      <c r="DY33">
        <v>6.5217388800477005E-2</v>
      </c>
      <c r="DZ33">
        <v>1.13379121235581E-2</v>
      </c>
      <c r="EA33">
        <v>-4.4843006178141298E-3</v>
      </c>
      <c r="EB33">
        <v>6.7566965280563204E-3</v>
      </c>
      <c r="EC33">
        <v>0</v>
      </c>
      <c r="ED33">
        <v>-4.4742688736582999E-2</v>
      </c>
      <c r="EE33">
        <v>-3.2786854124345399E-2</v>
      </c>
      <c r="EF33">
        <v>3.8740882077134803E-2</v>
      </c>
      <c r="EG33">
        <v>0</v>
      </c>
      <c r="EH33">
        <v>6.9930559615649602E-3</v>
      </c>
      <c r="EI33">
        <v>0</v>
      </c>
      <c r="EJ33">
        <v>-2.3148677047366501E-3</v>
      </c>
      <c r="EK33">
        <v>-1.3921100597706E-2</v>
      </c>
      <c r="EL33">
        <v>0</v>
      </c>
      <c r="EM33">
        <v>-2.8235267190372199E-2</v>
      </c>
      <c r="EN33">
        <v>-3.6319634675781899E-2</v>
      </c>
      <c r="EO33">
        <v>2.0100483246901599E-2</v>
      </c>
      <c r="EP33">
        <v>-1.23152006409819E-2</v>
      </c>
      <c r="EQ33">
        <v>-1.4962637848739101E-2</v>
      </c>
      <c r="ER33">
        <v>5.0632862493866703E-3</v>
      </c>
      <c r="ES33">
        <v>-7.5566678019074402E-3</v>
      </c>
      <c r="ET33">
        <v>-5.0761372172727299E-3</v>
      </c>
      <c r="EU33">
        <v>2.5510179256708201E-2</v>
      </c>
      <c r="EV33">
        <v>0.114427870728734</v>
      </c>
      <c r="EW33">
        <v>-2.6785688626827099E-2</v>
      </c>
      <c r="EX33">
        <v>2.2935757240897602E-2</v>
      </c>
      <c r="EY33">
        <v>-8.9686012356283706E-3</v>
      </c>
      <c r="EZ33">
        <v>1.5837034754739601E-2</v>
      </c>
      <c r="FA33">
        <v>-1.33630168904438E-2</v>
      </c>
      <c r="FB33">
        <v>1.5801393763852301E-2</v>
      </c>
      <c r="FC33">
        <v>-1.55555937025282E-2</v>
      </c>
      <c r="FD33">
        <v>-9.0293371112902792E-3</v>
      </c>
      <c r="FE33">
        <v>3.4168587683241602E-2</v>
      </c>
      <c r="FF33">
        <v>6.3876644116680203E-2</v>
      </c>
      <c r="FG33">
        <v>2.89854800614932E-2</v>
      </c>
      <c r="FH33">
        <v>1.8108683377714999E-2</v>
      </c>
      <c r="FI33">
        <v>-3.9525654451939502E-3</v>
      </c>
      <c r="FJ33">
        <v>-4.1666674550879003E-2</v>
      </c>
      <c r="FK33">
        <v>3.51967037224101E-2</v>
      </c>
      <c r="FL33">
        <v>1.19999885559081E-2</v>
      </c>
      <c r="FM33">
        <v>3.9525748688532897E-2</v>
      </c>
      <c r="FN33">
        <v>3.2319314079749702E-2</v>
      </c>
      <c r="FO33">
        <v>2.0257852116371201E-2</v>
      </c>
      <c r="FP33">
        <v>-4.1516249216102002E-2</v>
      </c>
      <c r="FQ33">
        <v>1.3182706669622801E-2</v>
      </c>
      <c r="FR33">
        <v>1.3011095415467799E-2</v>
      </c>
      <c r="FS33">
        <v>-1.83481695314524E-3</v>
      </c>
      <c r="FT33">
        <v>-9.19121143546652E-3</v>
      </c>
      <c r="FU33">
        <v>-2.4118671766966499E-2</v>
      </c>
      <c r="FV33">
        <v>-3.9923959887662203E-2</v>
      </c>
      <c r="FW33">
        <v>-4.5544556512188403E-2</v>
      </c>
      <c r="FX33">
        <v>1.0373384256638E-2</v>
      </c>
      <c r="FY33">
        <v>-1.02668819451039E-2</v>
      </c>
      <c r="FZ33">
        <v>1.6597493953715001E-2</v>
      </c>
      <c r="GA33">
        <v>-3.4693892445974997E-2</v>
      </c>
      <c r="GB33">
        <v>2.32558420868571E-2</v>
      </c>
      <c r="GC33">
        <v>4.3388436265789899E-2</v>
      </c>
      <c r="GD33">
        <v>3.9603921130948197E-2</v>
      </c>
      <c r="GE33">
        <v>6.2857128324962805E-2</v>
      </c>
      <c r="GF33">
        <v>-3.5842260214997701E-3</v>
      </c>
      <c r="GG33">
        <v>-3.7769791422333998E-2</v>
      </c>
      <c r="GH33">
        <v>0.14205612008025401</v>
      </c>
      <c r="GI33">
        <v>-6.5466384580944396E-3</v>
      </c>
      <c r="GJ33">
        <v>-6.42504666051779E-2</v>
      </c>
      <c r="GK33">
        <v>-3.1690111580737798E-2</v>
      </c>
      <c r="GL33">
        <v>-2.3636384443803199E-2</v>
      </c>
      <c r="GM33">
        <v>-1.86219565667936E-2</v>
      </c>
      <c r="GN33">
        <v>-3.4155565273261503E-2</v>
      </c>
      <c r="GO33">
        <v>2.35756153166462E-2</v>
      </c>
      <c r="GP33">
        <v>1.5355071616181401E-2</v>
      </c>
      <c r="GQ33">
        <v>9.4518319651082303E-3</v>
      </c>
      <c r="GR33">
        <v>4.4943776078705699E-2</v>
      </c>
      <c r="GS33">
        <v>-7.1684520429994196E-3</v>
      </c>
      <c r="GT33">
        <v>-3.6101048852397099E-3</v>
      </c>
      <c r="GU33">
        <v>-1.44927398518989E-2</v>
      </c>
      <c r="GV33">
        <v>-3.3088203390680297E-2</v>
      </c>
      <c r="GW33">
        <v>-7.6046458079126397E-3</v>
      </c>
      <c r="GX33">
        <v>-8.2375449352812199E-2</v>
      </c>
      <c r="GY33">
        <v>4.5929074902059303E-2</v>
      </c>
      <c r="GZ33">
        <v>5.9879703793719301E-3</v>
      </c>
      <c r="HA33">
        <v>-2.1825423481543201E-2</v>
      </c>
      <c r="HB33">
        <v>8.1135828084819492E-3</v>
      </c>
      <c r="HC33">
        <v>-8.04828240274124E-3</v>
      </c>
      <c r="HD33">
        <v>2.6369192488334602E-2</v>
      </c>
      <c r="HE33">
        <v>1.7786591621669502E-2</v>
      </c>
      <c r="HF33">
        <v>-1.94179197993249E-3</v>
      </c>
      <c r="HG33">
        <v>-2.1400711971702201E-2</v>
      </c>
      <c r="HH33">
        <v>3.9761391833571497E-2</v>
      </c>
      <c r="HI33">
        <v>-7.64817623463665E-3</v>
      </c>
      <c r="HJ33">
        <v>1.92678041483729E-2</v>
      </c>
      <c r="HK33">
        <v>-6.9943268095880098E-2</v>
      </c>
      <c r="HL33">
        <v>-1.6260146842582101E-2</v>
      </c>
      <c r="HM33">
        <v>1.4462746408549301E-2</v>
      </c>
      <c r="HN33">
        <v>2.4439993100913798E-2</v>
      </c>
      <c r="HO33">
        <v>1.7892578925789299E-2</v>
      </c>
      <c r="HP33">
        <v>-2.14843084249863E-2</v>
      </c>
      <c r="HQ33">
        <v>3.9920119786056498E-3</v>
      </c>
      <c r="HR33">
        <v>1.9880695916785599E-2</v>
      </c>
      <c r="HS33">
        <v>7.7972633451659501E-3</v>
      </c>
      <c r="HT33">
        <v>2.51450894627658E-2</v>
      </c>
      <c r="HU33">
        <v>-7.5471623421736701E-3</v>
      </c>
      <c r="HV33">
        <v>3.2319314079749702E-2</v>
      </c>
      <c r="HW33">
        <v>-1.4732951424518101E-2</v>
      </c>
      <c r="HX33">
        <v>0</v>
      </c>
      <c r="HY33">
        <v>1.12149427755292E-2</v>
      </c>
      <c r="HZ33">
        <v>-3.5120159441658E-2</v>
      </c>
      <c r="IA33">
        <v>7.6629195973045797E-3</v>
      </c>
      <c r="IB33">
        <v>-1.9011478539609099E-2</v>
      </c>
      <c r="IC33">
        <v>5.8139943208324E-3</v>
      </c>
      <c r="ID33">
        <v>0</v>
      </c>
      <c r="IE33">
        <v>2.3121364978047499E-2</v>
      </c>
      <c r="IF33">
        <v>-3.9548030209026197E-2</v>
      </c>
      <c r="IG33">
        <v>-4.7058779530595798E-2</v>
      </c>
      <c r="IH33">
        <v>-2.8806654213302599E-2</v>
      </c>
      <c r="II33">
        <v>-4.2372842829515402E-2</v>
      </c>
      <c r="IJ33">
        <v>-1.54867637072485E-2</v>
      </c>
      <c r="IK33">
        <v>-4.4943779289321903E-2</v>
      </c>
      <c r="IL33">
        <v>-8.4705857669605894E-2</v>
      </c>
      <c r="IM33">
        <v>7.71207469941948E-3</v>
      </c>
      <c r="IN33">
        <v>3.8265329706127199E-2</v>
      </c>
      <c r="IO33">
        <v>-2.70270586916221E-2</v>
      </c>
      <c r="IP33">
        <v>1.0101000370632499E-2</v>
      </c>
      <c r="IQ33">
        <v>0</v>
      </c>
      <c r="IR33">
        <v>5.4999947547912598E-2</v>
      </c>
      <c r="IS33">
        <v>1.4218109620800201E-2</v>
      </c>
      <c r="IT33">
        <v>7.47662801723432E-2</v>
      </c>
      <c r="IU33">
        <v>7.17391153364412E-2</v>
      </c>
      <c r="IV33">
        <v>-3.65111226381689E-2</v>
      </c>
      <c r="IW33">
        <v>-2.1053113435444098E-3</v>
      </c>
      <c r="IX33">
        <v>4.21950606106324E-3</v>
      </c>
      <c r="IY33">
        <v>1.6806705852795201E-2</v>
      </c>
      <c r="IZ33">
        <v>-6.8181800269077997E-2</v>
      </c>
      <c r="JA33">
        <v>4.8780438808579497E-2</v>
      </c>
      <c r="JB33">
        <v>3.8054931842025998E-2</v>
      </c>
      <c r="JC33">
        <v>3.4623234537073597E-2</v>
      </c>
      <c r="JD33">
        <v>1.96854902205201E-3</v>
      </c>
      <c r="JE33">
        <v>-1.7681758328068301E-2</v>
      </c>
      <c r="JF33">
        <v>-4.3999958038330102E-2</v>
      </c>
      <c r="JG33">
        <v>4.8117156689979998E-2</v>
      </c>
      <c r="JH33">
        <v>1.7964006315189102E-2</v>
      </c>
      <c r="JI33">
        <v>-5.6862738681545198E-2</v>
      </c>
      <c r="JJ33">
        <v>-2.0790001210432799E-2</v>
      </c>
      <c r="JK33">
        <v>7.00636775017702E-2</v>
      </c>
      <c r="JL33">
        <v>-5.95232801552669E-3</v>
      </c>
      <c r="JM33">
        <v>-9.9800775350508096E-3</v>
      </c>
      <c r="JN33">
        <v>-2.21774461025003E-2</v>
      </c>
      <c r="JO33">
        <v>-3.2989659908917203E-2</v>
      </c>
      <c r="JP33">
        <v>-2.1322449381295698E-3</v>
      </c>
      <c r="JQ33">
        <v>0</v>
      </c>
      <c r="JR33">
        <v>-1.4957200297391501E-2</v>
      </c>
      <c r="JS33">
        <v>4.3383905308624904E-3</v>
      </c>
      <c r="JT33">
        <v>1.2958950603997099E-2</v>
      </c>
      <c r="JU33">
        <v>-2.1322449381295698E-3</v>
      </c>
      <c r="JV33">
        <v>-0.21153842039126899</v>
      </c>
      <c r="JW33">
        <v>2.7100244737636699E-3</v>
      </c>
      <c r="JX33">
        <v>-2.70270009037354E-3</v>
      </c>
      <c r="JY33">
        <v>1.6260146842582E-2</v>
      </c>
      <c r="JZ33">
        <v>-1.06666564941406E-2</v>
      </c>
      <c r="KA33">
        <v>5.39083038298371E-3</v>
      </c>
      <c r="KB33">
        <v>1.3404812884881301E-2</v>
      </c>
      <c r="KC33">
        <v>-1.05820005703123E-2</v>
      </c>
      <c r="KD33">
        <v>-2.6737942346944901E-3</v>
      </c>
      <c r="KE33">
        <v>-1.8766738038833899E-2</v>
      </c>
      <c r="KF33">
        <v>3.5519090976423799E-2</v>
      </c>
      <c r="KG33">
        <v>-3.1662239252480302E-2</v>
      </c>
      <c r="KH33">
        <v>-1.6348822874878401E-2</v>
      </c>
      <c r="KI33">
        <v>-5.26315302834202E-2</v>
      </c>
      <c r="KJ33">
        <v>3.8011658807683903E-2</v>
      </c>
      <c r="KK33">
        <v>-5.9154941117661897E-2</v>
      </c>
      <c r="KL33">
        <v>5.3892236940961097E-2</v>
      </c>
      <c r="KM33">
        <v>1.13636255880031E-2</v>
      </c>
      <c r="KN33">
        <v>2.5280942144516101E-2</v>
      </c>
      <c r="KO33">
        <v>-8.2192353491786704E-3</v>
      </c>
      <c r="KP33">
        <v>-2.7624283920971399E-2</v>
      </c>
      <c r="KQ33">
        <v>0</v>
      </c>
      <c r="KR33">
        <v>2.27272511760063E-2</v>
      </c>
      <c r="KS33">
        <v>0</v>
      </c>
      <c r="KT33">
        <v>3.3333368654605303E-2</v>
      </c>
      <c r="KU33">
        <v>-2.6881758677971601E-2</v>
      </c>
      <c r="KV33">
        <v>0</v>
      </c>
      <c r="KW33">
        <v>3.0386778174556501E-2</v>
      </c>
      <c r="KX33">
        <v>-2.9490652265928799E-2</v>
      </c>
      <c r="KY33">
        <v>5.5249226456823798E-3</v>
      </c>
      <c r="KZ33">
        <v>2.47252504328376E-2</v>
      </c>
      <c r="LA33">
        <v>-1.0723850307905101E-2</v>
      </c>
      <c r="LB33">
        <v>2.7100244737636699E-3</v>
      </c>
      <c r="LC33">
        <v>4.3243201445976397E-2</v>
      </c>
      <c r="LD33">
        <v>7.7720752911070098E-3</v>
      </c>
      <c r="LE33">
        <v>1.7994840965312099E-2</v>
      </c>
      <c r="LF33">
        <v>1.7676810855318199E-2</v>
      </c>
      <c r="LG33">
        <v>-2.4813929986346701E-2</v>
      </c>
      <c r="LH33">
        <v>2.7989794714326801E-2</v>
      </c>
      <c r="LI33">
        <v>9.9009807501781993E-3</v>
      </c>
      <c r="LJ33">
        <v>4.90195620110367E-3</v>
      </c>
      <c r="LK33">
        <v>-2.6829243330356401E-2</v>
      </c>
      <c r="LL33">
        <v>-1.50375796080529E-2</v>
      </c>
      <c r="LM33">
        <v>-5.3435123302746301E-2</v>
      </c>
      <c r="LN33">
        <v>2.6881694586955401E-3</v>
      </c>
      <c r="LO33">
        <v>1.8766738038833799E-2</v>
      </c>
      <c r="LP33">
        <v>1.5789458824326499E-2</v>
      </c>
      <c r="LQ33">
        <v>-1.5544027049267901E-2</v>
      </c>
      <c r="LR33">
        <v>1.05263058828843E-2</v>
      </c>
      <c r="LS33">
        <v>2.0833376018952299E-2</v>
      </c>
      <c r="LT33">
        <v>-2.55102400777731E-2</v>
      </c>
      <c r="LU33">
        <v>-1.5706791578031998E-2</v>
      </c>
      <c r="LV33">
        <v>-2.1276575507703101E-2</v>
      </c>
      <c r="LW33">
        <v>1.6304331981279601E-2</v>
      </c>
      <c r="LX33">
        <v>4.0106977268701001E-2</v>
      </c>
      <c r="LY33">
        <v>1.5424149398838899E-2</v>
      </c>
      <c r="LZ33">
        <v>-6.0759495351773302E-2</v>
      </c>
      <c r="MA33">
        <v>5.1212952902113203E-2</v>
      </c>
      <c r="MB33">
        <v>-7.6923613012176402E-3</v>
      </c>
      <c r="MC33">
        <v>-3.6175677164230799E-2</v>
      </c>
      <c r="MD33">
        <v>-4.2895465150810302E-2</v>
      </c>
      <c r="ME33">
        <v>-8.4033534876064506E-3</v>
      </c>
      <c r="MF33">
        <v>-1.4124280467537401E-2</v>
      </c>
      <c r="MG33">
        <v>-2.0057287407311299E-2</v>
      </c>
      <c r="MH33">
        <v>-2.3391859748531099E-2</v>
      </c>
      <c r="MI33">
        <v>-8.9820275930251308E-3</v>
      </c>
      <c r="MJ33">
        <v>4.2296104931835998E-2</v>
      </c>
      <c r="MK33">
        <v>-2.8985548309857601E-2</v>
      </c>
      <c r="ML33">
        <v>-2.9850718650553599E-2</v>
      </c>
      <c r="MM33">
        <v>3.0769201425404598E-3</v>
      </c>
      <c r="MN33">
        <v>-3.6809780954026802E-2</v>
      </c>
      <c r="MO33">
        <v>-2.5477757787232699E-2</v>
      </c>
      <c r="MP33">
        <v>-8.1699347932965405E-2</v>
      </c>
      <c r="MQ33">
        <v>-0.14946613751882101</v>
      </c>
      <c r="MR33">
        <v>-8.3682922457004594E-3</v>
      </c>
      <c r="MS33">
        <v>5.4852371611085998E-2</v>
      </c>
      <c r="MT33">
        <v>-5.2000045776367097E-2</v>
      </c>
      <c r="MU33">
        <v>-3.3755243700015002E-2</v>
      </c>
      <c r="MV33">
        <v>6.9869034277720801E-2</v>
      </c>
      <c r="MW33">
        <v>1.6326514724293199E-2</v>
      </c>
      <c r="MX33">
        <v>-2.4096362469775201E-2</v>
      </c>
      <c r="MY33">
        <v>2.4691333798854499E-2</v>
      </c>
      <c r="MZ33">
        <v>1.6064241646516798E-2</v>
      </c>
      <c r="NA33">
        <v>-4.74307853423271E-2</v>
      </c>
      <c r="NB33">
        <v>7.0539349303288396E-2</v>
      </c>
      <c r="NC33">
        <v>2.32558848730244E-2</v>
      </c>
      <c r="ND33">
        <v>-7.5758403599831504E-3</v>
      </c>
      <c r="NE33">
        <v>1.52672526789332E-2</v>
      </c>
      <c r="NF33">
        <v>-1.50376687898169E-2</v>
      </c>
      <c r="NG33">
        <v>-7.6335808397357499E-2</v>
      </c>
      <c r="NH33">
        <v>4.1322273338813602E-2</v>
      </c>
      <c r="NI33">
        <v>0.19841269991445301</v>
      </c>
      <c r="NJ33">
        <v>-3.3112551411966798E-2</v>
      </c>
      <c r="NK33">
        <v>6.8493083575180604E-3</v>
      </c>
      <c r="NL33">
        <v>2.04081434053664E-2</v>
      </c>
      <c r="NM33">
        <v>-3.3333301544189401E-3</v>
      </c>
      <c r="NN33">
        <v>6.6889568102752499E-3</v>
      </c>
      <c r="NO33">
        <v>3.3222559783854201E-3</v>
      </c>
      <c r="NP33">
        <v>-1.32450205647868E-2</v>
      </c>
      <c r="NQ33">
        <v>6.7114029525181503E-3</v>
      </c>
      <c r="NR33">
        <v>3.3333301544189401E-3</v>
      </c>
      <c r="NS33">
        <v>-2.6578047827083898E-2</v>
      </c>
      <c r="NT33">
        <v>2.0477795703925002E-2</v>
      </c>
      <c r="NU33">
        <v>-1.00334352154127E-2</v>
      </c>
      <c r="NV33">
        <v>1.35135004518676E-2</v>
      </c>
      <c r="NW33">
        <v>-9.6666653951009096E-2</v>
      </c>
      <c r="NX33">
        <v>6.2730654576000203E-2</v>
      </c>
      <c r="NY33">
        <v>-3.1250051740140901E-2</v>
      </c>
      <c r="NZ33">
        <v>1.0752678064499E-2</v>
      </c>
      <c r="OA33">
        <v>-4.6099247907728999E-2</v>
      </c>
      <c r="OB33">
        <v>2.60222794623758E-2</v>
      </c>
      <c r="OC33">
        <v>-2.8985479703797699E-2</v>
      </c>
      <c r="OD33">
        <v>3.7313396321503899E-2</v>
      </c>
      <c r="OE33">
        <v>3.59711890869474E-3</v>
      </c>
      <c r="OF33">
        <v>1.7921130107498601E-2</v>
      </c>
      <c r="OG33">
        <v>-2.8168988071767001E-2</v>
      </c>
      <c r="OH33">
        <v>-7.2463699259494004E-3</v>
      </c>
      <c r="OI33">
        <v>-2.9197052345843001E-2</v>
      </c>
      <c r="OJ33">
        <v>2.25563687381624E-2</v>
      </c>
      <c r="OK33">
        <v>-5.88235603484311E-2</v>
      </c>
      <c r="OL33">
        <v>-1.1718739086063299E-2</v>
      </c>
      <c r="OM33">
        <v>3.9525654451939502E-3</v>
      </c>
      <c r="ON33">
        <v>-1.9685020892601601E-2</v>
      </c>
      <c r="OO33">
        <v>-4.8192820689983297E-2</v>
      </c>
      <c r="OP33">
        <v>0</v>
      </c>
      <c r="OQ33">
        <v>-3.7974649162516999E-2</v>
      </c>
      <c r="OR33">
        <v>-3.9473647060816401E-2</v>
      </c>
      <c r="OS33">
        <v>8.2191700290217495E-2</v>
      </c>
      <c r="OT33">
        <v>2.5316533373572699E-2</v>
      </c>
      <c r="OU33">
        <v>-1.2345666899427199E-2</v>
      </c>
      <c r="OV33">
        <v>-1.6666749450892099E-2</v>
      </c>
      <c r="OW33">
        <v>-2.5423705697709201E-2</v>
      </c>
      <c r="OX33">
        <v>-5.2173864368228497E-2</v>
      </c>
      <c r="OY33">
        <v>4.58715144817944E-3</v>
      </c>
      <c r="OZ33">
        <v>-2.28310278583937E-2</v>
      </c>
      <c r="PA33">
        <v>2.8037355064628601E-2</v>
      </c>
      <c r="PB33">
        <v>4.5454501120512003E-3</v>
      </c>
      <c r="PC33">
        <v>-2.2624412422276599E-2</v>
      </c>
      <c r="PD33">
        <v>-4.1666735653521303E-2</v>
      </c>
      <c r="PE33">
        <v>0</v>
      </c>
      <c r="PF33">
        <v>3.8647422562622102E-2</v>
      </c>
      <c r="PG33">
        <v>-9.30231629738398E-3</v>
      </c>
      <c r="PH33">
        <v>2.8168985706974899E-2</v>
      </c>
      <c r="PI33">
        <v>0.10045663144385999</v>
      </c>
      <c r="PJ33">
        <v>8.7136843257003396E-2</v>
      </c>
      <c r="PK33">
        <v>-3.8167904198678198E-3</v>
      </c>
      <c r="PL33">
        <v>-7.6628282491862897E-3</v>
      </c>
      <c r="PM33">
        <v>3.8610095121651901E-2</v>
      </c>
      <c r="PN33">
        <v>-6.6914521534692295E-2</v>
      </c>
      <c r="PO33">
        <v>0</v>
      </c>
      <c r="PP33">
        <v>-3.1872479685264597E-2</v>
      </c>
      <c r="PQ33">
        <v>2.05761114990454E-2</v>
      </c>
      <c r="PR33">
        <v>-6.0483908957174398E-2</v>
      </c>
      <c r="PS33">
        <v>-6.0085781575011599E-2</v>
      </c>
      <c r="PT33">
        <v>-1.8264822286714999E-2</v>
      </c>
      <c r="PU33">
        <v>-2.79070597845095E-2</v>
      </c>
      <c r="PV33">
        <v>9.56936925734885E-3</v>
      </c>
      <c r="PW33">
        <v>-2.8435993252414801E-2</v>
      </c>
      <c r="PX33">
        <v>-3.9024353935063802E-2</v>
      </c>
      <c r="PY33">
        <v>4.0609097738182297E-2</v>
      </c>
      <c r="PZ33">
        <v>1.46341327256489E-2</v>
      </c>
      <c r="QA33">
        <v>9.6153757981292092E-3</v>
      </c>
      <c r="QB33">
        <v>0</v>
      </c>
      <c r="QC33">
        <v>-2.8571402621105899E-2</v>
      </c>
      <c r="QD33">
        <v>9.8039124022075708E-3</v>
      </c>
      <c r="QE33">
        <v>4.8543760111089101E-2</v>
      </c>
      <c r="QF33">
        <v>9.2592500610120202E-3</v>
      </c>
      <c r="QG33">
        <v>-2.2935757240897799E-2</v>
      </c>
      <c r="QH33">
        <v>5.1643140462787201E-2</v>
      </c>
      <c r="QI33">
        <v>0.120535705257587</v>
      </c>
      <c r="QJ33">
        <v>-5.9760994397353301E-2</v>
      </c>
      <c r="QK33">
        <v>-4.6610127112467002E-2</v>
      </c>
      <c r="QL33">
        <v>3.1111081441243402E-2</v>
      </c>
      <c r="QM33">
        <v>-2.1551704204748098E-2</v>
      </c>
      <c r="QN33">
        <v>2.2026410897094399E-2</v>
      </c>
      <c r="QO33">
        <v>-8.6206816818992192E-3</v>
      </c>
      <c r="QP33">
        <v>3.0434754214799999E-2</v>
      </c>
      <c r="QQ33">
        <v>-2.1097027312509301E-2</v>
      </c>
      <c r="QR33">
        <v>-5.1724090091395503E-2</v>
      </c>
      <c r="QS33">
        <v>-4.5454501120513104E-3</v>
      </c>
      <c r="QT33">
        <v>-2.7397233430072498E-2</v>
      </c>
      <c r="QU33">
        <v>7.0422464267437104E-2</v>
      </c>
      <c r="QV33">
        <v>4.3859712414905098E-2</v>
      </c>
      <c r="QW33">
        <v>6.3025146947981794E-2</v>
      </c>
      <c r="QX33">
        <v>-7.9051308903879108E-3</v>
      </c>
      <c r="QY33">
        <v>2.7888419724606501E-2</v>
      </c>
      <c r="QZ33">
        <v>-2.3255792462719801E-2</v>
      </c>
      <c r="RA33">
        <v>-2.7777751497069899E-2</v>
      </c>
      <c r="RB33">
        <v>-4.0816286810733101E-3</v>
      </c>
      <c r="RC33">
        <v>-5.3278734177165603E-2</v>
      </c>
      <c r="RD33">
        <v>-4.7619003385543902E-2</v>
      </c>
      <c r="RE33">
        <v>6.8181751680769606E-2</v>
      </c>
      <c r="RF33">
        <v>-2.9787206844054101E-2</v>
      </c>
      <c r="RG33">
        <v>3.9473647060816498E-2</v>
      </c>
      <c r="RH33">
        <v>3.3755344298576503E-2</v>
      </c>
      <c r="RI33">
        <v>2.04081434053664E-2</v>
      </c>
      <c r="RJ33">
        <v>0</v>
      </c>
      <c r="RK33">
        <v>4.3999958038330102E-2</v>
      </c>
      <c r="RL33">
        <v>-3.4482727121338402E-2</v>
      </c>
      <c r="RM33">
        <v>2.777775149707E-2</v>
      </c>
      <c r="RN33">
        <v>-2.7027002147700301E-2</v>
      </c>
      <c r="RO33">
        <v>-3.9682502138671501E-3</v>
      </c>
      <c r="RP33">
        <v>1.5936239842632299E-2</v>
      </c>
      <c r="RQ33">
        <v>-3.1372519687063803E-2</v>
      </c>
      <c r="RR33">
        <v>-5.6680203758113702E-2</v>
      </c>
      <c r="RS33">
        <v>2.1459310030935E-2</v>
      </c>
      <c r="RT33">
        <v>3.3613411705590401E-2</v>
      </c>
      <c r="RU33">
        <v>4.47154038171007E-2</v>
      </c>
      <c r="RV33">
        <v>2.72374215874207E-2</v>
      </c>
      <c r="RW33">
        <v>2.65151251747162E-2</v>
      </c>
      <c r="RX33">
        <v>3.69003332933326E-3</v>
      </c>
      <c r="RY33">
        <v>-3.3088203390680297E-2</v>
      </c>
      <c r="RZ33">
        <v>0</v>
      </c>
      <c r="SA33">
        <v>0</v>
      </c>
      <c r="SB33">
        <v>0.30798475571615302</v>
      </c>
      <c r="SC33">
        <v>-4.06977042370446E-2</v>
      </c>
      <c r="SD33">
        <v>0.12727275223114601</v>
      </c>
      <c r="SE33">
        <v>-8.0645083760868506E-3</v>
      </c>
      <c r="SF33">
        <v>-3.7940407244771601E-2</v>
      </c>
      <c r="SG33">
        <v>-5.9154941117661897E-2</v>
      </c>
      <c r="SH33">
        <v>1.79641265688603E-2</v>
      </c>
      <c r="SI33">
        <v>-2.94118059547703E-2</v>
      </c>
      <c r="SJ33">
        <v>-2.72727016575076E-2</v>
      </c>
    </row>
    <row r="34" spans="1:504">
      <c r="A34" t="s">
        <v>238</v>
      </c>
      <c r="B34">
        <v>-2.3092874117962601E-2</v>
      </c>
      <c r="C34">
        <v>9.2961078336350998E-3</v>
      </c>
      <c r="D34">
        <v>3.6841944644325701E-3</v>
      </c>
      <c r="E34">
        <v>2.8841272184554302E-3</v>
      </c>
      <c r="F34">
        <v>-1.9869237164266602E-2</v>
      </c>
      <c r="G34">
        <v>-2.32062605396397E-2</v>
      </c>
      <c r="H34">
        <v>-3.8230309593630901E-3</v>
      </c>
      <c r="I34">
        <v>1.15132124153758E-2</v>
      </c>
      <c r="J34">
        <v>-4.87805684911812E-3</v>
      </c>
      <c r="K34">
        <v>3.5402300952178602E-3</v>
      </c>
      <c r="L34">
        <v>8.1411957715140596E-3</v>
      </c>
      <c r="M34">
        <v>1.61500824036187E-3</v>
      </c>
      <c r="N34">
        <v>1.7737163763799E-2</v>
      </c>
      <c r="O34">
        <v>-1.79561743954329E-2</v>
      </c>
      <c r="P34">
        <v>-4.5710722028159401E-3</v>
      </c>
      <c r="Q34">
        <v>1.16153511577172E-2</v>
      </c>
      <c r="R34">
        <v>9.8798110640072601E-3</v>
      </c>
      <c r="S34">
        <v>-1.48070168643511E-2</v>
      </c>
      <c r="T34">
        <v>4.8309262824566199E-3</v>
      </c>
      <c r="U34">
        <v>2.6715108433084101E-4</v>
      </c>
      <c r="V34">
        <v>4.5660855798029101E-2</v>
      </c>
      <c r="W34">
        <v>-2.7834529030518401E-2</v>
      </c>
      <c r="X34">
        <v>-3.7825023332079398E-2</v>
      </c>
      <c r="Y34">
        <v>5.4600261290613699E-3</v>
      </c>
      <c r="Z34">
        <v>2.7151362788360102E-3</v>
      </c>
      <c r="AA34">
        <v>-3.6826444600948402E-2</v>
      </c>
      <c r="AB34">
        <v>1.34945050985246E-2</v>
      </c>
      <c r="AC34">
        <v>8.8765520553810706E-3</v>
      </c>
      <c r="AD34">
        <v>6.3238809180907697E-3</v>
      </c>
      <c r="AE34">
        <v>-5.1912195254141197E-3</v>
      </c>
      <c r="AF34">
        <v>1.62043437259125E-2</v>
      </c>
      <c r="AG34">
        <v>3.7837672877956102E-3</v>
      </c>
      <c r="AH34">
        <v>-9.9622761972336608E-3</v>
      </c>
      <c r="AI34">
        <v>-1.25101734769093E-2</v>
      </c>
      <c r="AJ34">
        <v>4.40649521786595E-3</v>
      </c>
      <c r="AK34">
        <v>6.8549490439304599E-3</v>
      </c>
      <c r="AL34">
        <v>2.01524466004732E-2</v>
      </c>
      <c r="AM34">
        <v>-1.5750137933998098E-2</v>
      </c>
      <c r="AN34">
        <v>-1.5459715523107501E-2</v>
      </c>
      <c r="AO34">
        <v>-8.2644419660004003E-3</v>
      </c>
      <c r="AP34">
        <v>9.7221798366970893E-3</v>
      </c>
      <c r="AQ34">
        <v>9.6286740993274302E-3</v>
      </c>
      <c r="AR34">
        <v>4.6321025997628704E-3</v>
      </c>
      <c r="AS34">
        <v>1.0849177294862599E-3</v>
      </c>
      <c r="AT34">
        <v>5.4186064417844904E-3</v>
      </c>
      <c r="AU34">
        <v>-1.6168518540600101E-3</v>
      </c>
      <c r="AV34">
        <v>8.3671087631473906E-3</v>
      </c>
      <c r="AW34">
        <v>8.0296517148781201E-4</v>
      </c>
      <c r="AX34">
        <v>-9.6282593267768002E-3</v>
      </c>
      <c r="AY34">
        <v>2.7010900783674898E-4</v>
      </c>
      <c r="AZ34">
        <v>-1.07993829747921E-3</v>
      </c>
      <c r="BA34">
        <v>-1.1351301863386801E-2</v>
      </c>
      <c r="BB34">
        <v>-6.5610078308702101E-3</v>
      </c>
      <c r="BC34">
        <v>-9.3560856125554093E-3</v>
      </c>
      <c r="BD34">
        <v>-1.7500029669867599E-2</v>
      </c>
      <c r="BE34">
        <v>-1.8942555532319601E-2</v>
      </c>
      <c r="BF34">
        <v>-2.8824599454047001E-4</v>
      </c>
      <c r="BG34">
        <v>6.0537015705799304E-3</v>
      </c>
      <c r="BH34">
        <v>1.89111695861305E-2</v>
      </c>
      <c r="BI34">
        <v>2.53093782655167E-3</v>
      </c>
      <c r="BJ34">
        <v>-1.5427854928941701E-2</v>
      </c>
      <c r="BK34">
        <v>7.6923210684110002E-3</v>
      </c>
      <c r="BL34">
        <v>1.4419059983932199E-2</v>
      </c>
      <c r="BM34">
        <v>7.2463298158664804E-3</v>
      </c>
      <c r="BN34">
        <v>-1.41117412879447E-2</v>
      </c>
      <c r="BO34">
        <v>-1.2910549687902499E-2</v>
      </c>
      <c r="BP34">
        <v>1.8197419325168301E-2</v>
      </c>
      <c r="BQ34">
        <v>-1.5638127668676699E-2</v>
      </c>
      <c r="BR34">
        <v>-2.55319581809621E-3</v>
      </c>
      <c r="BS34">
        <v>-5.6884123579270497E-4</v>
      </c>
      <c r="BT34">
        <v>1.42287993364988E-2</v>
      </c>
      <c r="BU34">
        <v>-7.8563070732879901E-3</v>
      </c>
      <c r="BV34">
        <v>-4.2421245274242196E-3</v>
      </c>
      <c r="BW34">
        <v>-1.10763817037536E-2</v>
      </c>
      <c r="BX34">
        <v>-4.3079129004474003E-3</v>
      </c>
      <c r="BY34">
        <v>6.3455792420601398E-3</v>
      </c>
      <c r="BZ34">
        <v>3.1527833842324099E-3</v>
      </c>
      <c r="CA34">
        <v>5.7143075125558598E-3</v>
      </c>
      <c r="CB34">
        <v>-5.9659154639262399E-2</v>
      </c>
      <c r="CC34">
        <v>-1.8126151468151801E-3</v>
      </c>
      <c r="CD34">
        <v>-1.02905612338559E-2</v>
      </c>
      <c r="CE34">
        <v>-4.8929615803998596E-3</v>
      </c>
      <c r="CF34">
        <v>-1.47510611165128E-2</v>
      </c>
      <c r="CG34">
        <v>-3.74300792555082E-3</v>
      </c>
      <c r="CH34">
        <v>6.2617048292645796E-3</v>
      </c>
      <c r="CI34">
        <v>-3.1113402619821198E-3</v>
      </c>
      <c r="CJ34">
        <v>-1.06117397900297E-2</v>
      </c>
      <c r="CK34">
        <v>-9.4637582709433607E-3</v>
      </c>
      <c r="CL34">
        <v>1.52866098110735E-2</v>
      </c>
      <c r="CM34">
        <v>1.2860783110224001E-2</v>
      </c>
      <c r="CN34">
        <v>-3.0970048306896399E-3</v>
      </c>
      <c r="CO34">
        <v>-3.1065075609578701E-3</v>
      </c>
      <c r="CP34">
        <v>6.5440661724558398E-3</v>
      </c>
      <c r="CQ34">
        <v>-1.1455075561123599E-2</v>
      </c>
      <c r="CR34">
        <v>3.7581876209788999E-3</v>
      </c>
      <c r="CS34">
        <v>1.6848702913631199E-2</v>
      </c>
      <c r="CT34">
        <v>-4.9094767309906199E-3</v>
      </c>
      <c r="CU34">
        <v>-3.0835175201997501E-3</v>
      </c>
      <c r="CV34">
        <v>1.3918865535291701E-2</v>
      </c>
      <c r="CW34">
        <v>-8.23674398469465E-3</v>
      </c>
      <c r="CX34">
        <v>-5.5366502544325E-3</v>
      </c>
      <c r="CY34">
        <v>7.4233792198241597E-3</v>
      </c>
      <c r="CZ34">
        <v>-7.6757753252213396E-3</v>
      </c>
      <c r="DA34">
        <v>4.64113636433372E-3</v>
      </c>
      <c r="DB34">
        <v>-1.8479017873506099E-3</v>
      </c>
      <c r="DC34">
        <v>8.3307762738304893E-3</v>
      </c>
      <c r="DD34">
        <v>2.14198517871062E-2</v>
      </c>
      <c r="DE34">
        <v>1.2881973978919801E-2</v>
      </c>
      <c r="DF34">
        <v>5.9155447948233599E-4</v>
      </c>
      <c r="DG34">
        <v>1.03458012171848E-2</v>
      </c>
      <c r="DH34">
        <v>4.9736151968251497E-3</v>
      </c>
      <c r="DI34">
        <v>-6.2008656420252398E-2</v>
      </c>
      <c r="DJ34">
        <v>9.3109629327940893E-3</v>
      </c>
      <c r="DK34">
        <v>1.9372726299111399E-2</v>
      </c>
      <c r="DL34">
        <v>-2.8959362141219899E-2</v>
      </c>
      <c r="DM34">
        <v>6.2131336275828E-3</v>
      </c>
      <c r="DN34">
        <v>-1.2040734701991899E-2</v>
      </c>
      <c r="DO34">
        <v>-1.2499988079071E-2</v>
      </c>
      <c r="DP34">
        <v>2.8481060601717101E-3</v>
      </c>
      <c r="DQ34">
        <v>6.3106816276459199E-4</v>
      </c>
      <c r="DR34">
        <v>-2.8381661254391899E-3</v>
      </c>
      <c r="DS34">
        <v>9.4872797282330402E-4</v>
      </c>
      <c r="DT34">
        <v>1.7061580242881E-2</v>
      </c>
      <c r="DU34">
        <v>-2.4851823476328399E-3</v>
      </c>
      <c r="DV34">
        <v>3.1142470327096801E-3</v>
      </c>
      <c r="DW34">
        <v>1.5523129904124499E-2</v>
      </c>
      <c r="DX34">
        <v>-3.3629047211982599E-3</v>
      </c>
      <c r="DY34">
        <v>2.4540440122473501E-3</v>
      </c>
      <c r="DZ34">
        <v>-1.6217832752374001E-2</v>
      </c>
      <c r="EA34">
        <v>1.0886421695481501E-2</v>
      </c>
      <c r="EB34">
        <v>-1.93845895620492E-2</v>
      </c>
      <c r="EC34">
        <v>1.12958485573604E-2</v>
      </c>
      <c r="ED34">
        <v>-1.73751000278024E-2</v>
      </c>
      <c r="EE34">
        <v>7.2623789606016597E-3</v>
      </c>
      <c r="EF34">
        <v>-4.3886956527457999E-3</v>
      </c>
      <c r="EG34">
        <v>-1.5743433264748801E-3</v>
      </c>
      <c r="EH34">
        <v>-1.38757060678831E-2</v>
      </c>
      <c r="EI34">
        <v>-5.4365229870579901E-3</v>
      </c>
      <c r="EJ34">
        <v>-3.2154463100685302E-3</v>
      </c>
      <c r="EK34">
        <v>2.1935493715347702E-2</v>
      </c>
      <c r="EL34">
        <v>-4.5138898087136399E-2</v>
      </c>
      <c r="EM34">
        <v>3.3057977345363199E-3</v>
      </c>
      <c r="EN34">
        <v>2.4052702901514001E-2</v>
      </c>
      <c r="EO34">
        <v>2.9601032128453199E-2</v>
      </c>
      <c r="EP34">
        <v>-9.3752145767211903E-4</v>
      </c>
      <c r="EQ34">
        <v>-2.1895432069959299E-3</v>
      </c>
      <c r="ER34">
        <v>-1.5673742212680599E-3</v>
      </c>
      <c r="ES34">
        <v>1.3186815424288E-2</v>
      </c>
      <c r="ET34">
        <v>-4.9581606799641298E-3</v>
      </c>
      <c r="EU34">
        <v>9.0314827161308495E-3</v>
      </c>
      <c r="EV34">
        <v>-1.2345961001079999E-3</v>
      </c>
      <c r="EW34">
        <v>4.0173382467010299E-3</v>
      </c>
      <c r="EX34">
        <v>-7.0792042182635699E-3</v>
      </c>
      <c r="EY34">
        <v>-1.5498834365150699E-3</v>
      </c>
      <c r="EZ34">
        <v>9.3146832806345603E-4</v>
      </c>
      <c r="FA34">
        <v>7.1339804671892697E-3</v>
      </c>
      <c r="FB34">
        <v>1.9094515200986401E-2</v>
      </c>
      <c r="FC34">
        <v>-1.81327812071108E-3</v>
      </c>
      <c r="FD34">
        <v>2.42209609480315E-3</v>
      </c>
      <c r="FE34">
        <v>8.7587106669117995E-3</v>
      </c>
      <c r="FF34">
        <v>-2.1556921790714698E-2</v>
      </c>
      <c r="FG34">
        <v>-5.8139114117111701E-3</v>
      </c>
      <c r="FH34">
        <v>4.6167344854604001E-3</v>
      </c>
      <c r="FI34">
        <v>5.8211533382108698E-3</v>
      </c>
      <c r="FJ34">
        <v>-4.8737025033614902E-3</v>
      </c>
      <c r="FK34">
        <v>-1.34679721876209E-2</v>
      </c>
      <c r="FL34">
        <v>-8.3773025627830108E-3</v>
      </c>
      <c r="FM34">
        <v>-6.2573688948430696E-4</v>
      </c>
      <c r="FN34">
        <v>-2.50469387502827E-3</v>
      </c>
      <c r="FO34">
        <v>5.0219662381338903E-3</v>
      </c>
      <c r="FP34">
        <v>4.9968721150757097E-3</v>
      </c>
      <c r="FQ34">
        <v>-1.86455477694214E-3</v>
      </c>
      <c r="FR34">
        <v>8.4059921152628194E-3</v>
      </c>
      <c r="FS34">
        <v>8.6446058837024095E-3</v>
      </c>
      <c r="FT34">
        <v>2.2956842425320801E-2</v>
      </c>
      <c r="FU34">
        <v>7.7798369382337997E-3</v>
      </c>
      <c r="FV34">
        <v>-2.3753512568226399E-3</v>
      </c>
      <c r="FW34">
        <v>5.9525174618912902E-4</v>
      </c>
      <c r="FX34">
        <v>2.9744881616733301E-3</v>
      </c>
      <c r="FY34">
        <v>-1.03796641799487E-2</v>
      </c>
      <c r="FZ34">
        <v>2.0976834601373799E-3</v>
      </c>
      <c r="GA34">
        <v>1.0167469095418101E-2</v>
      </c>
      <c r="GB34">
        <v>3.84846278309836E-3</v>
      </c>
      <c r="GC34">
        <v>-4.4235189193123602E-3</v>
      </c>
      <c r="GD34">
        <v>-1.21445458470476E-2</v>
      </c>
      <c r="GE34">
        <v>2.0989414700733899E-3</v>
      </c>
      <c r="GF34">
        <v>4.7876622045435104E-3</v>
      </c>
      <c r="GG34">
        <v>-2.6801711637983701E-3</v>
      </c>
      <c r="GH34">
        <v>1.28395481913334E-2</v>
      </c>
      <c r="GI34">
        <v>0</v>
      </c>
      <c r="GJ34">
        <v>5.8962492257019702E-3</v>
      </c>
      <c r="GK34">
        <v>-3.8100016848618902E-3</v>
      </c>
      <c r="GL34">
        <v>3.53041853365909E-3</v>
      </c>
      <c r="GM34">
        <v>-1.78833362485031E-2</v>
      </c>
      <c r="GN34">
        <v>-1.94030306232508E-2</v>
      </c>
      <c r="GO34">
        <v>-3.3485495440362299E-2</v>
      </c>
      <c r="GP34">
        <v>1.5748031496062902E-2</v>
      </c>
      <c r="GQ34">
        <v>3.4108716388081498E-3</v>
      </c>
      <c r="GR34">
        <v>9.2703271727634297E-4</v>
      </c>
      <c r="GS34">
        <v>5.5572802892149796E-3</v>
      </c>
      <c r="GT34">
        <v>-2.1492077212190699E-3</v>
      </c>
      <c r="GU34">
        <v>1.1384582519531301E-2</v>
      </c>
      <c r="GV34">
        <v>-6.0845990093856203E-3</v>
      </c>
      <c r="GW34">
        <v>1.07132631905395E-2</v>
      </c>
      <c r="GX34">
        <v>-8.0557232299695095E-2</v>
      </c>
      <c r="GY34">
        <v>-1.251650396824E-2</v>
      </c>
      <c r="GZ34">
        <v>-2.96864377330824E-2</v>
      </c>
      <c r="HA34">
        <v>1.8906814512739501E-2</v>
      </c>
      <c r="HB34">
        <v>2.80026970579467E-2</v>
      </c>
      <c r="HC34">
        <v>6.8920576486277696E-3</v>
      </c>
      <c r="HD34">
        <v>-6.1929769285420299E-3</v>
      </c>
      <c r="HE34">
        <v>9.8395168483822394E-4</v>
      </c>
      <c r="HF34">
        <v>3.6041514204809802E-3</v>
      </c>
      <c r="HG34">
        <v>1.07737490286563E-2</v>
      </c>
      <c r="HH34">
        <v>4.52200585068118E-3</v>
      </c>
      <c r="HI34">
        <v>-1.9292432542261601E-3</v>
      </c>
      <c r="HJ34">
        <v>-1.12757851529136E-2</v>
      </c>
      <c r="HK34">
        <v>2.93255624052579E-3</v>
      </c>
      <c r="HL34">
        <v>-1.4619907501649E-2</v>
      </c>
      <c r="HM34">
        <v>5.9347281776644901E-3</v>
      </c>
      <c r="HN34">
        <v>-1.27826740977619E-2</v>
      </c>
      <c r="HO34">
        <v>5.6440926811831497E-3</v>
      </c>
      <c r="HP34">
        <v>1.98083407490501E-3</v>
      </c>
      <c r="HQ34">
        <v>-3.0642513788684898E-2</v>
      </c>
      <c r="HR34">
        <v>1.18966818681875E-2</v>
      </c>
      <c r="HS34">
        <v>-1.3772248609596E-2</v>
      </c>
      <c r="HT34">
        <v>2.00953726267931E-2</v>
      </c>
      <c r="HU34">
        <v>1.6360592942771899E-2</v>
      </c>
      <c r="HV34">
        <v>9.8554281142306799E-3</v>
      </c>
      <c r="HW34">
        <v>-5.5302562641418298E-3</v>
      </c>
      <c r="HX34">
        <v>2.1916914719740201E-2</v>
      </c>
      <c r="HY34">
        <v>1.5044792471125799E-2</v>
      </c>
      <c r="HZ34">
        <v>-3.0905063719040001E-2</v>
      </c>
      <c r="IA34">
        <v>-6.5082609362208102E-3</v>
      </c>
      <c r="IB34">
        <v>-1.2774362536050099E-2</v>
      </c>
      <c r="IC34">
        <v>-7.6310400429311304E-3</v>
      </c>
      <c r="ID34">
        <v>-7.0210326159806302E-3</v>
      </c>
      <c r="IE34">
        <v>1.5488184264515301E-2</v>
      </c>
      <c r="IF34">
        <v>-8.28912471037202E-3</v>
      </c>
      <c r="IG34">
        <v>1.0364408810560499E-2</v>
      </c>
      <c r="IH34">
        <v>-1.1912597987513599E-2</v>
      </c>
      <c r="II34">
        <v>-3.6838783691595101E-3</v>
      </c>
      <c r="IJ34">
        <v>2.3529309184611102E-3</v>
      </c>
      <c r="IK34">
        <v>-3.9235415434863898E-2</v>
      </c>
      <c r="IL34">
        <v>-1.1867370230887599E-2</v>
      </c>
      <c r="IM34">
        <v>-3.35570071887034E-2</v>
      </c>
      <c r="IN34">
        <v>2.6315763789935099E-2</v>
      </c>
      <c r="IO34">
        <v>2.4928666315673299E-3</v>
      </c>
      <c r="IP34">
        <v>1.1012414569921299E-2</v>
      </c>
      <c r="IQ34">
        <v>2.8110271830028501E-3</v>
      </c>
      <c r="IR34">
        <v>3.50385412726439E-2</v>
      </c>
      <c r="IS34">
        <v>1.3540625233252599E-3</v>
      </c>
      <c r="IT34">
        <v>2.5693043639014802E-2</v>
      </c>
      <c r="IU34">
        <v>1.8127858744049201E-2</v>
      </c>
      <c r="IV34">
        <v>1.26254873649418E-2</v>
      </c>
      <c r="IW34">
        <v>-3.7723794094402401E-2</v>
      </c>
      <c r="IX34">
        <v>9.9667519354993406E-3</v>
      </c>
      <c r="IY34">
        <v>1.5460566664502001E-2</v>
      </c>
      <c r="IZ34">
        <v>-8.0984772660669304E-3</v>
      </c>
      <c r="JA34">
        <v>-6.5318279606463303E-4</v>
      </c>
      <c r="JB34">
        <v>-1.3072194453816999E-3</v>
      </c>
      <c r="JC34">
        <v>2.6177985963386999E-3</v>
      </c>
      <c r="JD34">
        <v>1.04438544777625E-2</v>
      </c>
      <c r="JE34">
        <v>-1.22738750647179E-2</v>
      </c>
      <c r="JF34">
        <v>1.0137327230732501E-2</v>
      </c>
      <c r="JG34">
        <v>-9.38811958267282E-3</v>
      </c>
      <c r="JH34">
        <v>1.96076683641854E-3</v>
      </c>
      <c r="JI34">
        <v>3.26165327188654E-4</v>
      </c>
      <c r="JJ34">
        <v>9.78176934166352E-4</v>
      </c>
      <c r="JK34">
        <v>-4.33224720082616E-2</v>
      </c>
      <c r="JL34">
        <v>2.3493313142411099E-2</v>
      </c>
      <c r="JM34">
        <v>-1.9959902531057E-3</v>
      </c>
      <c r="JN34">
        <v>-1.29999796549479E-2</v>
      </c>
      <c r="JO34">
        <v>6.7539851411035901E-4</v>
      </c>
      <c r="JP34">
        <v>-2.3624602364790098E-3</v>
      </c>
      <c r="JQ34">
        <v>-3.72120111604412E-3</v>
      </c>
      <c r="JR34">
        <v>3.3955338380478001E-3</v>
      </c>
      <c r="JS34">
        <v>5.4145465835222497E-3</v>
      </c>
      <c r="JT34">
        <v>3.3658830209115599E-3</v>
      </c>
      <c r="JU34">
        <v>1.00639675219671E-3</v>
      </c>
      <c r="JV34">
        <v>-1.67557764091397E-3</v>
      </c>
      <c r="JW34">
        <v>2.2826397345718501E-2</v>
      </c>
      <c r="JX34">
        <v>5.2510617334338098E-3</v>
      </c>
      <c r="JY34">
        <v>7.1825408661754199E-3</v>
      </c>
      <c r="JZ34">
        <v>-6.4831304753187804E-4</v>
      </c>
      <c r="KA34">
        <v>1.0379490613561901E-2</v>
      </c>
      <c r="KB34">
        <v>-6.4206927796472903E-4</v>
      </c>
      <c r="KC34">
        <v>2.8911068106072199E-3</v>
      </c>
      <c r="KD34">
        <v>-5.1249151483379E-3</v>
      </c>
      <c r="KE34">
        <v>1.93178925700898E-3</v>
      </c>
      <c r="KF34">
        <v>-9.6401393418654707E-3</v>
      </c>
      <c r="KG34">
        <v>-2.72550344226303E-2</v>
      </c>
      <c r="KH34">
        <v>-1.00062640943709E-3</v>
      </c>
      <c r="KI34">
        <v>-4.6745006153826596E-3</v>
      </c>
      <c r="KJ34">
        <v>3.6900574412030902E-3</v>
      </c>
      <c r="KK34">
        <v>1.33686524320575E-3</v>
      </c>
      <c r="KL34">
        <v>8.6782455549734294E-3</v>
      </c>
      <c r="KM34">
        <v>1.35671693159478E-2</v>
      </c>
      <c r="KN34">
        <v>-1.14266563405395E-2</v>
      </c>
      <c r="KO34">
        <v>0</v>
      </c>
      <c r="KP34">
        <v>1.2879768190376501E-2</v>
      </c>
      <c r="KQ34">
        <v>4.2386423359379501E-3</v>
      </c>
      <c r="KR34">
        <v>-3.8960693135464599E-3</v>
      </c>
      <c r="KS34">
        <v>-5.5410715320386404E-3</v>
      </c>
      <c r="KT34">
        <v>1.8026851292511401E-2</v>
      </c>
      <c r="KU34">
        <v>3.2196487616809001E-4</v>
      </c>
      <c r="KV34">
        <v>-9.65559188951403E-3</v>
      </c>
      <c r="KW34">
        <v>2.0149461249953701E-2</v>
      </c>
      <c r="KX34">
        <v>3.1858009163054902E-4</v>
      </c>
      <c r="KY34">
        <v>-1.24203628785487E-2</v>
      </c>
      <c r="KZ34">
        <v>1.12866939337763E-2</v>
      </c>
      <c r="LA34">
        <v>1.8813780009721601E-2</v>
      </c>
      <c r="LB34">
        <v>-1.0015699359357699E-2</v>
      </c>
      <c r="LC34">
        <v>7.58778643170154E-3</v>
      </c>
      <c r="LD34">
        <v>3.4514810199663898E-3</v>
      </c>
      <c r="LE34">
        <v>1.1569697848059699E-2</v>
      </c>
      <c r="LF34">
        <v>1.2365044022906099E-3</v>
      </c>
      <c r="LG34">
        <v>-1.9759166462132601E-2</v>
      </c>
      <c r="LH34">
        <v>4.0944617564284604E-3</v>
      </c>
      <c r="LI34">
        <v>1.00376916749316E-2</v>
      </c>
      <c r="LJ34">
        <v>0</v>
      </c>
      <c r="LK34">
        <v>-5.59007145686007E-3</v>
      </c>
      <c r="LL34">
        <v>7.18299621949447E-3</v>
      </c>
      <c r="LM34">
        <v>-9.3023019243579901E-3</v>
      </c>
      <c r="LN34">
        <v>2.5038502174377E-3</v>
      </c>
      <c r="LO34">
        <v>1.5611318658599301E-3</v>
      </c>
      <c r="LP34">
        <v>6.2333671836167705E-4</v>
      </c>
      <c r="LQ34">
        <v>-4.08098947309877E-2</v>
      </c>
      <c r="LR34">
        <v>-1.4615159128251801E-2</v>
      </c>
      <c r="LS34">
        <v>1.12063332524041E-2</v>
      </c>
      <c r="LT34">
        <v>6.5188674576734896E-3</v>
      </c>
      <c r="LU34">
        <v>2.5906711748779898E-3</v>
      </c>
      <c r="LV34">
        <v>-5.4908970921311298E-3</v>
      </c>
      <c r="LW34">
        <v>-5.5212754543380003E-3</v>
      </c>
      <c r="LX34">
        <v>2.61266889331857E-3</v>
      </c>
      <c r="LY34">
        <v>-3.5830816813644498E-3</v>
      </c>
      <c r="LZ34">
        <v>-1.9614078340338599E-3</v>
      </c>
      <c r="MA34">
        <v>-7.5336208454645998E-3</v>
      </c>
      <c r="MB34">
        <v>2.6402615749312399E-3</v>
      </c>
      <c r="MC34">
        <v>7.8999896345204306E-3</v>
      </c>
      <c r="MD34">
        <v>-4.8988086795448398E-3</v>
      </c>
      <c r="ME34">
        <v>2.0347911165251101E-2</v>
      </c>
      <c r="MF34">
        <v>5.1463443752601803E-3</v>
      </c>
      <c r="MG34">
        <v>1.18400268554688E-2</v>
      </c>
      <c r="MH34">
        <v>5.6925487998029604E-3</v>
      </c>
      <c r="MI34">
        <v>1.22641320441896E-2</v>
      </c>
      <c r="MJ34">
        <v>6.8344588409079404E-3</v>
      </c>
      <c r="MK34">
        <v>-4.0111406580464097E-3</v>
      </c>
      <c r="ML34">
        <v>-4.3370320614208799E-3</v>
      </c>
      <c r="MM34">
        <v>4.0448372925951902E-3</v>
      </c>
      <c r="MN34">
        <v>-1.0536106221408201E-2</v>
      </c>
      <c r="MO34">
        <v>-6.2638451526819596E-4</v>
      </c>
      <c r="MP34">
        <v>-1.5668830241188901E-3</v>
      </c>
      <c r="MQ34">
        <v>-4.0175789771630603E-2</v>
      </c>
      <c r="MR34">
        <v>1.66775745635785E-2</v>
      </c>
      <c r="MS34">
        <v>1.2544206746038599E-2</v>
      </c>
      <c r="MT34">
        <v>6.3532644805510598E-3</v>
      </c>
      <c r="MU34">
        <v>1.3257517831421499E-2</v>
      </c>
      <c r="MV34">
        <v>1.2149633111668799E-2</v>
      </c>
      <c r="MW34">
        <v>-1.7236114015413001E-2</v>
      </c>
      <c r="MX34">
        <v>5.6373411667835997E-3</v>
      </c>
      <c r="MY34">
        <v>2.1799966830786601E-3</v>
      </c>
      <c r="MZ34">
        <v>3.4182911531503899E-3</v>
      </c>
      <c r="NA34">
        <v>1.8580847597591201E-3</v>
      </c>
      <c r="NB34">
        <v>-1.5455715430882E-3</v>
      </c>
      <c r="NC34">
        <v>4.3343465311231899E-3</v>
      </c>
      <c r="ND34">
        <v>-9.2474662659747199E-4</v>
      </c>
      <c r="NE34">
        <v>4.0111406580465303E-3</v>
      </c>
      <c r="NF34">
        <v>-2.7658312862844899E-3</v>
      </c>
      <c r="NG34">
        <v>4.0061961497304104E-3</v>
      </c>
      <c r="NH34">
        <v>-9.2088988053840005E-4</v>
      </c>
      <c r="NI34">
        <v>-6.1445340191901201E-4</v>
      </c>
      <c r="NJ34">
        <v>1.38334085406066E-2</v>
      </c>
      <c r="NK34">
        <v>1.6070308873659098E-2</v>
      </c>
      <c r="NL34">
        <v>-2.38728798461373E-3</v>
      </c>
      <c r="NM34">
        <v>1.22644284675232E-2</v>
      </c>
      <c r="NN34">
        <v>4.1370977841952402E-3</v>
      </c>
      <c r="NO34">
        <v>9.4172954424696E-3</v>
      </c>
      <c r="NP34">
        <v>-1.4577037368129701E-3</v>
      </c>
      <c r="NQ34">
        <v>-2.0729900276573902E-2</v>
      </c>
      <c r="NR34">
        <v>6.5592546213679697E-3</v>
      </c>
      <c r="NS34">
        <v>-8.8862337670555496E-3</v>
      </c>
      <c r="NT34">
        <v>5.6784951167085903E-3</v>
      </c>
      <c r="NU34">
        <v>1.7829882874629199E-3</v>
      </c>
      <c r="NV34">
        <v>-3.8563410545403502E-3</v>
      </c>
      <c r="NW34">
        <v>-9.5295858270485392E-3</v>
      </c>
      <c r="NX34">
        <v>-5.11118994360415E-3</v>
      </c>
      <c r="NY34">
        <v>-9.0661600385966105E-3</v>
      </c>
      <c r="NZ34">
        <v>-2.0128082616172601E-2</v>
      </c>
      <c r="OA34">
        <v>-1.24497087449648E-3</v>
      </c>
      <c r="OB34">
        <v>3.58367566347974E-2</v>
      </c>
      <c r="OC34">
        <v>1.7148004393557899E-2</v>
      </c>
      <c r="OD34">
        <v>1.0056200496237899E-2</v>
      </c>
      <c r="OE34">
        <v>5.5636491425923298E-3</v>
      </c>
      <c r="OF34">
        <v>-4.6592849942096396E-3</v>
      </c>
      <c r="OG34">
        <v>-3.8034250132978802E-3</v>
      </c>
      <c r="OH34">
        <v>2.0557913771708201E-3</v>
      </c>
      <c r="OI34">
        <v>1.4653938635920099E-3</v>
      </c>
      <c r="OJ34">
        <v>-1.9900395871151E-2</v>
      </c>
      <c r="OK34">
        <v>1.4033961852801299E-2</v>
      </c>
      <c r="OL34">
        <v>2.9447082306925899E-3</v>
      </c>
      <c r="OM34">
        <v>1.4092763443419301E-2</v>
      </c>
      <c r="ON34">
        <v>0</v>
      </c>
      <c r="OO34">
        <v>-1.7371561001910899E-3</v>
      </c>
      <c r="OP34">
        <v>1.10209127946696E-2</v>
      </c>
      <c r="OQ34">
        <v>-2.20883661584051E-2</v>
      </c>
      <c r="OR34">
        <v>7.3335288612787998E-3</v>
      </c>
      <c r="OS34">
        <v>1.8345983264876398E-2</v>
      </c>
      <c r="OT34">
        <v>1.17243303717524E-2</v>
      </c>
      <c r="OU34">
        <v>-1.13058652855551E-2</v>
      </c>
      <c r="OV34">
        <v>5.1458063902613998E-3</v>
      </c>
      <c r="OW34">
        <v>6.54151146855763E-3</v>
      </c>
      <c r="OX34">
        <v>-1.6106236356447701E-2</v>
      </c>
      <c r="OY34">
        <v>3.1591215196913299E-3</v>
      </c>
      <c r="OZ34">
        <v>-6.0119977852258703E-3</v>
      </c>
      <c r="PA34">
        <v>6.9123806259092603E-3</v>
      </c>
      <c r="PB34">
        <v>5.4348525852976302E-3</v>
      </c>
      <c r="PC34">
        <v>3.1293539368215601E-3</v>
      </c>
      <c r="PD34">
        <v>3.4033679039837598E-3</v>
      </c>
      <c r="PE34">
        <v>9.6099531465052498E-3</v>
      </c>
      <c r="PF34">
        <v>4.7591870978656E-3</v>
      </c>
      <c r="PG34">
        <v>1.00306663826634E-2</v>
      </c>
      <c r="PH34">
        <v>1.4896576980064601E-2</v>
      </c>
      <c r="PI34">
        <v>2.1473250771078801E-2</v>
      </c>
      <c r="PJ34">
        <v>3.0867477139224699E-2</v>
      </c>
      <c r="PK34">
        <v>-9.2927360545692599E-3</v>
      </c>
      <c r="PL34">
        <v>-1.22459929031525E-2</v>
      </c>
      <c r="PM34">
        <v>-1.58269183997913E-2</v>
      </c>
      <c r="PN34">
        <v>-4.0204106233639996E-3</v>
      </c>
      <c r="PO34">
        <v>-1.0764303754612599E-2</v>
      </c>
      <c r="PP34">
        <v>1.0609445651613199E-2</v>
      </c>
      <c r="PQ34">
        <v>2.0457558285799302E-2</v>
      </c>
      <c r="PR34">
        <v>-8.17729819411161E-3</v>
      </c>
      <c r="PS34">
        <v>-5.8509950780257702E-3</v>
      </c>
      <c r="PT34">
        <v>0</v>
      </c>
      <c r="PU34">
        <v>0</v>
      </c>
      <c r="PV34">
        <v>1.3375932485779601E-3</v>
      </c>
      <c r="PW34">
        <v>1.0953776224132499E-2</v>
      </c>
      <c r="PX34">
        <v>-1.1363644382712E-2</v>
      </c>
      <c r="PY34">
        <v>-8.8211178215295005E-3</v>
      </c>
      <c r="PZ34">
        <v>2.9664722282234301E-3</v>
      </c>
      <c r="QA34">
        <v>8.6044556773499092E-3</v>
      </c>
      <c r="QB34">
        <v>3.9989744759012496E-3</v>
      </c>
      <c r="QC34">
        <v>-4.7796151329020297E-3</v>
      </c>
      <c r="QD34">
        <v>-1.1472793768079101E-2</v>
      </c>
      <c r="QE34">
        <v>9.9864760999688294E-3</v>
      </c>
      <c r="QF34">
        <v>4.2758864227352396E-3</v>
      </c>
      <c r="QG34">
        <v>-2.9271049758348099E-3</v>
      </c>
      <c r="QH34">
        <v>1.1475855115216701E-2</v>
      </c>
      <c r="QI34">
        <v>-2.9023906575954498E-3</v>
      </c>
      <c r="QJ34">
        <v>5.2925264035796795E-4</v>
      </c>
      <c r="QK34">
        <v>1.74556948807289E-2</v>
      </c>
      <c r="QL34">
        <v>-6.2386709345264501E-3</v>
      </c>
      <c r="QM34">
        <v>-1.56948401803469E-3</v>
      </c>
      <c r="QN34">
        <v>-1.12653002647601E-2</v>
      </c>
      <c r="QO34">
        <v>-2.4377369971541302E-2</v>
      </c>
      <c r="QP34">
        <v>2.44432790151649E-3</v>
      </c>
      <c r="QQ34">
        <v>4.2806877203643998E-2</v>
      </c>
      <c r="QR34">
        <v>-1.11717403591682E-2</v>
      </c>
      <c r="QS34">
        <v>3.6783863530462902E-3</v>
      </c>
      <c r="QT34">
        <v>7.5916468517114302E-3</v>
      </c>
      <c r="QU34">
        <v>1.1951131837180501E-2</v>
      </c>
      <c r="QV34">
        <v>-1.5404716846143501E-3</v>
      </c>
      <c r="QW34">
        <v>7.1997630159748001E-3</v>
      </c>
      <c r="QX34">
        <v>2.0424262137983501E-3</v>
      </c>
      <c r="QY34">
        <v>4.3311635400080598E-3</v>
      </c>
      <c r="QZ34">
        <v>-1.0146398449502E-3</v>
      </c>
      <c r="RA34">
        <v>-2.5399024782069002E-4</v>
      </c>
      <c r="RB34">
        <v>-5.0800296765433003E-3</v>
      </c>
      <c r="RC34">
        <v>-2.5525458260378098E-4</v>
      </c>
      <c r="RD34">
        <v>-5.3625915549265699E-3</v>
      </c>
      <c r="RE34">
        <v>1.4120647658211799E-2</v>
      </c>
      <c r="RF34">
        <v>3.2911662813983598E-3</v>
      </c>
      <c r="RG34">
        <v>-4.1130482568335597E-2</v>
      </c>
      <c r="RH34">
        <v>-2.15789393374794E-2</v>
      </c>
      <c r="RI34">
        <v>1.12963465706816E-2</v>
      </c>
      <c r="RJ34">
        <v>3.9894024459108304E-3</v>
      </c>
      <c r="RK34">
        <v>-1.29801769130277E-2</v>
      </c>
      <c r="RL34">
        <v>3.7574667378552601E-3</v>
      </c>
      <c r="RM34">
        <v>6.9518264953358699E-3</v>
      </c>
      <c r="RN34">
        <v>-7.4349118542579298E-3</v>
      </c>
      <c r="RO34">
        <v>-1.60517312938757E-3</v>
      </c>
      <c r="RP34">
        <v>6.1629031113905599E-3</v>
      </c>
      <c r="RQ34">
        <v>1.4647117130104101E-2</v>
      </c>
      <c r="RR34">
        <v>2.36220882394588E-3</v>
      </c>
      <c r="RS34">
        <v>2.6190459780406301E-4</v>
      </c>
      <c r="RT34">
        <v>-4.1884775972920096E-3</v>
      </c>
      <c r="RU34">
        <v>5.25774376506582E-4</v>
      </c>
      <c r="RV34">
        <v>2.8900891141714299E-3</v>
      </c>
      <c r="RW34">
        <v>4.7157535711443901E-3</v>
      </c>
      <c r="RX34">
        <v>-2.3468098088353902E-3</v>
      </c>
      <c r="RY34">
        <v>8.6252442637708704E-3</v>
      </c>
      <c r="RZ34">
        <v>-2.3322143620633199E-3</v>
      </c>
      <c r="SA34">
        <v>6.2338098303063002E-3</v>
      </c>
      <c r="SB34">
        <v>4.9044558202637704E-3</v>
      </c>
      <c r="SC34">
        <v>5.6512000765094302E-3</v>
      </c>
      <c r="SD34">
        <v>-2.0434694236679501E-3</v>
      </c>
      <c r="SE34">
        <v>-2.8154750757813899E-3</v>
      </c>
      <c r="SF34">
        <v>5.1334899291402003E-3</v>
      </c>
      <c r="SG34">
        <v>2.0429476855570099E-3</v>
      </c>
      <c r="SH34">
        <v>-5.0968591841117298E-3</v>
      </c>
      <c r="SI34">
        <v>1.02461359091399E-3</v>
      </c>
      <c r="SJ34">
        <v>-5.6295089660999198E-3</v>
      </c>
    </row>
    <row r="35" spans="1:504">
      <c r="A35" t="s">
        <v>239</v>
      </c>
      <c r="B35">
        <v>-1.5901020060859899E-2</v>
      </c>
      <c r="C35">
        <v>-3.12388088803137E-2</v>
      </c>
      <c r="D35">
        <v>1.2601933223002E-2</v>
      </c>
      <c r="E35">
        <v>2.3792080006992601E-2</v>
      </c>
      <c r="F35">
        <v>-7.1504776725299602E-3</v>
      </c>
      <c r="G35">
        <v>7.9221933643500702E-3</v>
      </c>
      <c r="H35">
        <v>3.2154395614092299E-3</v>
      </c>
      <c r="I35">
        <v>2.1367331234116698E-3</v>
      </c>
      <c r="J35">
        <v>3.9090480716934498E-3</v>
      </c>
      <c r="K35">
        <v>1.48672593378387E-2</v>
      </c>
      <c r="L35">
        <v>1.3603048085476299E-2</v>
      </c>
      <c r="M35">
        <v>2.2711626274653299E-2</v>
      </c>
      <c r="N35">
        <v>-3.0282689995705298E-3</v>
      </c>
      <c r="O35">
        <v>-1.07998550080262E-2</v>
      </c>
      <c r="P35">
        <v>5.8000709447805204E-3</v>
      </c>
      <c r="Q35">
        <v>2.6458639713613001E-2</v>
      </c>
      <c r="R35">
        <v>2.04890590613084E-2</v>
      </c>
      <c r="S35">
        <v>1.4896405580403199E-2</v>
      </c>
      <c r="T35">
        <v>-1.6273140599832502E-2</v>
      </c>
      <c r="U35">
        <v>-1.52448691053383E-2</v>
      </c>
      <c r="V35">
        <v>-4.9407616226384496E-3</v>
      </c>
      <c r="W35">
        <v>-2.8798376638545699E-2</v>
      </c>
      <c r="X35">
        <v>-2.96523801877575E-2</v>
      </c>
      <c r="Y35">
        <v>2.10748295026577E-2</v>
      </c>
      <c r="Z35">
        <v>-5.8479559022566099E-3</v>
      </c>
      <c r="AA35">
        <v>-4.6020759213203401E-2</v>
      </c>
      <c r="AB35">
        <v>3.2644234161811601E-3</v>
      </c>
      <c r="AC35">
        <v>-1.6630480369134702E-2</v>
      </c>
      <c r="AD35">
        <v>3.3823531267964599E-2</v>
      </c>
      <c r="AE35">
        <v>9.9572820391320392E-3</v>
      </c>
      <c r="AF35">
        <v>1.3732440219562599E-2</v>
      </c>
      <c r="AG35">
        <v>-3.47344141332739E-3</v>
      </c>
      <c r="AH35">
        <v>-4.1826446169456903E-2</v>
      </c>
      <c r="AI35">
        <v>-2.9101463940390802E-3</v>
      </c>
      <c r="AJ35">
        <v>-6.9317962464547902E-3</v>
      </c>
      <c r="AK35">
        <v>7.3475667885609603E-3</v>
      </c>
      <c r="AL35">
        <v>1.56819950393631E-2</v>
      </c>
      <c r="AM35">
        <v>-2.08258497580475E-2</v>
      </c>
      <c r="AN35">
        <v>-5.5005359740494201E-3</v>
      </c>
      <c r="AO35">
        <v>1.25368080648211E-2</v>
      </c>
      <c r="AP35">
        <v>-4.00577955827863E-3</v>
      </c>
      <c r="AQ35">
        <v>2.3400342988004301E-2</v>
      </c>
      <c r="AR35">
        <v>7.1455726785352104E-4</v>
      </c>
      <c r="AS35">
        <v>-6.3548756590515898E-2</v>
      </c>
      <c r="AT35">
        <v>-0.12390392896373301</v>
      </c>
      <c r="AU35">
        <v>4.7867728606694103E-2</v>
      </c>
      <c r="AV35">
        <v>-3.7375478767874802E-3</v>
      </c>
      <c r="AW35">
        <v>8.3369978968272896E-4</v>
      </c>
      <c r="AX35">
        <v>-2.37400953515427E-2</v>
      </c>
      <c r="AY35">
        <v>8.1057432755993197E-3</v>
      </c>
      <c r="AZ35">
        <v>2.5392033610664999E-3</v>
      </c>
      <c r="BA35">
        <v>-2.2372337471396699E-2</v>
      </c>
      <c r="BB35">
        <v>1.07944733008249E-2</v>
      </c>
      <c r="BC35">
        <v>1.7087106274271599E-3</v>
      </c>
      <c r="BD35">
        <v>-2.5586938737265298E-3</v>
      </c>
      <c r="BE35">
        <v>-4.7028091437920604E-3</v>
      </c>
      <c r="BF35">
        <v>2.5343648418633499E-2</v>
      </c>
      <c r="BG35">
        <v>-1.6757499447652001E-2</v>
      </c>
      <c r="BH35">
        <v>6.3912028234935896E-3</v>
      </c>
      <c r="BI35">
        <v>1.3547827411279899E-2</v>
      </c>
      <c r="BJ35">
        <v>-2.7568915316989101E-2</v>
      </c>
      <c r="BK35">
        <v>1.3316127869369599E-2</v>
      </c>
      <c r="BL35">
        <v>2.0771503516264701E-2</v>
      </c>
      <c r="BM35">
        <v>-1.1212643630362401E-2</v>
      </c>
      <c r="BN35">
        <v>-1.67992478269163E-3</v>
      </c>
      <c r="BO35">
        <v>-9.6760428189729408E-3</v>
      </c>
      <c r="BP35">
        <v>-3.3985483408336399E-3</v>
      </c>
      <c r="BQ35">
        <v>8.5253446479915897E-4</v>
      </c>
      <c r="BR35">
        <v>5.1107683804481E-3</v>
      </c>
      <c r="BS35">
        <v>5.5084389264956598E-3</v>
      </c>
      <c r="BT35">
        <v>1.85419529096271E-2</v>
      </c>
      <c r="BU35">
        <v>2.4823941147287202E-3</v>
      </c>
      <c r="BV35">
        <v>1.44449190293884E-2</v>
      </c>
      <c r="BW35">
        <v>-1.6273377533435E-2</v>
      </c>
      <c r="BX35">
        <v>-2.4813674600963E-3</v>
      </c>
      <c r="BY35">
        <v>2.7777779974374101E-2</v>
      </c>
      <c r="BZ35">
        <v>2.3799847658323801E-2</v>
      </c>
      <c r="CA35">
        <v>9.8502761334389108E-3</v>
      </c>
      <c r="CB35">
        <v>0</v>
      </c>
      <c r="CC35">
        <v>-4.2917950294477604E-3</v>
      </c>
      <c r="CD35">
        <v>-1.29310312612342E-2</v>
      </c>
      <c r="CE35">
        <v>-1.70702777316105E-2</v>
      </c>
      <c r="CF35">
        <v>-8.4814616268189501E-3</v>
      </c>
      <c r="CG35">
        <v>-2.76985099372478E-2</v>
      </c>
      <c r="CH35">
        <v>1.13112082497819E-2</v>
      </c>
      <c r="CI35">
        <v>-6.6279971606262303E-3</v>
      </c>
      <c r="CJ35">
        <v>4.5871815033948701E-3</v>
      </c>
      <c r="CK35">
        <v>1.12079890433154E-2</v>
      </c>
      <c r="CL35">
        <v>0</v>
      </c>
      <c r="CM35">
        <v>8.6206518559535095E-3</v>
      </c>
      <c r="CN35">
        <v>6.5120003825564999E-3</v>
      </c>
      <c r="CO35">
        <v>8.0875285620263205E-4</v>
      </c>
      <c r="CP35">
        <v>7.6767892548532599E-3</v>
      </c>
      <c r="CQ35">
        <v>1.44345908297525E-2</v>
      </c>
      <c r="CR35">
        <v>-1.6205528054385201E-2</v>
      </c>
      <c r="CS35">
        <v>-4.8211705434862903E-3</v>
      </c>
      <c r="CT35">
        <v>-2.82598681996704E-3</v>
      </c>
      <c r="CU35">
        <v>-5.2632009756975401E-3</v>
      </c>
      <c r="CV35">
        <v>-4.07009727555807E-4</v>
      </c>
      <c r="CW35">
        <v>2.0358772596276099E-3</v>
      </c>
      <c r="CX35">
        <v>-4.4697524430492496E-3</v>
      </c>
      <c r="CY35">
        <v>1.9591818050462301E-2</v>
      </c>
      <c r="CZ35">
        <v>-2.60208018591533E-2</v>
      </c>
      <c r="DA35">
        <v>3.69914315125829E-3</v>
      </c>
      <c r="DB35">
        <v>1.35135103470538E-2</v>
      </c>
      <c r="DC35">
        <v>6.4646402994792398E-3</v>
      </c>
      <c r="DD35">
        <v>-9.2332213426416995E-3</v>
      </c>
      <c r="DE35">
        <v>1.2155560508547899E-2</v>
      </c>
      <c r="DF35">
        <v>1.5212212773371999E-2</v>
      </c>
      <c r="DG35">
        <v>7.0978036610263003E-3</v>
      </c>
      <c r="DH35">
        <v>5.8731250255781298E-3</v>
      </c>
      <c r="DI35">
        <v>1.24561965033822E-2</v>
      </c>
      <c r="DJ35">
        <v>5.7669979704080198E-3</v>
      </c>
      <c r="DK35">
        <v>-1.07033902247215E-2</v>
      </c>
      <c r="DL35">
        <v>5.0232253605444399E-3</v>
      </c>
      <c r="DM35">
        <v>-7.6895261774978497E-4</v>
      </c>
      <c r="DN35">
        <v>7.31052465297676E-3</v>
      </c>
      <c r="DO35">
        <v>9.7402567125119896E-2</v>
      </c>
      <c r="DP35">
        <v>3.3414584306205003E-2</v>
      </c>
      <c r="DQ35">
        <v>-1.2125315051395901E-2</v>
      </c>
      <c r="DR35">
        <v>-1.12512759824227E-2</v>
      </c>
      <c r="DS35">
        <v>3.4483547868391302E-4</v>
      </c>
      <c r="DT35">
        <v>-1.9993103037917698E-2</v>
      </c>
      <c r="DU35">
        <v>7.0349833095262305E-4</v>
      </c>
      <c r="DV35">
        <v>-8.0844092589471492E-3</v>
      </c>
      <c r="DW35">
        <v>1.7009265105042401E-2</v>
      </c>
      <c r="DX35">
        <v>-3.48433375649448E-3</v>
      </c>
      <c r="DY35">
        <v>1.8181833945029899E-2</v>
      </c>
      <c r="DZ35">
        <v>-1.27060724096853E-2</v>
      </c>
      <c r="EA35">
        <v>6.9566809612764402E-4</v>
      </c>
      <c r="EB35">
        <v>-2.78067824706376E-2</v>
      </c>
      <c r="EC35">
        <v>-7.1500003239155497E-4</v>
      </c>
      <c r="ED35">
        <v>3.5777628404822701E-3</v>
      </c>
      <c r="EE35">
        <v>-2.1390184518476E-3</v>
      </c>
      <c r="EF35">
        <v>1.53626405391928E-2</v>
      </c>
      <c r="EG35">
        <v>-9.8522408829642104E-3</v>
      </c>
      <c r="EH35">
        <v>-7.1068055610534699E-4</v>
      </c>
      <c r="EI35">
        <v>7.1118598215469397E-4</v>
      </c>
      <c r="EJ35">
        <v>5.3305447452882604E-3</v>
      </c>
      <c r="EK35">
        <v>-1.1664963604633901E-2</v>
      </c>
      <c r="EL35">
        <v>1.1444978993241799E-2</v>
      </c>
      <c r="EM35">
        <v>1.27297982412331E-2</v>
      </c>
      <c r="EN35">
        <v>2.0950200617917401E-3</v>
      </c>
      <c r="EO35">
        <v>3.5540018233454797E-2</v>
      </c>
      <c r="EP35">
        <v>-2.4226087819287499E-2</v>
      </c>
      <c r="EQ35">
        <v>-1.06896367566339E-2</v>
      </c>
      <c r="ER35">
        <v>3.6598090537297297E-2</v>
      </c>
      <c r="ES35">
        <v>6.3887200914551903E-3</v>
      </c>
      <c r="ET35">
        <v>-6.6824114800334501E-4</v>
      </c>
      <c r="EU35">
        <v>3.0090321981621699E-3</v>
      </c>
      <c r="EV35">
        <v>2.0333353678385398E-2</v>
      </c>
      <c r="EW35">
        <v>-2.58085886891549E-2</v>
      </c>
      <c r="EX35">
        <v>1.07310428604652E-2</v>
      </c>
      <c r="EY35">
        <v>-8.2946252509169503E-3</v>
      </c>
      <c r="EZ35">
        <v>1.8735409325065299E-2</v>
      </c>
      <c r="FA35">
        <v>-1.28079240468111E-2</v>
      </c>
      <c r="FB35">
        <v>1.56354367615885E-2</v>
      </c>
      <c r="FC35">
        <v>2.6858816782893299E-2</v>
      </c>
      <c r="FD35">
        <v>1.59487197614516E-3</v>
      </c>
      <c r="FE35">
        <v>-1.27385377912891E-3</v>
      </c>
      <c r="FF35">
        <v>1.21173199416702E-2</v>
      </c>
      <c r="FG35">
        <v>1.7958462705835499E-2</v>
      </c>
      <c r="FH35">
        <v>-3.43547063810756E-2</v>
      </c>
      <c r="FI35">
        <v>-3.2052014863137498E-4</v>
      </c>
      <c r="FJ35">
        <v>-2.564922165317E-3</v>
      </c>
      <c r="FK35">
        <v>-1.3821931749904899E-2</v>
      </c>
      <c r="FL35">
        <v>1.1734048460580499E-2</v>
      </c>
      <c r="FM35">
        <v>1.4819557696679799E-2</v>
      </c>
      <c r="FN35">
        <v>1.26984005882626E-2</v>
      </c>
      <c r="FO35">
        <v>1.8808610238205601E-3</v>
      </c>
      <c r="FP35">
        <v>1.8773538986421999E-2</v>
      </c>
      <c r="FQ35">
        <v>-5.8354555710218303E-3</v>
      </c>
      <c r="FR35">
        <v>-1.91535048607635E-2</v>
      </c>
      <c r="FS35">
        <v>-1.1338601900836499E-2</v>
      </c>
      <c r="FT35">
        <v>1.08314800636795E-2</v>
      </c>
      <c r="FU35">
        <v>-9.9275123352499703E-2</v>
      </c>
      <c r="FV35">
        <v>-2.7291836554503499E-2</v>
      </c>
      <c r="FW35">
        <v>3.7410105901762102E-2</v>
      </c>
      <c r="FX35">
        <v>1.56033550817811E-2</v>
      </c>
      <c r="FY35">
        <v>-1.39980109916415E-2</v>
      </c>
      <c r="FZ35">
        <v>1.0387851562569699E-2</v>
      </c>
      <c r="GA35">
        <v>2.6387952354719201E-2</v>
      </c>
      <c r="GB35">
        <v>-1.13522585618298E-2</v>
      </c>
      <c r="GC35">
        <v>-1.18203436087525E-2</v>
      </c>
      <c r="GD35">
        <v>4.4428967788687698E-3</v>
      </c>
      <c r="GE35">
        <v>-1.32697991748105E-2</v>
      </c>
      <c r="GF35">
        <v>3.7931244948814502E-3</v>
      </c>
      <c r="GG35">
        <v>-1.23669049400001E-2</v>
      </c>
      <c r="GH35">
        <v>1.1478258215862701E-2</v>
      </c>
      <c r="GI35">
        <v>1.0316342429423E-2</v>
      </c>
      <c r="GJ35">
        <v>-2.0422004467662399E-2</v>
      </c>
      <c r="GK35">
        <v>1.00764072710142E-2</v>
      </c>
      <c r="GL35">
        <v>9.6319466661487496E-3</v>
      </c>
      <c r="GM35">
        <v>-4.87223266299723E-2</v>
      </c>
      <c r="GN35">
        <v>-6.8051767026655599E-3</v>
      </c>
      <c r="GO35">
        <v>-3.5701398754452399E-2</v>
      </c>
      <c r="GP35">
        <v>6.7314998772063303E-3</v>
      </c>
      <c r="GQ35">
        <v>2.1545316569921001E-2</v>
      </c>
      <c r="GR35">
        <v>-1.0909063165838E-2</v>
      </c>
      <c r="GS35">
        <v>3.3088290464504599E-3</v>
      </c>
      <c r="GT35">
        <v>2.56503087122994E-3</v>
      </c>
      <c r="GU35">
        <v>7.3098995295763896E-3</v>
      </c>
      <c r="GV35">
        <v>1.5239480567224401E-2</v>
      </c>
      <c r="GW35">
        <v>1.6082943899272398E-2</v>
      </c>
      <c r="GX35">
        <v>-1.6883557407100701E-2</v>
      </c>
      <c r="GY35">
        <v>1.7888814202411301E-3</v>
      </c>
      <c r="GZ35">
        <v>-1.50000027247837E-2</v>
      </c>
      <c r="HA35">
        <v>2.3567788989425398E-2</v>
      </c>
      <c r="HB35">
        <v>6.5887376567921097E-2</v>
      </c>
      <c r="HC35">
        <v>-1.09670961127487E-2</v>
      </c>
      <c r="HD35">
        <v>-1.44489348746197E-2</v>
      </c>
      <c r="HE35">
        <v>2.8639623415373999E-2</v>
      </c>
      <c r="HF35">
        <v>1.45840415294975E-2</v>
      </c>
      <c r="HG35">
        <v>7.1871711521655996E-3</v>
      </c>
      <c r="HH35">
        <v>1.5893602735347099E-2</v>
      </c>
      <c r="HI35">
        <v>9.5787633901123204E-4</v>
      </c>
      <c r="HJ35">
        <v>1.2758854128229701E-3</v>
      </c>
      <c r="HK35">
        <v>-6.3709942032152901E-4</v>
      </c>
      <c r="HL35">
        <v>3.1872238653884999E-4</v>
      </c>
      <c r="HM35">
        <v>-3.4735445327928702E-2</v>
      </c>
      <c r="HN35">
        <v>-8.5836982840286E-3</v>
      </c>
      <c r="HO35">
        <v>6.9929763460192503E-3</v>
      </c>
      <c r="HP35">
        <v>1.05820005703123E-2</v>
      </c>
      <c r="HQ35">
        <v>-3.1740815782261601E-2</v>
      </c>
      <c r="HR35">
        <v>-2.0276940058459002E-3</v>
      </c>
      <c r="HS35">
        <v>5.41821346737947E-3</v>
      </c>
      <c r="HT35">
        <v>-4.0417930978392498E-3</v>
      </c>
      <c r="HU35">
        <v>1.5894529102257401E-2</v>
      </c>
      <c r="HV35">
        <v>6.9906484045447704E-3</v>
      </c>
      <c r="HW35">
        <v>3.6363838132746902E-3</v>
      </c>
      <c r="HX35">
        <v>-2.3056678157667099E-2</v>
      </c>
      <c r="HY35">
        <v>3.3715570459940101E-3</v>
      </c>
      <c r="HZ35">
        <v>-3.7634436512753999E-2</v>
      </c>
      <c r="IA35">
        <v>3.2122908376403997E-2</v>
      </c>
      <c r="IB35">
        <v>-1.3193484326607399E-2</v>
      </c>
      <c r="IC35">
        <v>-1.3027053814628599E-2</v>
      </c>
      <c r="ID35">
        <v>1.56303869843963E-2</v>
      </c>
      <c r="IE35">
        <v>1.7441868429341999E-2</v>
      </c>
      <c r="IF35">
        <v>3.3614214728849802E-4</v>
      </c>
      <c r="IG35">
        <v>-7.0564848859606599E-3</v>
      </c>
      <c r="IH35">
        <v>-2.13197691043077E-2</v>
      </c>
      <c r="II35">
        <v>-1.2793943231580099E-2</v>
      </c>
      <c r="IJ35">
        <v>-1.1208395915080299E-2</v>
      </c>
      <c r="IK35">
        <v>-1.9482792985443101E-2</v>
      </c>
      <c r="IL35">
        <v>-1.0115631631447301E-2</v>
      </c>
      <c r="IM35">
        <v>-2.9197052853953999E-2</v>
      </c>
      <c r="IN35">
        <v>4.2481170848169998E-2</v>
      </c>
      <c r="IO35">
        <v>-1.26217233049943E-2</v>
      </c>
      <c r="IP35">
        <v>7.30462998793801E-3</v>
      </c>
      <c r="IQ35">
        <v>-2.9006498885916199E-3</v>
      </c>
      <c r="IR35">
        <v>-7.2727550159801197E-3</v>
      </c>
      <c r="IS35">
        <v>1.8315438024372099E-3</v>
      </c>
      <c r="IT35">
        <v>1.1334532417499101E-2</v>
      </c>
      <c r="IU35">
        <v>9.3998637135264095E-3</v>
      </c>
      <c r="IV35">
        <v>1.9340938635498298E-2</v>
      </c>
      <c r="IW35">
        <v>-1.44061792200056E-2</v>
      </c>
      <c r="IX35">
        <v>1.5329779567610601E-2</v>
      </c>
      <c r="IY35">
        <v>-1.7555912171416299E-3</v>
      </c>
      <c r="IZ35">
        <v>-4.5726720618981496E-3</v>
      </c>
      <c r="JA35">
        <v>1.1307477413419399E-2</v>
      </c>
      <c r="JB35">
        <v>2.7952453305448701E-3</v>
      </c>
      <c r="JC35">
        <v>8.01392111924004E-3</v>
      </c>
      <c r="JD35">
        <v>1.7283096948690499E-2</v>
      </c>
      <c r="JE35">
        <v>-3.7377033371017699E-3</v>
      </c>
      <c r="JF35">
        <v>-2.7285103867233898E-3</v>
      </c>
      <c r="JG35">
        <v>-1.8125878618132401E-2</v>
      </c>
      <c r="JH35">
        <v>-2.0550270430288699E-2</v>
      </c>
      <c r="JI35">
        <v>3.5561333974631899E-3</v>
      </c>
      <c r="JJ35">
        <v>-4.9609990451766599E-3</v>
      </c>
      <c r="JK35">
        <v>6.4102672957566604E-3</v>
      </c>
      <c r="JL35">
        <v>2.47698847336441E-3</v>
      </c>
      <c r="JM35">
        <v>-9.1775584038837899E-3</v>
      </c>
      <c r="JN35">
        <v>1.7813019220802499E-3</v>
      </c>
      <c r="JO35">
        <v>6.4010808127719001E-3</v>
      </c>
      <c r="JP35">
        <v>-3.53297590203083E-4</v>
      </c>
      <c r="JQ35">
        <v>-3.8883212015446899E-3</v>
      </c>
      <c r="JR35">
        <v>-1.24201695414972E-2</v>
      </c>
      <c r="JS35">
        <v>-1.00611098603344E-2</v>
      </c>
      <c r="JT35">
        <v>3.7386595831913498E-2</v>
      </c>
      <c r="JU35">
        <v>1.3295981867774901E-2</v>
      </c>
      <c r="JV35">
        <v>0</v>
      </c>
      <c r="JW35">
        <v>1.86464410427718E-2</v>
      </c>
      <c r="JX35">
        <v>1.6948893918828901E-3</v>
      </c>
      <c r="JY35">
        <v>-2.7072732917610899E-2</v>
      </c>
      <c r="JZ35">
        <v>-5.9130461319632996E-3</v>
      </c>
      <c r="KA35">
        <v>-2.0993515081367798E-3</v>
      </c>
      <c r="KB35">
        <v>1.15708246286589E-2</v>
      </c>
      <c r="KC35">
        <v>2.4263325441471399E-3</v>
      </c>
      <c r="KD35">
        <v>3.04287399185709E-2</v>
      </c>
      <c r="KE35">
        <v>-1.57717894425306E-2</v>
      </c>
      <c r="KF35">
        <v>-4.4664148290146199E-2</v>
      </c>
      <c r="KG35">
        <v>2.2127013624404699E-2</v>
      </c>
      <c r="KH35">
        <v>9.7765604962516406E-3</v>
      </c>
      <c r="KI35">
        <v>-1.6597494501038701E-2</v>
      </c>
      <c r="KJ35">
        <v>-9.9507731032460994E-2</v>
      </c>
      <c r="KK35">
        <v>-4.4513911356030202E-2</v>
      </c>
      <c r="KL35">
        <v>8.1733048039074295E-3</v>
      </c>
      <c r="KM35">
        <v>-7.7016835618169896E-3</v>
      </c>
      <c r="KN35">
        <v>1.02124184916205E-2</v>
      </c>
      <c r="KO35">
        <v>8.0875285620263205E-4</v>
      </c>
      <c r="KP35">
        <v>-1.5757551096906498E-2</v>
      </c>
      <c r="KQ35">
        <v>7.7996150225154697E-3</v>
      </c>
      <c r="KR35">
        <v>-8.9612757715439306E-3</v>
      </c>
      <c r="KS35">
        <v>-1.3974523372546699E-2</v>
      </c>
      <c r="KT35">
        <v>1.37557285058145E-2</v>
      </c>
      <c r="KU35">
        <v>8.2238725389172096E-4</v>
      </c>
      <c r="KV35">
        <v>-7.8061024185086501E-3</v>
      </c>
      <c r="KW35">
        <v>1.32505051709683E-2</v>
      </c>
      <c r="KX35">
        <v>-8.1732268574961006E-3</v>
      </c>
      <c r="KY35">
        <v>7.0045353558929602E-3</v>
      </c>
      <c r="KZ35">
        <v>6.5466384580943303E-3</v>
      </c>
      <c r="LA35">
        <v>-4.8780828200226597E-3</v>
      </c>
      <c r="LB35">
        <v>-2.9411737206622299E-2</v>
      </c>
      <c r="LC35">
        <v>1.68345992396456E-3</v>
      </c>
      <c r="LD35">
        <v>-5.04197208955814E-3</v>
      </c>
      <c r="LE35">
        <v>9.2905114239549801E-3</v>
      </c>
      <c r="LF35">
        <v>-1.67359869527772E-3</v>
      </c>
      <c r="LG35">
        <v>3.3528885859017699E-3</v>
      </c>
      <c r="LH35">
        <v>4.3441895780210203E-2</v>
      </c>
      <c r="LI35">
        <v>3.0424349191713301E-2</v>
      </c>
      <c r="LJ35">
        <v>-2.7194908875937101E-3</v>
      </c>
      <c r="LK35">
        <v>-7.7912256464756002E-3</v>
      </c>
      <c r="LL35">
        <v>3.92620275483457E-3</v>
      </c>
      <c r="LM35">
        <v>-1.17320217657046E-3</v>
      </c>
      <c r="LN35">
        <v>9.3970149770923293E-3</v>
      </c>
      <c r="LO35">
        <v>-1.08611590065066E-2</v>
      </c>
      <c r="LP35">
        <v>-1.09804190841376E-2</v>
      </c>
      <c r="LQ35">
        <v>1.38778902061427E-2</v>
      </c>
      <c r="LR35">
        <v>7.8216959455004106E-3</v>
      </c>
      <c r="LS35">
        <v>-2.9879722316097E-2</v>
      </c>
      <c r="LT35">
        <v>2.2799987792968698E-2</v>
      </c>
      <c r="LU35">
        <v>8.2127882020974693E-3</v>
      </c>
      <c r="LV35">
        <v>-7.7579812883037296E-3</v>
      </c>
      <c r="LW35">
        <v>7.8186381366680494E-3</v>
      </c>
      <c r="LX35">
        <v>-1.5516258518978299E-3</v>
      </c>
      <c r="LY35">
        <v>-1.1655278520698001E-3</v>
      </c>
      <c r="LZ35">
        <v>2.3337757848171901E-3</v>
      </c>
      <c r="MA35">
        <v>-1.90143485608881E-2</v>
      </c>
      <c r="MB35">
        <v>3.1645538581142E-3</v>
      </c>
      <c r="MC35">
        <v>1.8533095506419101E-2</v>
      </c>
      <c r="MD35">
        <v>-1.70344767850268E-2</v>
      </c>
      <c r="ME35">
        <v>-5.51395797612797E-3</v>
      </c>
      <c r="MF35">
        <v>-1.5841946743502199E-3</v>
      </c>
      <c r="MG35">
        <v>-2.1816709918061901E-2</v>
      </c>
      <c r="MH35">
        <v>-1.7842681945668799E-2</v>
      </c>
      <c r="MI35">
        <v>-6.1932131619659696E-3</v>
      </c>
      <c r="MJ35">
        <v>9.5554443353726894E-3</v>
      </c>
      <c r="MK35">
        <v>-1.2345648003272701E-2</v>
      </c>
      <c r="ML35">
        <v>-1.9583304723103798E-2</v>
      </c>
      <c r="MM35">
        <v>8.0747395310030098E-3</v>
      </c>
      <c r="MN35">
        <v>-4.2157873952717298E-3</v>
      </c>
      <c r="MO35">
        <v>-2.4978837071330001E-2</v>
      </c>
      <c r="MP35">
        <v>-1.08554056685273E-2</v>
      </c>
      <c r="MQ35">
        <v>1.31689106201227E-3</v>
      </c>
      <c r="MR35">
        <v>6.5760465603796796E-3</v>
      </c>
      <c r="MS35">
        <v>2.9181189155493101E-2</v>
      </c>
      <c r="MT35">
        <v>-1.10028916956071E-2</v>
      </c>
      <c r="MU35">
        <v>1.41206637507711E-2</v>
      </c>
      <c r="MV35">
        <v>9.7046217228813295E-3</v>
      </c>
      <c r="MW35">
        <v>1.9222694467461599E-2</v>
      </c>
      <c r="MX35">
        <v>1.1070129746631499E-2</v>
      </c>
      <c r="MY35">
        <v>-1.2165728641987299E-3</v>
      </c>
      <c r="MZ35">
        <v>-4.0594079877720397E-4</v>
      </c>
      <c r="NA35">
        <v>-1.46222826190111E-2</v>
      </c>
      <c r="NB35">
        <v>4.1220272269690801E-3</v>
      </c>
      <c r="NC35">
        <v>-1.7241382010288998E-2</v>
      </c>
      <c r="ND35">
        <v>-1.2531375844473801E-2</v>
      </c>
      <c r="NE35">
        <v>-2.1573614299886801E-2</v>
      </c>
      <c r="NF35">
        <v>-3.8478141891075603E-2</v>
      </c>
      <c r="NG35">
        <v>-7.1942378173893698E-3</v>
      </c>
      <c r="NH35">
        <v>-1.0416645970609401E-2</v>
      </c>
      <c r="NI35">
        <v>-1.9221971119512401E-2</v>
      </c>
      <c r="NJ35">
        <v>-1.8665849256979099E-3</v>
      </c>
      <c r="NK35">
        <v>1.49602479642463E-2</v>
      </c>
      <c r="NL35">
        <v>-5.0667299696757198E-3</v>
      </c>
      <c r="NM35">
        <v>-7.4074002123337701E-3</v>
      </c>
      <c r="NN35">
        <v>5.1305363928604297E-3</v>
      </c>
      <c r="NO35">
        <v>9.2807781911889899E-3</v>
      </c>
      <c r="NP35">
        <v>2.2988154970366901E-3</v>
      </c>
      <c r="NQ35">
        <v>-4.1284475109012401E-3</v>
      </c>
      <c r="NR35">
        <v>-2.7636788794382899E-3</v>
      </c>
      <c r="NS35">
        <v>5.0808596900580004E-3</v>
      </c>
      <c r="NT35">
        <v>5.9742260753312603E-3</v>
      </c>
      <c r="NU35">
        <v>8.6797870879551306E-3</v>
      </c>
      <c r="NV35">
        <v>-5.4348206362337904E-3</v>
      </c>
      <c r="NW35">
        <v>-1.45719357087988E-2</v>
      </c>
      <c r="NX35">
        <v>9.2423559740195595E-4</v>
      </c>
      <c r="NY35">
        <v>1.3850732620892499E-3</v>
      </c>
      <c r="NZ35">
        <v>-3.82664777902052E-2</v>
      </c>
      <c r="OA35">
        <v>-1.91758937473351E-3</v>
      </c>
      <c r="OB35">
        <v>2.01729146229696E-2</v>
      </c>
      <c r="OC35">
        <v>-4.70811593913977E-3</v>
      </c>
      <c r="OD35">
        <v>1.6083262176174801E-2</v>
      </c>
      <c r="OE35">
        <v>-2.32771127216424E-3</v>
      </c>
      <c r="OF35">
        <v>0</v>
      </c>
      <c r="OG35">
        <v>-1.25991812374571E-2</v>
      </c>
      <c r="OH35">
        <v>1.70132614814546E-2</v>
      </c>
      <c r="OI35">
        <v>3.3457216451625998E-2</v>
      </c>
      <c r="OJ35">
        <v>-1.43884756347787E-2</v>
      </c>
      <c r="OK35">
        <v>1.6423385451576501E-2</v>
      </c>
      <c r="OL35">
        <v>7.2710901344620701E-2</v>
      </c>
      <c r="OM35">
        <v>-2.3012520746407E-2</v>
      </c>
      <c r="ON35">
        <v>-1.2848259595453701E-3</v>
      </c>
      <c r="OO35">
        <v>-1.07204118040998E-2</v>
      </c>
      <c r="OP35">
        <v>-8.6694659853681002E-4</v>
      </c>
      <c r="OQ35">
        <v>-4.07808528339395E-2</v>
      </c>
      <c r="OR35">
        <v>5.4273599535128404E-3</v>
      </c>
      <c r="OS35">
        <v>1.9343243995970202E-2</v>
      </c>
      <c r="OT35">
        <v>1.45631035272819E-2</v>
      </c>
      <c r="OU35">
        <v>-3.4797705307747502E-3</v>
      </c>
      <c r="OV35">
        <v>1.8769109910070601E-2</v>
      </c>
      <c r="OW35">
        <v>1.41388141194791E-2</v>
      </c>
      <c r="OX35">
        <v>-1.6054041383260401E-2</v>
      </c>
      <c r="OY35">
        <v>2.7050199055448799E-2</v>
      </c>
      <c r="OZ35">
        <v>-3.3444784051375902E-2</v>
      </c>
      <c r="PA35">
        <v>1.6868485099128E-2</v>
      </c>
      <c r="PB35">
        <v>6.8056080754754699E-3</v>
      </c>
      <c r="PC35">
        <v>4.2248537598665799E-4</v>
      </c>
      <c r="PD35">
        <v>1.39358074093405E-2</v>
      </c>
      <c r="PE35">
        <v>2.70720371650967E-2</v>
      </c>
      <c r="PF35">
        <v>6.89375820542781E-3</v>
      </c>
      <c r="PG35">
        <v>-5.2355683111575601E-3</v>
      </c>
      <c r="PH35">
        <v>1.9838046800928402E-2</v>
      </c>
      <c r="PI35">
        <v>2.50098907268709E-2</v>
      </c>
      <c r="PJ35">
        <v>-9.6824168456560705E-3</v>
      </c>
      <c r="PK35">
        <v>7.8218451319411698E-4</v>
      </c>
      <c r="PL35">
        <v>2.50097454408853E-2</v>
      </c>
      <c r="PM35">
        <v>-9.5310714587486505E-3</v>
      </c>
      <c r="PN35">
        <v>-1.2702075809107E-2</v>
      </c>
      <c r="PO35">
        <v>-1.67641447006158E-2</v>
      </c>
      <c r="PP35">
        <v>2.37906581207563E-2</v>
      </c>
      <c r="PQ35">
        <v>-5.4221297948543398E-3</v>
      </c>
      <c r="PR35">
        <v>1.55759375791952E-3</v>
      </c>
      <c r="PS35">
        <v>3.4992284210972799E-3</v>
      </c>
      <c r="PT35">
        <v>-1.54974850857669E-3</v>
      </c>
      <c r="PU35">
        <v>3.8805699278987501E-4</v>
      </c>
      <c r="PV35">
        <v>-1.5516258518978299E-3</v>
      </c>
      <c r="PW35">
        <v>1.55403713609292E-3</v>
      </c>
      <c r="PX35">
        <v>-7.3700748253292502E-3</v>
      </c>
      <c r="PY35">
        <v>-2.1102028616937399E-2</v>
      </c>
      <c r="PZ35">
        <v>-1.8363237464379002E-2</v>
      </c>
      <c r="QA35">
        <v>8.1334185318582206E-3</v>
      </c>
      <c r="QB35">
        <v>2.01691146486515E-3</v>
      </c>
      <c r="QC35">
        <v>-1.5297949508089799E-2</v>
      </c>
      <c r="QD35">
        <v>2.8618808173745901E-3</v>
      </c>
      <c r="QE35">
        <v>-2.81288428350213E-2</v>
      </c>
      <c r="QF35">
        <v>1.7197980066606802E-2</v>
      </c>
      <c r="QG35">
        <v>-6.1855512795988502E-3</v>
      </c>
      <c r="QH35">
        <v>8.7136548194464095E-3</v>
      </c>
      <c r="QI35">
        <v>8.2270986151047297E-3</v>
      </c>
      <c r="QJ35">
        <v>-3.2639707449608701E-3</v>
      </c>
      <c r="QK35">
        <v>-2.00572969708212E-2</v>
      </c>
      <c r="QL35">
        <v>7.1010890769238602E-3</v>
      </c>
      <c r="QM35">
        <v>3.0692648377638101E-2</v>
      </c>
      <c r="QN35">
        <v>5.2313544777060602E-3</v>
      </c>
      <c r="QO35">
        <v>-2.0015707756922902E-3</v>
      </c>
      <c r="QP35">
        <v>1.40393251979649E-2</v>
      </c>
      <c r="QQ35">
        <v>1.9778178679781201E-3</v>
      </c>
      <c r="QR35">
        <v>-2.7635245363121001E-2</v>
      </c>
      <c r="QS35">
        <v>4.4661231871572201E-3</v>
      </c>
      <c r="QT35">
        <v>-4.0420526432852696E-3</v>
      </c>
      <c r="QU35">
        <v>1.42045612881291E-2</v>
      </c>
      <c r="QV35">
        <v>0</v>
      </c>
      <c r="QW35">
        <v>0.113645465330102</v>
      </c>
      <c r="QX35">
        <v>-2.9823928350033699E-2</v>
      </c>
      <c r="QY35">
        <v>-5.1851625795718004E-3</v>
      </c>
      <c r="QZ35">
        <v>5.9568072887701204E-3</v>
      </c>
      <c r="RA35">
        <v>-1.51739393214667E-2</v>
      </c>
      <c r="RB35">
        <v>1.46561210335607E-2</v>
      </c>
      <c r="RC35">
        <v>2.22220244231041E-3</v>
      </c>
      <c r="RD35">
        <v>-5.5432232627743404E-3</v>
      </c>
      <c r="RE35">
        <v>-5.9457394395896401E-3</v>
      </c>
      <c r="RF35">
        <v>9.7196347245544993E-3</v>
      </c>
      <c r="RG35">
        <v>-5.1832428160713999E-3</v>
      </c>
      <c r="RH35">
        <v>-1.04205685857915E-2</v>
      </c>
      <c r="RI35">
        <v>4.1369164994478E-3</v>
      </c>
      <c r="RJ35">
        <v>1.31085567086164E-2</v>
      </c>
      <c r="RK35">
        <v>-1.8484006828378601E-3</v>
      </c>
      <c r="RL35">
        <v>1.48151538990171E-3</v>
      </c>
      <c r="RM35">
        <v>7.0265761936376602E-3</v>
      </c>
      <c r="RN35">
        <v>4.0396846199333104E-3</v>
      </c>
      <c r="RO35">
        <v>1.46305638733659E-2</v>
      </c>
      <c r="RP35">
        <v>-1.2617173192414099E-2</v>
      </c>
      <c r="RQ35">
        <v>9.1274189693659694E-3</v>
      </c>
      <c r="RR35">
        <v>-3.0390744252421401E-2</v>
      </c>
      <c r="RS35">
        <v>2.5746289317182001E-2</v>
      </c>
      <c r="RT35">
        <v>1.2731916492682E-2</v>
      </c>
      <c r="RU35">
        <v>1.0776108649812599E-3</v>
      </c>
      <c r="RV35">
        <v>5.3821174744679203E-3</v>
      </c>
      <c r="RW35">
        <v>6.4239936557854904E-3</v>
      </c>
      <c r="RX35">
        <v>-3.9007307579978999E-3</v>
      </c>
      <c r="RY35">
        <v>7.8319441850991291E-3</v>
      </c>
      <c r="RZ35">
        <v>1.3776096939396E-2</v>
      </c>
      <c r="SA35">
        <v>-1.2892014961587799E-2</v>
      </c>
      <c r="SB35">
        <v>1.51782670784959E-2</v>
      </c>
      <c r="SC35">
        <v>8.3449154801169493E-3</v>
      </c>
      <c r="SD35">
        <v>-3.7931244948814502E-3</v>
      </c>
      <c r="SE35">
        <v>7.2689856787098101E-3</v>
      </c>
      <c r="SF35">
        <v>-7.2165288339657296E-3</v>
      </c>
      <c r="SG35">
        <v>-4.4997979755298997E-3</v>
      </c>
      <c r="SH35">
        <v>1.0431127770272801E-2</v>
      </c>
      <c r="SI35">
        <v>-2.40879890263789E-3</v>
      </c>
      <c r="SJ35">
        <v>-1.1383233056621899E-2</v>
      </c>
    </row>
    <row r="36" spans="1:504">
      <c r="A36" t="s">
        <v>240</v>
      </c>
      <c r="B36">
        <v>1.3182580239567299E-2</v>
      </c>
      <c r="C36">
        <v>7.43504387416127E-3</v>
      </c>
      <c r="D36">
        <v>1.19925419153037E-2</v>
      </c>
      <c r="E36">
        <v>-7.29260947416432E-3</v>
      </c>
      <c r="F36">
        <v>-1.6528883932000901E-2</v>
      </c>
      <c r="G36">
        <v>1.86738509774109E-3</v>
      </c>
      <c r="H36">
        <v>2.4231184734413401E-2</v>
      </c>
      <c r="I36">
        <v>9.09904178905129E-4</v>
      </c>
      <c r="J36">
        <v>9.0908740965800396E-3</v>
      </c>
      <c r="K36">
        <v>2.5225252718538801E-2</v>
      </c>
      <c r="L36">
        <v>2.6361635704599201E-3</v>
      </c>
      <c r="M36">
        <v>1.4899184671135201E-2</v>
      </c>
      <c r="N36">
        <v>1.2089823672035699E-2</v>
      </c>
      <c r="O36">
        <v>-5.9727029109786197E-3</v>
      </c>
      <c r="P36">
        <v>8.41201678794294E-2</v>
      </c>
      <c r="Q36">
        <v>1.9794202058631898E-2</v>
      </c>
      <c r="R36">
        <v>1.5527890708215E-2</v>
      </c>
      <c r="S36">
        <v>-4.5106959390446399E-2</v>
      </c>
      <c r="T36">
        <v>1.2009607172632299E-2</v>
      </c>
      <c r="U36">
        <v>4.7467628115198598E-3</v>
      </c>
      <c r="V36">
        <v>-2.2834658369970201E-2</v>
      </c>
      <c r="W36">
        <v>-4.5124858182244702E-2</v>
      </c>
      <c r="X36">
        <v>-2.2784848756428E-2</v>
      </c>
      <c r="Y36">
        <v>2.8497469748757599E-2</v>
      </c>
      <c r="Z36">
        <v>-3.3585285915398097E-2</v>
      </c>
      <c r="AA36">
        <v>-3.04082756994195E-2</v>
      </c>
      <c r="AB36">
        <v>1.52329472524797E-2</v>
      </c>
      <c r="AC36">
        <v>1.23565890141768E-2</v>
      </c>
      <c r="AD36">
        <v>5.23105740913143E-3</v>
      </c>
      <c r="AE36">
        <v>2.8620948265560098E-2</v>
      </c>
      <c r="AF36">
        <v>5.90219875164832E-3</v>
      </c>
      <c r="AG36">
        <v>-4.19114683901811E-3</v>
      </c>
      <c r="AH36">
        <v>1.7676787624042602E-2</v>
      </c>
      <c r="AI36">
        <v>5.7899154358271804E-3</v>
      </c>
      <c r="AJ36">
        <v>9.0461029384776293E-3</v>
      </c>
      <c r="AK36">
        <v>9.7798947740515008E-3</v>
      </c>
      <c r="AL36">
        <v>7.2639041792363903E-3</v>
      </c>
      <c r="AM36">
        <v>-2.08332913044155E-2</v>
      </c>
      <c r="AN36">
        <v>-2.29132817862223E-2</v>
      </c>
      <c r="AO36">
        <v>-2.5125245235677598E-3</v>
      </c>
      <c r="AP36">
        <v>5.0378024961188397E-3</v>
      </c>
      <c r="AQ36">
        <v>1.25313278415717E-2</v>
      </c>
      <c r="AR36">
        <v>9.9009330711390398E-3</v>
      </c>
      <c r="AS36">
        <v>-2.69607474188851E-2</v>
      </c>
      <c r="AT36">
        <v>-1.9311496161713099E-2</v>
      </c>
      <c r="AU36">
        <v>2.2260227666875E-2</v>
      </c>
      <c r="AV36">
        <v>7.5376694173700997E-3</v>
      </c>
      <c r="AW36">
        <v>-1.24688284046364E-2</v>
      </c>
      <c r="AX36">
        <v>-2.5252140902591799E-3</v>
      </c>
      <c r="AY36">
        <v>-2.6160324676127299E-2</v>
      </c>
      <c r="AZ36">
        <v>4.3327886315940303E-3</v>
      </c>
      <c r="BA36">
        <v>-1.0353792254887801E-2</v>
      </c>
      <c r="BB36">
        <v>-9.5902885457612701E-3</v>
      </c>
      <c r="BC36">
        <v>2.2007110448284999E-2</v>
      </c>
      <c r="BD36">
        <v>-1.4642522952007801E-2</v>
      </c>
      <c r="BE36">
        <v>1.0489449978367199E-2</v>
      </c>
      <c r="BF36">
        <v>4.3252925717744903E-3</v>
      </c>
      <c r="BG36">
        <v>-1.9810501220653799E-2</v>
      </c>
      <c r="BH36">
        <v>8.7873124647275206E-3</v>
      </c>
      <c r="BI36">
        <v>3.4843172577403797E-2</v>
      </c>
      <c r="BJ36">
        <v>-0.10016827054142299</v>
      </c>
      <c r="BK36">
        <v>1.8708787488364001E-3</v>
      </c>
      <c r="BL36">
        <v>-4.6685695986158297E-3</v>
      </c>
      <c r="BM36">
        <v>-9.3807200330653297E-4</v>
      </c>
      <c r="BN36">
        <v>-1.69013654681998E-2</v>
      </c>
      <c r="BO36">
        <v>-4.7755526228174E-2</v>
      </c>
      <c r="BP36">
        <v>1.40421415763851E-2</v>
      </c>
      <c r="BQ36">
        <v>2.9673589832666099E-2</v>
      </c>
      <c r="BR36">
        <v>-2.20941324350729E-2</v>
      </c>
      <c r="BS36">
        <v>-3.0451850502842999E-2</v>
      </c>
      <c r="BT36">
        <v>-1.8237150789990102E-2</v>
      </c>
      <c r="BU36">
        <v>1.7543828569626701E-2</v>
      </c>
      <c r="BV36">
        <v>4.3610580980359498E-2</v>
      </c>
      <c r="BW36">
        <v>-7.7745311453356596E-3</v>
      </c>
      <c r="BX36">
        <v>-2.05680932439057E-2</v>
      </c>
      <c r="BY36">
        <v>-1.6999970130919199E-2</v>
      </c>
      <c r="BZ36">
        <v>1.0172784831863301E-3</v>
      </c>
      <c r="CA36">
        <v>6.0975843777908399E-3</v>
      </c>
      <c r="CB36">
        <v>6.0606291799834002E-3</v>
      </c>
      <c r="CC36">
        <v>1.20481235539051E-2</v>
      </c>
      <c r="CD36">
        <v>-2.7777695781966399E-2</v>
      </c>
      <c r="CE36">
        <v>-1.12245516397689E-2</v>
      </c>
      <c r="CF36">
        <v>-2.47677788221938E-2</v>
      </c>
      <c r="CG36">
        <v>-1.7989446246434702E-2</v>
      </c>
      <c r="CH36">
        <v>5.3879722961713804E-3</v>
      </c>
      <c r="CI36">
        <v>-1.39335802337845E-2</v>
      </c>
      <c r="CJ36">
        <v>-1.5217346009323699E-2</v>
      </c>
      <c r="CK36">
        <v>3.3112076687034E-3</v>
      </c>
      <c r="CL36">
        <v>3.5203550614550203E-2</v>
      </c>
      <c r="CM36">
        <v>-3.1880977554074E-2</v>
      </c>
      <c r="CN36">
        <v>-1.9758519614400599E-2</v>
      </c>
      <c r="CO36">
        <v>-1.67973125735199E-2</v>
      </c>
      <c r="CP36">
        <v>1.13895434628492E-2</v>
      </c>
      <c r="CQ36">
        <v>-4.8423457166008599E-2</v>
      </c>
      <c r="CR36">
        <v>-7.1005512463394498E-3</v>
      </c>
      <c r="CS36">
        <v>-1.19194510546161E-3</v>
      </c>
      <c r="CT36">
        <v>4.0572857385648899E-2</v>
      </c>
      <c r="CU36">
        <v>-1.60550628785236E-2</v>
      </c>
      <c r="CV36">
        <v>-8.1585169417572791E-3</v>
      </c>
      <c r="CW36">
        <v>-2.46768775488235E-2</v>
      </c>
      <c r="CX36">
        <v>-5.6626470557212101E-2</v>
      </c>
      <c r="CY36">
        <v>-5.1085518861302397E-3</v>
      </c>
      <c r="CZ36">
        <v>7.7021380618733596E-3</v>
      </c>
      <c r="DA36">
        <v>1.01910733311907E-2</v>
      </c>
      <c r="DB36">
        <v>1.8915511355735899E-2</v>
      </c>
      <c r="DC36">
        <v>-6.18811665580681E-2</v>
      </c>
      <c r="DD36">
        <v>-2.63851993770669E-2</v>
      </c>
      <c r="DE36">
        <v>-4.6070454821230601E-2</v>
      </c>
      <c r="DF36">
        <v>4.5454501120513101E-2</v>
      </c>
      <c r="DG36">
        <v>-1.7663007563363101E-2</v>
      </c>
      <c r="DH36">
        <v>-2.7662886185659801E-3</v>
      </c>
      <c r="DI36">
        <v>-2.2191380138452899E-2</v>
      </c>
      <c r="DJ36">
        <v>-5.1063862252742703E-2</v>
      </c>
      <c r="DK36">
        <v>2.2421525430774199E-2</v>
      </c>
      <c r="DL36">
        <v>-2.48537573849111E-2</v>
      </c>
      <c r="DM36">
        <v>3.7481287537521397E-2</v>
      </c>
      <c r="DN36">
        <v>2.1676299741590001E-2</v>
      </c>
      <c r="DO36">
        <v>-3.6775110088678703E-2</v>
      </c>
      <c r="DP36">
        <v>1.321582497699E-2</v>
      </c>
      <c r="DQ36">
        <v>-2.8985894244649701E-3</v>
      </c>
      <c r="DR36">
        <v>-1.3081362588846601E-2</v>
      </c>
      <c r="DS36">
        <v>-3.53460636916803E-2</v>
      </c>
      <c r="DT36">
        <v>3.51144911463354E-2</v>
      </c>
      <c r="DU36">
        <v>1.17993985775399E-2</v>
      </c>
      <c r="DV36">
        <v>-1.1661796393759799E-2</v>
      </c>
      <c r="DW36">
        <v>4.2772883140549098E-2</v>
      </c>
      <c r="DX36">
        <v>4.24321656340409E-3</v>
      </c>
      <c r="DY36">
        <v>1.5492963535495801E-2</v>
      </c>
      <c r="DZ36">
        <v>1.38702078062991E-3</v>
      </c>
      <c r="EA36">
        <v>8.3102014485016903E-3</v>
      </c>
      <c r="EB36">
        <v>-2.6098896132447001E-2</v>
      </c>
      <c r="EC36">
        <v>2.1156558646975701E-2</v>
      </c>
      <c r="ED36">
        <v>3.4530413266863701E-2</v>
      </c>
      <c r="EE36">
        <v>-1.3351694810371699E-3</v>
      </c>
      <c r="EF36">
        <v>3.2085608541515501E-2</v>
      </c>
      <c r="EG36">
        <v>-1.8134734611958501E-2</v>
      </c>
      <c r="EH36">
        <v>2.6385576820731E-3</v>
      </c>
      <c r="EI36">
        <v>5.7894680176416601E-2</v>
      </c>
      <c r="EJ36">
        <v>-7.4626440777748604E-3</v>
      </c>
      <c r="EK36">
        <v>2.2556404994930002E-2</v>
      </c>
      <c r="EL36">
        <v>3.0637207293869199E-2</v>
      </c>
      <c r="EM36">
        <v>-4.0428058028758498E-2</v>
      </c>
      <c r="EN36">
        <v>2.2304847211091099E-2</v>
      </c>
      <c r="EO36">
        <v>3.6363775079899501E-3</v>
      </c>
      <c r="EP36">
        <v>-2.4154635109353499E-2</v>
      </c>
      <c r="EQ36">
        <v>1.23762616385745E-2</v>
      </c>
      <c r="ER36">
        <v>-1.2224752451560599E-3</v>
      </c>
      <c r="ES36">
        <v>5.6303530369215399E-2</v>
      </c>
      <c r="ET36">
        <v>-1.73812284271243E-2</v>
      </c>
      <c r="EU36">
        <v>-2.47641106800233E-2</v>
      </c>
      <c r="EV36">
        <v>-1.8137847056429499E-2</v>
      </c>
      <c r="EW36">
        <v>-2.09359927879674E-2</v>
      </c>
      <c r="EX36">
        <v>-6.2893057769199595E-2</v>
      </c>
      <c r="EY36">
        <v>4.0267840897019102E-3</v>
      </c>
      <c r="EZ36">
        <v>2.6738019867586602E-2</v>
      </c>
      <c r="FA36">
        <v>-1.9531249708961598E-2</v>
      </c>
      <c r="FB36">
        <v>-3.9840788824669904E-3</v>
      </c>
      <c r="FC36">
        <v>-2.8000030517578101E-2</v>
      </c>
      <c r="FD36">
        <v>-5.486963389423E-3</v>
      </c>
      <c r="FE36">
        <v>-4.2758600767953701E-2</v>
      </c>
      <c r="FF36">
        <v>1.8732032549042099E-2</v>
      </c>
      <c r="FG36">
        <v>-3.8189596543981498E-2</v>
      </c>
      <c r="FH36">
        <v>1.6176476651822199E-2</v>
      </c>
      <c r="FI36">
        <v>2.6049221188960001E-2</v>
      </c>
      <c r="FJ36">
        <v>-2.1156558646975802E-2</v>
      </c>
      <c r="FK36">
        <v>1.7291049887418301E-2</v>
      </c>
      <c r="FL36">
        <v>-4.3909327777923599E-2</v>
      </c>
      <c r="FM36">
        <v>2.8148142496744601E-2</v>
      </c>
      <c r="FN36">
        <v>-4.7550449028072497E-2</v>
      </c>
      <c r="FO36">
        <v>6.0514315849322601E-3</v>
      </c>
      <c r="FP36">
        <v>3.0075246196409701E-2</v>
      </c>
      <c r="FQ36">
        <v>2.4817473005936001E-2</v>
      </c>
      <c r="FR36">
        <v>-9.9715210021503707E-3</v>
      </c>
      <c r="FS36">
        <v>-4.7481949826300898E-2</v>
      </c>
      <c r="FT36">
        <v>7.5528409740650499E-3</v>
      </c>
      <c r="FU36">
        <v>-1.7990987134404599E-2</v>
      </c>
      <c r="FV36">
        <v>1.8320592681634499E-2</v>
      </c>
      <c r="FW36">
        <v>3.8980515018440097E-2</v>
      </c>
      <c r="FX36">
        <v>0</v>
      </c>
      <c r="FY36">
        <v>7.2149795727918199E-3</v>
      </c>
      <c r="FZ36">
        <v>1.43266750469772E-2</v>
      </c>
      <c r="GA36">
        <v>2.1186440335509E-2</v>
      </c>
      <c r="GB36">
        <v>-3.4578172445049099E-2</v>
      </c>
      <c r="GC36">
        <v>-1.4326429113770099E-3</v>
      </c>
      <c r="GD36">
        <v>1.43472295036235E-2</v>
      </c>
      <c r="GE36">
        <v>2.9702920614669E-2</v>
      </c>
      <c r="GF36">
        <v>-2.7472501560593599E-2</v>
      </c>
      <c r="GG36">
        <v>-5.6497120348120104E-3</v>
      </c>
      <c r="GH36">
        <v>7.5284078440144203E-2</v>
      </c>
      <c r="GI36">
        <v>5.6803134562411497E-2</v>
      </c>
      <c r="GJ36">
        <v>0</v>
      </c>
      <c r="GK36">
        <v>0</v>
      </c>
      <c r="GL36">
        <v>8.7500025928021197E-2</v>
      </c>
      <c r="GM36">
        <v>2.41379573427398E-2</v>
      </c>
      <c r="GN36">
        <v>-5.1627430729530598E-2</v>
      </c>
      <c r="GO36">
        <v>-8.2840328844969707E-3</v>
      </c>
      <c r="GP36">
        <v>2.62529932343975E-2</v>
      </c>
      <c r="GQ36">
        <v>-6.9767044195286898E-3</v>
      </c>
      <c r="GR36">
        <v>4.9180313589550502E-2</v>
      </c>
      <c r="GS36">
        <v>1.2276789919492199E-2</v>
      </c>
      <c r="GT36">
        <v>-3.1973555694432297E-2</v>
      </c>
      <c r="GU36">
        <v>1.13893479487514E-3</v>
      </c>
      <c r="GV36">
        <v>1.9340190154200899E-2</v>
      </c>
      <c r="GW36">
        <v>3.3482270438831502E-3</v>
      </c>
      <c r="GX36">
        <v>-3.6707464832013703E-2</v>
      </c>
      <c r="GY36">
        <v>4.1570465045733099E-2</v>
      </c>
      <c r="GZ36">
        <v>2.54988821393702E-2</v>
      </c>
      <c r="HA36">
        <v>-3.3513558186431799E-2</v>
      </c>
      <c r="HB36">
        <v>5.1454186956781701E-2</v>
      </c>
      <c r="HC36">
        <v>-2.4468076493525399E-2</v>
      </c>
      <c r="HD36">
        <v>6.4340192279456407E-2</v>
      </c>
      <c r="HE36">
        <v>1.02458627145152E-2</v>
      </c>
      <c r="HF36">
        <v>3.0426661531912599E-3</v>
      </c>
      <c r="HG36">
        <v>-1.41557280513546E-2</v>
      </c>
      <c r="HH36">
        <v>-1.4358990009014401E-2</v>
      </c>
      <c r="HI36">
        <v>-2.1852201874258799E-2</v>
      </c>
      <c r="HJ36">
        <v>9.5744435417004503E-3</v>
      </c>
      <c r="HK36">
        <v>-7.3761935274314601E-3</v>
      </c>
      <c r="HL36">
        <v>-2.76008536417876E-2</v>
      </c>
      <c r="HM36">
        <v>1.7467295008951601E-2</v>
      </c>
      <c r="HN36">
        <v>3.00428889430122E-2</v>
      </c>
      <c r="HO36">
        <v>1.9791722297668402E-2</v>
      </c>
      <c r="HP36">
        <v>2.0428696356700098E-3</v>
      </c>
      <c r="HQ36">
        <v>-4.5871558562776103E-2</v>
      </c>
      <c r="HR36">
        <v>2.6709360300960001E-2</v>
      </c>
      <c r="HS36">
        <v>1.0405668648165701E-3</v>
      </c>
      <c r="HT36">
        <v>-4.88565186833727E-2</v>
      </c>
      <c r="HU36">
        <v>5.3551970935258701E-2</v>
      </c>
      <c r="HV36">
        <v>2.80082259747391E-2</v>
      </c>
      <c r="HW36">
        <v>9.0817126643716294E-3</v>
      </c>
      <c r="HX36">
        <v>-3.9999391174293502E-3</v>
      </c>
      <c r="HY36">
        <v>-1.70682420600007E-2</v>
      </c>
      <c r="HZ36">
        <v>-1.12360167876284E-2</v>
      </c>
      <c r="IA36">
        <v>1.23967416022177E-2</v>
      </c>
      <c r="IB36">
        <v>-1.4285729299828199E-2</v>
      </c>
      <c r="IC36">
        <v>-2.3809574581890799E-2</v>
      </c>
      <c r="ID36">
        <v>1.2725393548432599E-2</v>
      </c>
      <c r="IE36">
        <v>1.5706746052312499E-2</v>
      </c>
      <c r="IF36">
        <v>2.3711333273320701E-2</v>
      </c>
      <c r="IG36">
        <v>-1.81268429540925E-2</v>
      </c>
      <c r="IH36">
        <v>-2.15384850135216E-2</v>
      </c>
      <c r="II36">
        <v>2.51572093161627E-2</v>
      </c>
      <c r="IJ36">
        <v>-2.0449879205148E-2</v>
      </c>
      <c r="IK36">
        <v>2.81837049149209E-2</v>
      </c>
      <c r="IL36">
        <v>-2.74111569558993E-2</v>
      </c>
      <c r="IM36">
        <v>-1.6701445915644701E-2</v>
      </c>
      <c r="IN36">
        <v>3.1847255632038102E-3</v>
      </c>
      <c r="IO36">
        <v>2.5396801176525301E-2</v>
      </c>
      <c r="IP36">
        <v>1.44479005051343E-2</v>
      </c>
      <c r="IQ36">
        <v>6.1037873191778199E-3</v>
      </c>
      <c r="IR36">
        <v>7.28007383464086E-2</v>
      </c>
      <c r="IS36">
        <v>1.22526212742117E-2</v>
      </c>
      <c r="IT36">
        <v>1.3035396235703401E-2</v>
      </c>
      <c r="IU36">
        <v>-2.7573108866446499E-3</v>
      </c>
      <c r="IV36">
        <v>1.6589818977678701E-2</v>
      </c>
      <c r="IW36">
        <v>2.6291945112765801E-2</v>
      </c>
      <c r="IX36">
        <v>-7.0671310218087804E-3</v>
      </c>
      <c r="IY36">
        <v>-7.1174308380801401E-3</v>
      </c>
      <c r="IZ36">
        <v>1.07526264241408E-2</v>
      </c>
      <c r="JA36">
        <v>-4.4325566568803598E-3</v>
      </c>
      <c r="JB36">
        <v>-2.6714769216595801E-3</v>
      </c>
      <c r="JC36">
        <v>5.3571634754849802E-3</v>
      </c>
      <c r="JD36">
        <v>7.9928749855933106E-3</v>
      </c>
      <c r="JE36">
        <v>-3.6123302178178697E-2</v>
      </c>
      <c r="JF36">
        <v>3.3820847452768997E-2</v>
      </c>
      <c r="JG36">
        <v>6.1892197062196602E-3</v>
      </c>
      <c r="JH36">
        <v>1.14234760351874E-2</v>
      </c>
      <c r="JI36">
        <v>-7.8192680533539696E-3</v>
      </c>
      <c r="JJ36">
        <v>1.0507921275869799E-2</v>
      </c>
      <c r="JK36">
        <v>3.4661515701512801E-3</v>
      </c>
      <c r="JL36">
        <v>7.2538942032213699E-2</v>
      </c>
      <c r="JM36">
        <v>-1.6103089701957899E-2</v>
      </c>
      <c r="JN36">
        <v>1.3911595234275599E-2</v>
      </c>
      <c r="JO36">
        <v>8.0709020152047695E-4</v>
      </c>
      <c r="JP36">
        <v>-4.9193537594996298E-2</v>
      </c>
      <c r="JQ36">
        <v>5.9372415312020001E-3</v>
      </c>
      <c r="JR36">
        <v>2.52956888967026E-3</v>
      </c>
      <c r="JS36">
        <v>-9.2515227427011296E-3</v>
      </c>
      <c r="JT36">
        <v>2.8862524300479801E-2</v>
      </c>
      <c r="JU36">
        <v>-2.3927404425312999E-2</v>
      </c>
      <c r="JV36">
        <v>4.1420065681152703E-2</v>
      </c>
      <c r="JW36">
        <v>5.6818245152516697E-3</v>
      </c>
      <c r="JX36">
        <v>-2.2598895104782701E-2</v>
      </c>
      <c r="JY36">
        <v>-1.40379605550204E-2</v>
      </c>
      <c r="JZ36">
        <v>-4.1875408726129697E-3</v>
      </c>
      <c r="KA36">
        <v>-1.6821562939469601E-3</v>
      </c>
      <c r="KB36">
        <v>-9.2670150606951607E-3</v>
      </c>
      <c r="KC36">
        <v>1.7857161972334602E-2</v>
      </c>
      <c r="KD36">
        <v>-5.8479593664963999E-3</v>
      </c>
      <c r="KE36">
        <v>-3.5294154983194902E-2</v>
      </c>
      <c r="KF36">
        <v>-2.1776970399975899E-2</v>
      </c>
      <c r="KG36">
        <v>-8.9045833841161395E-4</v>
      </c>
      <c r="KH36">
        <v>8.9126216087700404E-3</v>
      </c>
      <c r="KI36">
        <v>-3.0035382664849699E-2</v>
      </c>
      <c r="KJ36">
        <v>-3.6429318138468899E-3</v>
      </c>
      <c r="KK36">
        <v>1.46252143675025E-2</v>
      </c>
      <c r="KL36">
        <v>4.9549515182907497E-2</v>
      </c>
      <c r="KM36">
        <v>5.15023440742434E-3</v>
      </c>
      <c r="KN36">
        <v>1.02476908050679E-2</v>
      </c>
      <c r="KO36">
        <v>-2.5359835901594902E-3</v>
      </c>
      <c r="KP36">
        <v>9.3220859243776603E-3</v>
      </c>
      <c r="KQ36">
        <v>1.51133114002657E-2</v>
      </c>
      <c r="KR36">
        <v>-1.81968635615282E-2</v>
      </c>
      <c r="KS36">
        <v>-1.7691679383395699E-2</v>
      </c>
      <c r="KT36">
        <v>-3.7735765723137499E-2</v>
      </c>
      <c r="KU36">
        <v>-5.9714799372431203E-2</v>
      </c>
      <c r="KV36">
        <v>1.3270156163576101E-2</v>
      </c>
      <c r="KW36">
        <v>7.4836220495200197E-3</v>
      </c>
      <c r="KX36">
        <v>-5.2924831340446302E-2</v>
      </c>
      <c r="KY36">
        <v>4.80392680448644E-2</v>
      </c>
      <c r="KZ36">
        <v>2.05798803455494E-2</v>
      </c>
      <c r="LA36">
        <v>1.85151987721359E-2</v>
      </c>
      <c r="LB36">
        <v>-9.7192387001440103E-3</v>
      </c>
      <c r="LC36">
        <v>-1.3086137901929E-2</v>
      </c>
      <c r="LD36">
        <v>2.87293064532767E-2</v>
      </c>
      <c r="LE36">
        <v>8.5929022664155107E-3</v>
      </c>
      <c r="LF36">
        <v>2.1298725621003902E-3</v>
      </c>
      <c r="LG36">
        <v>-6.3761388857921297E-3</v>
      </c>
      <c r="LH36">
        <v>-1.0695431522821301E-3</v>
      </c>
      <c r="LI36">
        <v>-2.5695906552171199E-2</v>
      </c>
      <c r="LJ36">
        <v>-1.7582504876838701E-2</v>
      </c>
      <c r="LK36">
        <v>1.1185938871607301E-3</v>
      </c>
      <c r="LL36">
        <v>-1.0055883185016601E-2</v>
      </c>
      <c r="LM36">
        <v>-1.9187368271038899E-2</v>
      </c>
      <c r="LN36">
        <v>1.4959737712114399E-2</v>
      </c>
      <c r="LO36">
        <v>5.6689560617790803E-3</v>
      </c>
      <c r="LP36">
        <v>2.3675314639954599E-2</v>
      </c>
      <c r="LQ36">
        <v>-2.2026410897094499E-2</v>
      </c>
      <c r="LR36">
        <v>2.1396348866518301E-2</v>
      </c>
      <c r="LS36">
        <v>5.5127003767592104E-3</v>
      </c>
      <c r="LT36">
        <v>-1.6447326799618401E-2</v>
      </c>
      <c r="LU36">
        <v>1.00334615282795E-2</v>
      </c>
      <c r="LV36">
        <v>-1.5452575809999401E-2</v>
      </c>
      <c r="LW36">
        <v>6.7263974696412099E-3</v>
      </c>
      <c r="LX36">
        <v>1.67038507629182E-2</v>
      </c>
      <c r="LY36">
        <v>-3.3954043344026998E-2</v>
      </c>
      <c r="LZ36">
        <v>-7.93647361068461E-3</v>
      </c>
      <c r="MA36">
        <v>2.8571428571428401E-2</v>
      </c>
      <c r="MB36">
        <v>-2.1111064487033301E-2</v>
      </c>
      <c r="MC36">
        <v>-5.6753902784761803E-3</v>
      </c>
      <c r="MD36">
        <v>-3.6529753440358199E-2</v>
      </c>
      <c r="ME36">
        <v>-1.1847483062392601E-3</v>
      </c>
      <c r="MF36">
        <v>-1.8979815138781601E-2</v>
      </c>
      <c r="MG36">
        <v>-2.17654528672729E-2</v>
      </c>
      <c r="MH36">
        <v>-9.88874192795452E-3</v>
      </c>
      <c r="MI36">
        <v>2.6217232477693399E-2</v>
      </c>
      <c r="MJ36">
        <v>4.9878325315469499E-2</v>
      </c>
      <c r="MK36">
        <v>-1.15877505784756E-3</v>
      </c>
      <c r="ML36">
        <v>-1.04408531070476E-2</v>
      </c>
      <c r="MM36">
        <v>-4.6893274449253397E-3</v>
      </c>
      <c r="MN36">
        <v>3.1802174916679901E-2</v>
      </c>
      <c r="MO36">
        <v>3.0821860392099502E-2</v>
      </c>
      <c r="MP36">
        <v>2.21483737740189E-2</v>
      </c>
      <c r="MQ36">
        <v>1.4084520139577301E-2</v>
      </c>
      <c r="MR36">
        <v>7.4787020369810799E-3</v>
      </c>
      <c r="MS36">
        <v>1.1664862472684201E-2</v>
      </c>
      <c r="MT36">
        <v>-2.0964340677658601E-2</v>
      </c>
      <c r="MU36">
        <v>2.24839437597639E-2</v>
      </c>
      <c r="MV36">
        <v>3.14133323267329E-3</v>
      </c>
      <c r="MW36">
        <v>-1.3569949423405199E-2</v>
      </c>
      <c r="MX36">
        <v>1.58730767441417E-2</v>
      </c>
      <c r="MY36">
        <v>-2.08334119783476E-2</v>
      </c>
      <c r="MZ36">
        <v>-1.0637527248200599E-3</v>
      </c>
      <c r="NA36">
        <v>-2.2364220497212602E-2</v>
      </c>
      <c r="NB36">
        <v>0</v>
      </c>
      <c r="NC36">
        <v>1.52504776682309E-2</v>
      </c>
      <c r="ND36">
        <v>2.1459310030935E-2</v>
      </c>
      <c r="NE36">
        <v>2.10083823159938E-2</v>
      </c>
      <c r="NF36">
        <v>0</v>
      </c>
      <c r="NG36">
        <v>1.64608891992363E-2</v>
      </c>
      <c r="NH36">
        <v>-1.7206485255548399E-2</v>
      </c>
      <c r="NI36">
        <v>1.54479524141071E-2</v>
      </c>
      <c r="NJ36">
        <v>-4.0567914042409703E-3</v>
      </c>
      <c r="NK36">
        <v>0</v>
      </c>
      <c r="NL36">
        <v>-8.1466319951333192E-3</v>
      </c>
      <c r="NM36">
        <v>-2.0533372237502199E-3</v>
      </c>
      <c r="NN36">
        <v>1.2345666899427199E-2</v>
      </c>
      <c r="NO36">
        <v>4.0650367106455303E-2</v>
      </c>
      <c r="NP36">
        <v>0</v>
      </c>
      <c r="NQ36">
        <v>5.8594161091613996E-3</v>
      </c>
      <c r="NR36">
        <v>8.7378787302205795E-3</v>
      </c>
      <c r="NS36">
        <v>-1.34745273047778E-2</v>
      </c>
      <c r="NT36">
        <v>-5.8536994747999602E-3</v>
      </c>
      <c r="NU36">
        <v>-1.5701653974561899E-2</v>
      </c>
      <c r="NV36">
        <v>-3.9880321952090398E-3</v>
      </c>
      <c r="NW36">
        <v>-2.0019524071637198E-3</v>
      </c>
      <c r="NX36">
        <v>3.1093225440280401E-2</v>
      </c>
      <c r="NY36">
        <v>-2.9182898689449201E-2</v>
      </c>
      <c r="NZ36">
        <v>1.7034076562277099E-2</v>
      </c>
      <c r="OA36">
        <v>-5.9112776549119497E-3</v>
      </c>
      <c r="OB36">
        <v>1.6848372024091899E-2</v>
      </c>
      <c r="OC36">
        <v>-5.8479568039455698E-2</v>
      </c>
      <c r="OD36">
        <v>-6.2111249368659296E-3</v>
      </c>
      <c r="OE36">
        <v>-6.2500434617184198E-3</v>
      </c>
      <c r="OF36">
        <v>-2.7253692863887E-2</v>
      </c>
      <c r="OG36">
        <v>-2.5862045045697699E-2</v>
      </c>
      <c r="OH36">
        <v>-1.7699098239742899E-2</v>
      </c>
      <c r="OI36">
        <v>-1.2387348565273199E-2</v>
      </c>
      <c r="OJ36">
        <v>-3.4207545618687697E-2</v>
      </c>
      <c r="OK36">
        <v>1.5348301103008199E-2</v>
      </c>
      <c r="OL36">
        <v>1.8604632594767901E-2</v>
      </c>
      <c r="OM36">
        <v>1.36986167150361E-2</v>
      </c>
      <c r="ON36">
        <v>-1.8018000602490099E-2</v>
      </c>
      <c r="OO36">
        <v>-3.0963354299950001E-2</v>
      </c>
      <c r="OP36">
        <v>1.42011702091999E-2</v>
      </c>
      <c r="OQ36">
        <v>-4.2006962601721501E-2</v>
      </c>
      <c r="OR36">
        <v>4.8721025173168401E-3</v>
      </c>
      <c r="OS36">
        <v>2.4242979107480501E-3</v>
      </c>
      <c r="OT36">
        <v>-2.7811424810107E-2</v>
      </c>
      <c r="OU36">
        <v>-3.7313100887474901E-3</v>
      </c>
      <c r="OV36">
        <v>1.9975011590535899E-2</v>
      </c>
      <c r="OW36">
        <v>-1.8359806258204499E-2</v>
      </c>
      <c r="OX36">
        <v>-3.7406564893847298E-2</v>
      </c>
      <c r="OY36">
        <v>-1.29533558743899E-2</v>
      </c>
      <c r="OZ36">
        <v>5.2493389046937003E-3</v>
      </c>
      <c r="PA36">
        <v>-1.3054506845787601E-3</v>
      </c>
      <c r="PB36">
        <v>1.8300635913765999E-2</v>
      </c>
      <c r="PC36">
        <v>2.5673916591080599E-2</v>
      </c>
      <c r="PD36">
        <v>-3.8798492072567102E-2</v>
      </c>
      <c r="PE36">
        <v>2.6041704501647001E-2</v>
      </c>
      <c r="PF36">
        <v>2.28426779900563E-2</v>
      </c>
      <c r="PG36">
        <v>4.0942916442397302E-2</v>
      </c>
      <c r="PH36">
        <v>9.5351514222192704E-3</v>
      </c>
      <c r="PI36">
        <v>-1.29870846379736E-2</v>
      </c>
      <c r="PJ36">
        <v>3.58859902841568E-3</v>
      </c>
      <c r="PK36">
        <v>-7.1514204006500803E-3</v>
      </c>
      <c r="PL36">
        <v>-2.16086802910435E-2</v>
      </c>
      <c r="PM36">
        <v>-1.47239130277065E-2</v>
      </c>
      <c r="PN36">
        <v>2.3661337531242398E-2</v>
      </c>
      <c r="PO36">
        <v>0</v>
      </c>
      <c r="PP36">
        <v>-1.9464700999327601E-2</v>
      </c>
      <c r="PQ36">
        <v>8.6848252084268298E-3</v>
      </c>
      <c r="PR36">
        <v>-1.23004043555585E-3</v>
      </c>
      <c r="PS36">
        <v>-7.3890968950736102E-3</v>
      </c>
      <c r="PT36">
        <v>1.1166153130033499E-2</v>
      </c>
      <c r="PU36">
        <v>1.1042964024594801E-2</v>
      </c>
      <c r="PV36">
        <v>1.21362004364211E-3</v>
      </c>
      <c r="PW36">
        <v>-1.3333291718454E-2</v>
      </c>
      <c r="PX36">
        <v>-2.0884587955890498E-2</v>
      </c>
      <c r="PY36">
        <v>-2.5094079614816099E-2</v>
      </c>
      <c r="PZ36">
        <v>7.7220003766829103E-3</v>
      </c>
      <c r="QA36">
        <v>2.0434208042288099E-2</v>
      </c>
      <c r="QB36">
        <v>-1.6270293032257101E-2</v>
      </c>
      <c r="QC36">
        <v>1.27223306295376E-3</v>
      </c>
      <c r="QD36">
        <v>2.1601026526808901E-2</v>
      </c>
      <c r="QE36">
        <v>9.9502393141326292E-3</v>
      </c>
      <c r="QF36">
        <v>1.8472977132839099E-2</v>
      </c>
      <c r="QG36">
        <v>1.20910213470826E-3</v>
      </c>
      <c r="QH36">
        <v>0</v>
      </c>
      <c r="QI36">
        <v>2.5362324265633299E-2</v>
      </c>
      <c r="QJ36">
        <v>-1.5312145812201401E-2</v>
      </c>
      <c r="QK36">
        <v>-2.5119622819510801E-2</v>
      </c>
      <c r="QL36">
        <v>-1.2269049908646399E-3</v>
      </c>
      <c r="QM36">
        <v>4.6683058773164803E-2</v>
      </c>
      <c r="QN36">
        <v>2.11266833134315E-2</v>
      </c>
      <c r="QO36">
        <v>-1.14945162081336E-3</v>
      </c>
      <c r="QP36">
        <v>1.8412060852984299E-2</v>
      </c>
      <c r="QQ36">
        <v>3.72881253651711E-2</v>
      </c>
      <c r="QR36">
        <v>-1.0893287379668701E-2</v>
      </c>
      <c r="QS36">
        <v>2.20269360481539E-3</v>
      </c>
      <c r="QT36">
        <v>-3.7362652564304301E-2</v>
      </c>
      <c r="QU36">
        <v>-5.7077841813304398E-3</v>
      </c>
      <c r="QV36">
        <v>-6.8886819005644596E-3</v>
      </c>
      <c r="QW36">
        <v>1.7341107377999598E-2</v>
      </c>
      <c r="QX36">
        <v>-2.1590969311302999E-2</v>
      </c>
      <c r="QY36">
        <v>-6.9685793652560701E-3</v>
      </c>
      <c r="QZ36">
        <v>-4.0935716217761098E-2</v>
      </c>
      <c r="RA36">
        <v>-1.2195401359078499E-3</v>
      </c>
      <c r="RB36">
        <v>-1.4652001429463501E-2</v>
      </c>
      <c r="RC36">
        <v>-1.36306890752171E-2</v>
      </c>
      <c r="RD36">
        <v>-6.2814309667393797E-3</v>
      </c>
      <c r="RE36">
        <v>1.51706558626978E-2</v>
      </c>
      <c r="RF36">
        <v>-2.1170561034861299E-2</v>
      </c>
      <c r="RG36">
        <v>-5.0890535844231302E-3</v>
      </c>
      <c r="RH36">
        <v>-6.3938861428747204E-3</v>
      </c>
      <c r="RI36">
        <v>1.54440007533658E-2</v>
      </c>
      <c r="RJ36">
        <v>1.39417155102439E-2</v>
      </c>
      <c r="RK36">
        <v>-8.7500214576721191E-3</v>
      </c>
      <c r="RL36">
        <v>-2.0176525961619101E-2</v>
      </c>
      <c r="RM36">
        <v>1.02960005022438E-2</v>
      </c>
      <c r="RN36">
        <v>0</v>
      </c>
      <c r="RO36">
        <v>1.27388415092279E-2</v>
      </c>
      <c r="RP36">
        <v>6.2893323187997998E-3</v>
      </c>
      <c r="RQ36">
        <v>1.9999980926513599E-2</v>
      </c>
      <c r="RR36">
        <v>9.8039124022075708E-3</v>
      </c>
      <c r="RS36">
        <v>4.8543644373910599E-3</v>
      </c>
      <c r="RT36">
        <v>3.6232714508486101E-3</v>
      </c>
      <c r="RU36">
        <v>-4.8134729041171501E-3</v>
      </c>
      <c r="RV36">
        <v>-3.6276523560944099E-3</v>
      </c>
      <c r="RW36">
        <v>2.4271822186955699E-2</v>
      </c>
      <c r="RX36">
        <v>0</v>
      </c>
      <c r="RY36">
        <v>-3.55447090790361E-3</v>
      </c>
      <c r="RZ36">
        <v>1.1890651995730601E-2</v>
      </c>
      <c r="SA36">
        <v>2.7026972508853601E-2</v>
      </c>
      <c r="SB36">
        <v>1.4874155359879E-2</v>
      </c>
      <c r="SC36">
        <v>-3.0439628813178601E-2</v>
      </c>
      <c r="SD36">
        <v>1.5116180813981001E-2</v>
      </c>
      <c r="SE36">
        <v>2.29100330039067E-3</v>
      </c>
      <c r="SF36">
        <v>2.1714237758091399E-2</v>
      </c>
      <c r="SG36">
        <v>-4.4742688736583098E-3</v>
      </c>
      <c r="SH36">
        <v>5.6179991997706803E-3</v>
      </c>
      <c r="SI36">
        <v>0</v>
      </c>
      <c r="SJ36">
        <v>3.1284887032213299E-2</v>
      </c>
    </row>
    <row r="37" spans="1:504">
      <c r="A37" t="s">
        <v>241</v>
      </c>
      <c r="B37">
        <v>2.5510179256708201E-2</v>
      </c>
      <c r="C37">
        <v>-3.2338277770930998E-2</v>
      </c>
      <c r="D37">
        <v>0</v>
      </c>
      <c r="E37">
        <v>5.14138313294632E-3</v>
      </c>
      <c r="F37">
        <v>-7.6726267854791896E-3</v>
      </c>
      <c r="G37">
        <v>2.5773170536871298E-3</v>
      </c>
      <c r="H37">
        <v>2.05655325317852E-2</v>
      </c>
      <c r="I37">
        <v>0</v>
      </c>
      <c r="J37">
        <v>-4.2821177599199303E-2</v>
      </c>
      <c r="K37">
        <v>0</v>
      </c>
      <c r="L37">
        <v>-1.3157882353605399E-2</v>
      </c>
      <c r="M37">
        <v>-7.9999923706054396E-3</v>
      </c>
      <c r="N37">
        <v>2.6881694586955401E-3</v>
      </c>
      <c r="O37">
        <v>-2.68096257697625E-3</v>
      </c>
      <c r="P37">
        <v>-1.8817186210869301E-2</v>
      </c>
      <c r="Q37">
        <v>1.0958893372029E-2</v>
      </c>
      <c r="R37">
        <v>1.08400978950546E-2</v>
      </c>
      <c r="S37">
        <v>-1.6085775461857701E-2</v>
      </c>
      <c r="T37">
        <v>-1.9073615859993301E-2</v>
      </c>
      <c r="U37">
        <v>-5.5555504045367004E-3</v>
      </c>
      <c r="V37">
        <v>3.0726294932579501E-2</v>
      </c>
      <c r="W37">
        <v>-2.16802604021895E-2</v>
      </c>
      <c r="X37">
        <v>-2.7700805412326401E-2</v>
      </c>
      <c r="Y37">
        <v>1.70940008383366E-2</v>
      </c>
      <c r="Z37">
        <v>3.3613480734342602E-2</v>
      </c>
      <c r="AA37">
        <v>-5.4200554087353602E-2</v>
      </c>
      <c r="AB37">
        <v>-5.1575950219293801E-2</v>
      </c>
      <c r="AC37">
        <v>3.32326693099676E-2</v>
      </c>
      <c r="AD37">
        <v>8.7719212633117199E-3</v>
      </c>
      <c r="AE37">
        <v>1.1594191681209599E-2</v>
      </c>
      <c r="AF37">
        <v>2.29226141797844E-2</v>
      </c>
      <c r="AG37">
        <v>5.6022356584042301E-3</v>
      </c>
      <c r="AH37">
        <v>-5.5710254609132497E-3</v>
      </c>
      <c r="AI37">
        <v>-2.8011178292021099E-3</v>
      </c>
      <c r="AJ37">
        <v>-1.12359445213351E-2</v>
      </c>
      <c r="AK37">
        <v>2.27272511760063E-2</v>
      </c>
      <c r="AL37">
        <v>2.7777752022684001E-3</v>
      </c>
      <c r="AM37">
        <v>-3.0470885953558999E-2</v>
      </c>
      <c r="AN37">
        <v>-1.14285605294364E-2</v>
      </c>
      <c r="AO37">
        <v>-5.7803412445118704E-3</v>
      </c>
      <c r="AP37">
        <v>2.6162765311705301E-2</v>
      </c>
      <c r="AQ37">
        <v>1.9830009577943099E-2</v>
      </c>
      <c r="AR37">
        <v>-1.38888760113418E-2</v>
      </c>
      <c r="AS37">
        <v>3.3802852278734301E-2</v>
      </c>
      <c r="AT37">
        <v>1.08991719404596E-2</v>
      </c>
      <c r="AU37">
        <v>2.6954151914919599E-3</v>
      </c>
      <c r="AV37">
        <v>8.0645083760868506E-3</v>
      </c>
      <c r="AW37">
        <v>-1.33333206176757E-2</v>
      </c>
      <c r="AX37">
        <v>1.8918900632614699E-2</v>
      </c>
      <c r="AY37">
        <v>2.3872656399110501E-2</v>
      </c>
      <c r="AZ37">
        <v>-1.03626846995119E-2</v>
      </c>
      <c r="BA37">
        <v>-1.83245901743707E-2</v>
      </c>
      <c r="BB37">
        <v>2.1333312988281301E-2</v>
      </c>
      <c r="BC37">
        <v>2.87206620641298E-2</v>
      </c>
      <c r="BD37">
        <v>-3.2994952424601903E-2</v>
      </c>
      <c r="BE37">
        <v>-2.6246694523468501E-3</v>
      </c>
      <c r="BF37">
        <v>1.31578823536055E-2</v>
      </c>
      <c r="BG37">
        <v>-3.8961002769990399E-2</v>
      </c>
      <c r="BH37">
        <v>-5.4054001807470799E-3</v>
      </c>
      <c r="BI37">
        <v>-5.43477732709329E-3</v>
      </c>
      <c r="BJ37">
        <v>-3.0054680583276001E-2</v>
      </c>
      <c r="BK37">
        <v>-2.8168987598808499E-2</v>
      </c>
      <c r="BL37">
        <v>2.0289835442116801E-2</v>
      </c>
      <c r="BM37">
        <v>0</v>
      </c>
      <c r="BN37">
        <v>-2.27272511760063E-2</v>
      </c>
      <c r="BO37">
        <v>1.16278956940911E-2</v>
      </c>
      <c r="BP37">
        <v>1.14942418487908E-2</v>
      </c>
      <c r="BQ37">
        <v>2.8409063970007398E-3</v>
      </c>
      <c r="BR37">
        <v>5.6657170222693598E-3</v>
      </c>
      <c r="BS37">
        <v>-1.4084493799404201E-2</v>
      </c>
      <c r="BT37">
        <v>1.42857006617955E-2</v>
      </c>
      <c r="BU37">
        <v>1.4084493799404201E-2</v>
      </c>
      <c r="BV37">
        <v>8.3333918341899002E-3</v>
      </c>
      <c r="BW37">
        <v>0</v>
      </c>
      <c r="BX37">
        <v>-2.7548247905923001E-2</v>
      </c>
      <c r="BY37">
        <v>-1.1331434044538799E-2</v>
      </c>
      <c r="BZ37">
        <v>-5.7306535449460601E-3</v>
      </c>
      <c r="CA37">
        <v>-1.7291049649809799E-2</v>
      </c>
      <c r="CB37">
        <v>8.7976453474083397E-3</v>
      </c>
      <c r="CC37">
        <v>1.16278956940911E-2</v>
      </c>
      <c r="CD37">
        <v>-8.6206813865931098E-3</v>
      </c>
      <c r="CE37">
        <v>2.0289835442116801E-2</v>
      </c>
      <c r="CF37">
        <v>3.4090944496560902E-2</v>
      </c>
      <c r="CG37">
        <v>0</v>
      </c>
      <c r="CH37">
        <v>3.2967000577116899E-2</v>
      </c>
      <c r="CI37">
        <v>2.6595719384629999E-3</v>
      </c>
      <c r="CJ37">
        <v>2.6525173776789299E-2</v>
      </c>
      <c r="CK37">
        <v>7.7519924277764602E-3</v>
      </c>
      <c r="CL37">
        <v>7.6923001682500597E-3</v>
      </c>
      <c r="CM37">
        <v>7.63358037663453E-3</v>
      </c>
      <c r="CN37">
        <v>1.0101000370632499E-2</v>
      </c>
      <c r="CO37">
        <v>1.75000429153442E-2</v>
      </c>
      <c r="CP37">
        <v>-2.4570585896938001E-3</v>
      </c>
      <c r="CQ37">
        <v>4.9261037459082902E-3</v>
      </c>
      <c r="CR37">
        <v>2.45097810055185E-2</v>
      </c>
      <c r="CS37">
        <v>-2.1531023791095099E-2</v>
      </c>
      <c r="CT37">
        <v>-2.4450436451716102E-3</v>
      </c>
      <c r="CU37">
        <v>1.2254948938686699E-2</v>
      </c>
      <c r="CV37">
        <v>2.4212474013529601E-3</v>
      </c>
      <c r="CW37">
        <v>7.2464277236356997E-3</v>
      </c>
      <c r="CX37">
        <v>2.39802202919015E-3</v>
      </c>
      <c r="CY37">
        <v>3.34929064766009E-2</v>
      </c>
      <c r="CZ37">
        <v>1.8518500122023999E-2</v>
      </c>
      <c r="DA37">
        <v>1.59090212061401E-2</v>
      </c>
      <c r="DB37">
        <v>-1.3422806620974901E-2</v>
      </c>
      <c r="DC37">
        <v>4.5351432241544903E-3</v>
      </c>
      <c r="DD37">
        <v>-4.5146685556450798E-3</v>
      </c>
      <c r="DE37">
        <v>6.8027688994036703E-3</v>
      </c>
      <c r="DF37">
        <v>-1.35135004518676E-2</v>
      </c>
      <c r="DG37">
        <v>0</v>
      </c>
      <c r="DH37">
        <v>-1.8264822286714999E-2</v>
      </c>
      <c r="DI37">
        <v>-2.3256345205246898E-3</v>
      </c>
      <c r="DJ37">
        <v>1.8648001029701398E-2</v>
      </c>
      <c r="DK37">
        <v>-9.1533095882243495E-3</v>
      </c>
      <c r="DL37">
        <v>-1.3856799962293401E-2</v>
      </c>
      <c r="DM37">
        <v>-1.6393482897905699E-2</v>
      </c>
      <c r="DN37">
        <v>4.76190043685087E-3</v>
      </c>
      <c r="DO37">
        <v>-1.1848274024543101E-2</v>
      </c>
      <c r="DP37">
        <v>7.1941804370070301E-3</v>
      </c>
      <c r="DQ37">
        <v>-2.8571402621105899E-2</v>
      </c>
      <c r="DR37">
        <v>7.3529927375830502E-3</v>
      </c>
      <c r="DS37">
        <v>-3.1630197133292098E-2</v>
      </c>
      <c r="DT37">
        <v>1.5075362435176201E-2</v>
      </c>
      <c r="DU37">
        <v>7.4257945771338801E-3</v>
      </c>
      <c r="DV37">
        <v>1.47420000611568E-2</v>
      </c>
      <c r="DW37">
        <v>2.4212474013529601E-3</v>
      </c>
      <c r="DX37">
        <v>-2.4153991225044301E-3</v>
      </c>
      <c r="DY37">
        <v>2.1791688439920499E-2</v>
      </c>
      <c r="DZ37">
        <v>4.7393322087358998E-3</v>
      </c>
      <c r="EA37">
        <v>-1.17923859898038E-2</v>
      </c>
      <c r="EB37">
        <v>1.6706484655232501E-2</v>
      </c>
      <c r="EC37">
        <v>3.2863816658137403E-2</v>
      </c>
      <c r="ED37">
        <v>-1.36363503361539E-2</v>
      </c>
      <c r="EE37">
        <v>-2.07373616183457E-2</v>
      </c>
      <c r="EF37">
        <v>1.4117633595186E-2</v>
      </c>
      <c r="EG37">
        <v>-2.3201281154144799E-3</v>
      </c>
      <c r="EH37">
        <v>-4.65115814869199E-3</v>
      </c>
      <c r="EI37">
        <v>-7.0093944714298903E-3</v>
      </c>
      <c r="EJ37">
        <v>-1.4117633595186099E-2</v>
      </c>
      <c r="EK37">
        <v>-1.19332195828255E-2</v>
      </c>
      <c r="EL37">
        <v>2.1739167992846E-2</v>
      </c>
      <c r="EM37">
        <v>-4.7281278572888202E-3</v>
      </c>
      <c r="EN37">
        <v>-3.8004714005307402E-2</v>
      </c>
      <c r="EO37">
        <v>-5.1851917697674901E-2</v>
      </c>
      <c r="EP37">
        <v>-1.3020821206736999E-2</v>
      </c>
      <c r="EQ37">
        <v>1.5831119626240099E-2</v>
      </c>
      <c r="ER37">
        <v>5.45454658048918E-2</v>
      </c>
      <c r="ES37">
        <v>-1.7241363110678899E-2</v>
      </c>
      <c r="ET37">
        <v>-7.5187898040265299E-3</v>
      </c>
      <c r="EU37">
        <v>-2.52525009265813E-3</v>
      </c>
      <c r="EV37">
        <v>0</v>
      </c>
      <c r="EW37">
        <v>-2.2784848481373299E-2</v>
      </c>
      <c r="EX37">
        <v>-1.03626846995119E-2</v>
      </c>
      <c r="EY37">
        <v>-2.6177985963386999E-3</v>
      </c>
      <c r="EZ37">
        <v>-1.31233472617343E-2</v>
      </c>
      <c r="FA37">
        <v>-1.59574316307773E-2</v>
      </c>
      <c r="FB37">
        <v>0</v>
      </c>
      <c r="FC37">
        <v>5.4054001807470799E-3</v>
      </c>
      <c r="FD37">
        <v>5.3763389173913101E-3</v>
      </c>
      <c r="FE37">
        <v>0</v>
      </c>
      <c r="FF37">
        <v>7.7540160302707495E-2</v>
      </c>
      <c r="FG37">
        <v>-2.4813929986346701E-2</v>
      </c>
      <c r="FH37">
        <v>2.54452679221151E-3</v>
      </c>
      <c r="FI37">
        <v>0</v>
      </c>
      <c r="FJ37">
        <v>2.5380686086363902E-2</v>
      </c>
      <c r="FK37">
        <v>2.7227756077490201E-2</v>
      </c>
      <c r="FL37">
        <v>4.81927240166557E-3</v>
      </c>
      <c r="FM37">
        <v>-2.3981363786265099E-3</v>
      </c>
      <c r="FN37">
        <v>0</v>
      </c>
      <c r="FO37">
        <v>-3.3653815293452002E-2</v>
      </c>
      <c r="FP37">
        <v>-1.24377991426657E-2</v>
      </c>
      <c r="FQ37">
        <v>-7.5566678019074402E-3</v>
      </c>
      <c r="FR37">
        <v>1.52284116518184E-2</v>
      </c>
      <c r="FS37">
        <v>2.50005722045898E-3</v>
      </c>
      <c r="FT37">
        <v>4.9875261309126799E-3</v>
      </c>
      <c r="FU37">
        <v>-1.2406994573640801E-2</v>
      </c>
      <c r="FV37">
        <v>1.00502416234506E-2</v>
      </c>
      <c r="FW37">
        <v>-1.7412918799731999E-2</v>
      </c>
      <c r="FX37">
        <v>1.7721501872853301E-2</v>
      </c>
      <c r="FY37">
        <v>-2.48755982853314E-2</v>
      </c>
      <c r="FZ37">
        <v>1.02040717026832E-2</v>
      </c>
      <c r="GA37">
        <v>-1.0101000370632499E-2</v>
      </c>
      <c r="GB37">
        <v>2.5510179256709102E-3</v>
      </c>
      <c r="GC37">
        <v>1.01781071688462E-2</v>
      </c>
      <c r="GD37">
        <v>-5.0377785346049598E-3</v>
      </c>
      <c r="GE37">
        <v>2.53164312469333E-3</v>
      </c>
      <c r="GF37">
        <v>1.2626310670001899E-2</v>
      </c>
      <c r="GG37">
        <v>0</v>
      </c>
      <c r="GH37">
        <v>2.4937036094549998E-3</v>
      </c>
      <c r="GI37">
        <v>1.99004786282652E-2</v>
      </c>
      <c r="GJ37">
        <v>9.7560884837659591E-3</v>
      </c>
      <c r="GK37">
        <v>-2.89854805384205E-2</v>
      </c>
      <c r="GL37">
        <v>-3.4825837599464102E-2</v>
      </c>
      <c r="GM37">
        <v>0.123711341473156</v>
      </c>
      <c r="GN37">
        <v>-3.2110169503574197E-2</v>
      </c>
      <c r="GO37">
        <v>-9.4786644174715794E-3</v>
      </c>
      <c r="GP37">
        <v>4.7846846286745404E-3</v>
      </c>
      <c r="GQ37">
        <v>1.42858148432147E-2</v>
      </c>
      <c r="GR37">
        <v>4.6948309511625199E-3</v>
      </c>
      <c r="GS37">
        <v>-1.8691681453631301E-2</v>
      </c>
      <c r="GT37">
        <v>-4.0476096946902303E-2</v>
      </c>
      <c r="GU37">
        <v>-7.4442204085582997E-3</v>
      </c>
      <c r="GV37">
        <v>1.49999856948852E-2</v>
      </c>
      <c r="GW37">
        <v>-2.7093570602495499E-2</v>
      </c>
      <c r="GX37">
        <v>-3.7974707229533299E-2</v>
      </c>
      <c r="GY37">
        <v>2.6315827448943199E-2</v>
      </c>
      <c r="GZ37">
        <v>-1.79487615255512E-2</v>
      </c>
      <c r="HA37">
        <v>-5.4830298258535901E-2</v>
      </c>
      <c r="HB37">
        <v>1.3812207821973701E-2</v>
      </c>
      <c r="HC37">
        <v>-8.1743789553446692E-3</v>
      </c>
      <c r="HD37">
        <v>5.4945000961861201E-3</v>
      </c>
      <c r="HE37">
        <v>2.7322377674172001E-2</v>
      </c>
      <c r="HF37">
        <v>-1.3297859692314401E-2</v>
      </c>
      <c r="HG37">
        <v>0</v>
      </c>
      <c r="HH37">
        <v>4.85175377106212E-2</v>
      </c>
      <c r="HI37">
        <v>-2.5706976954853002E-2</v>
      </c>
      <c r="HJ37">
        <v>-4.7493421785997997E-2</v>
      </c>
      <c r="HK37">
        <v>-1.9390563788628402E-2</v>
      </c>
      <c r="HL37">
        <v>-5.64971218701504E-3</v>
      </c>
      <c r="HM37">
        <v>-5.6818127940015898E-3</v>
      </c>
      <c r="HN37">
        <v>1.9999980926513599E-2</v>
      </c>
      <c r="HO37">
        <v>8.4033534876064506E-3</v>
      </c>
      <c r="HP37">
        <v>-4.4444403236293797E-2</v>
      </c>
      <c r="HQ37">
        <v>1.45348696176139E-2</v>
      </c>
      <c r="HR37">
        <v>0</v>
      </c>
      <c r="HS37">
        <v>-2.8653267724730799E-3</v>
      </c>
      <c r="HT37">
        <v>1.7241362773186199E-2</v>
      </c>
      <c r="HU37">
        <v>-8.4745682805225098E-3</v>
      </c>
      <c r="HV37">
        <v>2.8490001397228001E-2</v>
      </c>
      <c r="HW37">
        <v>8.3103076676276297E-3</v>
      </c>
      <c r="HX37">
        <v>-5.4945655957939696E-3</v>
      </c>
      <c r="HY37">
        <v>8.2873510377794394E-3</v>
      </c>
      <c r="HZ37">
        <v>-2.73972987502294E-2</v>
      </c>
      <c r="IA37">
        <v>2.2535257239210699E-2</v>
      </c>
      <c r="IB37">
        <v>-8.2645203478100004E-3</v>
      </c>
      <c r="IC37">
        <v>1.9444492643263301E-2</v>
      </c>
      <c r="ID37">
        <v>-8.1743789553446692E-3</v>
      </c>
      <c r="IE37">
        <v>3.0219750529023998E-2</v>
      </c>
      <c r="IF37">
        <v>-7.9999923706054396E-3</v>
      </c>
      <c r="IG37">
        <v>-2.6881694586956498E-3</v>
      </c>
      <c r="IH37">
        <v>-2.6954151914918502E-3</v>
      </c>
      <c r="II37">
        <v>-5.4054001807470799E-3</v>
      </c>
      <c r="IJ37">
        <v>2.7173886635465301E-3</v>
      </c>
      <c r="IK37">
        <v>-2.71003093497168E-2</v>
      </c>
      <c r="IL37">
        <v>1.11421173336885E-2</v>
      </c>
      <c r="IM37">
        <v>-2.7548839026348901E-3</v>
      </c>
      <c r="IN37">
        <v>5.5248633703430999E-2</v>
      </c>
      <c r="IO37">
        <v>1.5706853991273601E-2</v>
      </c>
      <c r="IP37">
        <v>2.5773170536871298E-3</v>
      </c>
      <c r="IQ37">
        <v>1.02827662658926E-2</v>
      </c>
      <c r="IR37">
        <v>1.2722633961057699E-2</v>
      </c>
      <c r="IS37">
        <v>-1.50753624351761E-2</v>
      </c>
      <c r="IT37">
        <v>2.5510179256708201E-2</v>
      </c>
      <c r="IU37">
        <v>1.24378584507702E-2</v>
      </c>
      <c r="IV37">
        <v>1.7198941491848699E-2</v>
      </c>
      <c r="IW37">
        <v>3.1400994838986097E-2</v>
      </c>
      <c r="IX37">
        <v>4.6838363034780103E-3</v>
      </c>
      <c r="IY37">
        <v>4.6620002574253496E-3</v>
      </c>
      <c r="IZ37">
        <v>-1.6241339348193402E-2</v>
      </c>
      <c r="JA37">
        <v>7.0755215631621501E-3</v>
      </c>
      <c r="JB37">
        <v>4.6838363034780103E-3</v>
      </c>
      <c r="JC37">
        <v>-2.33094455328586E-3</v>
      </c>
      <c r="JD37">
        <v>-4.6728925107713997E-3</v>
      </c>
      <c r="JE37">
        <v>1.6431852362269E-2</v>
      </c>
      <c r="JF37">
        <v>-1.6166211560647299E-2</v>
      </c>
      <c r="JG37">
        <v>3.5211176166918899E-2</v>
      </c>
      <c r="JH37">
        <v>-6.8026607730601301E-3</v>
      </c>
      <c r="JI37">
        <v>0</v>
      </c>
      <c r="JJ37">
        <v>9.1324111433574995E-3</v>
      </c>
      <c r="JK37">
        <v>1.13121522702841E-2</v>
      </c>
      <c r="JL37">
        <v>2.2371877743214601E-3</v>
      </c>
      <c r="JM37">
        <v>4.4642814378044104E-3</v>
      </c>
      <c r="JN37">
        <v>4.4444402058918496E-3</v>
      </c>
      <c r="JO37">
        <v>1.3274323679807101E-2</v>
      </c>
      <c r="JP37">
        <v>-1.52837764170913E-2</v>
      </c>
      <c r="JQ37">
        <v>5.0997678617269601E-2</v>
      </c>
      <c r="JR37">
        <v>2.95359388360747E-2</v>
      </c>
      <c r="JS37">
        <v>-8.1967133022515792E-3</v>
      </c>
      <c r="JT37">
        <v>1.85949737424306E-2</v>
      </c>
      <c r="JU37">
        <v>-6.0851387455932403E-3</v>
      </c>
      <c r="JV37">
        <v>1.6326514724293199E-2</v>
      </c>
      <c r="JW37">
        <v>1.0040198904289499E-2</v>
      </c>
      <c r="JX37">
        <v>1.3916439742432E-2</v>
      </c>
      <c r="JY37">
        <v>-1.1764694882648899E-2</v>
      </c>
      <c r="JZ37">
        <v>-1.58730008554686E-2</v>
      </c>
      <c r="KA37">
        <v>1.41129377264135E-2</v>
      </c>
      <c r="KB37">
        <v>0</v>
      </c>
      <c r="KC37">
        <v>0</v>
      </c>
      <c r="KD37">
        <v>2.3856835100142901E-2</v>
      </c>
      <c r="KE37">
        <v>1.35921735005763E-2</v>
      </c>
      <c r="KF37">
        <v>2.29885760956773E-2</v>
      </c>
      <c r="KG37">
        <v>-2.6217292007923599E-2</v>
      </c>
      <c r="KH37">
        <v>-9.6153299484007491E-3</v>
      </c>
      <c r="KI37">
        <v>-3.8834913701272199E-3</v>
      </c>
      <c r="KJ37">
        <v>-9.7466256568129392E-3</v>
      </c>
      <c r="KK37">
        <v>7.87400835704055E-3</v>
      </c>
      <c r="KL37">
        <v>2.3437478172126699E-2</v>
      </c>
      <c r="KM37">
        <v>-5.7251401300709697E-3</v>
      </c>
      <c r="KN37">
        <v>3.0710143232362801E-2</v>
      </c>
      <c r="KO37">
        <v>5.5866313682846301E-3</v>
      </c>
      <c r="KP37">
        <v>-5.5555943108382896E-3</v>
      </c>
      <c r="KQ37">
        <v>-3.72439131335877E-3</v>
      </c>
      <c r="KR37">
        <v>-7.4766285170194602E-3</v>
      </c>
      <c r="KS37">
        <v>3.7664747913432801E-3</v>
      </c>
      <c r="KT37">
        <v>1.68855823407425E-2</v>
      </c>
      <c r="KU37">
        <v>-2.39852606293335E-2</v>
      </c>
      <c r="KV37">
        <v>3.7807147581732001E-3</v>
      </c>
      <c r="KW37">
        <v>3.7664747913432801E-3</v>
      </c>
      <c r="KX37">
        <v>-2.06379240316985E-2</v>
      </c>
      <c r="KY37">
        <v>7.6629195973045797E-3</v>
      </c>
      <c r="KZ37">
        <v>1.3307926193588599E-2</v>
      </c>
      <c r="LA37">
        <v>0</v>
      </c>
      <c r="LB37">
        <v>1.5009366763823299E-2</v>
      </c>
      <c r="LC37">
        <v>7.3937084993007602E-3</v>
      </c>
      <c r="LD37">
        <v>-2.0183423949895099E-2</v>
      </c>
      <c r="LE37">
        <v>1.8726126889401201E-3</v>
      </c>
      <c r="LF37">
        <v>3.7383142585096698E-3</v>
      </c>
      <c r="LG37">
        <v>3.7243913133586598E-3</v>
      </c>
      <c r="LH37">
        <v>1.48422867695201E-2</v>
      </c>
      <c r="LI37">
        <v>1.8281954781364999E-3</v>
      </c>
      <c r="LJ37">
        <v>7.2992630864607798E-3</v>
      </c>
      <c r="LK37">
        <v>-1.0869554888924099E-2</v>
      </c>
      <c r="LL37">
        <v>-1.8315000720495699E-2</v>
      </c>
      <c r="LM37">
        <v>-2.0522412457904201E-2</v>
      </c>
      <c r="LN37">
        <v>3.6190487089611201E-2</v>
      </c>
      <c r="LO37">
        <v>1.4705868173635599E-2</v>
      </c>
      <c r="LP37">
        <v>1.8115924814873601E-2</v>
      </c>
      <c r="LQ37">
        <v>-7.11743107963569E-3</v>
      </c>
      <c r="LR37">
        <v>-2.1505356128998201E-2</v>
      </c>
      <c r="LS37">
        <v>9.1575440266540298E-3</v>
      </c>
      <c r="LT37">
        <v>3.6297604529451602E-3</v>
      </c>
      <c r="LU37">
        <v>2.3508071007517201E-2</v>
      </c>
      <c r="LV37">
        <v>-2.6501700101433101E-2</v>
      </c>
      <c r="LW37">
        <v>5.6261330290806599E-2</v>
      </c>
      <c r="LX37">
        <v>3.6082479717011097E-2</v>
      </c>
      <c r="LY37">
        <v>2.3217224148329701E-2</v>
      </c>
      <c r="LZ37">
        <v>-1.29659518179628E-2</v>
      </c>
      <c r="MA37">
        <v>-8.2102117376164907E-3</v>
      </c>
      <c r="MB37">
        <v>-1.65562757059835E-2</v>
      </c>
      <c r="MC37">
        <v>0</v>
      </c>
      <c r="MD37">
        <v>-1.0101000370632499E-2</v>
      </c>
      <c r="ME37">
        <v>2.2108862569857099E-2</v>
      </c>
      <c r="MF37">
        <v>2.9950053491447599E-2</v>
      </c>
      <c r="MG37">
        <v>6.4620293187831399E-3</v>
      </c>
      <c r="MH37">
        <v>-6.4205396036219799E-3</v>
      </c>
      <c r="MI37">
        <v>-6.4620293187830297E-3</v>
      </c>
      <c r="MJ37">
        <v>3.2520293685163099E-3</v>
      </c>
      <c r="MK37">
        <v>6.4829759089814996E-3</v>
      </c>
      <c r="ML37">
        <v>-2.2544261775458901E-2</v>
      </c>
      <c r="MM37">
        <v>-1.6474841184557199E-3</v>
      </c>
      <c r="MN37">
        <v>1.15511835515413E-2</v>
      </c>
      <c r="MO37">
        <v>9.7879187046334692E-3</v>
      </c>
      <c r="MP37">
        <v>1.2924058637566E-2</v>
      </c>
      <c r="MQ37">
        <v>3.1897896311570101E-3</v>
      </c>
      <c r="MR37">
        <v>-3.1796472254066101E-2</v>
      </c>
      <c r="MS37">
        <v>4.2692897459812598E-2</v>
      </c>
      <c r="MT37">
        <v>1.5748016714081301E-2</v>
      </c>
      <c r="MU37">
        <v>6.20154465672539E-3</v>
      </c>
      <c r="MV37">
        <v>-4.6224551662846702E-3</v>
      </c>
      <c r="MW37">
        <v>-2.4767778090912299E-2</v>
      </c>
      <c r="MX37">
        <v>-4.7619379206479398E-3</v>
      </c>
      <c r="MY37">
        <v>-1.2759158524627799E-2</v>
      </c>
      <c r="MZ37">
        <v>6.4620293187831399E-3</v>
      </c>
      <c r="NA37">
        <v>-4.8154429721513001E-3</v>
      </c>
      <c r="NB37">
        <v>-2.90322312703357E-2</v>
      </c>
      <c r="NC37">
        <v>3.3222559783854201E-3</v>
      </c>
      <c r="ND37">
        <v>4.9669221850698799E-3</v>
      </c>
      <c r="NE37">
        <v>0</v>
      </c>
      <c r="NF37">
        <v>-3.2948896805450301E-3</v>
      </c>
      <c r="NG37">
        <v>-9.9174244173719697E-3</v>
      </c>
      <c r="NH37">
        <v>-2.0033370641795702E-2</v>
      </c>
      <c r="NI37">
        <v>-5.11068714754059E-3</v>
      </c>
      <c r="NJ37">
        <v>3.4246541787590498E-2</v>
      </c>
      <c r="NK37">
        <v>1.4900687608660101E-2</v>
      </c>
      <c r="NL37">
        <v>1.9575837409266699E-2</v>
      </c>
      <c r="NM37">
        <v>6.3999938964842597E-3</v>
      </c>
      <c r="NN37">
        <v>-1.4308450418714499E-2</v>
      </c>
      <c r="NO37">
        <v>9.6774873326665994E-3</v>
      </c>
      <c r="NP37">
        <v>-1.4377020654513E-2</v>
      </c>
      <c r="NQ37">
        <v>8.1036812446424397E-3</v>
      </c>
      <c r="NR37">
        <v>1.12540472705096E-2</v>
      </c>
      <c r="NS37">
        <v>-4.7694329337251099E-3</v>
      </c>
      <c r="NT37">
        <v>1.5974044215751799E-3</v>
      </c>
      <c r="NU37">
        <v>9.5693688934708199E-3</v>
      </c>
      <c r="NV37">
        <v>-6.3191093736393303E-3</v>
      </c>
      <c r="NW37">
        <v>-9.5389416762198202E-3</v>
      </c>
      <c r="NX37">
        <v>1.12359825757732E-2</v>
      </c>
      <c r="NY37">
        <v>-3.1746000509534902E-3</v>
      </c>
      <c r="NZ37">
        <v>0</v>
      </c>
      <c r="OA37">
        <v>-4.7771033130690199E-3</v>
      </c>
      <c r="OB37">
        <v>1.44000244140625E-2</v>
      </c>
      <c r="OC37">
        <v>4.7318189667464499E-3</v>
      </c>
      <c r="OD37">
        <v>1.41287526224171E-2</v>
      </c>
      <c r="OE37">
        <v>-7.7399675603107001E-3</v>
      </c>
      <c r="OF37">
        <v>4.6802200503110996E-3</v>
      </c>
      <c r="OG37">
        <v>-9.3167612183899795E-3</v>
      </c>
      <c r="OH37">
        <v>1.56735922653727E-3</v>
      </c>
      <c r="OI37">
        <v>-2.8168987809012301E-2</v>
      </c>
      <c r="OJ37">
        <v>-5.3140084006267498E-2</v>
      </c>
      <c r="OK37">
        <v>1.19047097724205E-2</v>
      </c>
      <c r="OL37">
        <v>1.1764735110138201E-2</v>
      </c>
      <c r="OM37">
        <v>2.3255791848698401E-2</v>
      </c>
      <c r="ON37">
        <v>-1.13635871035981E-2</v>
      </c>
      <c r="OO37">
        <v>-2.2988561545973299E-2</v>
      </c>
      <c r="OP37">
        <v>-5.04197208955814E-3</v>
      </c>
      <c r="OQ37">
        <v>-4.0540581902419097E-2</v>
      </c>
      <c r="OR37">
        <v>-2.2887260833207398E-2</v>
      </c>
      <c r="OS37">
        <v>3.60360004309567E-3</v>
      </c>
      <c r="OT37">
        <v>1.43626429516237E-2</v>
      </c>
      <c r="OU37">
        <v>1.9469049850918602E-2</v>
      </c>
      <c r="OV37">
        <v>1.21527243129653E-2</v>
      </c>
      <c r="OW37">
        <v>-1.71526425285096E-2</v>
      </c>
      <c r="OX37">
        <v>-2.7923184446687E-2</v>
      </c>
      <c r="OY37">
        <v>5.3859483028064698E-3</v>
      </c>
      <c r="OZ37">
        <v>2.1428551357619299E-2</v>
      </c>
      <c r="PA37">
        <v>1.7482918266857801E-3</v>
      </c>
      <c r="PB37">
        <v>1.04711941675077E-2</v>
      </c>
      <c r="PC37">
        <v>-1.38169126482086E-2</v>
      </c>
      <c r="PD37">
        <v>-2.4518365245235402E-2</v>
      </c>
      <c r="PE37">
        <v>1.0771982213717699E-2</v>
      </c>
      <c r="PF37">
        <v>1.7761548563788301E-3</v>
      </c>
      <c r="PG37">
        <v>3.9007140467521802E-2</v>
      </c>
      <c r="PH37">
        <v>-2.0477877075452001E-2</v>
      </c>
      <c r="PI37">
        <v>-3.4843173735210598E-3</v>
      </c>
      <c r="PJ37">
        <v>6.9930839436000902E-3</v>
      </c>
      <c r="PK37">
        <v>2.08333126372768E-2</v>
      </c>
      <c r="PL37">
        <v>6.8027144684554798E-3</v>
      </c>
      <c r="PM37">
        <v>-8.4459780558253598E-3</v>
      </c>
      <c r="PN37">
        <v>2.8960831279088502E-2</v>
      </c>
      <c r="PO37">
        <v>0</v>
      </c>
      <c r="PP37">
        <v>1.32450205647867E-2</v>
      </c>
      <c r="PQ37">
        <v>6.5359416014716398E-3</v>
      </c>
      <c r="PR37">
        <v>0</v>
      </c>
      <c r="PS37">
        <v>-2.11038377960957E-2</v>
      </c>
      <c r="PT37">
        <v>1.6583336147173401E-3</v>
      </c>
      <c r="PU37">
        <v>-6.6225102823933499E-3</v>
      </c>
      <c r="PV37">
        <v>-2.66666412353515E-2</v>
      </c>
      <c r="PW37">
        <v>-3.4246541787590302E-3</v>
      </c>
      <c r="PX37">
        <v>-6.8728454764991299E-3</v>
      </c>
      <c r="PY37">
        <v>-8.6505517162466204E-3</v>
      </c>
      <c r="PZ37">
        <v>1.39615922233435E-2</v>
      </c>
      <c r="QA37">
        <v>2.7538700342149201E-2</v>
      </c>
      <c r="QB37">
        <v>3.3500806749393501E-3</v>
      </c>
      <c r="QC37">
        <v>-5.0083028576796097E-3</v>
      </c>
      <c r="QD37">
        <v>2.8523502551318799E-2</v>
      </c>
      <c r="QE37">
        <v>-4.8939982460482999E-3</v>
      </c>
      <c r="QF37">
        <v>6.5573708980961598E-3</v>
      </c>
      <c r="QG37">
        <v>-8.1432760561807004E-3</v>
      </c>
      <c r="QH37">
        <v>1.6420345176850901E-2</v>
      </c>
      <c r="QI37">
        <v>1.61546881296281E-3</v>
      </c>
      <c r="QJ37">
        <v>6.4516069489635097E-3</v>
      </c>
      <c r="QK37">
        <v>-1.60252442491448E-3</v>
      </c>
      <c r="QL37">
        <v>9.6308094054331495E-3</v>
      </c>
      <c r="QM37">
        <v>-2.54371778032529E-2</v>
      </c>
      <c r="QN37">
        <v>-8.1566378142594598E-3</v>
      </c>
      <c r="QO37">
        <v>1.31578823536055E-2</v>
      </c>
      <c r="QP37">
        <v>0</v>
      </c>
      <c r="QQ37">
        <v>0</v>
      </c>
      <c r="QR37">
        <v>-1.4610337334430601E-2</v>
      </c>
      <c r="QS37">
        <v>2.3064227763815299E-2</v>
      </c>
      <c r="QT37">
        <v>-6.4412176501311702E-3</v>
      </c>
      <c r="QU37">
        <v>2.91733915904164E-2</v>
      </c>
      <c r="QV37">
        <v>-1.5748016714081301E-2</v>
      </c>
      <c r="QW37">
        <v>8.0000305175780204E-3</v>
      </c>
      <c r="QX37">
        <v>-1.58733786969444E-3</v>
      </c>
      <c r="QY37">
        <v>-9.5389416762198202E-3</v>
      </c>
      <c r="QZ37">
        <v>8.0257127739622406E-3</v>
      </c>
      <c r="RA37">
        <v>4.7770273835878703E-3</v>
      </c>
      <c r="RB37">
        <v>4.7543914548966396E-3</v>
      </c>
      <c r="RC37">
        <v>-4.7318941776529604E-3</v>
      </c>
      <c r="RD37">
        <v>3.16956911376831E-3</v>
      </c>
      <c r="RE37">
        <v>-7.8988490521862895E-3</v>
      </c>
      <c r="RF37">
        <v>-3.1847102322188898E-3</v>
      </c>
      <c r="RG37">
        <v>6.3897700304353898E-3</v>
      </c>
      <c r="RH37">
        <v>-1.11111380225548E-2</v>
      </c>
      <c r="RI37">
        <v>-2.2471888612677099E-2</v>
      </c>
      <c r="RJ37">
        <v>0</v>
      </c>
      <c r="RK37">
        <v>3.11986949852078E-2</v>
      </c>
      <c r="RL37">
        <v>-3.1847102322188898E-3</v>
      </c>
      <c r="RM37">
        <v>-4.7923656088600898E-3</v>
      </c>
      <c r="RN37">
        <v>0</v>
      </c>
      <c r="RO37">
        <v>-8.0257127739622406E-3</v>
      </c>
      <c r="RP37">
        <v>-4.8543258583319997E-3</v>
      </c>
      <c r="RQ37">
        <v>1.13820640225594E-2</v>
      </c>
      <c r="RR37">
        <v>3.2154311255849699E-3</v>
      </c>
      <c r="RS37">
        <v>-3.2051252660429898E-3</v>
      </c>
      <c r="RT37">
        <v>-9.6462933767546E-3</v>
      </c>
      <c r="RU37">
        <v>-4.87008664193311E-3</v>
      </c>
      <c r="RV37">
        <v>1.6312808903739999E-3</v>
      </c>
      <c r="RW37">
        <v>9.7719778638829507E-3</v>
      </c>
      <c r="RX37">
        <v>3.2258034744816399E-3</v>
      </c>
      <c r="RY37">
        <v>8.0386161449248397E-3</v>
      </c>
      <c r="RZ37">
        <v>0</v>
      </c>
      <c r="SA37">
        <v>0</v>
      </c>
      <c r="SB37">
        <v>1.59493284087042E-3</v>
      </c>
      <c r="SC37">
        <v>-3.1847102322188898E-3</v>
      </c>
      <c r="SD37">
        <v>3.1948850152176901E-3</v>
      </c>
      <c r="SE37">
        <v>7.9617376158067597E-3</v>
      </c>
      <c r="SF37">
        <v>-4.7392943653666803E-3</v>
      </c>
      <c r="SG37">
        <v>-7.93653797160143E-3</v>
      </c>
      <c r="SH37">
        <v>-1.76000213623046E-2</v>
      </c>
      <c r="SI37">
        <v>-3.2573259546275699E-3</v>
      </c>
      <c r="SJ37">
        <v>4.9019951583886201E-3</v>
      </c>
    </row>
    <row r="38" spans="1:504">
      <c r="A38" t="s">
        <v>242</v>
      </c>
      <c r="B38">
        <v>7.9772916552958099E-3</v>
      </c>
      <c r="C38">
        <v>-4.59526420456202E-3</v>
      </c>
      <c r="D38">
        <v>1.38496300996135E-2</v>
      </c>
      <c r="E38">
        <v>1.03718659264628E-2</v>
      </c>
      <c r="F38">
        <v>-6.2593892988473902E-3</v>
      </c>
      <c r="G38">
        <v>5.5429888716367302E-3</v>
      </c>
      <c r="H38">
        <v>4.7606772096067101E-3</v>
      </c>
      <c r="I38">
        <v>1.9202007158693499E-2</v>
      </c>
      <c r="J38">
        <v>-8.0743338630228003E-3</v>
      </c>
      <c r="K38">
        <v>1.6280212938015001E-2</v>
      </c>
      <c r="L38">
        <v>2.42714738517779E-3</v>
      </c>
      <c r="M38">
        <v>-2.42090114234927E-4</v>
      </c>
      <c r="N38">
        <v>8.9609814405604508E-3</v>
      </c>
      <c r="O38">
        <v>1.0561656944804799E-2</v>
      </c>
      <c r="P38">
        <v>1.66270064991214E-3</v>
      </c>
      <c r="Q38">
        <v>-6.4025765897527398E-3</v>
      </c>
      <c r="R38">
        <v>1.57517857607825E-2</v>
      </c>
      <c r="S38">
        <v>6.8138414349785403E-3</v>
      </c>
      <c r="T38">
        <v>-1.40022986111296E-2</v>
      </c>
      <c r="U38">
        <v>-1.68047120585244E-2</v>
      </c>
      <c r="V38">
        <v>3.8517054377893399E-3</v>
      </c>
      <c r="W38">
        <v>-1.8465238457453501E-2</v>
      </c>
      <c r="X38">
        <v>-5.2528744438026E-2</v>
      </c>
      <c r="Y38">
        <v>3.5843203543123897E-2</v>
      </c>
      <c r="Z38">
        <v>4.2320635148547199E-3</v>
      </c>
      <c r="AA38">
        <v>-3.8919179198949397E-2</v>
      </c>
      <c r="AB38">
        <v>1.9602742134634501E-2</v>
      </c>
      <c r="AC38">
        <v>2.7068042698362198E-2</v>
      </c>
      <c r="AD38">
        <v>1.5517268270756199E-2</v>
      </c>
      <c r="AE38">
        <v>2.08586131433392E-2</v>
      </c>
      <c r="AF38">
        <v>4.7279678575730302E-2</v>
      </c>
      <c r="AG38">
        <v>5.6715061164964702E-3</v>
      </c>
      <c r="AH38">
        <v>-6.09069358473446E-3</v>
      </c>
      <c r="AI38">
        <v>-1.7022241866171201E-2</v>
      </c>
      <c r="AJ38">
        <v>-8.5431247945009208E-3</v>
      </c>
      <c r="AK38">
        <v>2.4685640595984701E-2</v>
      </c>
      <c r="AL38">
        <v>3.0909104780717199E-2</v>
      </c>
      <c r="AM38">
        <v>-7.0546668985535998E-3</v>
      </c>
      <c r="AN38">
        <v>-5.7726938486991602E-3</v>
      </c>
      <c r="AO38">
        <v>-2.18847603606772E-2</v>
      </c>
      <c r="AP38">
        <v>5.9361219351454697E-3</v>
      </c>
      <c r="AQ38">
        <v>1.04402875654812E-2</v>
      </c>
      <c r="AR38">
        <v>-5.1662070950455599E-3</v>
      </c>
      <c r="AS38">
        <v>-2.0320648166059999E-3</v>
      </c>
      <c r="AT38">
        <v>3.1674069509479699E-3</v>
      </c>
      <c r="AU38">
        <v>2.32295619249509E-2</v>
      </c>
      <c r="AV38">
        <v>3.9673861453253202E-3</v>
      </c>
      <c r="AW38">
        <v>-8.5620065023211903E-3</v>
      </c>
      <c r="AX38">
        <v>2.65719513485884E-3</v>
      </c>
      <c r="AY38">
        <v>1.1043077099346301E-3</v>
      </c>
      <c r="AZ38">
        <v>-7.05941973517099E-3</v>
      </c>
      <c r="BA38">
        <v>-1.6440744087197801E-2</v>
      </c>
      <c r="BB38">
        <v>2.2588315583258402E-3</v>
      </c>
      <c r="BC38">
        <v>-1.3522100526946999E-3</v>
      </c>
      <c r="BD38">
        <v>-2.79846905898368E-2</v>
      </c>
      <c r="BE38">
        <v>-1.5091746702682599E-2</v>
      </c>
      <c r="BF38">
        <v>3.8661086165399899E-2</v>
      </c>
      <c r="BG38">
        <v>-3.1320949276043002E-2</v>
      </c>
      <c r="BH38">
        <v>-2.3898792185340599E-2</v>
      </c>
      <c r="BI38">
        <v>2.95247130758866E-2</v>
      </c>
      <c r="BJ38">
        <v>-4.3833086847023202E-2</v>
      </c>
      <c r="BK38">
        <v>9.0222570525626492E-3</v>
      </c>
      <c r="BL38">
        <v>-4.3499347638846697E-3</v>
      </c>
      <c r="BM38">
        <v>1.50485174855257E-2</v>
      </c>
      <c r="BN38">
        <v>-2.60640880091348E-2</v>
      </c>
      <c r="BO38">
        <v>1.0802814428041201E-2</v>
      </c>
      <c r="BP38">
        <v>3.2547976978018298E-2</v>
      </c>
      <c r="BQ38">
        <v>-1.8818635501309799E-3</v>
      </c>
      <c r="BR38">
        <v>2.14470855731081E-2</v>
      </c>
      <c r="BS38">
        <v>-7.8449504243388504E-3</v>
      </c>
      <c r="BT38">
        <v>6.9767264432685199E-3</v>
      </c>
      <c r="BU38">
        <v>2.97921694747567E-2</v>
      </c>
      <c r="BV38">
        <v>8.9708265060450799E-4</v>
      </c>
      <c r="BW38">
        <v>-1.56844483864981E-3</v>
      </c>
      <c r="BX38">
        <v>-1.0547603371144401E-2</v>
      </c>
      <c r="BY38">
        <v>3.6289373295164099E-3</v>
      </c>
      <c r="BZ38">
        <v>-1.15253857973605E-2</v>
      </c>
      <c r="CA38">
        <v>-6.85930334769713E-4</v>
      </c>
      <c r="CB38">
        <v>1.1439030209854499E-2</v>
      </c>
      <c r="CC38">
        <v>1.1309658682521999E-2</v>
      </c>
      <c r="CD38">
        <v>-9.3938308554153398E-3</v>
      </c>
      <c r="CE38">
        <v>1.2192388899636E-2</v>
      </c>
      <c r="CF38">
        <v>-2.1637322799107701E-2</v>
      </c>
      <c r="CG38">
        <v>1.32238487981355E-2</v>
      </c>
      <c r="CH38">
        <v>1.93519495258196E-2</v>
      </c>
      <c r="CI38">
        <v>9.4922806273247604E-3</v>
      </c>
      <c r="CJ38">
        <v>-4.3735967557134698E-4</v>
      </c>
      <c r="CK38">
        <v>7.2194670239402702E-3</v>
      </c>
      <c r="CL38">
        <v>5.6472266803435601E-3</v>
      </c>
      <c r="CM38">
        <v>-7.9913377533838894E-3</v>
      </c>
      <c r="CN38">
        <v>-5.0076102919252002E-3</v>
      </c>
      <c r="CO38">
        <v>-4.8140310072277703E-3</v>
      </c>
      <c r="CP38">
        <v>-7.0360531672178902E-3</v>
      </c>
      <c r="CQ38">
        <v>-3.7643949705125399E-2</v>
      </c>
      <c r="CR38">
        <v>-5.7524161359064898E-3</v>
      </c>
      <c r="CS38">
        <v>1.2497128603767799E-2</v>
      </c>
      <c r="CT38">
        <v>-2.2856794084821202E-3</v>
      </c>
      <c r="CU38">
        <v>6.8725723363582904E-4</v>
      </c>
      <c r="CV38">
        <v>-2.5183289739704102E-3</v>
      </c>
      <c r="CW38">
        <v>-7.1150189456586901E-3</v>
      </c>
      <c r="CX38">
        <v>-6.7035855774808502E-3</v>
      </c>
      <c r="CY38">
        <v>-2.79270987137447E-3</v>
      </c>
      <c r="CZ38">
        <v>-3.2671970743006701E-3</v>
      </c>
      <c r="DA38">
        <v>2.224305275822E-2</v>
      </c>
      <c r="DB38">
        <v>-1.8322953879296099E-3</v>
      </c>
      <c r="DC38">
        <v>2.06508338938382E-3</v>
      </c>
      <c r="DD38">
        <v>1.35104231125764E-2</v>
      </c>
      <c r="DE38">
        <v>-1.3782124238299401E-2</v>
      </c>
      <c r="DF38">
        <v>-3.89466157387852E-3</v>
      </c>
      <c r="DG38">
        <v>4.8297858022896501E-3</v>
      </c>
      <c r="DH38">
        <v>5.7221333911228103E-3</v>
      </c>
      <c r="DI38">
        <v>1.5930745792438401E-3</v>
      </c>
      <c r="DJ38">
        <v>1.54510413794555E-2</v>
      </c>
      <c r="DK38">
        <v>-9.8455726164650096E-3</v>
      </c>
      <c r="DL38">
        <v>-9.0397549214338204E-4</v>
      </c>
      <c r="DM38">
        <v>-8.82151996663149E-3</v>
      </c>
      <c r="DN38">
        <v>-1.82560513269169E-3</v>
      </c>
      <c r="DO38">
        <v>-1.32602151074041E-2</v>
      </c>
      <c r="DP38">
        <v>9.26805274994446E-4</v>
      </c>
      <c r="DQ38">
        <v>-2.10648109106698E-2</v>
      </c>
      <c r="DR38">
        <v>6.1479857154067502E-3</v>
      </c>
      <c r="DS38">
        <v>-5.1703269083550598E-3</v>
      </c>
      <c r="DT38">
        <v>1.4410507187996E-2</v>
      </c>
      <c r="DU38">
        <v>2.0959514547331799E-3</v>
      </c>
      <c r="DV38">
        <v>-5.1126519230045801E-3</v>
      </c>
      <c r="DW38">
        <v>-3.27033870251292E-3</v>
      </c>
      <c r="DX38">
        <v>-2.5778486143538302E-3</v>
      </c>
      <c r="DY38">
        <v>3.5243821978767601E-3</v>
      </c>
      <c r="DZ38">
        <v>-9.3657027358462399E-4</v>
      </c>
      <c r="EA38">
        <v>4.4528345338559197E-3</v>
      </c>
      <c r="EB38">
        <v>-6.7662368501530904E-3</v>
      </c>
      <c r="EC38">
        <v>2.372567872847E-2</v>
      </c>
      <c r="ED38">
        <v>-4.13034184517896E-2</v>
      </c>
      <c r="EE38">
        <v>1.7233155618470299E-2</v>
      </c>
      <c r="EF38">
        <v>-3.7647022920496102E-3</v>
      </c>
      <c r="EG38">
        <v>-3.0704078329411E-3</v>
      </c>
      <c r="EH38">
        <v>4.5013609459221204E-3</v>
      </c>
      <c r="EI38">
        <v>-9.1981884507165105E-3</v>
      </c>
      <c r="EJ38">
        <v>1.19026550239542E-3</v>
      </c>
      <c r="EK38">
        <v>7.8458869610731306E-3</v>
      </c>
      <c r="EL38">
        <v>1.8164672537166901E-2</v>
      </c>
      <c r="EM38">
        <v>8.5727278311598099E-3</v>
      </c>
      <c r="EN38">
        <v>-2.2053735616671601E-2</v>
      </c>
      <c r="EO38">
        <v>-9.3963243774122206E-3</v>
      </c>
      <c r="EP38">
        <v>2.8456901065365601E-3</v>
      </c>
      <c r="EQ38">
        <v>-1.0167895385831001E-2</v>
      </c>
      <c r="ER38">
        <v>1.6005689421314299E-2</v>
      </c>
      <c r="ES38">
        <v>7.0539163030460799E-3</v>
      </c>
      <c r="ET38">
        <v>1.0973555589836001E-2</v>
      </c>
      <c r="EU38">
        <v>6.4665727235044797E-3</v>
      </c>
      <c r="EV38">
        <v>5.9660007023665199E-3</v>
      </c>
      <c r="EW38">
        <v>-1.36864445899131E-3</v>
      </c>
      <c r="EX38">
        <v>0</v>
      </c>
      <c r="EY38">
        <v>-6.8521654027686697E-4</v>
      </c>
      <c r="EZ38">
        <v>5.7142857142857802E-3</v>
      </c>
      <c r="FA38">
        <v>-3.1818043101917702E-3</v>
      </c>
      <c r="FB38">
        <v>2.9639745074552599E-2</v>
      </c>
      <c r="FC38">
        <v>1.57218575480873E-2</v>
      </c>
      <c r="FD38">
        <v>7.6303095044345497E-3</v>
      </c>
      <c r="FE38">
        <v>-9.5197410165615004E-3</v>
      </c>
      <c r="FF38">
        <v>4.5872194139264799E-3</v>
      </c>
      <c r="FG38">
        <v>6.5228915420800695E-4</v>
      </c>
      <c r="FH38">
        <v>6.5188881807134403E-3</v>
      </c>
      <c r="FI38">
        <v>5.82902546508101E-3</v>
      </c>
      <c r="FJ38">
        <v>7.7269931138124097E-3</v>
      </c>
      <c r="FK38">
        <v>1.1288578715322E-2</v>
      </c>
      <c r="FL38">
        <v>-6.9502531495154703E-3</v>
      </c>
      <c r="FM38">
        <v>1.3149499720471299E-2</v>
      </c>
      <c r="FN38">
        <v>-8.3736477169826795E-4</v>
      </c>
      <c r="FO38">
        <v>-9.6375254323143294E-3</v>
      </c>
      <c r="FP38">
        <v>2.1151515625938901E-4</v>
      </c>
      <c r="FQ38">
        <v>-4.8646266534388902E-3</v>
      </c>
      <c r="FR38">
        <v>4.25089438639503E-4</v>
      </c>
      <c r="FS38">
        <v>-8.4981762878022504E-4</v>
      </c>
      <c r="FT38">
        <v>-2.9768104036198501E-3</v>
      </c>
      <c r="FU38">
        <v>7.4643270073411197E-3</v>
      </c>
      <c r="FV38">
        <v>3.38695685281997E-3</v>
      </c>
      <c r="FW38">
        <v>-6.1181625778854399E-3</v>
      </c>
      <c r="FX38">
        <v>7.4293880192433104E-3</v>
      </c>
      <c r="FY38">
        <v>-3.7926740128124601E-3</v>
      </c>
      <c r="FZ38">
        <v>9.5177828798189701E-3</v>
      </c>
      <c r="GA38">
        <v>1.7389521035302301E-2</v>
      </c>
      <c r="GB38">
        <v>-2.4712261776836898E-3</v>
      </c>
      <c r="GC38">
        <v>6.1937644188114695E-4</v>
      </c>
      <c r="GD38">
        <v>-1.23790740210227E-3</v>
      </c>
      <c r="GE38">
        <v>-1.65251015512446E-3</v>
      </c>
      <c r="GF38">
        <v>6.6211397206816696E-3</v>
      </c>
      <c r="GG38">
        <v>4.5220431470867004E-3</v>
      </c>
      <c r="GH38">
        <v>2.8647307695579501E-3</v>
      </c>
      <c r="GI38">
        <v>2.6525417785643302E-3</v>
      </c>
      <c r="GJ38">
        <v>-1.54659815012797E-2</v>
      </c>
      <c r="GK38">
        <v>-5.1674244415170698E-3</v>
      </c>
      <c r="GL38">
        <v>-1.2674020295330201E-2</v>
      </c>
      <c r="GM38">
        <v>-6.3128743703477698E-4</v>
      </c>
      <c r="GN38">
        <v>-3.91661517079906E-2</v>
      </c>
      <c r="GO38">
        <v>-3.3092309903222997E-2</v>
      </c>
      <c r="GP38">
        <v>3.6038082300106897E-2</v>
      </c>
      <c r="GQ38">
        <v>-2.2752153497212001E-2</v>
      </c>
      <c r="GR38">
        <v>2.5744382650957499E-2</v>
      </c>
      <c r="GS38">
        <v>2.6189203990396501E-3</v>
      </c>
      <c r="GT38">
        <v>-1.0448401318785799E-2</v>
      </c>
      <c r="GU38">
        <v>-2.6396597954563201E-3</v>
      </c>
      <c r="GV38">
        <v>9.2633032097892906E-3</v>
      </c>
      <c r="GW38">
        <v>-7.4300735371289799E-3</v>
      </c>
      <c r="GX38">
        <v>-2.97225567711298E-2</v>
      </c>
      <c r="GY38">
        <v>3.1767677231078602E-2</v>
      </c>
      <c r="GZ38">
        <v>-2.6830903627678801E-2</v>
      </c>
      <c r="HA38">
        <v>-9.2655332748499096E-3</v>
      </c>
      <c r="HB38">
        <v>1.6879600271240299E-2</v>
      </c>
      <c r="HC38">
        <v>2.6244910742248599E-2</v>
      </c>
      <c r="HD38">
        <v>-2.1857589971824298E-3</v>
      </c>
      <c r="HE38">
        <v>-3.72403018532663E-3</v>
      </c>
      <c r="HF38">
        <v>1.45118701419331E-2</v>
      </c>
      <c r="HG38">
        <v>7.80235403367446E-3</v>
      </c>
      <c r="HH38">
        <v>3.01075596963205E-2</v>
      </c>
      <c r="HI38">
        <v>1.12734255454738E-2</v>
      </c>
      <c r="HJ38">
        <v>-2.7456607226740998E-2</v>
      </c>
      <c r="HK38">
        <v>-3.1628139655328097E-2</v>
      </c>
      <c r="HL38">
        <v>-1.0960105473622399E-2</v>
      </c>
      <c r="HM38">
        <v>-1.7508801408056201E-2</v>
      </c>
      <c r="HN38">
        <v>5.5041699208766497E-2</v>
      </c>
      <c r="HO38">
        <v>-8.9801577834464005E-3</v>
      </c>
      <c r="HP38">
        <v>-1.2944951324132E-2</v>
      </c>
      <c r="HQ38">
        <v>-2.75409469187585E-2</v>
      </c>
      <c r="HR38">
        <v>8.9907326610698599E-3</v>
      </c>
      <c r="HS38">
        <v>-7.7968028264621099E-3</v>
      </c>
      <c r="HT38">
        <v>2.3125252764370802E-2</v>
      </c>
      <c r="HU38">
        <v>1.2069327205262499E-2</v>
      </c>
      <c r="HV38">
        <v>2.53686472406595E-2</v>
      </c>
      <c r="HW38">
        <v>1.05728983067399E-3</v>
      </c>
      <c r="HX38">
        <v>1.1195580430683499E-2</v>
      </c>
      <c r="HY38">
        <v>1.8174279632217499E-2</v>
      </c>
      <c r="HZ38">
        <v>-2.85187352580622E-2</v>
      </c>
      <c r="IA38">
        <v>2.1964117192015201E-2</v>
      </c>
      <c r="IB38">
        <v>-4.02975984198213E-2</v>
      </c>
      <c r="IC38">
        <v>9.04397063011597E-3</v>
      </c>
      <c r="ID38">
        <v>4.9082274699228101E-3</v>
      </c>
      <c r="IE38">
        <v>7.0078151473373903E-3</v>
      </c>
      <c r="IF38">
        <v>1.054471819667E-3</v>
      </c>
      <c r="IG38">
        <v>-3.4758826278674798E-2</v>
      </c>
      <c r="IH38">
        <v>-3.5355716775959702E-2</v>
      </c>
      <c r="II38">
        <v>-3.1674069509478502E-3</v>
      </c>
      <c r="IJ38">
        <v>-2.0880661710561799E-2</v>
      </c>
      <c r="IK38">
        <v>-1.50671701524782E-2</v>
      </c>
      <c r="IL38">
        <v>-1.50624424350175E-2</v>
      </c>
      <c r="IM38">
        <v>-3.7514928364813703E-2</v>
      </c>
      <c r="IN38">
        <v>5.43694763598618E-2</v>
      </c>
      <c r="IO38">
        <v>1.03602216638152E-2</v>
      </c>
      <c r="IP38">
        <v>-3.2626285282282199E-3</v>
      </c>
      <c r="IQ38">
        <v>1.3093321657642499E-2</v>
      </c>
      <c r="IR38">
        <v>-8.7699296574431599E-3</v>
      </c>
      <c r="IS38">
        <v>-4.3771851797903598E-2</v>
      </c>
      <c r="IT38">
        <v>4.50450082266311E-2</v>
      </c>
      <c r="IU38">
        <v>6.7567783760338297E-3</v>
      </c>
      <c r="IV38">
        <v>8.1000299984761402E-3</v>
      </c>
      <c r="IW38">
        <v>-5.5096802318733698E-3</v>
      </c>
      <c r="IX38">
        <v>-1.8466762908814201E-3</v>
      </c>
      <c r="IY38">
        <v>5.78168340184181E-3</v>
      </c>
      <c r="IZ38">
        <v>-6.4383210666275597E-3</v>
      </c>
      <c r="JA38">
        <v>1.8745692905651701E-2</v>
      </c>
      <c r="JB38">
        <v>-1.3630479933452999E-3</v>
      </c>
      <c r="JC38">
        <v>5.6869882895038597E-3</v>
      </c>
      <c r="JD38">
        <v>1.8547833336468301E-2</v>
      </c>
      <c r="JE38">
        <v>-5.55185446984596E-3</v>
      </c>
      <c r="JF38">
        <v>1.51853578319025E-2</v>
      </c>
      <c r="JG38">
        <v>3.2996376792744299E-3</v>
      </c>
      <c r="JH38">
        <v>1.1401018434664401E-2</v>
      </c>
      <c r="JI38">
        <v>-8.2376123849233693E-3</v>
      </c>
      <c r="JJ38">
        <v>4.5901439228996904E-3</v>
      </c>
      <c r="JK38">
        <v>1.63185381840746E-2</v>
      </c>
      <c r="JL38">
        <v>1.24170807626389E-2</v>
      </c>
      <c r="JM38">
        <v>1.05728983067399E-3</v>
      </c>
      <c r="JN38">
        <v>2.1120239757022001E-4</v>
      </c>
      <c r="JO38">
        <v>-1.90074246015192E-3</v>
      </c>
      <c r="JP38">
        <v>4.6551254447015902E-3</v>
      </c>
      <c r="JQ38">
        <v>-1.64279441199871E-2</v>
      </c>
      <c r="JR38">
        <v>1.04924594382103E-2</v>
      </c>
      <c r="JS38">
        <v>8.2645309534925496E-3</v>
      </c>
      <c r="JT38">
        <v>6.5152910185770603E-3</v>
      </c>
      <c r="JU38">
        <v>-8.1436499189585492E-3</v>
      </c>
      <c r="JV38">
        <v>1.8947400544819099E-2</v>
      </c>
      <c r="JW38">
        <v>2.12809658434856E-2</v>
      </c>
      <c r="JX38">
        <v>4.45076308607839E-3</v>
      </c>
      <c r="JY38">
        <v>-4.0282894559928701E-4</v>
      </c>
      <c r="JZ38">
        <v>-4.4328272409501698E-3</v>
      </c>
      <c r="KA38">
        <v>1.41671881218619E-2</v>
      </c>
      <c r="KB38">
        <v>1.3570151604334699E-2</v>
      </c>
      <c r="KC38">
        <v>7.6786647493287596E-3</v>
      </c>
      <c r="KD38">
        <v>8.0109387449660494E-3</v>
      </c>
      <c r="KE38">
        <v>3.48905417025391E-3</v>
      </c>
      <c r="KF38">
        <v>-6.9538459951389298E-3</v>
      </c>
      <c r="KG38">
        <v>-4.8628671609027797E-3</v>
      </c>
      <c r="KH38">
        <v>2.7365009786159901E-3</v>
      </c>
      <c r="KI38">
        <v>7.2124549198329096E-3</v>
      </c>
      <c r="KJ38">
        <v>-7.3543113389610204E-3</v>
      </c>
      <c r="KK38">
        <v>-4.2893588765080502E-3</v>
      </c>
      <c r="KL38">
        <v>1.6643792426089099E-2</v>
      </c>
      <c r="KM38">
        <v>4.4299569538730401E-3</v>
      </c>
      <c r="KN38">
        <v>8.4371738031616596E-3</v>
      </c>
      <c r="KO38">
        <v>2.8522822864362998E-3</v>
      </c>
      <c r="KP38">
        <v>8.7220149759772402E-3</v>
      </c>
      <c r="KQ38">
        <v>5.8270216945128699E-3</v>
      </c>
      <c r="KR38">
        <v>-3.7375622223053601E-3</v>
      </c>
      <c r="KS38">
        <v>-9.3796755711328297E-4</v>
      </c>
      <c r="KT38">
        <v>1.27675615209483E-2</v>
      </c>
      <c r="KU38">
        <v>-2.2246885035106301E-2</v>
      </c>
      <c r="KV38">
        <v>-1.89649903529542E-4</v>
      </c>
      <c r="KW38">
        <v>9.4822682408617302E-3</v>
      </c>
      <c r="KX38">
        <v>-1.6907787593812801E-3</v>
      </c>
      <c r="KY38">
        <v>4.1400305462928602E-3</v>
      </c>
      <c r="KZ38">
        <v>1.18066165837527E-2</v>
      </c>
      <c r="LA38">
        <v>1.8336688886682901E-2</v>
      </c>
      <c r="LB38">
        <v>5.6384389936721098E-3</v>
      </c>
      <c r="LC38">
        <v>6.1493967617642902E-3</v>
      </c>
      <c r="LD38">
        <v>-8.8082270188494204E-3</v>
      </c>
      <c r="LE38">
        <v>1.26949030828904E-3</v>
      </c>
      <c r="LF38">
        <v>5.0715920781982896E-3</v>
      </c>
      <c r="LG38">
        <v>-5.5866167582279101E-3</v>
      </c>
      <c r="LH38">
        <v>1.15983940940356E-2</v>
      </c>
      <c r="LI38">
        <v>-3.9412615891418704E-3</v>
      </c>
      <c r="LJ38">
        <v>1.24101161932119E-2</v>
      </c>
      <c r="LK38">
        <v>4.7965971464247704E-3</v>
      </c>
      <c r="LL38">
        <v>6.8953214317388697E-3</v>
      </c>
      <c r="LM38">
        <v>-1.12379171391499E-2</v>
      </c>
      <c r="LN38">
        <v>1.5982978226418601E-3</v>
      </c>
      <c r="LO38">
        <v>-1.0638541075833599E-3</v>
      </c>
      <c r="LP38">
        <v>6.2122554698824601E-3</v>
      </c>
      <c r="LQ38">
        <v>3.3516042689889498E-3</v>
      </c>
      <c r="LR38">
        <v>-9.6694660114705604E-3</v>
      </c>
      <c r="LS38">
        <v>-7.98865166539664E-3</v>
      </c>
      <c r="LT38">
        <v>4.4738724985931002E-3</v>
      </c>
      <c r="LU38">
        <v>-3.2068466372795401E-3</v>
      </c>
      <c r="LV38">
        <v>-6.6130281830102302E-3</v>
      </c>
      <c r="LW38">
        <v>-1.1514990702791E-2</v>
      </c>
      <c r="LX38">
        <v>0</v>
      </c>
      <c r="LY38">
        <v>-6.3705584796091E-3</v>
      </c>
      <c r="LZ38">
        <v>-2.0882934355412199E-2</v>
      </c>
      <c r="MA38">
        <v>3.7419003701000199E-4</v>
      </c>
      <c r="MB38">
        <v>-1.0286198601111201E-2</v>
      </c>
      <c r="MC38">
        <v>8.3144833074551006E-3</v>
      </c>
      <c r="MD38">
        <v>-3.8605722446175897E-2</v>
      </c>
      <c r="ME38">
        <v>1.4035111723412499E-2</v>
      </c>
      <c r="MF38">
        <v>8.0737824922996193E-3</v>
      </c>
      <c r="MG38">
        <v>6.65522839409316E-2</v>
      </c>
      <c r="MH38">
        <v>7.5093539541146699E-3</v>
      </c>
      <c r="MI38">
        <v>-6.0337207062044398E-3</v>
      </c>
      <c r="MJ38">
        <v>9.1055552850176601E-3</v>
      </c>
      <c r="MK38">
        <v>-1.4685099510480901E-2</v>
      </c>
      <c r="ML38">
        <v>-2.6934818405267399E-2</v>
      </c>
      <c r="MM38">
        <v>3.3216517759249099E-3</v>
      </c>
      <c r="MN38">
        <v>-8.0926730798766E-3</v>
      </c>
      <c r="MO38">
        <v>-1.3906916294380499E-2</v>
      </c>
      <c r="MP38">
        <v>7.3335725349832296E-3</v>
      </c>
      <c r="MQ38">
        <v>-2.8747450518954099E-2</v>
      </c>
      <c r="MR38">
        <v>-4.8049203510548404E-3</v>
      </c>
      <c r="MS38">
        <v>2.8003105390554901E-2</v>
      </c>
      <c r="MT38">
        <v>2.8555334789315399E-2</v>
      </c>
      <c r="MU38">
        <v>6.3926661939925902E-3</v>
      </c>
      <c r="MV38">
        <v>1.50635545197794E-2</v>
      </c>
      <c r="MW38">
        <v>8.7609129464671903E-3</v>
      </c>
      <c r="MX38">
        <v>1.22297494469973E-2</v>
      </c>
      <c r="MY38">
        <v>-2.18875851276637E-2</v>
      </c>
      <c r="MZ38">
        <v>5.5495444899136201E-3</v>
      </c>
      <c r="NA38">
        <v>-2.5280367015044401E-2</v>
      </c>
      <c r="NB38">
        <v>1.1872173988655799E-2</v>
      </c>
      <c r="NC38">
        <v>1.1732810347992499E-2</v>
      </c>
      <c r="ND38">
        <v>1.42732974386539E-3</v>
      </c>
      <c r="NE38">
        <v>2.2804182343477201E-2</v>
      </c>
      <c r="NF38">
        <v>-6.6190745362345498E-3</v>
      </c>
      <c r="NG38">
        <v>2.6302214464250999E-3</v>
      </c>
      <c r="NH38">
        <v>-1.9237468839634099E-2</v>
      </c>
      <c r="NI38">
        <v>9.2724077405157406E-3</v>
      </c>
      <c r="NJ38">
        <v>-1.53710062780753E-2</v>
      </c>
      <c r="NK38">
        <v>-1.7943657064668099E-2</v>
      </c>
      <c r="NL38">
        <v>1.82754180780619E-4</v>
      </c>
      <c r="NM38">
        <v>1.95469430401045E-2</v>
      </c>
      <c r="NN38">
        <v>1.20049839179174E-2</v>
      </c>
      <c r="NO38">
        <v>2.1246269981824899E-3</v>
      </c>
      <c r="NP38">
        <v>-7.2438137538037798E-3</v>
      </c>
      <c r="NQ38">
        <v>2.6695413693711401E-3</v>
      </c>
      <c r="NR38">
        <v>1.4022025441742201E-2</v>
      </c>
      <c r="NS38">
        <v>2.9756374193417E-3</v>
      </c>
      <c r="NT38">
        <v>1.1343831318212301E-2</v>
      </c>
      <c r="NU38">
        <v>1.72559918558357E-3</v>
      </c>
      <c r="NV38">
        <v>-7.4074127618809398E-3</v>
      </c>
      <c r="NW38">
        <v>-7.1155823500932396E-3</v>
      </c>
      <c r="NX38">
        <v>9.2641601551430794E-3</v>
      </c>
      <c r="NY38">
        <v>-6.5812444937449702E-3</v>
      </c>
      <c r="NZ38">
        <v>6.4504694551552602E-3</v>
      </c>
      <c r="OA38">
        <v>-3.4644825779084299E-4</v>
      </c>
      <c r="OB38">
        <v>-8.3174415153556194E-3</v>
      </c>
      <c r="OC38">
        <v>-1.0658756163389E-2</v>
      </c>
      <c r="OD38">
        <v>-1.58954705555824E-3</v>
      </c>
      <c r="OE38">
        <v>7.0759160537148197E-3</v>
      </c>
      <c r="OF38">
        <v>-8.0800822414686096E-3</v>
      </c>
      <c r="OG38">
        <v>-1.89481082290455E-2</v>
      </c>
      <c r="OH38">
        <v>-1.8054397030653401E-4</v>
      </c>
      <c r="OI38">
        <v>-3.86351221019939E-2</v>
      </c>
      <c r="OJ38">
        <v>-3.5305184377750799E-2</v>
      </c>
      <c r="OK38">
        <v>2.39439277362507E-2</v>
      </c>
      <c r="OL38">
        <v>-4.9429340128426197E-3</v>
      </c>
      <c r="OM38">
        <v>1.5666788162660601E-2</v>
      </c>
      <c r="ON38">
        <v>-1.3732120848978201E-2</v>
      </c>
      <c r="OO38">
        <v>-1.69750025647162E-2</v>
      </c>
      <c r="OP38">
        <v>2.28948444744843E-2</v>
      </c>
      <c r="OQ38">
        <v>-4.0022772410767002E-2</v>
      </c>
      <c r="OR38">
        <v>-8.6148993435494703E-2</v>
      </c>
      <c r="OS38">
        <v>1.53513315561655E-2</v>
      </c>
      <c r="OT38">
        <v>3.2793887256197599E-2</v>
      </c>
      <c r="OU38">
        <v>-1.1752571027303401E-2</v>
      </c>
      <c r="OV38">
        <v>1.7525561177540401E-2</v>
      </c>
      <c r="OW38">
        <v>-1.20976039993858E-2</v>
      </c>
      <c r="OX38">
        <v>-3.25861287853823E-2</v>
      </c>
      <c r="OY38">
        <v>1.05127195312824E-2</v>
      </c>
      <c r="OZ38">
        <v>-6.5816893553420899E-3</v>
      </c>
      <c r="PA38">
        <v>1.7097246162025501E-3</v>
      </c>
      <c r="PB38">
        <v>8.5342764026989908E-3</v>
      </c>
      <c r="PC38">
        <v>-9.7313111914113497E-3</v>
      </c>
      <c r="PD38">
        <v>-6.6225456995584403E-3</v>
      </c>
      <c r="PE38">
        <v>1.7634402039230501E-2</v>
      </c>
      <c r="PF38">
        <v>2.3245952688402301E-2</v>
      </c>
      <c r="PG38">
        <v>8.6741429063488199E-3</v>
      </c>
      <c r="PH38">
        <v>-5.3234709402314399E-3</v>
      </c>
      <c r="PI38">
        <v>1.29682426857227E-2</v>
      </c>
      <c r="PJ38">
        <v>1.6663273929687E-2</v>
      </c>
      <c r="PK38">
        <v>-1.9987702690585901E-3</v>
      </c>
      <c r="PL38">
        <v>2.0027733528920001E-3</v>
      </c>
      <c r="PM38">
        <v>-1.3991544379806601E-3</v>
      </c>
      <c r="PN38">
        <v>-1.1008791976369E-2</v>
      </c>
      <c r="PO38">
        <v>-1.41671109168972E-3</v>
      </c>
      <c r="PP38">
        <v>-3.0401606285977898E-3</v>
      </c>
      <c r="PQ38">
        <v>8.3350245752902199E-3</v>
      </c>
      <c r="PR38">
        <v>-3.6290385224446698E-3</v>
      </c>
      <c r="PS38">
        <v>-6.0704016223347397E-3</v>
      </c>
      <c r="PT38">
        <v>9.97560442023393E-3</v>
      </c>
      <c r="PU38">
        <v>-1.57226117657841E-2</v>
      </c>
      <c r="PV38">
        <v>2.0475775462380701E-4</v>
      </c>
      <c r="PW38">
        <v>1.1670755385819E-2</v>
      </c>
      <c r="PX38">
        <v>-3.3798789194547499E-2</v>
      </c>
      <c r="PY38">
        <v>-2.47172237890394E-2</v>
      </c>
      <c r="PZ38">
        <v>1.0738831298377599E-2</v>
      </c>
      <c r="QA38">
        <v>9.7747358913959897E-3</v>
      </c>
      <c r="QB38">
        <v>5.2609427102636701E-3</v>
      </c>
      <c r="QC38">
        <v>-2.8888445779592899E-2</v>
      </c>
      <c r="QD38">
        <v>9.7003830321211702E-3</v>
      </c>
      <c r="QE38">
        <v>-1.47309697792744E-2</v>
      </c>
      <c r="QF38">
        <v>8.8840700727215102E-3</v>
      </c>
      <c r="QG38">
        <v>-1.0953653805582299E-2</v>
      </c>
      <c r="QH38">
        <v>6.7318431797394E-3</v>
      </c>
      <c r="QI38">
        <v>9.2752437341376802E-3</v>
      </c>
      <c r="QJ38">
        <v>5.1292553766522E-3</v>
      </c>
      <c r="QK38">
        <v>-6.8041612402738299E-3</v>
      </c>
      <c r="QL38">
        <v>1.4557917330420601E-2</v>
      </c>
      <c r="QM38">
        <v>3.3762365366702901E-3</v>
      </c>
      <c r="QN38">
        <v>-1.05152472770241E-2</v>
      </c>
      <c r="QO38">
        <v>-1.36025377263836E-2</v>
      </c>
      <c r="QP38">
        <v>1.05581055823709E-2</v>
      </c>
      <c r="QQ38">
        <v>5.7568578738196301E-3</v>
      </c>
      <c r="QR38">
        <v>1.4840685231904899E-3</v>
      </c>
      <c r="QS38">
        <v>6.7739137056399496E-3</v>
      </c>
      <c r="QT38">
        <v>-1.05136775260683E-3</v>
      </c>
      <c r="QU38">
        <v>-1.0103126903685301E-2</v>
      </c>
      <c r="QV38">
        <v>9.5683770916350497E-3</v>
      </c>
      <c r="QW38">
        <v>5.8971942290733104E-3</v>
      </c>
      <c r="QX38">
        <v>1.06784370635233E-2</v>
      </c>
      <c r="QY38">
        <v>3.10747275241674E-3</v>
      </c>
      <c r="QZ38">
        <v>8.4676513344508209E-3</v>
      </c>
      <c r="RA38">
        <v>-1.4949894113445E-2</v>
      </c>
      <c r="RB38">
        <v>5.6133153082933403E-3</v>
      </c>
      <c r="RC38">
        <v>1.8606606279778499E-3</v>
      </c>
      <c r="RD38">
        <v>-7.3256279490892903E-2</v>
      </c>
      <c r="RE38">
        <v>4.0080228409564702E-3</v>
      </c>
      <c r="RF38">
        <v>1.3307024415161099E-3</v>
      </c>
      <c r="RG38">
        <v>7.0874791585733201E-3</v>
      </c>
      <c r="RH38">
        <v>-8.5770701380773993E-3</v>
      </c>
      <c r="RI38">
        <v>-5.3239056947301799E-3</v>
      </c>
      <c r="RJ38">
        <v>2.22977731917373E-4</v>
      </c>
      <c r="RK38">
        <v>1.33779779092872E-2</v>
      </c>
      <c r="RL38">
        <v>-3.0802945500189001E-3</v>
      </c>
      <c r="RM38">
        <v>-1.54490604066681E-3</v>
      </c>
      <c r="RN38">
        <v>1.5472964683274E-3</v>
      </c>
      <c r="RO38">
        <v>-1.34628248038664E-2</v>
      </c>
      <c r="RP38">
        <v>-9.3960173707826593E-3</v>
      </c>
      <c r="RQ38">
        <v>-8.8075745347757604E-3</v>
      </c>
      <c r="RR38">
        <v>-8.43014210594927E-3</v>
      </c>
      <c r="RS38">
        <v>7.3529340868179098E-3</v>
      </c>
      <c r="RT38">
        <v>1.36864445899131E-3</v>
      </c>
      <c r="RU38">
        <v>4.5557389815644696E-3</v>
      </c>
      <c r="RV38">
        <v>4.0816397143734699E-3</v>
      </c>
      <c r="RW38">
        <v>3.1391134326280198E-2</v>
      </c>
      <c r="RX38">
        <v>-8.1015753606129507E-3</v>
      </c>
      <c r="RY38">
        <v>1.50110445171809E-2</v>
      </c>
      <c r="RZ38">
        <v>1.0004329905442999E-2</v>
      </c>
      <c r="SA38">
        <v>4.3066487694602903E-3</v>
      </c>
      <c r="SB38">
        <v>2.6586657261878199E-2</v>
      </c>
      <c r="SC38">
        <v>-8.9807914699928607E-3</v>
      </c>
      <c r="SD38">
        <v>1.36985816803045E-2</v>
      </c>
      <c r="SE38">
        <v>-6.6528005192429901E-3</v>
      </c>
      <c r="SF38">
        <v>1.46504178762252E-3</v>
      </c>
      <c r="SG38">
        <v>-1.67184992494173E-3</v>
      </c>
      <c r="SH38">
        <v>-3.76806161714249E-3</v>
      </c>
      <c r="SI38">
        <v>7.77472012394286E-3</v>
      </c>
      <c r="SJ38">
        <v>9.5913071987856393E-3</v>
      </c>
    </row>
    <row r="39" spans="1:504">
      <c r="A39" t="s">
        <v>243</v>
      </c>
      <c r="MI39">
        <v>-8.6849785245450395E-2</v>
      </c>
      <c r="MJ39">
        <v>-6.8780260325919801E-2</v>
      </c>
      <c r="MK39">
        <v>-0.14887477986522199</v>
      </c>
      <c r="ML39">
        <v>7.0508471990035695E-2</v>
      </c>
      <c r="MM39">
        <v>-2.9765691460688901E-2</v>
      </c>
      <c r="MN39">
        <v>5.1566640421947203E-2</v>
      </c>
      <c r="MO39">
        <v>7.0763460363615804E-2</v>
      </c>
      <c r="MP39">
        <v>7.2463768115942101E-2</v>
      </c>
      <c r="MQ39">
        <v>8.6486507106471697E-2</v>
      </c>
      <c r="MR39">
        <v>2.6368097972051901E-2</v>
      </c>
      <c r="MS39">
        <v>-4.0717318439679601E-2</v>
      </c>
      <c r="MT39">
        <v>-5.7604913807892601E-2</v>
      </c>
      <c r="MU39">
        <v>-5.2010688106970203E-2</v>
      </c>
      <c r="MV39">
        <v>7.4094991138596397E-2</v>
      </c>
      <c r="MW39">
        <v>-2.8435967071468501E-2</v>
      </c>
      <c r="MX39">
        <v>-4.60704794753789E-2</v>
      </c>
      <c r="MY39">
        <v>3.3522735215907901E-2</v>
      </c>
      <c r="MZ39">
        <v>-1.26443893805457E-2</v>
      </c>
      <c r="NA39">
        <v>7.0712723970105903E-2</v>
      </c>
      <c r="NB39">
        <v>0.100884065535032</v>
      </c>
      <c r="NC39">
        <v>-2.2201195638199101E-2</v>
      </c>
      <c r="ND39">
        <v>-3.6714985549300701E-2</v>
      </c>
      <c r="NE39">
        <v>-7.5225483707521603E-3</v>
      </c>
      <c r="NF39">
        <v>-3.3350263983206799E-2</v>
      </c>
      <c r="NG39">
        <v>-4.9137410765642403E-2</v>
      </c>
      <c r="NH39">
        <v>-7.6966076353292001E-3</v>
      </c>
      <c r="NI39">
        <v>0</v>
      </c>
      <c r="NJ39">
        <v>1.9390603671112599E-2</v>
      </c>
      <c r="NK39">
        <v>5.9239139955751398E-2</v>
      </c>
      <c r="NL39">
        <v>-1.7957946925601501E-2</v>
      </c>
      <c r="NM39">
        <v>-1.8808710265561902E-2</v>
      </c>
      <c r="NN39">
        <v>2.9286433277484002E-2</v>
      </c>
      <c r="NO39">
        <v>1.34506068240058E-2</v>
      </c>
      <c r="NP39">
        <v>-2.34814184909805E-2</v>
      </c>
      <c r="NQ39">
        <v>-1.0454723699151699E-2</v>
      </c>
      <c r="NR39">
        <v>5.2827410040245904E-4</v>
      </c>
      <c r="NS39">
        <v>2.9039029648998599E-2</v>
      </c>
      <c r="NT39">
        <v>-4.1046651947428403E-3</v>
      </c>
      <c r="NU39">
        <v>8.1401336224982496E-2</v>
      </c>
      <c r="NV39">
        <v>-4.14482582835407E-2</v>
      </c>
      <c r="NW39">
        <v>-3.0318120522245601E-2</v>
      </c>
      <c r="NX39">
        <v>2.25525642693871E-2</v>
      </c>
      <c r="NY39">
        <v>5.0124546514733704E-3</v>
      </c>
      <c r="NZ39">
        <v>7.8304322289990402E-2</v>
      </c>
      <c r="OA39">
        <v>8.2331115180474201E-2</v>
      </c>
      <c r="OB39">
        <v>-1.19657599940791E-2</v>
      </c>
      <c r="OC39">
        <v>-5.1903475293030299E-3</v>
      </c>
      <c r="OD39">
        <v>8.3478264186693296E-2</v>
      </c>
      <c r="OE39">
        <v>6.6613155791730605E-2</v>
      </c>
      <c r="OF39">
        <v>-7.9383017923551694E-2</v>
      </c>
      <c r="OG39">
        <v>-7.3558807878231196E-3</v>
      </c>
      <c r="OH39">
        <v>-2.5524940957785701E-2</v>
      </c>
      <c r="OI39">
        <v>5.2386977909647497E-2</v>
      </c>
      <c r="OJ39">
        <v>-8.67121581952362E-2</v>
      </c>
      <c r="OK39">
        <v>7.0329603258070198E-3</v>
      </c>
      <c r="OL39">
        <v>8.7298456687701E-3</v>
      </c>
      <c r="OM39">
        <v>4.3271309977900699E-2</v>
      </c>
      <c r="ON39">
        <v>7.5902110218958305E-2</v>
      </c>
      <c r="OO39">
        <v>-5.2043190195669303E-2</v>
      </c>
      <c r="OP39">
        <v>-1.6267147327827501E-3</v>
      </c>
      <c r="OQ39">
        <v>-0.16741339432705499</v>
      </c>
      <c r="OR39">
        <v>1.17416714700311E-2</v>
      </c>
      <c r="OS39">
        <v>-5.4158647132760598E-2</v>
      </c>
      <c r="OT39">
        <v>-3.4764842727106803E-2</v>
      </c>
      <c r="OU39">
        <v>-4.2372842829515502E-3</v>
      </c>
      <c r="OV39">
        <v>3.7766011735876001E-2</v>
      </c>
      <c r="OW39">
        <v>-1.5889259984911301E-2</v>
      </c>
      <c r="OX39">
        <v>-2.1354157870842699E-2</v>
      </c>
      <c r="OY39">
        <v>8.51515910677203E-3</v>
      </c>
      <c r="OZ39">
        <v>2.7968272187798199E-2</v>
      </c>
      <c r="PA39">
        <v>7.9568849118732493E-2</v>
      </c>
      <c r="PB39">
        <v>-4.27960768660562E-3</v>
      </c>
      <c r="PC39">
        <v>7.6408712192665897E-3</v>
      </c>
      <c r="PD39">
        <v>-5.4028496511224398E-2</v>
      </c>
      <c r="PE39">
        <v>-2.0040061967810399E-2</v>
      </c>
      <c r="PF39">
        <v>3.2208644443583997E-2</v>
      </c>
      <c r="PG39">
        <v>1.98117685958221E-2</v>
      </c>
      <c r="PH39">
        <v>4.7110213995436898E-2</v>
      </c>
      <c r="PI39">
        <v>-3.4786642791190703E-2</v>
      </c>
      <c r="PJ39">
        <v>-1.34550113638935E-2</v>
      </c>
      <c r="PK39">
        <v>2.4354602205407701E-2</v>
      </c>
      <c r="PL39">
        <v>4.6124549770959401E-2</v>
      </c>
      <c r="PM39">
        <v>2.3636384443803199E-2</v>
      </c>
      <c r="PN39">
        <v>1.24333380819425E-2</v>
      </c>
      <c r="PO39">
        <v>-6.6666605319193994E-2</v>
      </c>
      <c r="PP39">
        <v>1.26879013958152E-2</v>
      </c>
      <c r="PQ39">
        <v>-4.6403005875341697E-3</v>
      </c>
      <c r="PR39">
        <v>2.7971777999209399E-3</v>
      </c>
      <c r="PS39">
        <v>-5.9972147921934303E-2</v>
      </c>
      <c r="PT39">
        <v>7.4184733418776096E-3</v>
      </c>
      <c r="PU39">
        <v>-1.0309326616070501E-2</v>
      </c>
      <c r="PV39">
        <v>-5.7043632303295601E-2</v>
      </c>
      <c r="PW39">
        <v>-5.2605096062241497E-4</v>
      </c>
      <c r="PX39">
        <v>-1.2105239065069801E-2</v>
      </c>
      <c r="PY39">
        <v>-2.9834915270840399E-2</v>
      </c>
      <c r="PZ39">
        <v>3.8440461182468202E-2</v>
      </c>
      <c r="QA39">
        <v>1.9566411539872802E-2</v>
      </c>
      <c r="QB39">
        <v>4.6680575405908496E-3</v>
      </c>
      <c r="QC39">
        <v>-4.2849761886685697E-2</v>
      </c>
      <c r="QD39">
        <v>1.6720574467866199E-2</v>
      </c>
      <c r="QE39">
        <v>-2.0689723559923899E-2</v>
      </c>
      <c r="QF39">
        <v>2.5460522427569202E-2</v>
      </c>
      <c r="QG39">
        <v>1.26782761357138E-2</v>
      </c>
      <c r="QH39">
        <v>2.2430897415985401E-2</v>
      </c>
      <c r="QI39">
        <v>-5.1020601797675501E-3</v>
      </c>
      <c r="QJ39">
        <v>8.2051203801081201E-3</v>
      </c>
      <c r="QK39">
        <v>-2.95015222892995E-2</v>
      </c>
      <c r="QL39">
        <v>4.9266275566894002E-2</v>
      </c>
      <c r="QM39">
        <v>5.7942048995421797E-2</v>
      </c>
      <c r="QN39">
        <v>-3.7771445964760401E-3</v>
      </c>
      <c r="QO39">
        <v>1.75354940850951E-2</v>
      </c>
      <c r="QP39">
        <v>-2.7945900945972098E-2</v>
      </c>
      <c r="QQ39">
        <v>-2.58745037763582E-2</v>
      </c>
      <c r="QR39">
        <v>-3.44319117346975E-2</v>
      </c>
      <c r="QS39">
        <v>1.9358180558393501E-2</v>
      </c>
      <c r="QT39">
        <v>-2.1489270377675E-2</v>
      </c>
      <c r="QU39">
        <v>-1.7875402596195598E-2</v>
      </c>
      <c r="QV39">
        <v>-5.2003271554279496E-4</v>
      </c>
      <c r="QW39">
        <v>-6.7637442981736103E-3</v>
      </c>
      <c r="QX39">
        <v>-1.6762686865711598E-2</v>
      </c>
      <c r="QY39">
        <v>-2.1311089265743099E-3</v>
      </c>
      <c r="QZ39">
        <v>-9.0763523998275107E-3</v>
      </c>
      <c r="RA39">
        <v>1.077590348569E-2</v>
      </c>
      <c r="RB39">
        <v>1.17270421466089E-2</v>
      </c>
      <c r="RC39">
        <v>0.130663835724419</v>
      </c>
      <c r="RD39">
        <v>3.72795127995018E-3</v>
      </c>
      <c r="RE39">
        <v>0.25441036719204602</v>
      </c>
      <c r="RF39">
        <v>4.2190946348444003E-2</v>
      </c>
      <c r="RG39">
        <v>-3.1960213899396801E-2</v>
      </c>
      <c r="RH39">
        <v>-3.5216470424096799E-2</v>
      </c>
      <c r="RI39">
        <v>6.27377024237252E-2</v>
      </c>
      <c r="RJ39">
        <v>6.7978517590940202E-2</v>
      </c>
      <c r="RK39">
        <v>7.2026786969991097E-2</v>
      </c>
      <c r="RL39">
        <v>3.1249523162841701E-3</v>
      </c>
      <c r="RM39">
        <v>-1.9626143012888401E-2</v>
      </c>
      <c r="RN39">
        <v>-4.19447004647397E-2</v>
      </c>
      <c r="RO39">
        <v>2.9850797255923599E-3</v>
      </c>
      <c r="RP39">
        <v>5.6878284602278298E-2</v>
      </c>
      <c r="RQ39">
        <v>-6.6332884624979202E-2</v>
      </c>
      <c r="RR39">
        <v>-3.1501358218863601E-2</v>
      </c>
      <c r="RS39">
        <v>2.7335672178376399E-2</v>
      </c>
      <c r="RT39">
        <v>2.2566522877807998E-2</v>
      </c>
      <c r="RU39">
        <v>2.5032945112086299E-2</v>
      </c>
      <c r="RV39">
        <v>-6.4910038666098901E-2</v>
      </c>
      <c r="RW39">
        <v>9.1752578738594798E-2</v>
      </c>
      <c r="RX39">
        <v>-3.0217216807961699E-2</v>
      </c>
      <c r="RY39">
        <v>9.0879808990267305E-3</v>
      </c>
      <c r="RZ39">
        <v>1.6082096112948099E-3</v>
      </c>
      <c r="SA39">
        <v>1.2845264409731201E-2</v>
      </c>
      <c r="SB39">
        <v>2.3145197243064901E-2</v>
      </c>
      <c r="SC39">
        <v>-2.4791394459197E-3</v>
      </c>
      <c r="SD39">
        <v>0.102827011944778</v>
      </c>
      <c r="SE39">
        <v>-3.04225867902728E-2</v>
      </c>
      <c r="SF39">
        <v>2.6147634333429901E-2</v>
      </c>
      <c r="SG39">
        <v>3.1710049308094602E-2</v>
      </c>
      <c r="SH39">
        <v>3.6772782741153198E-2</v>
      </c>
      <c r="SI39">
        <v>4.1821119166380601E-2</v>
      </c>
      <c r="SJ39">
        <v>-3.2520293685164098E-2</v>
      </c>
    </row>
    <row r="40" spans="1:504">
      <c r="A40" t="s">
        <v>244</v>
      </c>
      <c r="B40">
        <v>-1.83939765778624E-2</v>
      </c>
      <c r="C40">
        <v>-1.0968911349343699E-2</v>
      </c>
      <c r="D40">
        <v>-1.38631814011996E-2</v>
      </c>
      <c r="E40">
        <v>4.6860534561710097E-3</v>
      </c>
      <c r="F40">
        <v>-3.7313396321504398E-3</v>
      </c>
      <c r="G40">
        <v>-2.3408774803568202E-3</v>
      </c>
      <c r="H40">
        <v>3.1909916575200099E-2</v>
      </c>
      <c r="I40">
        <v>3.7744426209416398E-2</v>
      </c>
      <c r="J40">
        <v>8.3260533128188801E-3</v>
      </c>
      <c r="K40">
        <v>1.69491258482872E-2</v>
      </c>
      <c r="L40">
        <v>-8.1196810750012692E-3</v>
      </c>
      <c r="M40">
        <v>2.1973298104221901E-2</v>
      </c>
      <c r="N40">
        <v>5.0590574497124596E-3</v>
      </c>
      <c r="O40">
        <v>5.0335122112714599E-3</v>
      </c>
      <c r="P40">
        <v>-2.0033370641795702E-2</v>
      </c>
      <c r="Q40">
        <v>-1.91651986526385E-2</v>
      </c>
      <c r="R40">
        <v>-2.17108113370546E-2</v>
      </c>
      <c r="S40">
        <v>7.9892761802640103E-3</v>
      </c>
      <c r="T40">
        <v>1.2329401053871E-2</v>
      </c>
      <c r="U40">
        <v>3.91475221765569E-3</v>
      </c>
      <c r="V40">
        <v>-1.60312322554803E-2</v>
      </c>
      <c r="W40">
        <v>-4.5354417473363398E-2</v>
      </c>
      <c r="X40">
        <v>-5.3505527263999902E-2</v>
      </c>
      <c r="Y40">
        <v>3.0214372224840198E-2</v>
      </c>
      <c r="Z40">
        <v>4.9195882003506497E-2</v>
      </c>
      <c r="AA40">
        <v>-1.62308658881107E-2</v>
      </c>
      <c r="AB40">
        <v>-2.7497464152859098E-3</v>
      </c>
      <c r="AC40">
        <v>-3.6764670434089501E-3</v>
      </c>
      <c r="AD40">
        <v>0</v>
      </c>
      <c r="AE40">
        <v>5.1199289424666797E-2</v>
      </c>
      <c r="AF40">
        <v>7.02061610287607E-3</v>
      </c>
      <c r="AG40">
        <v>-2.17869903036882E-3</v>
      </c>
      <c r="AH40">
        <v>-3.6681229981688601E-2</v>
      </c>
      <c r="AI40">
        <v>5.8930676002932796E-3</v>
      </c>
      <c r="AJ40">
        <v>-2.5236654340387001E-2</v>
      </c>
      <c r="AK40">
        <v>1.5718916587134899E-2</v>
      </c>
      <c r="AL40">
        <v>-1.1834330314420801E-2</v>
      </c>
      <c r="AM40">
        <v>-1.61215333431966E-2</v>
      </c>
      <c r="AN40">
        <v>3.74531467322536E-3</v>
      </c>
      <c r="AO40">
        <v>-1.72575014000418E-2</v>
      </c>
      <c r="AP40">
        <v>3.6070253435671801E-2</v>
      </c>
      <c r="AQ40">
        <v>5.0389652192397404E-3</v>
      </c>
      <c r="AR40">
        <v>2.1422028346120999E-2</v>
      </c>
      <c r="AS40">
        <v>-2.3203947403137502E-2</v>
      </c>
      <c r="AT40">
        <v>-6.3955867314753299E-3</v>
      </c>
      <c r="AU40">
        <v>3.2643636067708197E-2</v>
      </c>
      <c r="AV40">
        <v>9.3500000169843799E-3</v>
      </c>
      <c r="AW40">
        <v>-7.4989005611744101E-3</v>
      </c>
      <c r="AX40">
        <v>-7.5555589463975796E-3</v>
      </c>
      <c r="AY40">
        <v>-2.0600048636109002E-2</v>
      </c>
      <c r="AZ40">
        <v>1.7375361050965699E-2</v>
      </c>
      <c r="BA40">
        <v>4.49448489071357E-4</v>
      </c>
      <c r="BB40">
        <v>-2.2911061259564599E-2</v>
      </c>
      <c r="BC40">
        <v>6.4367535470546402E-3</v>
      </c>
      <c r="BD40">
        <v>-2.6039274130531299E-2</v>
      </c>
      <c r="BE40">
        <v>-9.3810778845959599E-4</v>
      </c>
      <c r="BF40">
        <v>-1.0798100961249999E-2</v>
      </c>
      <c r="BG40">
        <v>-3.8917878818273001E-2</v>
      </c>
      <c r="BH40">
        <v>1.7777807918595699E-2</v>
      </c>
      <c r="BI40">
        <v>1.84376103596883E-2</v>
      </c>
      <c r="BJ40">
        <v>-3.5731301008968298E-2</v>
      </c>
      <c r="BK40">
        <v>1.7786591621669502E-2</v>
      </c>
      <c r="BL40">
        <v>4.3689301061365399E-2</v>
      </c>
      <c r="BM40">
        <v>1.8605076989461899E-3</v>
      </c>
      <c r="BN40">
        <v>-2.5069679321047599E-2</v>
      </c>
      <c r="BO40">
        <v>-8.5714431036085694E-3</v>
      </c>
      <c r="BP40">
        <v>1.96925962258316E-2</v>
      </c>
      <c r="BQ40">
        <v>1.27178739324282E-2</v>
      </c>
      <c r="BR40">
        <v>-0.19953492630359701</v>
      </c>
      <c r="BS40">
        <v>4.0674959847040101E-3</v>
      </c>
      <c r="BT40">
        <v>1.21527243129653E-2</v>
      </c>
      <c r="BU40">
        <v>-5.7176838265882103E-4</v>
      </c>
      <c r="BV40">
        <v>3.66133474689549E-2</v>
      </c>
      <c r="BW40">
        <v>-2.31788110839686E-2</v>
      </c>
      <c r="BX40">
        <v>-3.1638494302415797E-2</v>
      </c>
      <c r="BY40">
        <v>1.2835544255386201E-2</v>
      </c>
      <c r="BZ40">
        <v>8.6405307175409993E-3</v>
      </c>
      <c r="CA40">
        <v>1.2564209621860299E-2</v>
      </c>
      <c r="CB40">
        <v>-2.2560072877286699E-3</v>
      </c>
      <c r="CC40">
        <v>2.99603597114932E-2</v>
      </c>
      <c r="CD40">
        <v>-4.17124180858112E-2</v>
      </c>
      <c r="CE40">
        <v>-5.1545389437789302E-3</v>
      </c>
      <c r="CF40">
        <v>7.4841194292272198E-3</v>
      </c>
      <c r="CG40">
        <v>-3.8857160295758898E-2</v>
      </c>
      <c r="CH40">
        <v>1.6052346174938201E-2</v>
      </c>
      <c r="CI40">
        <v>-6.4365482369469398E-3</v>
      </c>
      <c r="CJ40">
        <v>-8.2449583876725799E-3</v>
      </c>
      <c r="CK40">
        <v>-7.1259405074861597E-3</v>
      </c>
      <c r="CL40">
        <v>1.13636687715568E-2</v>
      </c>
      <c r="CM40">
        <v>-5.9136831680711701E-3</v>
      </c>
      <c r="CN40">
        <v>1.54669980453363E-2</v>
      </c>
      <c r="CO40">
        <v>2.4604574329388701E-2</v>
      </c>
      <c r="CP40">
        <v>6.2893431555790498E-3</v>
      </c>
      <c r="CQ40">
        <v>1.42045451466701E-2</v>
      </c>
      <c r="CR40">
        <v>1.12044174407099E-2</v>
      </c>
      <c r="CS40">
        <v>-2.2160116271132601E-3</v>
      </c>
      <c r="CT40">
        <v>-1.6657475879876999E-2</v>
      </c>
      <c r="CU40">
        <v>7.3405462922475602E-3</v>
      </c>
      <c r="CV40">
        <v>6.7263974696412099E-3</v>
      </c>
      <c r="CW40">
        <v>2.2272225816495298E-3</v>
      </c>
      <c r="CX40">
        <v>-2.22227308485245E-3</v>
      </c>
      <c r="CY40">
        <v>1.11359005086122E-2</v>
      </c>
      <c r="CZ40">
        <v>0</v>
      </c>
      <c r="DA40">
        <v>-1.81718021188794E-2</v>
      </c>
      <c r="DB40">
        <v>2.9164355579850601E-2</v>
      </c>
      <c r="DC40">
        <v>2.6158012657102801E-2</v>
      </c>
      <c r="DD40">
        <v>3.1863763242423399E-3</v>
      </c>
      <c r="DE40">
        <v>1.16464387406853E-2</v>
      </c>
      <c r="DF40">
        <v>2.3547820053289901E-2</v>
      </c>
      <c r="DG40">
        <v>4.0388595966113598E-2</v>
      </c>
      <c r="DH40">
        <v>1.9655531906099801E-3</v>
      </c>
      <c r="DI40">
        <v>-1.6674848590750802E-2</v>
      </c>
      <c r="DJ40">
        <v>-1.14712993011588E-2</v>
      </c>
      <c r="DK40">
        <v>1.8668054739174399E-2</v>
      </c>
      <c r="DL40">
        <v>-1.48591807092335E-3</v>
      </c>
      <c r="DM40">
        <v>2.4801209047113902E-3</v>
      </c>
      <c r="DN40">
        <v>9.8961292429306999E-3</v>
      </c>
      <c r="DO40">
        <v>-1.4208672726446899E-2</v>
      </c>
      <c r="DP40">
        <v>-2.4851462387456202E-3</v>
      </c>
      <c r="DQ40">
        <v>-1.89336904107975E-2</v>
      </c>
      <c r="DR40">
        <v>1.7775539460465499E-2</v>
      </c>
      <c r="DS40">
        <v>6.9859971682917302E-3</v>
      </c>
      <c r="DT40">
        <v>-3.8156612790842197E-2</v>
      </c>
      <c r="DU40">
        <v>2.6790338065510101E-2</v>
      </c>
      <c r="DV40">
        <v>-3.0105387470260401E-2</v>
      </c>
      <c r="DW40">
        <v>3.62131798087066E-2</v>
      </c>
      <c r="DX40">
        <v>3.89415253398828E-2</v>
      </c>
      <c r="DY40">
        <v>1.24940045917518E-2</v>
      </c>
      <c r="DZ40">
        <v>7.5937280365225802E-3</v>
      </c>
      <c r="EA40">
        <v>-2.4964615672386701E-2</v>
      </c>
      <c r="EB40">
        <v>-2.1256063663793599E-2</v>
      </c>
      <c r="EC40">
        <v>-1.9743317572131599E-2</v>
      </c>
      <c r="ED40">
        <v>5.0353618199916396E-4</v>
      </c>
      <c r="EE40">
        <v>-2.91897281937121E-2</v>
      </c>
      <c r="EF40">
        <v>-8.2945436582094693E-3</v>
      </c>
      <c r="EG40">
        <v>-2.1432298243534199E-2</v>
      </c>
      <c r="EH40">
        <v>2.72436029694729E-2</v>
      </c>
      <c r="EI40">
        <v>-2.3400877082833602E-2</v>
      </c>
      <c r="EJ40">
        <v>2.0766739903570201E-2</v>
      </c>
      <c r="EK40">
        <v>-6.7813855111749002E-3</v>
      </c>
      <c r="EL40">
        <v>-9.4537970861644505E-3</v>
      </c>
      <c r="EM40">
        <v>6.89285029477937E-3</v>
      </c>
      <c r="EN40">
        <v>-8.9520841676100603E-3</v>
      </c>
      <c r="EO40">
        <v>3.0818274873062899E-2</v>
      </c>
      <c r="EP40">
        <v>-3.4536087086000797E-2</v>
      </c>
      <c r="EQ40">
        <v>-2.0288263216968999E-2</v>
      </c>
      <c r="ER40">
        <v>-8.1743659625068601E-3</v>
      </c>
      <c r="ES40">
        <v>1.8131863179809901E-2</v>
      </c>
      <c r="ET40">
        <v>1.0792525458163101E-3</v>
      </c>
      <c r="EU40">
        <v>1.6172877563018699E-3</v>
      </c>
      <c r="EV40">
        <v>-2.6910246106488498E-3</v>
      </c>
      <c r="EW40">
        <v>-4.8569967216867101E-3</v>
      </c>
      <c r="EX40">
        <v>-1.6269042067276099E-2</v>
      </c>
      <c r="EY40">
        <v>-1.10245595854052E-3</v>
      </c>
      <c r="EZ40">
        <v>1.60043595335164E-2</v>
      </c>
      <c r="FA40">
        <v>3.80226482370438E-3</v>
      </c>
      <c r="FB40">
        <v>-1.08224491636874E-2</v>
      </c>
      <c r="FC40">
        <v>6.0174342927290497E-3</v>
      </c>
      <c r="FD40">
        <v>-1.0875413933042199E-2</v>
      </c>
      <c r="FE40">
        <v>1.0994988989492201E-2</v>
      </c>
      <c r="FF40">
        <v>1.19630901579561E-2</v>
      </c>
      <c r="FG40">
        <v>3.7614020703085E-3</v>
      </c>
      <c r="FH40">
        <v>1.4989227768871899E-2</v>
      </c>
      <c r="FI40">
        <v>-3.6392334389618197E-2</v>
      </c>
      <c r="FJ40">
        <v>4.3787587138268604E-3</v>
      </c>
      <c r="FK40">
        <v>-2.23433154707798E-2</v>
      </c>
      <c r="FL40">
        <v>-1.56076186349018E-2</v>
      </c>
      <c r="FM40">
        <v>1.5855078655990999E-2</v>
      </c>
      <c r="FN40">
        <v>9.4760351857969792E-3</v>
      </c>
      <c r="FO40">
        <v>1.1043558743808199E-2</v>
      </c>
      <c r="FP40">
        <v>-8.7383862413387102E-3</v>
      </c>
      <c r="FQ40">
        <v>0</v>
      </c>
      <c r="FR40">
        <v>2.6446256326433801E-2</v>
      </c>
      <c r="FS40">
        <v>-5.9043858270578699E-3</v>
      </c>
      <c r="FT40">
        <v>1.6198662507850198E-2</v>
      </c>
      <c r="FU40">
        <v>-6.8544050430217607E-2</v>
      </c>
      <c r="FV40">
        <v>3.08042776398798E-2</v>
      </c>
      <c r="FW40">
        <v>5.9767567346190799E-2</v>
      </c>
      <c r="FX40">
        <v>-3.0809408059568999E-2</v>
      </c>
      <c r="FY40">
        <v>2.26293151066434E-2</v>
      </c>
      <c r="FZ40">
        <v>7.9030359403580094E-3</v>
      </c>
      <c r="GA40">
        <v>0</v>
      </c>
      <c r="GB40">
        <v>-3.6591582799323499E-3</v>
      </c>
      <c r="GC40">
        <v>-8.3945357762473805E-3</v>
      </c>
      <c r="GD40">
        <v>-4.76191293145056E-3</v>
      </c>
      <c r="GE40">
        <v>-0.20999467950103101</v>
      </c>
      <c r="GF40">
        <v>9.4212884628059792E-3</v>
      </c>
      <c r="GG40">
        <v>-1.6666666666666701E-2</v>
      </c>
      <c r="GH40">
        <v>-4.8813577425681903E-2</v>
      </c>
      <c r="GI40">
        <v>-4.9892869676765299E-3</v>
      </c>
      <c r="GJ40">
        <v>1.8624658178464301E-2</v>
      </c>
      <c r="GK40">
        <v>-2.25035613565004E-2</v>
      </c>
      <c r="GL40">
        <v>1.22302216517558E-2</v>
      </c>
      <c r="GM40">
        <v>-1.06609539291925E-2</v>
      </c>
      <c r="GN40">
        <v>3.5919677055185001E-3</v>
      </c>
      <c r="GO40">
        <v>-1.43167196717064E-3</v>
      </c>
      <c r="GP40">
        <v>-3.0107532762473199E-2</v>
      </c>
      <c r="GQ40">
        <v>3.0303019623347301E-2</v>
      </c>
      <c r="GR40">
        <v>1.5064565600309599E-2</v>
      </c>
      <c r="GS40">
        <v>-2.9681984990581101E-2</v>
      </c>
      <c r="GT40">
        <v>-2.4034955186335302E-2</v>
      </c>
      <c r="GU40">
        <v>-1.8656716949027801E-2</v>
      </c>
      <c r="GV40">
        <v>9.8859405484490407E-3</v>
      </c>
      <c r="GW40">
        <v>1.8825301583350801E-2</v>
      </c>
      <c r="GX40">
        <v>-2.8824789160789899E-2</v>
      </c>
      <c r="GY40">
        <v>2.2830991569417501E-2</v>
      </c>
      <c r="GZ40">
        <v>-1.48809386539752E-2</v>
      </c>
      <c r="HA40">
        <v>3.2477365000699303E-2</v>
      </c>
      <c r="HB40">
        <v>5.1938554073472899E-2</v>
      </c>
      <c r="HC40">
        <v>-4.4506282213450203E-2</v>
      </c>
      <c r="HD40">
        <v>3.3478897074940603E-2</v>
      </c>
      <c r="HE40">
        <v>3.5915509558603897E-2</v>
      </c>
      <c r="HF40">
        <v>-3.0591421352696501E-2</v>
      </c>
      <c r="HG40">
        <v>1.33239535297118E-2</v>
      </c>
      <c r="HH40">
        <v>-1.9377144406026801E-2</v>
      </c>
      <c r="HI40">
        <v>1.12914500035736E-2</v>
      </c>
      <c r="HJ40">
        <v>-2.16329007392074E-2</v>
      </c>
      <c r="HK40">
        <v>-1.2838823059816901E-2</v>
      </c>
      <c r="HL40">
        <v>1.9508634473451799E-2</v>
      </c>
      <c r="HM40">
        <v>-3.4018395032998999E-2</v>
      </c>
      <c r="HN40">
        <v>-2.2010285268964501E-2</v>
      </c>
      <c r="HO40">
        <v>-4.8012029031191297E-2</v>
      </c>
      <c r="HP40">
        <v>-1.49723866561043E-2</v>
      </c>
      <c r="HQ40">
        <v>-9.5999908447265102E-3</v>
      </c>
      <c r="HR40">
        <v>3.5541161253306697E-2</v>
      </c>
      <c r="HS40">
        <v>-5.4601947340513404E-3</v>
      </c>
      <c r="HT40">
        <v>1.5686259550206701E-2</v>
      </c>
      <c r="HU40">
        <v>-4.4015421098030402E-2</v>
      </c>
      <c r="HV40">
        <v>4.0387875826057799E-3</v>
      </c>
      <c r="HW40">
        <v>2.8157636299467499E-2</v>
      </c>
      <c r="HX40">
        <v>7.8247561470392493E-3</v>
      </c>
      <c r="HY40">
        <v>2.4844696582373399E-2</v>
      </c>
      <c r="HZ40">
        <v>-6.9696976483908199E-2</v>
      </c>
      <c r="IA40">
        <v>8.1433537169572894E-3</v>
      </c>
      <c r="IB40">
        <v>5.6542563955686003E-3</v>
      </c>
      <c r="IC40">
        <v>-1.44577794585596E-2</v>
      </c>
      <c r="ID40">
        <v>4.0749172938221402E-3</v>
      </c>
      <c r="IE40">
        <v>1.62341381973196E-3</v>
      </c>
      <c r="IF40">
        <v>-6.23987397279075E-2</v>
      </c>
      <c r="IG40">
        <v>1.38288549379723E-2</v>
      </c>
      <c r="IH40">
        <v>-1.02301696711067E-2</v>
      </c>
      <c r="II40">
        <v>1.7226595077841099E-2</v>
      </c>
      <c r="IJ40">
        <v>8.4673517563393901E-3</v>
      </c>
      <c r="IK40">
        <v>-4.1981528665480501E-2</v>
      </c>
      <c r="IL40">
        <v>-5.25854019122967E-2</v>
      </c>
      <c r="IM40">
        <v>-1.7576366945631802E-2</v>
      </c>
      <c r="IN40">
        <v>8.9453843644285894E-2</v>
      </c>
      <c r="IO40">
        <v>-1.3828854937972399E-2</v>
      </c>
      <c r="IP40">
        <v>2.6292492000334899E-3</v>
      </c>
      <c r="IQ40">
        <v>-1.04895008706863E-2</v>
      </c>
      <c r="IR40">
        <v>5.8303875018113002E-2</v>
      </c>
      <c r="IS40">
        <v>-4.09014849617177E-2</v>
      </c>
      <c r="IT40">
        <v>4.0034816998278003E-2</v>
      </c>
      <c r="IU40">
        <v>1.08786708381471E-2</v>
      </c>
      <c r="IV40">
        <v>-2.4834453032250101E-2</v>
      </c>
      <c r="IW40">
        <v>4.0747071883810299E-2</v>
      </c>
      <c r="IX40">
        <v>0.16557909421477501</v>
      </c>
      <c r="IY40">
        <v>6.5780236731463701E-2</v>
      </c>
      <c r="IZ40">
        <v>7.2226272920432599E-3</v>
      </c>
      <c r="JA40">
        <v>-2.1512380731650901E-2</v>
      </c>
      <c r="JB40">
        <v>-8.6609002304194292E-3</v>
      </c>
      <c r="JC40">
        <v>-1.9489244598297002E-2</v>
      </c>
      <c r="JD40">
        <v>9.59557149994982E-3</v>
      </c>
      <c r="JE40">
        <v>0</v>
      </c>
      <c r="JF40">
        <v>-1.8329905803131E-2</v>
      </c>
      <c r="JG40">
        <v>1.5905915742016899E-2</v>
      </c>
      <c r="JH40">
        <v>7.4881288967805198E-3</v>
      </c>
      <c r="JI40">
        <v>-2.70270009037354E-3</v>
      </c>
      <c r="JJ40">
        <v>-4.0650690166855697E-3</v>
      </c>
      <c r="JK40">
        <v>-2.72108587564856E-3</v>
      </c>
      <c r="JL40">
        <v>2.9331535446890801E-2</v>
      </c>
      <c r="JM40">
        <v>-1.5904557236005298E-2</v>
      </c>
      <c r="JN40">
        <v>2.2222216513734201E-2</v>
      </c>
      <c r="JO40">
        <v>2.1739124971791701E-2</v>
      </c>
      <c r="JP40">
        <v>1.93421873168819E-3</v>
      </c>
      <c r="JQ40">
        <v>-1.2870000627804801E-2</v>
      </c>
      <c r="JR40">
        <v>5.2151188337867804E-3</v>
      </c>
      <c r="JS40">
        <v>-4.5395392009001103E-3</v>
      </c>
      <c r="JT40">
        <v>3.06188470146142E-2</v>
      </c>
      <c r="JU40">
        <v>2.7812929364440402E-2</v>
      </c>
      <c r="JV40">
        <v>2.4600222195555198E-2</v>
      </c>
      <c r="JW40">
        <v>1.5606256378341E-2</v>
      </c>
      <c r="JX40">
        <v>-8.8652256414840595E-3</v>
      </c>
      <c r="JY40">
        <v>7.1555711752655498E-3</v>
      </c>
      <c r="JZ40">
        <v>-1.8354024697737701E-2</v>
      </c>
      <c r="KA40">
        <v>1.5078407789528901E-2</v>
      </c>
      <c r="KB40">
        <v>5.9419066709254199E-4</v>
      </c>
      <c r="KC40">
        <v>-1.54394433804017E-2</v>
      </c>
      <c r="KD40">
        <v>-3.6187856585327902E-3</v>
      </c>
      <c r="KE40">
        <v>1.2711808635208899E-2</v>
      </c>
      <c r="KF40">
        <v>-2.3908553062258401E-3</v>
      </c>
      <c r="KG40">
        <v>-5.3325363381901601E-2</v>
      </c>
      <c r="KH40">
        <v>-8.2278552450366603E-3</v>
      </c>
      <c r="KI40">
        <v>-8.2961144740252204E-3</v>
      </c>
      <c r="KJ40">
        <v>-6.4350309984043596E-3</v>
      </c>
      <c r="KK40">
        <v>-3.1088054098535801E-2</v>
      </c>
      <c r="KL40">
        <v>1.8048095147117301E-2</v>
      </c>
      <c r="KM40">
        <v>2.2980984372264299E-2</v>
      </c>
      <c r="KN40">
        <v>6.4186321763837195E-4</v>
      </c>
      <c r="KO40">
        <v>-3.9769075015446E-2</v>
      </c>
      <c r="KP40">
        <v>-4.6092219221754598E-2</v>
      </c>
      <c r="KQ40">
        <v>-1.9607824804414899E-2</v>
      </c>
      <c r="KR40">
        <v>-2.1428380693707602E-3</v>
      </c>
      <c r="KS40">
        <v>-2.6485316999766601E-2</v>
      </c>
      <c r="KT40">
        <v>2.2794077738759601E-2</v>
      </c>
      <c r="KU40">
        <v>-1.50970553882531E-2</v>
      </c>
      <c r="KV40">
        <v>1.2408764865746699E-2</v>
      </c>
      <c r="KW40">
        <v>0.21989907829129801</v>
      </c>
      <c r="KX40">
        <v>1.477541364496E-2</v>
      </c>
      <c r="KY40">
        <v>9.3185699884192896E-3</v>
      </c>
      <c r="KZ40">
        <v>-1.9619166421506799E-2</v>
      </c>
      <c r="LA40">
        <v>-4.7086477212348E-3</v>
      </c>
      <c r="LB40">
        <v>5.9137959621957605E-4</v>
      </c>
      <c r="LC40">
        <v>-5.9103007309357903E-4</v>
      </c>
      <c r="LD40">
        <v>4.0212910189933997E-2</v>
      </c>
      <c r="LE40">
        <v>4.3206379891362397E-2</v>
      </c>
      <c r="LF40">
        <v>1.47139210981339E-2</v>
      </c>
      <c r="LG40">
        <v>-8.0559355058054099E-3</v>
      </c>
      <c r="LH40">
        <v>5.0893371359140398E-2</v>
      </c>
      <c r="LI40">
        <v>-8.75837597271341E-2</v>
      </c>
      <c r="LJ40">
        <v>1.58103162687908E-2</v>
      </c>
      <c r="LK40">
        <v>-6.1700979681700699E-2</v>
      </c>
      <c r="LL40">
        <v>2.4289204688688001E-2</v>
      </c>
      <c r="LM40">
        <v>-5.7838220661143803E-4</v>
      </c>
      <c r="LN40">
        <v>7.5230992824595298E-3</v>
      </c>
      <c r="LO40">
        <v>-3.96324261978774E-2</v>
      </c>
      <c r="LP40">
        <v>-3.58848495253583E-3</v>
      </c>
      <c r="LQ40">
        <v>1.2004847825405099E-2</v>
      </c>
      <c r="LR40">
        <v>-2.3725334566586601E-3</v>
      </c>
      <c r="LS40">
        <v>-1.1890878791054301E-3</v>
      </c>
      <c r="LT40">
        <v>2.38100698475651E-3</v>
      </c>
      <c r="LU40">
        <v>-7.7197783216917896E-3</v>
      </c>
      <c r="LV40">
        <v>-2.4536198077538499E-2</v>
      </c>
      <c r="LW40">
        <v>-6.1348760001002003E-3</v>
      </c>
      <c r="LX40">
        <v>1.5432098038656999E-2</v>
      </c>
      <c r="LY40">
        <v>-7.902800126801E-3</v>
      </c>
      <c r="LZ40">
        <v>-3.4926452541846002E-2</v>
      </c>
      <c r="MA40">
        <v>8.2539755200583508E-3</v>
      </c>
      <c r="MB40">
        <v>1.1964709005922501E-2</v>
      </c>
      <c r="MC40">
        <v>-1.9290570742339599E-2</v>
      </c>
      <c r="MD40">
        <v>-4.31472268591475E-2</v>
      </c>
      <c r="ME40">
        <v>1.2599504974726901E-2</v>
      </c>
      <c r="MF40">
        <v>-1.3097876335362801E-3</v>
      </c>
      <c r="MG40">
        <v>-1.63934426229508E-2</v>
      </c>
      <c r="MH40">
        <v>6.6668192545571404E-4</v>
      </c>
      <c r="MI40">
        <v>-3.4643600921677599E-2</v>
      </c>
      <c r="MJ40">
        <v>1.5873050348081199E-2</v>
      </c>
      <c r="MK40">
        <v>-3.3967390688160903E-2</v>
      </c>
      <c r="ML40">
        <v>-2.60196820401601E-2</v>
      </c>
      <c r="MM40">
        <v>7.2196930917756098E-4</v>
      </c>
      <c r="MN40">
        <v>-2.5974001846660301E-2</v>
      </c>
      <c r="MO40">
        <v>-3.33333192048249E-2</v>
      </c>
      <c r="MP40">
        <v>-2.1455917921747E-2</v>
      </c>
      <c r="MQ40">
        <v>-6.2647513322314696E-3</v>
      </c>
      <c r="MR40">
        <v>3.6249019177120902E-2</v>
      </c>
      <c r="MS40">
        <v>2.73764730642478E-2</v>
      </c>
      <c r="MT40">
        <v>-4.6632132033136202E-2</v>
      </c>
      <c r="MU40">
        <v>-3.6490703637637997E-2</v>
      </c>
      <c r="MV40">
        <v>1.61164045202166E-3</v>
      </c>
      <c r="MW40">
        <v>-2.0112630238303401E-2</v>
      </c>
      <c r="MX40">
        <v>1.39573129749188E-2</v>
      </c>
      <c r="MY40">
        <v>-1.21457949450475E-2</v>
      </c>
      <c r="MZ40">
        <v>7.3770618028650096E-3</v>
      </c>
      <c r="NA40">
        <v>-1.6273377533435E-2</v>
      </c>
      <c r="NB40">
        <v>-2.15053950041664E-2</v>
      </c>
      <c r="NC40">
        <v>2.0287385686049701E-2</v>
      </c>
      <c r="ND40">
        <v>-3.1483026018954002E-2</v>
      </c>
      <c r="NE40">
        <v>6.8435312448273901E-3</v>
      </c>
      <c r="NF40">
        <v>-1.6992417600759601E-2</v>
      </c>
      <c r="NG40">
        <v>-2.7657709875944798E-2</v>
      </c>
      <c r="NH40">
        <v>1.6888851589626799E-2</v>
      </c>
      <c r="NI40">
        <v>-2.27272102049157E-2</v>
      </c>
      <c r="NJ40">
        <v>2.59391729818443E-2</v>
      </c>
      <c r="NK40">
        <v>1.30775601602606E-2</v>
      </c>
      <c r="NL40">
        <v>-1.4629955074716899E-2</v>
      </c>
      <c r="NM40">
        <v>-2.3580743108037101E-2</v>
      </c>
      <c r="NN40">
        <v>-3.5778140215710899E-3</v>
      </c>
      <c r="NO40">
        <v>2.9622972489749801E-2</v>
      </c>
      <c r="NP40">
        <v>1.74363588698822E-3</v>
      </c>
      <c r="NQ40">
        <v>-4.3516267824953402E-3</v>
      </c>
      <c r="NR40">
        <v>6.9930839436000902E-3</v>
      </c>
      <c r="NS40">
        <v>-3.03819763508647E-2</v>
      </c>
      <c r="NT40">
        <v>-2.5067120058972301E-2</v>
      </c>
      <c r="NU40">
        <v>-3.1221316976024E-2</v>
      </c>
      <c r="NV40">
        <v>2.3696682036039501E-2</v>
      </c>
      <c r="NW40">
        <v>-6.3888937210348995E-2</v>
      </c>
      <c r="NX40">
        <v>-3.5608275855823698E-2</v>
      </c>
      <c r="NY40">
        <v>1.53845762595152E-2</v>
      </c>
      <c r="NZ40">
        <v>-5.4545452793986399E-2</v>
      </c>
      <c r="OA40">
        <v>-2.13675017736203E-2</v>
      </c>
      <c r="OB40">
        <v>3.05676569471009E-2</v>
      </c>
      <c r="OC40">
        <v>4.3432290181285998E-2</v>
      </c>
      <c r="OD40">
        <v>1.31978838306607E-2</v>
      </c>
      <c r="OE40">
        <v>-3.1062072160468E-2</v>
      </c>
      <c r="OF40">
        <v>-2.8955504732374501E-2</v>
      </c>
      <c r="OG40">
        <v>3.4078773495654899E-2</v>
      </c>
      <c r="OH40">
        <v>-7.3120497977100601E-2</v>
      </c>
      <c r="OI40">
        <v>2.2222201029459699E-2</v>
      </c>
      <c r="OJ40">
        <v>-2.49999507613793E-2</v>
      </c>
      <c r="OK40">
        <v>-1.4492765949936599E-2</v>
      </c>
      <c r="OL40">
        <v>-1.13122601519923E-2</v>
      </c>
      <c r="OM40">
        <v>2.9748310719757799E-2</v>
      </c>
      <c r="ON40">
        <v>-5.9999995761447399E-2</v>
      </c>
      <c r="OO40">
        <v>-5.9101880034760903E-3</v>
      </c>
      <c r="OP40">
        <v>-3.09156044707707E-2</v>
      </c>
      <c r="OQ40">
        <v>-3.3128775058525101E-2</v>
      </c>
      <c r="OR40">
        <v>-6.0913707119602201E-2</v>
      </c>
      <c r="OS40">
        <v>1.0810800361494099E-2</v>
      </c>
      <c r="OT40">
        <v>3.0748665573128602E-2</v>
      </c>
      <c r="OU40">
        <v>3.8910159303191501E-3</v>
      </c>
      <c r="OV40">
        <v>2.9715765616910202E-2</v>
      </c>
      <c r="OW40">
        <v>9.6612296260549499E-2</v>
      </c>
      <c r="OX40">
        <v>-4.4622356963579399E-2</v>
      </c>
      <c r="OY40">
        <v>-1.19763214670365E-3</v>
      </c>
      <c r="OZ40">
        <v>-2.8776950446900401E-2</v>
      </c>
      <c r="PA40">
        <v>5.4320933291544402E-2</v>
      </c>
      <c r="PB40">
        <v>0.110070208967464</v>
      </c>
      <c r="PC40">
        <v>2.00422513958049E-2</v>
      </c>
      <c r="PD40">
        <v>-3.5160305057432499E-2</v>
      </c>
      <c r="PE40">
        <v>1.39335600754517E-2</v>
      </c>
      <c r="PF40">
        <v>7.0824532092199105E-2</v>
      </c>
      <c r="PG40">
        <v>2.1717696401126901E-2</v>
      </c>
      <c r="PH40">
        <v>1.25603049251425E-2</v>
      </c>
      <c r="PI40">
        <v>2.1946613163836601E-2</v>
      </c>
      <c r="PJ40">
        <v>1.96078466292244E-2</v>
      </c>
      <c r="PK40">
        <v>-2.56410010086939E-2</v>
      </c>
      <c r="PL40">
        <v>-1.12781843690812E-2</v>
      </c>
      <c r="PM40">
        <v>-2.1863164059171301E-2</v>
      </c>
      <c r="PN40">
        <v>-1.06899569567575E-2</v>
      </c>
      <c r="PO40">
        <v>-4.7151324314459897E-2</v>
      </c>
      <c r="PP40">
        <v>2.98969038716916E-2</v>
      </c>
      <c r="PQ40">
        <v>-1.70170250439272E-2</v>
      </c>
      <c r="PR40">
        <v>5.0916692758366999E-3</v>
      </c>
      <c r="PS40">
        <v>-2.2289794283654799E-2</v>
      </c>
      <c r="PT40">
        <v>1.0362931893419501E-3</v>
      </c>
      <c r="PU40">
        <v>1.4492789392771901E-2</v>
      </c>
      <c r="PV40">
        <v>9.1836888608409703E-3</v>
      </c>
      <c r="PW40">
        <v>7.5834173302770702E-2</v>
      </c>
      <c r="PX40">
        <v>-3.0075247948591899E-2</v>
      </c>
      <c r="PY40">
        <v>-2.9069694373247398E-2</v>
      </c>
      <c r="PZ40">
        <v>2.6946057061320201E-2</v>
      </c>
      <c r="QA40">
        <v>-1.9436327503068299E-2</v>
      </c>
      <c r="QB40">
        <v>1.28840547547044E-2</v>
      </c>
      <c r="QC40">
        <v>-2.6418830793452301E-2</v>
      </c>
      <c r="QD40">
        <v>-1.00504814809387E-3</v>
      </c>
      <c r="QE40">
        <v>0.216297853417181</v>
      </c>
      <c r="QF40">
        <v>7.3614506072436206E-2</v>
      </c>
      <c r="QG40">
        <v>-5.2388241562627003E-2</v>
      </c>
      <c r="QH40">
        <v>-2.5203285756874302E-2</v>
      </c>
      <c r="QI40">
        <v>3.1693087714336203E-2</v>
      </c>
      <c r="QJ40">
        <v>1.6976559425204901E-2</v>
      </c>
      <c r="QK40">
        <v>-3.9745779839506197E-3</v>
      </c>
      <c r="QL40">
        <v>4.2298539340816801E-2</v>
      </c>
      <c r="QM40">
        <v>5.3598758558514703E-2</v>
      </c>
      <c r="QN40">
        <v>2.25290305803704E-2</v>
      </c>
      <c r="QO40">
        <v>1.7768301735782099E-2</v>
      </c>
      <c r="QP40">
        <v>-3.4915669082463598E-3</v>
      </c>
      <c r="QQ40">
        <v>3.5739261306754401E-2</v>
      </c>
      <c r="QR40">
        <v>1.35321096921647E-3</v>
      </c>
      <c r="QS40">
        <v>-4.0540565793055802E-2</v>
      </c>
      <c r="QT40">
        <v>-3.5211268078592602E-2</v>
      </c>
      <c r="QU40">
        <v>-2.3357642283163099E-2</v>
      </c>
      <c r="QV40">
        <v>4.1106142453709797E-2</v>
      </c>
      <c r="QW40">
        <v>3.8047359753055197E-2</v>
      </c>
      <c r="QX40">
        <v>-5.5324981670129498E-3</v>
      </c>
      <c r="QY40">
        <v>-2.64255988467836E-2</v>
      </c>
      <c r="QZ40">
        <v>-1.07142584664481E-2</v>
      </c>
      <c r="RA40">
        <v>-7.22024395057196E-3</v>
      </c>
      <c r="RB40">
        <v>-1.8181818181818101E-2</v>
      </c>
      <c r="RC40">
        <v>-2.9629601372612698E-3</v>
      </c>
      <c r="RD40">
        <v>2.60030000354971E-2</v>
      </c>
      <c r="RE40">
        <v>2.82403604488277E-2</v>
      </c>
      <c r="RF40">
        <v>-1.6901392559285099E-2</v>
      </c>
      <c r="RG40">
        <v>-6.9484259625945094E-2</v>
      </c>
      <c r="RH40">
        <v>-1.46266038284114E-2</v>
      </c>
      <c r="RI40">
        <v>-2.3437514551914999E-2</v>
      </c>
      <c r="RJ40">
        <v>2.3999786376953602E-3</v>
      </c>
      <c r="RK40">
        <v>8.3000796808988905E-2</v>
      </c>
      <c r="RL40">
        <v>6.7059680757339798E-2</v>
      </c>
      <c r="RM40">
        <v>1.24309606951811E-2</v>
      </c>
      <c r="RN40">
        <v>-5.4570207734467796E-3</v>
      </c>
      <c r="RO40">
        <v>-3.4293683811045198E-3</v>
      </c>
      <c r="RP40">
        <v>-3.6476238314617798E-2</v>
      </c>
      <c r="RQ40">
        <v>5.7857172829764297E-2</v>
      </c>
      <c r="RR40">
        <v>-2.4983175472656299E-2</v>
      </c>
      <c r="RS40">
        <v>2.2853247020081201E-2</v>
      </c>
      <c r="RT40">
        <v>4.3331033839746999E-2</v>
      </c>
      <c r="RU40">
        <v>7.1382616119905996E-3</v>
      </c>
      <c r="RV40">
        <v>1.93297242824397E-3</v>
      </c>
      <c r="RW40">
        <v>1.8006413475031499E-2</v>
      </c>
      <c r="RX40">
        <v>-3.1585597120011903E-2</v>
      </c>
      <c r="RY40">
        <v>-9.7847109769594303E-3</v>
      </c>
      <c r="RZ40">
        <v>0.111989382174859</v>
      </c>
      <c r="SA40">
        <v>4.9763044689022401E-2</v>
      </c>
      <c r="SB40">
        <v>-2.9345291792598802E-2</v>
      </c>
      <c r="SC40">
        <v>-2.9069766152414401E-2</v>
      </c>
      <c r="SD40">
        <v>0</v>
      </c>
      <c r="SE40">
        <v>3.4730532766991701E-2</v>
      </c>
      <c r="SF40">
        <v>-1.7361507785524899E-3</v>
      </c>
      <c r="SG40">
        <v>-9.8550768866054704E-3</v>
      </c>
      <c r="SH40">
        <v>1.40515089104338E-2</v>
      </c>
      <c r="SI40">
        <v>-1.15476086120536E-3</v>
      </c>
      <c r="SJ40">
        <v>-5.6069326944045803E-2</v>
      </c>
    </row>
    <row r="41" spans="1:504">
      <c r="A41" t="s">
        <v>245</v>
      </c>
      <c r="B41">
        <v>-4.4642814378045197E-3</v>
      </c>
      <c r="C41">
        <v>1.12108050016155E-2</v>
      </c>
      <c r="D41">
        <v>-1.3303861767558E-2</v>
      </c>
      <c r="E41">
        <v>-2.4719025031915899E-2</v>
      </c>
      <c r="F41">
        <v>-4.3778813488557999E-2</v>
      </c>
      <c r="G41">
        <v>-4.81927240166557E-3</v>
      </c>
      <c r="H41">
        <v>7.2638576609949101E-3</v>
      </c>
      <c r="I41">
        <v>4.3269305715902102E-2</v>
      </c>
      <c r="J41">
        <v>2.7649742244254899E-2</v>
      </c>
      <c r="K41">
        <v>-2.0179406237243701E-2</v>
      </c>
      <c r="L41">
        <v>-2.7459928764673E-2</v>
      </c>
      <c r="M41">
        <v>-1.1764750761144201E-2</v>
      </c>
      <c r="N41">
        <v>2.8571516153767601E-2</v>
      </c>
      <c r="O41">
        <v>5.0925875335565897E-2</v>
      </c>
      <c r="P41">
        <v>1.54185401430722E-2</v>
      </c>
      <c r="Q41">
        <v>-3.2537980699163201E-2</v>
      </c>
      <c r="R41">
        <v>8.9686012356282596E-3</v>
      </c>
      <c r="S41">
        <v>-3.9999961853027302E-2</v>
      </c>
      <c r="T41">
        <v>-1.3888875091517899E-2</v>
      </c>
      <c r="U41">
        <v>1.6431852362269E-2</v>
      </c>
      <c r="V41">
        <v>2.3095217224107199E-3</v>
      </c>
      <c r="W41">
        <v>-5.5299594358818802E-2</v>
      </c>
      <c r="X41">
        <v>-2.43896397006715E-3</v>
      </c>
      <c r="Y41">
        <v>-2.4449911814275499E-2</v>
      </c>
      <c r="Z41">
        <v>-1.00250530720353E-2</v>
      </c>
      <c r="AA41">
        <v>0</v>
      </c>
      <c r="AB41">
        <v>-1.7721501872853301E-2</v>
      </c>
      <c r="AC41">
        <v>3.0927804644246201E-2</v>
      </c>
      <c r="AD41">
        <v>-1.74999833106994E-2</v>
      </c>
      <c r="AE41">
        <v>8.6513971601496403E-2</v>
      </c>
      <c r="AF41">
        <v>-6.7915682236162997E-2</v>
      </c>
      <c r="AG41">
        <v>-1.0050241623450799E-2</v>
      </c>
      <c r="AH41">
        <v>-3.8071089641874702E-2</v>
      </c>
      <c r="AI41">
        <v>-2.1108159501653501E-2</v>
      </c>
      <c r="AJ41">
        <v>-2.1563321531934999E-2</v>
      </c>
      <c r="AK41">
        <v>-1.1019338570397601E-2</v>
      </c>
      <c r="AL41">
        <v>5.5710254609133703E-3</v>
      </c>
      <c r="AM41">
        <v>-1.1080322164930601E-2</v>
      </c>
      <c r="AN41">
        <v>2.80111782920222E-3</v>
      </c>
      <c r="AO41">
        <v>2.2346414477522201E-2</v>
      </c>
      <c r="AP41">
        <v>-5.4644755348344197E-3</v>
      </c>
      <c r="AQ41">
        <v>-5.4945655957939696E-3</v>
      </c>
      <c r="AR41">
        <v>2.7624349782459499E-2</v>
      </c>
      <c r="AS41">
        <v>-2.41935251282605E-2</v>
      </c>
      <c r="AT41">
        <v>-2.7548839026348901E-3</v>
      </c>
      <c r="AU41">
        <v>-1.38121419604857E-2</v>
      </c>
      <c r="AV41">
        <v>5.6022356584042301E-3</v>
      </c>
      <c r="AW41">
        <v>0</v>
      </c>
      <c r="AX41">
        <v>1.6713142794601898E-2</v>
      </c>
      <c r="AY41">
        <v>0</v>
      </c>
      <c r="AZ41">
        <v>-8.2192353491786704E-3</v>
      </c>
      <c r="BA41">
        <v>1.10497794298765E-2</v>
      </c>
      <c r="BB41">
        <v>-1.6393491746189901E-2</v>
      </c>
      <c r="BC41">
        <v>2.77778182500685E-2</v>
      </c>
      <c r="BD41">
        <v>-1.8918900632614699E-2</v>
      </c>
      <c r="BE41">
        <v>5.7851182674339002E-2</v>
      </c>
      <c r="BF41">
        <v>3.9062525708383998E-2</v>
      </c>
      <c r="BG41">
        <v>-7.5187898040265299E-3</v>
      </c>
      <c r="BH41">
        <v>-2.0202000741264901E-2</v>
      </c>
      <c r="BI41">
        <v>1.80412193758103E-2</v>
      </c>
      <c r="BJ41">
        <v>5.0632862493866703E-3</v>
      </c>
      <c r="BK41">
        <v>-2.5188892673024799E-3</v>
      </c>
      <c r="BL41">
        <v>-5.0505001853162696E-3</v>
      </c>
      <c r="BM41">
        <v>5.0761372172727299E-3</v>
      </c>
      <c r="BN41">
        <v>0</v>
      </c>
      <c r="BO41">
        <v>-8.5858623563799003E-2</v>
      </c>
      <c r="BP41">
        <v>1.3812207821973701E-2</v>
      </c>
      <c r="BQ41">
        <v>2.9972722836263802E-2</v>
      </c>
      <c r="BR41">
        <v>5.2910002851562698E-3</v>
      </c>
      <c r="BS41">
        <v>5.2631529414421899E-3</v>
      </c>
      <c r="BT41">
        <v>5.2355971926774103E-3</v>
      </c>
      <c r="BU41">
        <v>7.8124927240421603E-3</v>
      </c>
      <c r="BV41">
        <v>7.7519924277764602E-3</v>
      </c>
      <c r="BW41">
        <v>-1.0256461357300999E-2</v>
      </c>
      <c r="BX41">
        <v>2.5906711748779898E-3</v>
      </c>
      <c r="BY41">
        <v>0</v>
      </c>
      <c r="BZ41">
        <v>1.0335969368078599E-2</v>
      </c>
      <c r="CA41">
        <v>-2.55754226182636E-3</v>
      </c>
      <c r="CB41">
        <v>2.5641000560834202E-3</v>
      </c>
      <c r="CC41">
        <v>1.2787711309131901E-2</v>
      </c>
      <c r="CD41">
        <v>-2.0202000741264901E-2</v>
      </c>
      <c r="CE41">
        <v>1.5463902322123199E-2</v>
      </c>
      <c r="CF41">
        <v>0</v>
      </c>
      <c r="CG41">
        <v>1.7766540772783598E-2</v>
      </c>
      <c r="CH41">
        <v>4.9875261309126799E-3</v>
      </c>
      <c r="CI41">
        <v>0</v>
      </c>
      <c r="CJ41">
        <v>2.2332424581936201E-2</v>
      </c>
      <c r="CK41">
        <v>-0.109223257709889</v>
      </c>
      <c r="CL41">
        <v>1.90735508958042E-2</v>
      </c>
      <c r="CM41">
        <v>0</v>
      </c>
      <c r="CN41">
        <v>-5.3475884693890896E-3</v>
      </c>
      <c r="CO41">
        <v>-2.15053556695649E-2</v>
      </c>
      <c r="CP41">
        <v>-2.1978065884352398E-2</v>
      </c>
      <c r="CQ41">
        <v>0</v>
      </c>
      <c r="CR41">
        <v>8.4269583910014899E-3</v>
      </c>
      <c r="CS41">
        <v>8.3565381913699392E-3</v>
      </c>
      <c r="CT41">
        <v>-8.2872851762914E-3</v>
      </c>
      <c r="CU41">
        <v>2.7855127304565702E-3</v>
      </c>
      <c r="CV41">
        <v>1.11111670364583E-2</v>
      </c>
      <c r="CW41">
        <v>-1.0989065691980099E-2</v>
      </c>
      <c r="CX41">
        <v>-8.3333256068051E-3</v>
      </c>
      <c r="CY41">
        <v>1.6806773759129701E-2</v>
      </c>
      <c r="CZ41">
        <v>-8.2645203478100004E-3</v>
      </c>
      <c r="DA41">
        <v>-5.5555504045367004E-3</v>
      </c>
      <c r="DB41">
        <v>-8.3798804550571093E-3</v>
      </c>
      <c r="DC41">
        <v>5.6337975197617799E-3</v>
      </c>
      <c r="DD41">
        <v>2.80111782920222E-3</v>
      </c>
      <c r="DE41">
        <v>-8.3798804550571093E-3</v>
      </c>
      <c r="DF41">
        <v>8.4506962796424504E-3</v>
      </c>
      <c r="DG41">
        <v>1.6759827507484198E-2</v>
      </c>
      <c r="DH41">
        <v>1.92307503366515E-2</v>
      </c>
      <c r="DI41">
        <v>2.6954151914919599E-3</v>
      </c>
      <c r="DJ41">
        <v>1.88171862108692E-2</v>
      </c>
      <c r="DK41">
        <v>-1.8469639563946798E-2</v>
      </c>
      <c r="DL41">
        <v>2.6881694586955401E-3</v>
      </c>
      <c r="DM41">
        <v>0</v>
      </c>
      <c r="DN41">
        <v>-8.0428877309288698E-3</v>
      </c>
      <c r="DO41">
        <v>-2.70270009037354E-3</v>
      </c>
      <c r="DP41">
        <v>8.1300734212910106E-3</v>
      </c>
      <c r="DQ41">
        <v>-1.3440847293477999E-2</v>
      </c>
      <c r="DR41">
        <v>1.90735508958042E-2</v>
      </c>
      <c r="DS41">
        <v>-1.8716559642861601E-2</v>
      </c>
      <c r="DT41">
        <v>0</v>
      </c>
      <c r="DU41">
        <v>2.4523136866033898E-2</v>
      </c>
      <c r="DV41">
        <v>-1.06382877538515E-2</v>
      </c>
      <c r="DW41">
        <v>3.2258033504347403E-2</v>
      </c>
      <c r="DX41">
        <v>7.8124927240421603E-3</v>
      </c>
      <c r="DY41">
        <v>1.5503923248683099E-2</v>
      </c>
      <c r="DZ41">
        <v>-1.27226339610576E-2</v>
      </c>
      <c r="EA41">
        <v>2.5773170536871298E-3</v>
      </c>
      <c r="EB41">
        <v>-2.8277668521326099E-2</v>
      </c>
      <c r="EC41">
        <v>2.64550014257802E-3</v>
      </c>
      <c r="ED41">
        <v>-5.2770398754133901E-3</v>
      </c>
      <c r="EE41">
        <v>-1.06100695107157E-2</v>
      </c>
      <c r="EF41">
        <v>8.0428877309288698E-3</v>
      </c>
      <c r="EG41">
        <v>-1.3297859692314401E-2</v>
      </c>
      <c r="EH41">
        <v>-1.8867906340443202E-2</v>
      </c>
      <c r="EI41">
        <v>1.37362502404654E-2</v>
      </c>
      <c r="EJ41">
        <v>-1.35501223688183E-2</v>
      </c>
      <c r="EK41">
        <v>8.2417501442792994E-3</v>
      </c>
      <c r="EL41">
        <v>2.7247929851148501E-3</v>
      </c>
      <c r="EM41">
        <v>-2.4456562759575699E-2</v>
      </c>
      <c r="EN41">
        <v>0</v>
      </c>
      <c r="EO41">
        <v>2.7855127304565702E-3</v>
      </c>
      <c r="EP41">
        <v>0</v>
      </c>
      <c r="EQ41">
        <v>-8.3333256068051E-3</v>
      </c>
      <c r="ER41">
        <v>-4.2016767438032003E-2</v>
      </c>
      <c r="ES41">
        <v>2.9239737544373098E-3</v>
      </c>
      <c r="ET41">
        <v>-5.8308981158190498E-3</v>
      </c>
      <c r="EU41">
        <v>-2.6393005959695098E-2</v>
      </c>
      <c r="EV41">
        <v>-6.0240907616461101E-3</v>
      </c>
      <c r="EW41">
        <v>-1.8181801105005099E-2</v>
      </c>
      <c r="EX41">
        <v>-2.7777751205062401E-2</v>
      </c>
      <c r="EY41">
        <v>-1.2698475892249299E-2</v>
      </c>
      <c r="EZ41">
        <v>-9.6462933767546E-3</v>
      </c>
      <c r="FA41">
        <v>-7.1428582486947306E-2</v>
      </c>
      <c r="FB41">
        <v>-1.7482501451143901E-2</v>
      </c>
      <c r="FC41">
        <v>2.8469809165013901E-2</v>
      </c>
      <c r="FD41">
        <v>-6.9204908716624597E-3</v>
      </c>
      <c r="FE41">
        <v>0</v>
      </c>
      <c r="FF41">
        <v>1.3937352566762901E-2</v>
      </c>
      <c r="FG41">
        <v>-6.8728454764991299E-3</v>
      </c>
      <c r="FH41">
        <v>3.4602041869435898E-2</v>
      </c>
      <c r="FI41">
        <v>1.00334352154127E-2</v>
      </c>
      <c r="FJ41">
        <v>-1.65562757059835E-2</v>
      </c>
      <c r="FK41">
        <v>2.0202000741265099E-2</v>
      </c>
      <c r="FL41">
        <v>-1.32013076669041E-2</v>
      </c>
      <c r="FM41">
        <v>3.34447840513751E-3</v>
      </c>
      <c r="FN41">
        <v>-5.6666692097981801E-2</v>
      </c>
      <c r="FO41">
        <v>-1.06006968899432E-2</v>
      </c>
      <c r="FP41">
        <v>0</v>
      </c>
      <c r="FQ41">
        <v>1.0714275678809599E-2</v>
      </c>
      <c r="FR41">
        <v>-3.1802090669829801E-2</v>
      </c>
      <c r="FS41">
        <v>-3.6496315432303899E-3</v>
      </c>
      <c r="FT41">
        <v>3.2967001296892298E-2</v>
      </c>
      <c r="FU41">
        <v>2.1276660503010799E-2</v>
      </c>
      <c r="FV41">
        <v>3.4722187728795E-3</v>
      </c>
      <c r="FW41">
        <v>4.15224502433231E-2</v>
      </c>
      <c r="FX41">
        <v>0</v>
      </c>
      <c r="FY41">
        <v>6.64451195677107E-3</v>
      </c>
      <c r="FZ41">
        <v>-6.6006538334520901E-3</v>
      </c>
      <c r="GA41">
        <v>-1.99335358703129E-2</v>
      </c>
      <c r="GB41">
        <v>-3.3898272208871998E-3</v>
      </c>
      <c r="GC41">
        <v>1.02040717026832E-2</v>
      </c>
      <c r="GD41">
        <v>-4.7138082005233499E-2</v>
      </c>
      <c r="GE41">
        <v>-3.5335656299810898E-2</v>
      </c>
      <c r="GF41">
        <v>-1.09890004322974E-2</v>
      </c>
      <c r="GG41">
        <v>1.8518500530834502E-2</v>
      </c>
      <c r="GH41">
        <v>2.1818161010742101E-2</v>
      </c>
      <c r="GI41">
        <v>-1.06761466194535E-2</v>
      </c>
      <c r="GJ41">
        <v>-1.0791356726084099E-2</v>
      </c>
      <c r="GK41">
        <v>3.6363601684570299E-3</v>
      </c>
      <c r="GL41">
        <v>1.0869554888924099E-2</v>
      </c>
      <c r="GM41">
        <v>-1.7921130107498601E-2</v>
      </c>
      <c r="GN41">
        <v>3.2846683889073303E-2</v>
      </c>
      <c r="GO41">
        <v>4.5936437436604201E-2</v>
      </c>
      <c r="GP41">
        <v>-2.7027000903735301E-2</v>
      </c>
      <c r="GQ41">
        <v>6.9444375457590104E-3</v>
      </c>
      <c r="GR41">
        <v>-3.4482724601393399E-3</v>
      </c>
      <c r="GS41">
        <v>-1.0380695058606001E-2</v>
      </c>
      <c r="GT41">
        <v>-3.49650029022874E-3</v>
      </c>
      <c r="GU41">
        <v>2.80702332637261E-2</v>
      </c>
      <c r="GV41">
        <v>-3.7542706828722898E-2</v>
      </c>
      <c r="GW41">
        <v>0</v>
      </c>
      <c r="GX41">
        <v>-2.12765759574133E-2</v>
      </c>
      <c r="GY41">
        <v>-5.7971045791138903E-2</v>
      </c>
      <c r="GZ41">
        <v>1.5384692976463599E-2</v>
      </c>
      <c r="HA41">
        <v>-3.7878750249594698E-3</v>
      </c>
      <c r="HB41">
        <v>1.9011387886161E-2</v>
      </c>
      <c r="HC41">
        <v>-3.3582145651507599E-2</v>
      </c>
      <c r="HD41">
        <v>6.5637097269352296E-2</v>
      </c>
      <c r="HE41">
        <v>-3.6231849629747501E-3</v>
      </c>
      <c r="HF41">
        <v>-3.6363601684570299E-3</v>
      </c>
      <c r="HG41">
        <v>-1.4598526172921501E-2</v>
      </c>
      <c r="HH41">
        <v>-1.11111003185007E-2</v>
      </c>
      <c r="HI41">
        <v>-3.7453146732254702E-3</v>
      </c>
      <c r="HJ41">
        <v>-2.63158531588981E-2</v>
      </c>
      <c r="HK41">
        <v>-2.7027002147700301E-2</v>
      </c>
      <c r="HL41">
        <v>-3.5714251924804201E-2</v>
      </c>
      <c r="HM41">
        <v>1.2345666899427199E-2</v>
      </c>
      <c r="HN41">
        <v>4.0650367106456198E-3</v>
      </c>
      <c r="HO41">
        <v>3.6437211792240597E-2</v>
      </c>
      <c r="HP41">
        <v>7.8124927240421603E-3</v>
      </c>
      <c r="HQ41">
        <v>1.16278962313598E-2</v>
      </c>
      <c r="HR41">
        <v>3.0651404344863499E-2</v>
      </c>
      <c r="HS41">
        <v>7.4349369892503497E-3</v>
      </c>
      <c r="HT41">
        <v>-2.2140199975999801E-2</v>
      </c>
      <c r="HU41">
        <v>-2.6415158166879601E-2</v>
      </c>
      <c r="HV41">
        <v>5.0387642746197697E-2</v>
      </c>
      <c r="HW41">
        <v>7.38006665866652E-3</v>
      </c>
      <c r="HX41">
        <v>-7.3260002881982899E-3</v>
      </c>
      <c r="HY41">
        <v>4.4280399951999602E-2</v>
      </c>
      <c r="HZ41">
        <v>-1.06006968899432E-2</v>
      </c>
      <c r="IA41">
        <v>7.1428504525397002E-3</v>
      </c>
      <c r="IB41">
        <v>1.0638287978706499E-2</v>
      </c>
      <c r="IC41">
        <v>3.5087687010102401E-3</v>
      </c>
      <c r="ID41">
        <v>-6.9930005804575901E-3</v>
      </c>
      <c r="IE41">
        <v>1.7605701495060799E-2</v>
      </c>
      <c r="IF41">
        <v>3.4602041869435901E-3</v>
      </c>
      <c r="IG41">
        <v>-6.89654492027858E-3</v>
      </c>
      <c r="IH41">
        <v>4.5138844047433402E-2</v>
      </c>
      <c r="II41">
        <v>2.3255791848698401E-2</v>
      </c>
      <c r="IJ41">
        <v>-6.8181832256114794E-2</v>
      </c>
      <c r="IK41">
        <v>9.4076735230425201E-2</v>
      </c>
      <c r="IL41">
        <v>-6.3694963939191496E-3</v>
      </c>
      <c r="IM41">
        <v>5.7692331204988803E-2</v>
      </c>
      <c r="IN41">
        <v>-4.8484802946680297E-2</v>
      </c>
      <c r="IO41">
        <v>3.1847102322189298E-2</v>
      </c>
      <c r="IP41">
        <v>-1.8518500803374902E-2</v>
      </c>
      <c r="IQ41">
        <v>1.8867906138356001E-2</v>
      </c>
      <c r="IR41">
        <v>0</v>
      </c>
      <c r="IS41">
        <v>-3.0864168005625401E-3</v>
      </c>
      <c r="IT41">
        <v>3.0959722613639299E-3</v>
      </c>
      <c r="IU41">
        <v>-1.8518500803374902E-2</v>
      </c>
      <c r="IV41">
        <v>1.25786040922373E-2</v>
      </c>
      <c r="IW41">
        <v>0</v>
      </c>
      <c r="IX41">
        <v>-1.8633522436780001E-2</v>
      </c>
      <c r="IY41">
        <v>9.4936615743426104E-3</v>
      </c>
      <c r="IZ41">
        <v>-9.40437957731898E-3</v>
      </c>
      <c r="JA41">
        <v>-1.8987398597600701E-2</v>
      </c>
      <c r="JB41">
        <v>9.6774873326665994E-3</v>
      </c>
      <c r="JC41">
        <v>9.5846550456528592E-3</v>
      </c>
      <c r="JD41">
        <v>-1.8987398597600701E-2</v>
      </c>
      <c r="JE41">
        <v>1.29032908071484E-2</v>
      </c>
      <c r="JF41">
        <v>-6.3694963939191496E-3</v>
      </c>
      <c r="JG41">
        <v>6.4103269483002301E-3</v>
      </c>
      <c r="JH41">
        <v>2.8662392089970401E-2</v>
      </c>
      <c r="JI41">
        <v>3.0959722613639299E-3</v>
      </c>
      <c r="JJ41">
        <v>6.1728336011250802E-3</v>
      </c>
      <c r="JK41">
        <v>2.1472372223182198E-2</v>
      </c>
      <c r="JL41">
        <v>9.0090006237546396E-3</v>
      </c>
      <c r="JM41">
        <v>2.97618773079499E-3</v>
      </c>
      <c r="JN41">
        <v>-8.9020689639559506E-3</v>
      </c>
      <c r="JO41">
        <v>2.9940163359560599E-2</v>
      </c>
      <c r="JP41">
        <v>-1.7441843541136801E-2</v>
      </c>
      <c r="JQ41">
        <v>-1.47929553378531E-2</v>
      </c>
      <c r="JR41">
        <v>2.1021073052599901E-2</v>
      </c>
      <c r="JS41">
        <v>-2.0588285205272099E-2</v>
      </c>
      <c r="JT41">
        <v>-3.3033002287100002E-2</v>
      </c>
      <c r="JU41">
        <v>-3.1055870727966198E-3</v>
      </c>
      <c r="JV41">
        <v>1.55763089476932E-2</v>
      </c>
      <c r="JW41">
        <v>7.0552153296418396E-2</v>
      </c>
      <c r="JX41">
        <v>8.0229217944024198E-2</v>
      </c>
      <c r="JY41">
        <v>7.9575521330368295E-3</v>
      </c>
      <c r="JZ41">
        <v>-3.9473647060816401E-2</v>
      </c>
      <c r="KA41">
        <v>-5.4794466860145202E-3</v>
      </c>
      <c r="KB41">
        <v>-2.7548247905923001E-2</v>
      </c>
      <c r="KC41">
        <v>-1.9830009577943002E-2</v>
      </c>
      <c r="KD41">
        <v>-2.6011604507406499E-2</v>
      </c>
      <c r="KE41">
        <v>-1.18694252852745E-2</v>
      </c>
      <c r="KF41">
        <v>-3.6036002495018198E-2</v>
      </c>
      <c r="KG41">
        <v>9.3457853686158502E-3</v>
      </c>
      <c r="KH41">
        <v>3.08641680056243E-3</v>
      </c>
      <c r="KI41">
        <v>-2.46153611403244E-2</v>
      </c>
      <c r="KJ41">
        <v>-9.4637131443995309E-3</v>
      </c>
      <c r="KK41">
        <v>7.0063625108816405E-2</v>
      </c>
      <c r="KL41">
        <v>-5.9523754615900997E-3</v>
      </c>
      <c r="KM41">
        <v>3.5928181754910603E-2</v>
      </c>
      <c r="KN41">
        <v>-2.89017062225593E-3</v>
      </c>
      <c r="KO41">
        <v>-2.60870003895552E-2</v>
      </c>
      <c r="KP41">
        <v>5.9524464195026498E-3</v>
      </c>
      <c r="KQ41">
        <v>-2.0710109257779E-2</v>
      </c>
      <c r="KR41">
        <v>3.0211452072894602E-3</v>
      </c>
      <c r="KS41">
        <v>3.31325710018801E-2</v>
      </c>
      <c r="KT41">
        <v>8.7463471737285695E-3</v>
      </c>
      <c r="KU41">
        <v>5.7803412445118704E-3</v>
      </c>
      <c r="KV41">
        <v>4.0229846470767897E-2</v>
      </c>
      <c r="KW41">
        <v>-2.7624283920971702E-3</v>
      </c>
      <c r="KX41">
        <v>-1.9390563788628402E-2</v>
      </c>
      <c r="KY41">
        <v>-3.1073417028582399E-2</v>
      </c>
      <c r="KZ41">
        <v>2.9154490579095201E-3</v>
      </c>
      <c r="LA41">
        <v>-2.9069808542953299E-2</v>
      </c>
      <c r="LB41">
        <v>5.98801839535001E-3</v>
      </c>
      <c r="LC41">
        <v>8.9286341502978692E-3</v>
      </c>
      <c r="LD41">
        <v>2.3598796823139201E-2</v>
      </c>
      <c r="LE41">
        <v>8.6455248249048804E-3</v>
      </c>
      <c r="LF41">
        <v>1.42857006617955E-2</v>
      </c>
      <c r="LG41">
        <v>1.4084493799404201E-2</v>
      </c>
      <c r="LH41">
        <v>-2.2222201618146899E-2</v>
      </c>
      <c r="LI41">
        <v>-1.4204531985004E-2</v>
      </c>
      <c r="LJ41">
        <v>0</v>
      </c>
      <c r="LK41">
        <v>8.6455248249048804E-3</v>
      </c>
      <c r="LL41">
        <v>-1.14285605294364E-2</v>
      </c>
      <c r="LM41">
        <v>-2.8901775129662501E-2</v>
      </c>
      <c r="LN41">
        <v>-3.8690440500335502E-2</v>
      </c>
      <c r="LO41">
        <v>-1.8575833568184201E-2</v>
      </c>
      <c r="LP41">
        <v>-6.3091420962663102E-3</v>
      </c>
      <c r="LQ41">
        <v>2.8571400458581E-2</v>
      </c>
      <c r="LR41">
        <v>-1.54320840028124E-2</v>
      </c>
      <c r="LS41">
        <v>3.1347931924396499E-2</v>
      </c>
      <c r="LT41">
        <v>-2.7355597329132099E-2</v>
      </c>
      <c r="LU41">
        <v>-6.2499939464033503E-3</v>
      </c>
      <c r="LV41">
        <v>-3.7735887251106499E-2</v>
      </c>
      <c r="LW41">
        <v>-3.2679708007358199E-3</v>
      </c>
      <c r="LX41">
        <v>6.5573708980961598E-3</v>
      </c>
      <c r="LY41">
        <v>0</v>
      </c>
      <c r="LZ41">
        <v>-3.2573259546275699E-3</v>
      </c>
      <c r="MA41">
        <v>1.63398540036792E-2</v>
      </c>
      <c r="MB41">
        <v>-9.6462933767546E-3</v>
      </c>
      <c r="MC41">
        <v>-9.7402506924976207E-3</v>
      </c>
      <c r="MD41">
        <v>3.6065618109556399E-2</v>
      </c>
      <c r="ME41">
        <v>-9.4936615743427197E-3</v>
      </c>
      <c r="MF41">
        <v>1.27795400608705E-2</v>
      </c>
      <c r="MG41">
        <v>-1.26182841925327E-2</v>
      </c>
      <c r="MH41">
        <v>9.5846550456528592E-3</v>
      </c>
      <c r="MI41">
        <v>0</v>
      </c>
      <c r="MJ41">
        <v>-6.3291077162285197E-3</v>
      </c>
      <c r="MK41">
        <v>-1.2738916858356901E-2</v>
      </c>
      <c r="ML41">
        <v>6.4516069489635097E-3</v>
      </c>
      <c r="MM41">
        <v>6.4103269483002301E-3</v>
      </c>
      <c r="MN41">
        <v>2.2292971625532398E-2</v>
      </c>
      <c r="MO41">
        <v>-6.2305235790772696E-3</v>
      </c>
      <c r="MP41">
        <v>0</v>
      </c>
      <c r="MQ41">
        <v>2.5078345539517301E-2</v>
      </c>
      <c r="MR41">
        <v>8.8685004142066995E-2</v>
      </c>
      <c r="MS41">
        <v>-2.8089861303337502E-3</v>
      </c>
      <c r="MT41">
        <v>-1.4084493799404201E-2</v>
      </c>
      <c r="MU41">
        <v>2.8571401323591499E-3</v>
      </c>
      <c r="MV41">
        <v>-1.4245000698614001E-2</v>
      </c>
      <c r="MW41">
        <v>-8.6705118667678108E-3</v>
      </c>
      <c r="MX41">
        <v>2.9154490579095201E-3</v>
      </c>
      <c r="MY41">
        <v>1.45348696176139E-2</v>
      </c>
      <c r="MZ41">
        <v>2.29226141797844E-2</v>
      </c>
      <c r="NA41">
        <v>-8.4033534876064506E-3</v>
      </c>
      <c r="NB41">
        <v>-1.12994243740299E-2</v>
      </c>
      <c r="NC41">
        <v>2.85714013235909E-2</v>
      </c>
      <c r="ND41">
        <v>1.3888942238726699E-2</v>
      </c>
      <c r="NE41">
        <v>4.65752968311232E-2</v>
      </c>
      <c r="NF41">
        <v>-7.8533957890159992E-3</v>
      </c>
      <c r="NG41">
        <v>4.2216381910584501E-2</v>
      </c>
      <c r="NH41">
        <v>-1.26582156234666E-2</v>
      </c>
      <c r="NI41">
        <v>-1.5384661469467801E-2</v>
      </c>
      <c r="NJ41">
        <v>5.2083284826949204E-3</v>
      </c>
      <c r="NK41">
        <v>5.18140411622902E-3</v>
      </c>
      <c r="NL41">
        <v>-5.9278353682891E-2</v>
      </c>
      <c r="NM41">
        <v>4.65752968311232E-2</v>
      </c>
      <c r="NN41">
        <v>1.83246525876124E-2</v>
      </c>
      <c r="NO41">
        <v>-1.5424210688960299E-2</v>
      </c>
      <c r="NP41">
        <v>0</v>
      </c>
      <c r="NQ41">
        <v>2.3498734825248401E-2</v>
      </c>
      <c r="NR41">
        <v>5.1020358513416297E-2</v>
      </c>
      <c r="NS41">
        <v>-2.4271822186955699E-2</v>
      </c>
      <c r="NT41">
        <v>7.4627387937040704E-3</v>
      </c>
      <c r="NU41">
        <v>-4.9382666628676698E-3</v>
      </c>
      <c r="NV41">
        <v>-4.9627741650823901E-3</v>
      </c>
      <c r="NW41">
        <v>3.4912682916388098E-2</v>
      </c>
      <c r="NX41">
        <v>3.8554179213324297E-2</v>
      </c>
      <c r="NY41">
        <v>0</v>
      </c>
      <c r="NZ41">
        <v>-1.6241339348193402E-2</v>
      </c>
      <c r="OA41">
        <v>-9.4339537764830395E-3</v>
      </c>
      <c r="OB41">
        <v>1.42858148432147E-2</v>
      </c>
      <c r="OC41">
        <v>-2.1126795247030698E-2</v>
      </c>
      <c r="OD41">
        <v>1.6786497252640298E-2</v>
      </c>
      <c r="OE41">
        <v>4.7170893498413797E-3</v>
      </c>
      <c r="OF41">
        <v>2.3473595087817301E-3</v>
      </c>
      <c r="OG41">
        <v>-5.8548009629207101E-2</v>
      </c>
      <c r="OH41">
        <v>0.111940251592096</v>
      </c>
      <c r="OI41">
        <v>2.2371451043275901E-2</v>
      </c>
      <c r="OJ41">
        <v>4.5951866577420501E-2</v>
      </c>
      <c r="OK41">
        <v>1.04601907328598E-2</v>
      </c>
      <c r="OL41">
        <v>4.7619052320192902E-2</v>
      </c>
      <c r="OM41">
        <v>1.5810261780775801E-2</v>
      </c>
      <c r="ON41">
        <v>-1.7509664997767498E-2</v>
      </c>
      <c r="OO41">
        <v>-1.5841662875575299E-2</v>
      </c>
      <c r="OP41">
        <v>-2.2132728635991399E-2</v>
      </c>
      <c r="OQ41">
        <v>-4.1152222998090899E-3</v>
      </c>
      <c r="OR41">
        <v>1.4462746408549301E-2</v>
      </c>
      <c r="OS41">
        <v>-2.6476505426426399E-2</v>
      </c>
      <c r="OT41">
        <v>-1.8828482978560199E-2</v>
      </c>
      <c r="OU41">
        <v>1.7057552820898401E-2</v>
      </c>
      <c r="OV41">
        <v>-1.4675088457291799E-2</v>
      </c>
      <c r="OW41">
        <v>-4.2553152634362502E-3</v>
      </c>
      <c r="OX41">
        <v>7.4786409040099297E-2</v>
      </c>
      <c r="OY41">
        <v>-7.9523731653501298E-3</v>
      </c>
      <c r="OZ41">
        <v>3.2064194707049902E-2</v>
      </c>
      <c r="PA41">
        <v>0</v>
      </c>
      <c r="PB41">
        <v>-3.1068023550755299E-2</v>
      </c>
      <c r="PC41">
        <v>-4.0080123935620701E-3</v>
      </c>
      <c r="PD41">
        <v>4.4265649158171202E-2</v>
      </c>
      <c r="PE41">
        <v>1.34875088419297E-2</v>
      </c>
      <c r="PF41">
        <v>-3.4220588848538E-2</v>
      </c>
      <c r="PG41">
        <v>-2.5590574093174001E-2</v>
      </c>
      <c r="PH41">
        <v>-2.8282802400022601E-2</v>
      </c>
      <c r="PI41">
        <v>-2.0789505537704899E-3</v>
      </c>
      <c r="PJ41">
        <v>6.2499441206478297E-3</v>
      </c>
      <c r="PK41">
        <v>-2.0703914329638001E-2</v>
      </c>
      <c r="PL41">
        <v>-2.1142132857315801E-3</v>
      </c>
      <c r="PM41">
        <v>4.2372943854341601E-2</v>
      </c>
      <c r="PN41">
        <v>5.2845477238391697E-2</v>
      </c>
      <c r="PO41">
        <v>-3.0888002454514701E-2</v>
      </c>
      <c r="PP41">
        <v>3.9840599606579801E-3</v>
      </c>
      <c r="PQ41">
        <v>2.777775149707E-2</v>
      </c>
      <c r="PR41">
        <v>3.0888094508023201E-2</v>
      </c>
      <c r="PS41">
        <v>1.6853871381841801E-2</v>
      </c>
      <c r="PT41">
        <v>-5.1565329985813403E-2</v>
      </c>
      <c r="PU41">
        <v>-1.16504741103815E-2</v>
      </c>
      <c r="PV41">
        <v>-5.6974450522478598E-2</v>
      </c>
      <c r="PW41">
        <v>-4.1666724615624498E-2</v>
      </c>
      <c r="PX41">
        <v>2.82608950295841E-2</v>
      </c>
      <c r="PY41">
        <v>2.5369954561350602E-2</v>
      </c>
      <c r="PZ41">
        <v>-1.23711224658439E-2</v>
      </c>
      <c r="QA41">
        <v>1.6701445583123999E-2</v>
      </c>
      <c r="QB41">
        <v>-1.23203170820306E-2</v>
      </c>
      <c r="QC41">
        <v>1.4553050414575599E-2</v>
      </c>
      <c r="QD41">
        <v>-1.63934266045032E-2</v>
      </c>
      <c r="QE41">
        <v>-1.04167059891737E-2</v>
      </c>
      <c r="QF41">
        <v>-3.1578967445775E-2</v>
      </c>
      <c r="QG41">
        <v>1.3043466092056999E-2</v>
      </c>
      <c r="QH41">
        <v>-3.2188760395254999E-2</v>
      </c>
      <c r="QI41">
        <v>2.66075120774069E-2</v>
      </c>
      <c r="QJ41">
        <v>1.2958950603997099E-2</v>
      </c>
      <c r="QK41">
        <v>-6.39663314335425E-3</v>
      </c>
      <c r="QL41">
        <v>-2.78969188541827E-2</v>
      </c>
      <c r="QM41">
        <v>1.5452470547938401E-2</v>
      </c>
      <c r="QN41">
        <v>2.1739628454697699E-3</v>
      </c>
      <c r="QO41">
        <v>2.8199486732911599E-2</v>
      </c>
      <c r="QP41">
        <v>1.6877722448568999E-2</v>
      </c>
      <c r="QQ41">
        <v>-2.4896339859439801E-2</v>
      </c>
      <c r="QR41">
        <v>1.48936541493864E-2</v>
      </c>
      <c r="QS41">
        <v>6.2893521862283901E-3</v>
      </c>
      <c r="QT41">
        <v>1.0416606648103E-2</v>
      </c>
      <c r="QU41">
        <v>-2.06180458583649E-3</v>
      </c>
      <c r="QV41">
        <v>-1.2396682001644101E-2</v>
      </c>
      <c r="QW41">
        <v>0</v>
      </c>
      <c r="QX41">
        <v>6.2760944883712899E-3</v>
      </c>
      <c r="QY41">
        <v>-0.11850315560128501</v>
      </c>
      <c r="QZ41">
        <v>-1.6509362878045199E-2</v>
      </c>
      <c r="RA41">
        <v>-9.5923168156334393E-3</v>
      </c>
      <c r="RB41">
        <v>3.8740882077134803E-2</v>
      </c>
      <c r="RC41">
        <v>-4.6620002574253496E-3</v>
      </c>
      <c r="RD41">
        <v>0</v>
      </c>
      <c r="RE41">
        <v>-1.40515089104338E-2</v>
      </c>
      <c r="RF41">
        <v>1.42517677519902E-2</v>
      </c>
      <c r="RG41">
        <v>0</v>
      </c>
      <c r="RH41">
        <v>2.8103017820867601E-2</v>
      </c>
      <c r="RI41">
        <v>-2.0501065714788099E-2</v>
      </c>
      <c r="RJ41">
        <v>-1.1627950817908701E-2</v>
      </c>
      <c r="RK41">
        <v>-1.4117633595186099E-2</v>
      </c>
      <c r="RL41">
        <v>2.3866325362034799E-2</v>
      </c>
      <c r="RM41">
        <v>-1.16550562189903E-2</v>
      </c>
      <c r="RN41">
        <v>2.12264522278868E-2</v>
      </c>
      <c r="RO41">
        <v>9.2378666415289194E-3</v>
      </c>
      <c r="RP41">
        <v>4.1190002263067099E-2</v>
      </c>
      <c r="RQ41">
        <v>-3.9560504973673298E-2</v>
      </c>
      <c r="RR41">
        <v>1.6018346337421201E-2</v>
      </c>
      <c r="RS41">
        <v>-3.8288304978169103E-2</v>
      </c>
      <c r="RT41">
        <v>-4.6838363034779002E-3</v>
      </c>
      <c r="RU41">
        <v>4.7058778650619299E-3</v>
      </c>
      <c r="RV41">
        <v>3.5128828111817598E-2</v>
      </c>
      <c r="RW41">
        <v>-1.3574647453366E-2</v>
      </c>
      <c r="RX41">
        <v>-4.5871514481795597E-3</v>
      </c>
      <c r="RY41">
        <v>-1.3824871122127399E-2</v>
      </c>
      <c r="RZ41">
        <v>-1.6355179492972799E-2</v>
      </c>
      <c r="SA41">
        <v>1.9002357002653798E-2</v>
      </c>
      <c r="SB41">
        <v>4.6620002574253496E-3</v>
      </c>
      <c r="SC41">
        <v>-1.1600861847218501E-2</v>
      </c>
      <c r="SD41">
        <v>4.4600838069243899E-2</v>
      </c>
      <c r="SE41">
        <v>3.8202265973134697E-2</v>
      </c>
      <c r="SF41">
        <v>1.0822552375196101E-2</v>
      </c>
      <c r="SG41">
        <v>-1.07066787832994E-2</v>
      </c>
      <c r="SH41">
        <v>3.0303105365945701E-2</v>
      </c>
      <c r="SI41">
        <v>-4.2017766390675098E-3</v>
      </c>
      <c r="SJ41">
        <v>4.21950606106324E-3</v>
      </c>
    </row>
    <row r="42" spans="1:504">
      <c r="A42" t="s">
        <v>246</v>
      </c>
      <c r="NF42">
        <v>-3.6250589070467298E-2</v>
      </c>
      <c r="NG42">
        <v>-3.9226299067336302E-2</v>
      </c>
      <c r="NH42">
        <v>-1.56598877203117E-2</v>
      </c>
      <c r="NI42">
        <v>5.65340289953832E-2</v>
      </c>
      <c r="NJ42">
        <v>-2.5275575730564801E-2</v>
      </c>
      <c r="NK42">
        <v>3.4482758620689703E-2</v>
      </c>
      <c r="NL42">
        <v>-2.5333353678385399E-2</v>
      </c>
      <c r="NM42">
        <v>0</v>
      </c>
      <c r="NN42">
        <v>-1.50478590572135E-2</v>
      </c>
      <c r="NO42">
        <v>-1.33333206176757E-2</v>
      </c>
      <c r="NP42">
        <v>-1.46396523384619E-2</v>
      </c>
      <c r="NQ42">
        <v>1.8285696847098101E-2</v>
      </c>
      <c r="NR42">
        <v>-1.26262842493245E-2</v>
      </c>
      <c r="NS42">
        <v>-5.3992223394057001E-3</v>
      </c>
      <c r="NT42">
        <v>-3.62857273646763E-2</v>
      </c>
      <c r="NU42">
        <v>3.0240156288364E-2</v>
      </c>
      <c r="NV42">
        <v>-1.00718985358587E-2</v>
      </c>
      <c r="NW42">
        <v>-2.7325651154378301E-2</v>
      </c>
      <c r="NX42">
        <v>-4.36341639097707E-2</v>
      </c>
      <c r="NY42">
        <v>-2.18750238418579E-2</v>
      </c>
      <c r="NZ42">
        <v>6.2300345382455102E-2</v>
      </c>
      <c r="OA42">
        <v>2.0751838397262599E-2</v>
      </c>
      <c r="OB42">
        <v>4.71419722704991E-3</v>
      </c>
      <c r="OC42">
        <v>-1.11436149683805E-2</v>
      </c>
      <c r="OD42">
        <v>1.09726844154915E-2</v>
      </c>
      <c r="OE42">
        <v>-3.1680898393093702E-2</v>
      </c>
      <c r="OF42">
        <v>-1.3026249995233E-2</v>
      </c>
      <c r="OG42">
        <v>2.5782574913484301E-2</v>
      </c>
      <c r="OH42">
        <v>-4.2489474767979103E-2</v>
      </c>
      <c r="OI42">
        <v>-3.5312473773956299E-2</v>
      </c>
      <c r="OJ42">
        <v>1.6844785755695899E-2</v>
      </c>
      <c r="OK42">
        <v>-1.75214796991018E-2</v>
      </c>
      <c r="OL42">
        <v>-2.2697696004500001E-3</v>
      </c>
      <c r="OM42">
        <v>2.46993895864593E-2</v>
      </c>
      <c r="ON42">
        <v>-2.37868691299351E-2</v>
      </c>
      <c r="OO42">
        <v>1.26705451900019E-2</v>
      </c>
      <c r="OP42">
        <v>2.5665679663215901E-3</v>
      </c>
      <c r="OQ42">
        <v>-1.5679992675781199E-2</v>
      </c>
      <c r="OR42">
        <v>-1.9505864011872098E-2</v>
      </c>
      <c r="OS42">
        <v>-5.3050347553578103E-3</v>
      </c>
      <c r="OT42">
        <v>3.7999979654947898E-2</v>
      </c>
      <c r="OU42">
        <v>-2.0552325054353799E-2</v>
      </c>
      <c r="OV42">
        <v>9.8360405593622604E-3</v>
      </c>
      <c r="OW42">
        <v>-8.1168833179444608E-3</v>
      </c>
      <c r="OX42">
        <v>-1.6366612520023999E-2</v>
      </c>
      <c r="OY42">
        <v>3.0615643915202301E-2</v>
      </c>
      <c r="OZ42">
        <v>-3.4226654486404898E-2</v>
      </c>
      <c r="PA42">
        <v>-3.67772019099754E-3</v>
      </c>
      <c r="PB42">
        <v>6.0402788518170098E-3</v>
      </c>
      <c r="PC42">
        <v>-4.4696470081664698E-2</v>
      </c>
      <c r="PD42">
        <v>4.1899735262134197E-3</v>
      </c>
      <c r="PE42">
        <v>8.0319869525682305E-2</v>
      </c>
      <c r="PF42">
        <v>-3.4116494250206297E-2</v>
      </c>
      <c r="PG42">
        <v>-8.7637489105518204E-2</v>
      </c>
      <c r="PH42">
        <v>-8.9846572676219802E-2</v>
      </c>
      <c r="PI42">
        <v>7.34349886879377E-2</v>
      </c>
      <c r="PJ42">
        <v>-5.6074766355140103E-2</v>
      </c>
      <c r="PK42">
        <v>1.46534985835009E-2</v>
      </c>
      <c r="PL42">
        <v>-4.4106207302881797E-2</v>
      </c>
      <c r="PM42">
        <v>6.5741144360903003E-2</v>
      </c>
      <c r="PN42">
        <v>4.59766015827201E-3</v>
      </c>
      <c r="PO42">
        <v>-1.9450810153990999E-2</v>
      </c>
      <c r="PP42">
        <v>3.8896263080290201E-4</v>
      </c>
      <c r="PQ42">
        <v>-1.3608028128498499E-2</v>
      </c>
      <c r="PR42">
        <v>-4.7694164438106097E-2</v>
      </c>
      <c r="PS42">
        <v>-3.97350616943603E-2</v>
      </c>
      <c r="PT42">
        <v>-2.02586726399561E-2</v>
      </c>
      <c r="PU42">
        <v>-4.3994889346086197E-3</v>
      </c>
      <c r="PV42">
        <v>-2.5187791248902101E-2</v>
      </c>
      <c r="PW42">
        <v>7.5702634484293402E-2</v>
      </c>
      <c r="PX42">
        <v>-3.6240991133280102E-2</v>
      </c>
      <c r="PY42">
        <v>2.44862022471685E-2</v>
      </c>
      <c r="PZ42">
        <v>6.4020485721830903E-2</v>
      </c>
      <c r="QA42">
        <v>1.60445277533383E-3</v>
      </c>
      <c r="QB42">
        <v>4.3251900416691101E-2</v>
      </c>
      <c r="QC42">
        <v>-1.3435642394306099E-2</v>
      </c>
      <c r="QD42">
        <v>-4.3968911850957797E-2</v>
      </c>
      <c r="QE42">
        <v>-3.0525030904171802E-2</v>
      </c>
      <c r="QF42">
        <v>9.1099920407028995E-2</v>
      </c>
      <c r="QG42">
        <v>-5.2712541129269201E-2</v>
      </c>
      <c r="QH42">
        <v>4.8740425586639704E-3</v>
      </c>
      <c r="QI42">
        <v>-4.44624248846551E-2</v>
      </c>
      <c r="QJ42">
        <v>1.5228452607710399E-2</v>
      </c>
      <c r="QK42">
        <v>-9.1250022252400698E-2</v>
      </c>
      <c r="QL42">
        <v>3.53049278596302E-2</v>
      </c>
      <c r="QM42">
        <v>-6.8644784867038497E-2</v>
      </c>
      <c r="QN42">
        <v>-9.0347374157848607E-3</v>
      </c>
      <c r="QO42">
        <v>6.7178209512177497E-3</v>
      </c>
      <c r="QP42">
        <v>-2.4785532369379699E-2</v>
      </c>
      <c r="QQ42">
        <v>4.9364627276466198E-2</v>
      </c>
      <c r="QR42">
        <v>4.7973950609529803E-2</v>
      </c>
      <c r="QS42">
        <v>3.3333333333333402E-2</v>
      </c>
      <c r="QT42">
        <v>-5.3763440860214999E-2</v>
      </c>
      <c r="QU42">
        <v>-2.7272484519265099E-3</v>
      </c>
      <c r="QV42">
        <v>0</v>
      </c>
      <c r="QW42">
        <v>-5.42388562028688E-2</v>
      </c>
      <c r="QX42">
        <v>-2.9397619775978798E-2</v>
      </c>
      <c r="QY42">
        <v>9.9305247765921704E-3</v>
      </c>
      <c r="QZ42">
        <v>7.8662657921244605E-3</v>
      </c>
      <c r="RA42">
        <v>-1.80488214260194E-2</v>
      </c>
      <c r="RB42">
        <v>2.8316027120546702E-2</v>
      </c>
      <c r="RC42">
        <v>2.89854324641045E-2</v>
      </c>
      <c r="RD42">
        <v>1.83099207026493E-2</v>
      </c>
      <c r="RE42">
        <v>5.3941910902990102E-2</v>
      </c>
      <c r="RF42">
        <v>1.09361326913872E-2</v>
      </c>
      <c r="RG42">
        <v>-8.3513641462704402E-2</v>
      </c>
      <c r="RH42">
        <v>2.4551484904209199E-2</v>
      </c>
      <c r="RI42">
        <v>-3.2258098540482699E-2</v>
      </c>
      <c r="RJ42">
        <v>8.0952417282831295E-3</v>
      </c>
      <c r="RK42">
        <v>6.2824748177274695E-2</v>
      </c>
      <c r="RL42">
        <v>-1.8222215440538099E-2</v>
      </c>
      <c r="RM42">
        <v>2.3992787821842401E-2</v>
      </c>
      <c r="RN42">
        <v>8.84168205882329E-3</v>
      </c>
      <c r="RO42">
        <v>-1.35845517128859E-2</v>
      </c>
      <c r="RP42">
        <v>2.6654582555445299E-3</v>
      </c>
      <c r="RQ42">
        <v>-4.0319001316636703E-2</v>
      </c>
      <c r="RR42">
        <v>5.1708257023243401E-2</v>
      </c>
      <c r="RS42">
        <v>-1.22915135296574E-2</v>
      </c>
      <c r="RT42">
        <v>2.2222222222222102E-2</v>
      </c>
      <c r="RU42">
        <v>-3.2608695652173898E-2</v>
      </c>
      <c r="RV42">
        <v>-6.7415730337078705E-2</v>
      </c>
      <c r="RW42">
        <v>7.2288972785674501E-3</v>
      </c>
      <c r="RX42">
        <v>2.34449655531918E-2</v>
      </c>
      <c r="RY42">
        <v>9.3503779029324697E-4</v>
      </c>
      <c r="RZ42">
        <v>-3.2695038203097597E-2</v>
      </c>
      <c r="SA42">
        <v>2.0280062523462001E-2</v>
      </c>
      <c r="SB42">
        <v>4.7326259082585099E-3</v>
      </c>
      <c r="SC42">
        <v>1.3188916282756299E-2</v>
      </c>
      <c r="SD42">
        <v>9.29821364521243E-4</v>
      </c>
      <c r="SE42">
        <v>-8.36044121853796E-3</v>
      </c>
      <c r="SF42">
        <v>3.04449464597869E-2</v>
      </c>
      <c r="SG42">
        <v>0</v>
      </c>
      <c r="SH42">
        <v>9.5454129305751999E-3</v>
      </c>
      <c r="SI42">
        <v>1.21567072892152E-2</v>
      </c>
      <c r="SJ42">
        <v>2.40213935286239E-2</v>
      </c>
    </row>
    <row r="43" spans="1:504">
      <c r="A43" t="s">
        <v>247</v>
      </c>
      <c r="B43">
        <v>-1.5174564363318901E-2</v>
      </c>
      <c r="C43">
        <v>1.3867512444054301E-2</v>
      </c>
      <c r="D43">
        <v>8.1053621715947398E-3</v>
      </c>
      <c r="E43">
        <v>-4.5226208197553996E-3</v>
      </c>
      <c r="F43">
        <v>-4.4926775045023903E-2</v>
      </c>
      <c r="G43">
        <v>3.1183940285874401E-2</v>
      </c>
      <c r="H43">
        <v>1.8964578551723101E-2</v>
      </c>
      <c r="I43">
        <v>-6.5391934735668997E-3</v>
      </c>
      <c r="J43">
        <v>-2.1772167350672399E-2</v>
      </c>
      <c r="K43">
        <v>2.3291965323374499E-2</v>
      </c>
      <c r="L43">
        <v>-1.8715267105019098E-2</v>
      </c>
      <c r="M43">
        <v>2.8865952420302501E-2</v>
      </c>
      <c r="N43">
        <v>1.5030404820433E-3</v>
      </c>
      <c r="O43">
        <v>-2.20110324710126E-2</v>
      </c>
      <c r="P43">
        <v>2.5576033943977001E-3</v>
      </c>
      <c r="Q43">
        <v>1.12244545445256E-2</v>
      </c>
      <c r="R43">
        <v>-1.41270829267466E-2</v>
      </c>
      <c r="S43">
        <v>4.6058465211093998E-3</v>
      </c>
      <c r="T43">
        <v>-2.5471218613158202E-2</v>
      </c>
      <c r="U43">
        <v>1.9341393385537899E-2</v>
      </c>
      <c r="V43">
        <v>-2.5640634390023901E-3</v>
      </c>
      <c r="W43">
        <v>-7.6092616531151694E-2</v>
      </c>
      <c r="X43">
        <v>-1.7807440570485101E-2</v>
      </c>
      <c r="Y43">
        <v>6.1756383917624898E-2</v>
      </c>
      <c r="Z43">
        <v>-4.6958333592022998E-2</v>
      </c>
      <c r="AA43">
        <v>-3.9193770381717397E-2</v>
      </c>
      <c r="AB43">
        <v>2.38927652131617E-2</v>
      </c>
      <c r="AC43">
        <v>0</v>
      </c>
      <c r="AD43">
        <v>1.30904693358693E-2</v>
      </c>
      <c r="AE43">
        <v>7.4157396559014294E-2</v>
      </c>
      <c r="AF43">
        <v>0</v>
      </c>
      <c r="AG43">
        <v>-2.03975564790146E-2</v>
      </c>
      <c r="AH43">
        <v>-1.60170445484553E-2</v>
      </c>
      <c r="AI43">
        <v>1.6277766255722501E-2</v>
      </c>
      <c r="AJ43">
        <v>2.2957838530968701E-2</v>
      </c>
      <c r="AK43">
        <v>2.0354874360873899E-2</v>
      </c>
      <c r="AL43">
        <v>-1.0229437951654299E-3</v>
      </c>
      <c r="AM43">
        <v>-2.25294684376783E-2</v>
      </c>
      <c r="AN43">
        <v>-2.5667876752307799E-2</v>
      </c>
      <c r="AO43">
        <v>-3.2257776726799499E-3</v>
      </c>
      <c r="AP43">
        <v>-1.18663004228264E-2</v>
      </c>
      <c r="AQ43">
        <v>-7.0960241775183102E-3</v>
      </c>
      <c r="AR43">
        <v>2.8037394937232101E-2</v>
      </c>
      <c r="AS43">
        <v>-3.1016037435438199E-2</v>
      </c>
      <c r="AT43">
        <v>-1.3796908853265601E-2</v>
      </c>
      <c r="AU43">
        <v>3.1337405687911803E-2</v>
      </c>
      <c r="AV43">
        <v>7.0536711130759697E-3</v>
      </c>
      <c r="AW43">
        <v>-4.3103408409496096E-3</v>
      </c>
      <c r="AX43">
        <v>9.7402764953746692E-3</v>
      </c>
      <c r="AY43">
        <v>-1.33976421245615E-2</v>
      </c>
      <c r="AZ43">
        <v>-2.7158738443756598E-3</v>
      </c>
      <c r="BA43">
        <v>-1.6884605827095198E-2</v>
      </c>
      <c r="BB43">
        <v>2.4376761919978299E-2</v>
      </c>
      <c r="BC43">
        <v>3.7317498247642703E-2</v>
      </c>
      <c r="BD43">
        <v>-5.8915591769323303E-2</v>
      </c>
      <c r="BE43">
        <v>-2.9362814498555299E-2</v>
      </c>
      <c r="BF43">
        <v>1.31278274102104E-2</v>
      </c>
      <c r="BG43">
        <v>-2.87324072609485E-2</v>
      </c>
      <c r="BH43">
        <v>-2.84222608830337E-2</v>
      </c>
      <c r="BI43">
        <v>4.8955205661147298E-2</v>
      </c>
      <c r="BJ43">
        <v>-2.4473552227917798E-2</v>
      </c>
      <c r="BK43">
        <v>1.4002320867240599E-2</v>
      </c>
      <c r="BL43">
        <v>-2.3014390166947699E-3</v>
      </c>
      <c r="BM43">
        <v>4.4406023701721399E-2</v>
      </c>
      <c r="BN43">
        <v>-4.3070163465354298E-2</v>
      </c>
      <c r="BO43">
        <v>5.7703624875919896E-3</v>
      </c>
      <c r="BP43">
        <v>4.4176732316810297E-2</v>
      </c>
      <c r="BQ43">
        <v>-1.2087978652787299E-2</v>
      </c>
      <c r="BR43">
        <v>-6.6740230778582401E-3</v>
      </c>
      <c r="BS43">
        <v>5.5992321053110995E-4</v>
      </c>
      <c r="BT43">
        <v>1.6228259348596199E-2</v>
      </c>
      <c r="BU43">
        <v>7.7092175564301701E-3</v>
      </c>
      <c r="BV43">
        <v>4.8087492065742102E-2</v>
      </c>
      <c r="BW43">
        <v>2.03336487717986E-2</v>
      </c>
      <c r="BX43">
        <v>-1.07306636559731E-2</v>
      </c>
      <c r="BY43">
        <v>-2.84091491254964E-2</v>
      </c>
      <c r="BZ43">
        <v>-0.14513554597273101</v>
      </c>
      <c r="CA43">
        <v>-4.4154231437541797E-2</v>
      </c>
      <c r="CB43">
        <v>1.6916085284172301E-2</v>
      </c>
      <c r="CC43">
        <v>-1.9833679932623999E-2</v>
      </c>
      <c r="CD43">
        <v>-7.1801343908909302E-3</v>
      </c>
      <c r="CE43">
        <v>-1.7094032099260401E-2</v>
      </c>
      <c r="CF43">
        <v>1.07023310671181E-2</v>
      </c>
      <c r="CG43">
        <v>6.6181590828517899E-3</v>
      </c>
      <c r="CH43">
        <v>1.3806708587790199E-2</v>
      </c>
      <c r="CI43">
        <v>-1.0376124942962001E-2</v>
      </c>
      <c r="CJ43">
        <v>2.62122943991327E-3</v>
      </c>
      <c r="CK43">
        <v>2.4836608477366701E-2</v>
      </c>
      <c r="CL43">
        <v>3.4438711586023601E-2</v>
      </c>
      <c r="CM43">
        <v>3.0826847426565999E-3</v>
      </c>
      <c r="CN43">
        <v>-4.3023781717729196E-3</v>
      </c>
      <c r="CO43">
        <v>-1.4814858857385199E-2</v>
      </c>
      <c r="CP43">
        <v>4.2606475556150103E-2</v>
      </c>
      <c r="CQ43">
        <v>8.41353979160386E-3</v>
      </c>
      <c r="CR43">
        <v>5.3635368834947699E-3</v>
      </c>
      <c r="CS43">
        <v>-1.0669845656270899E-2</v>
      </c>
      <c r="CT43">
        <v>2.8759708021389201E-2</v>
      </c>
      <c r="CU43">
        <v>1.04834190085008E-2</v>
      </c>
      <c r="CV43">
        <v>1.72903623269737E-3</v>
      </c>
      <c r="CW43">
        <v>-1.7261176728809099E-2</v>
      </c>
      <c r="CX43">
        <v>-2.5175662007993701E-2</v>
      </c>
      <c r="CY43">
        <v>2.8228302190472499E-2</v>
      </c>
      <c r="CZ43">
        <v>-1.2850537962530601E-2</v>
      </c>
      <c r="DA43">
        <v>1.3017824004084501E-2</v>
      </c>
      <c r="DB43">
        <v>5.25690659039046E-3</v>
      </c>
      <c r="DC43">
        <v>2.5566563478471999E-2</v>
      </c>
      <c r="DD43">
        <v>3.11615386003605E-2</v>
      </c>
      <c r="DE43">
        <v>-1.48351893651275E-2</v>
      </c>
      <c r="DF43">
        <v>5.5772660216217799E-3</v>
      </c>
      <c r="DG43">
        <v>8.8740899233918907E-3</v>
      </c>
      <c r="DH43">
        <v>-1.81418314467988E-2</v>
      </c>
      <c r="DI43">
        <v>-2.7996160526556602E-3</v>
      </c>
      <c r="DJ43">
        <v>-1.29140678906897E-2</v>
      </c>
      <c r="DK43">
        <v>-3.9249177306717398E-2</v>
      </c>
      <c r="DL43">
        <v>-5.32860602961593E-3</v>
      </c>
      <c r="DM43">
        <v>-3.2142799565578598E-2</v>
      </c>
      <c r="DN43">
        <v>2.4599635679993701E-3</v>
      </c>
      <c r="DO43">
        <v>3.6810660183710302E-3</v>
      </c>
      <c r="DP43">
        <v>4.88997070424535E-3</v>
      </c>
      <c r="DQ43">
        <v>-4.2579120450106298E-2</v>
      </c>
      <c r="DR43">
        <v>3.2401539790213499E-2</v>
      </c>
      <c r="DS43">
        <v>3.9999976524939897E-2</v>
      </c>
      <c r="DT43">
        <v>-6.5087991411739701E-3</v>
      </c>
      <c r="DU43">
        <v>2.7992810466129101E-2</v>
      </c>
      <c r="DV43">
        <v>-5.79376478236615E-3</v>
      </c>
      <c r="DW43">
        <v>-5.2447641834603102E-3</v>
      </c>
      <c r="DX43">
        <v>-5.8582532664044297E-3</v>
      </c>
      <c r="DY43">
        <v>3.1820915579082697E-2</v>
      </c>
      <c r="DZ43">
        <v>3.4266154975832498E-2</v>
      </c>
      <c r="EA43">
        <v>0</v>
      </c>
      <c r="EB43">
        <v>-3.8652718903793799E-2</v>
      </c>
      <c r="EC43">
        <v>-6.8925291749846098E-3</v>
      </c>
      <c r="ED43">
        <v>-2.8340176548327899E-2</v>
      </c>
      <c r="EE43">
        <v>-1.7856417059054399E-3</v>
      </c>
      <c r="EF43">
        <v>0</v>
      </c>
      <c r="EG43">
        <v>1.8485358227815E-2</v>
      </c>
      <c r="EH43">
        <v>-7.4941436691379898E-2</v>
      </c>
      <c r="EI43">
        <v>-3.16456899564998E-3</v>
      </c>
      <c r="EJ43">
        <v>5.0793602353049697E-3</v>
      </c>
      <c r="EK43">
        <v>1.5161072158866799E-2</v>
      </c>
      <c r="EL43">
        <v>-1.3067830873363899E-2</v>
      </c>
      <c r="EM43">
        <v>6.9357258973994302E-3</v>
      </c>
      <c r="EN43">
        <v>1.2523170792080301E-3</v>
      </c>
      <c r="EO43">
        <v>5.6285274469141102E-3</v>
      </c>
      <c r="EP43">
        <v>2.6119407853650401E-2</v>
      </c>
      <c r="EQ43">
        <v>-5.5757580381451101E-2</v>
      </c>
      <c r="ER43">
        <v>-9.6277034187939297E-3</v>
      </c>
      <c r="ES43">
        <v>1.8146450254914601E-2</v>
      </c>
      <c r="ET43">
        <v>-1.9732681022530601E-2</v>
      </c>
      <c r="EU43">
        <v>-2.59740018466603E-3</v>
      </c>
      <c r="EV43">
        <v>1.9531697471404301E-3</v>
      </c>
      <c r="EW43">
        <v>-5.1981755634439297E-3</v>
      </c>
      <c r="EX43">
        <v>-1.3063406757532901E-2</v>
      </c>
      <c r="EY43">
        <v>-1.25744265188872E-2</v>
      </c>
      <c r="EZ43">
        <v>-8.0428877309288698E-3</v>
      </c>
      <c r="FA43">
        <v>-7.7027049231825004E-2</v>
      </c>
      <c r="FB43">
        <v>8.0527534099792408E-3</v>
      </c>
      <c r="FC43">
        <v>1.4524313915499701E-2</v>
      </c>
      <c r="FD43">
        <v>1.07372666902729E-2</v>
      </c>
      <c r="FE43">
        <v>1.41642925556735E-2</v>
      </c>
      <c r="FF43">
        <v>1.46648074456925E-2</v>
      </c>
      <c r="FG43">
        <v>-2.4088054661226099E-2</v>
      </c>
      <c r="FH43">
        <v>2.04513367850334E-2</v>
      </c>
      <c r="FI43">
        <v>1.7968159668936001E-2</v>
      </c>
      <c r="FJ43">
        <v>-4.7521858112421402E-3</v>
      </c>
      <c r="FK43">
        <v>6.8214385988563098E-4</v>
      </c>
      <c r="FL43">
        <v>-3.5446520453941102E-2</v>
      </c>
      <c r="FM43">
        <v>-7.0670975612221404E-3</v>
      </c>
      <c r="FN43">
        <v>-4.0569440623525098E-2</v>
      </c>
      <c r="FO43">
        <v>1.40949955867799E-2</v>
      </c>
      <c r="FP43">
        <v>-7.3153168186987898E-3</v>
      </c>
      <c r="FQ43">
        <v>-2.8739823022780699E-2</v>
      </c>
      <c r="FR43">
        <v>1.51741302172059E-3</v>
      </c>
      <c r="FS43">
        <v>-1.21212007366701E-2</v>
      </c>
      <c r="FT43">
        <v>4.5245410606891502E-2</v>
      </c>
      <c r="FU43">
        <v>-3.6683925396220301E-3</v>
      </c>
      <c r="FV43">
        <v>8.1001220394136802E-3</v>
      </c>
      <c r="FW43">
        <v>2.19143079364991E-3</v>
      </c>
      <c r="FX43">
        <v>2.1137023047291099E-2</v>
      </c>
      <c r="FY43">
        <v>2.0699497295880699E-2</v>
      </c>
      <c r="FZ43">
        <v>6.2937168802419396E-3</v>
      </c>
      <c r="GA43">
        <v>1.52883466369462E-2</v>
      </c>
      <c r="GB43">
        <v>-2.53251125430369E-2</v>
      </c>
      <c r="GC43">
        <v>1.7556180057464101E-2</v>
      </c>
      <c r="GD43">
        <v>-3.38164098590839E-2</v>
      </c>
      <c r="GE43">
        <v>-9.2857224600655305E-3</v>
      </c>
      <c r="GF43">
        <v>3.6049164489844101E-3</v>
      </c>
      <c r="GG43">
        <v>-1.5804616797630101E-2</v>
      </c>
      <c r="GH43">
        <v>1.3868652314076701E-2</v>
      </c>
      <c r="GI43">
        <v>4.3196158718041798E-3</v>
      </c>
      <c r="GJ43">
        <v>-2.2939046537598099E-2</v>
      </c>
      <c r="GK43">
        <v>-2.6412300341496501E-2</v>
      </c>
      <c r="GL43">
        <v>1.5071215824755599E-3</v>
      </c>
      <c r="GM43">
        <v>-8.2768741153487202E-3</v>
      </c>
      <c r="GN43">
        <v>-3.1107726700969899E-2</v>
      </c>
      <c r="GO43">
        <v>3.6021853405102597E-2</v>
      </c>
      <c r="GP43">
        <v>-3.7037021018319502E-2</v>
      </c>
      <c r="GQ43">
        <v>7.06437631120859E-3</v>
      </c>
      <c r="GR43">
        <v>-1.16913187390685E-2</v>
      </c>
      <c r="GS43">
        <v>-2.2082072547838599E-2</v>
      </c>
      <c r="GT43">
        <v>-2.0967684129520599E-2</v>
      </c>
      <c r="GU43">
        <v>-9.8846690416350899E-3</v>
      </c>
      <c r="GV43">
        <v>-1.66393153094712E-3</v>
      </c>
      <c r="GW43">
        <v>-3.2500028610229402E-2</v>
      </c>
      <c r="GX43">
        <v>-7.8380695462703306E-2</v>
      </c>
      <c r="GY43">
        <v>5.1401887900840597E-2</v>
      </c>
      <c r="GZ43">
        <v>2.2222222222222102E-2</v>
      </c>
      <c r="HA43">
        <v>-3.5652160644531201E-2</v>
      </c>
      <c r="HB43">
        <v>2.88547962507959E-2</v>
      </c>
      <c r="HC43">
        <v>2.1034160764918701E-2</v>
      </c>
      <c r="HD43">
        <v>5.4077264812854603E-2</v>
      </c>
      <c r="HE43">
        <v>-3.2573259546275699E-3</v>
      </c>
      <c r="HF43">
        <v>-1.63394644308301E-3</v>
      </c>
      <c r="HG43">
        <v>-1.6366986355668099E-3</v>
      </c>
      <c r="HH43">
        <v>1.0655747251912999E-2</v>
      </c>
      <c r="HI43">
        <v>-3.2441169586807601E-2</v>
      </c>
      <c r="HJ43">
        <v>-4.8616924465158903E-2</v>
      </c>
      <c r="HK43">
        <v>-1.6740134596630998E-2</v>
      </c>
      <c r="HL43">
        <v>8.0645299120465294E-3</v>
      </c>
      <c r="HM43">
        <v>2.5777774386935799E-2</v>
      </c>
      <c r="HN43">
        <v>3.6395154045260898E-2</v>
      </c>
      <c r="HO43">
        <v>0</v>
      </c>
      <c r="HP43">
        <v>-3.7625401992461602E-2</v>
      </c>
      <c r="HQ43">
        <v>-5.4735021886452198E-2</v>
      </c>
      <c r="HR43">
        <v>4.8713210238640198E-2</v>
      </c>
      <c r="HS43">
        <v>-5.6091095373116497E-2</v>
      </c>
      <c r="HT43">
        <v>2.9712133818299201E-2</v>
      </c>
      <c r="HU43">
        <v>1.35256642440415E-2</v>
      </c>
      <c r="HV43">
        <v>6.4946664659764702E-2</v>
      </c>
      <c r="HW43">
        <v>-1.2531375844473801E-2</v>
      </c>
      <c r="HX43">
        <v>1.0152274844104E-2</v>
      </c>
      <c r="HY43">
        <v>1.25628624351907E-2</v>
      </c>
      <c r="HZ43">
        <v>-4.8800673708974202E-2</v>
      </c>
      <c r="IA43">
        <v>-3.0434815779976199E-2</v>
      </c>
      <c r="IB43">
        <v>-2.0627762341273E-2</v>
      </c>
      <c r="IC43">
        <v>-2.10623163281792E-2</v>
      </c>
      <c r="ID43">
        <v>6.5482367863689498E-3</v>
      </c>
      <c r="IE43">
        <v>2.88103586754846E-2</v>
      </c>
      <c r="IF43">
        <v>-1.35501014151252E-2</v>
      </c>
      <c r="IG43">
        <v>-3.2051316760476602E-2</v>
      </c>
      <c r="IH43">
        <v>1.89219094996428E-3</v>
      </c>
      <c r="II43">
        <v>9.4430866267658498E-4</v>
      </c>
      <c r="IJ43">
        <v>-3.9622647281047502E-2</v>
      </c>
      <c r="IK43">
        <v>5.8938569885775803E-3</v>
      </c>
      <c r="IL43">
        <v>-1.8554646936535399E-2</v>
      </c>
      <c r="IM43">
        <v>-2.68657166805416E-2</v>
      </c>
      <c r="IN43">
        <v>6.3394673055959805E-2</v>
      </c>
      <c r="IO43">
        <v>2.5961583429541201E-2</v>
      </c>
      <c r="IP43">
        <v>-1.87441244456488E-2</v>
      </c>
      <c r="IQ43">
        <v>-1.5281742438533299E-2</v>
      </c>
      <c r="IR43">
        <v>4.8495863264383897E-3</v>
      </c>
      <c r="IS43">
        <v>-2.7992275237781101E-2</v>
      </c>
      <c r="IT43">
        <v>7.4478651710931404E-2</v>
      </c>
      <c r="IU43">
        <v>1.66358881934058E-2</v>
      </c>
      <c r="IV43">
        <v>1.8181800842285101E-2</v>
      </c>
      <c r="IW43">
        <v>2.7678609365711902E-2</v>
      </c>
      <c r="IX43">
        <v>0</v>
      </c>
      <c r="IY43">
        <v>7.8193006775146793E-3</v>
      </c>
      <c r="IZ43">
        <v>-4.3103611284992498E-3</v>
      </c>
      <c r="JA43">
        <v>1.7315587670205801E-3</v>
      </c>
      <c r="JB43">
        <v>2.7657792302422098E-2</v>
      </c>
      <c r="JC43">
        <v>2.0185009603716601E-2</v>
      </c>
      <c r="JD43">
        <v>3.54493240823519E-2</v>
      </c>
      <c r="JE43">
        <v>-1.43312340097258E-2</v>
      </c>
      <c r="JF43">
        <v>-5.6542563955687096E-3</v>
      </c>
      <c r="JG43">
        <v>-0.13078802237779999</v>
      </c>
      <c r="JH43">
        <v>5.0467287054102701E-2</v>
      </c>
      <c r="JI43">
        <v>-8.5409257802099597E-2</v>
      </c>
      <c r="JJ43">
        <v>1.65369728316919E-2</v>
      </c>
      <c r="JK43">
        <v>7.8468963011033704E-2</v>
      </c>
      <c r="JL43">
        <v>3.2830512025773403E-2</v>
      </c>
      <c r="JM43">
        <v>-1.11683943820063E-2</v>
      </c>
      <c r="JN43">
        <v>3.0408290255039501E-2</v>
      </c>
      <c r="JO43">
        <v>8.4318964345042602E-4</v>
      </c>
      <c r="JP43">
        <v>3.36983675136259E-3</v>
      </c>
      <c r="JQ43">
        <v>-4.1981688812302497E-3</v>
      </c>
      <c r="JR43">
        <v>-2.10792586203194E-2</v>
      </c>
      <c r="JS43">
        <v>-6.8906051741391902E-3</v>
      </c>
      <c r="JT43">
        <v>-3.4692075264012301E-3</v>
      </c>
      <c r="JU43">
        <v>6.9625779518793701E-2</v>
      </c>
      <c r="JV43">
        <v>-1.0577714796129E-2</v>
      </c>
      <c r="JW43">
        <v>9.8684117652041402E-3</v>
      </c>
      <c r="JX43">
        <v>6.5960947657179997E-2</v>
      </c>
      <c r="JY43">
        <v>1.9862507704435199E-2</v>
      </c>
      <c r="JZ43">
        <v>-2.4719094702357201E-2</v>
      </c>
      <c r="KA43">
        <v>1.53609679134749E-2</v>
      </c>
      <c r="KB43">
        <v>3.0257156615032198E-3</v>
      </c>
      <c r="KC43">
        <v>-6.0331766459403796E-3</v>
      </c>
      <c r="KD43">
        <v>-1.5174853794060999E-3</v>
      </c>
      <c r="KE43">
        <v>-1.9756856527089101E-2</v>
      </c>
      <c r="KF43">
        <v>-2.3255607642110798E-3</v>
      </c>
      <c r="KG43">
        <v>-6.9930189112803404E-3</v>
      </c>
      <c r="KH43">
        <v>4.6948686127046202E-3</v>
      </c>
      <c r="KI43">
        <v>-2.3364500558389598E-2</v>
      </c>
      <c r="KJ43">
        <v>-1.8341271366506502E-2</v>
      </c>
      <c r="KK43">
        <v>-1.7871670148623599E-2</v>
      </c>
      <c r="KL43">
        <v>2.2332464903365799E-2</v>
      </c>
      <c r="KM43">
        <v>2.3462780736920302E-2</v>
      </c>
      <c r="KN43">
        <v>7.9053195125688904E-4</v>
      </c>
      <c r="KO43">
        <v>-2.6856252502830101E-2</v>
      </c>
      <c r="KP43">
        <v>2.4351207295980602E-3</v>
      </c>
      <c r="KQ43">
        <v>2.1862307348141399E-2</v>
      </c>
      <c r="KR43">
        <v>4.7543914548966396E-3</v>
      </c>
      <c r="KS43">
        <v>1.10409610630128E-2</v>
      </c>
      <c r="KT43">
        <v>7.8003419539938099E-3</v>
      </c>
      <c r="KU43">
        <v>-5.7275523742135202E-2</v>
      </c>
      <c r="KV43">
        <v>1.6420345176850901E-2</v>
      </c>
      <c r="KW43">
        <v>2.5848117275132101E-2</v>
      </c>
      <c r="KX43">
        <v>7.8741960882089401E-4</v>
      </c>
      <c r="KY43">
        <v>1.57352510065544E-3</v>
      </c>
      <c r="KZ43">
        <v>1.2568798652000401E-2</v>
      </c>
      <c r="LA43">
        <v>1.6291701516963599E-2</v>
      </c>
      <c r="LB43">
        <v>1.5266796570207999E-3</v>
      </c>
      <c r="LC43">
        <v>3.0487776068546199E-3</v>
      </c>
      <c r="LD43">
        <v>3.03951806111342E-2</v>
      </c>
      <c r="LE43">
        <v>-1.6961687964102998E-2</v>
      </c>
      <c r="LF43">
        <v>3.07576781514429E-2</v>
      </c>
      <c r="LG43">
        <v>-2.62008488118009E-2</v>
      </c>
      <c r="LH43">
        <v>8.2211999802992396E-3</v>
      </c>
      <c r="LI43">
        <v>-5.9303131996586399E-3</v>
      </c>
      <c r="LJ43">
        <v>2.1625649899540599E-2</v>
      </c>
      <c r="LK43">
        <v>-7.2994372416512699E-4</v>
      </c>
      <c r="LL43">
        <v>3.43316494839256E-2</v>
      </c>
      <c r="LM43">
        <v>2.8248560935075699E-3</v>
      </c>
      <c r="LN43">
        <v>-1.4084493799404201E-2</v>
      </c>
      <c r="LO43">
        <v>-2.5000027247837502E-2</v>
      </c>
      <c r="LP43">
        <v>-1.39193835672618E-2</v>
      </c>
      <c r="LQ43">
        <v>8.9152960786769101E-3</v>
      </c>
      <c r="LR43">
        <v>-0.100883644569653</v>
      </c>
      <c r="LS43">
        <v>2.3751020552579698E-2</v>
      </c>
      <c r="LT43">
        <v>-5.5999755859375E-3</v>
      </c>
      <c r="LU43">
        <v>-9.6540533075542001E-3</v>
      </c>
      <c r="LV43">
        <v>-4.8740890415697402E-2</v>
      </c>
      <c r="LW43">
        <v>-1.7079402955901699E-2</v>
      </c>
      <c r="LX43">
        <v>3.8227590932554199E-2</v>
      </c>
      <c r="LY43">
        <v>-1.9246823925302699E-2</v>
      </c>
      <c r="LZ43">
        <v>-2.3890843026106199E-2</v>
      </c>
      <c r="MA43">
        <v>-6.1188546671147002E-3</v>
      </c>
      <c r="MB43">
        <v>-7.9155807822125501E-3</v>
      </c>
      <c r="MC43">
        <v>7.9787371204294005E-3</v>
      </c>
      <c r="MD43">
        <v>-5.8047480567732297E-2</v>
      </c>
      <c r="ME43">
        <v>1.40055665729228E-2</v>
      </c>
      <c r="MF43">
        <v>-9.2074360254434896E-4</v>
      </c>
      <c r="MG43">
        <v>-1.75115693435469E-2</v>
      </c>
      <c r="MH43">
        <v>-2.72044996251504E-2</v>
      </c>
      <c r="MI43">
        <v>-1.6393450161044099E-2</v>
      </c>
      <c r="MJ43">
        <v>1.47059387264241E-2</v>
      </c>
      <c r="MK43">
        <v>-2.80193189530922E-2</v>
      </c>
      <c r="ML43">
        <v>-1.0934453853209E-2</v>
      </c>
      <c r="MM43">
        <v>1.30653383852195E-2</v>
      </c>
      <c r="MN43">
        <v>-4.9603364199709496E-3</v>
      </c>
      <c r="MO43">
        <v>-3.9880321952090398E-3</v>
      </c>
      <c r="MP43">
        <v>-1.70170250439272E-2</v>
      </c>
      <c r="MQ43">
        <v>-1.1201594714429899E-2</v>
      </c>
      <c r="MR43">
        <v>2.16271923091617E-2</v>
      </c>
      <c r="MS43">
        <v>4.0322541880434201E-2</v>
      </c>
      <c r="MT43">
        <v>-2.1317763552340802E-2</v>
      </c>
      <c r="MU43">
        <v>8.9108114370661795E-3</v>
      </c>
      <c r="MV43">
        <v>1.57017475638019E-2</v>
      </c>
      <c r="MW43">
        <v>2.5120701992727701E-2</v>
      </c>
      <c r="MX43">
        <v>9.42528671576514E-4</v>
      </c>
      <c r="MY43">
        <v>-2.8248336435468999E-3</v>
      </c>
      <c r="MZ43">
        <v>2.2662867578856001E-2</v>
      </c>
      <c r="NA43">
        <v>-1.66205269107873E-2</v>
      </c>
      <c r="NB43">
        <v>8.4507188555478195E-3</v>
      </c>
      <c r="NC43">
        <v>3.63128819026175E-2</v>
      </c>
      <c r="ND43">
        <v>5.3907875404721698E-3</v>
      </c>
      <c r="NE43">
        <v>1.69794942969165E-2</v>
      </c>
      <c r="NF43">
        <v>-3.5149351011225499E-3</v>
      </c>
      <c r="NG43">
        <v>0</v>
      </c>
      <c r="NH43">
        <v>0</v>
      </c>
      <c r="NI43">
        <v>1.32274794102222E-2</v>
      </c>
      <c r="NJ43">
        <v>6.0923106956445299E-3</v>
      </c>
      <c r="NK43">
        <v>4.3251933603480897E-3</v>
      </c>
      <c r="NL43">
        <v>-1.3781210348278301E-2</v>
      </c>
      <c r="NM43">
        <v>0</v>
      </c>
      <c r="NN43">
        <v>-1.2227021133673001E-2</v>
      </c>
      <c r="NO43">
        <v>-1.7683870045647099E-3</v>
      </c>
      <c r="NP43">
        <v>-6.20015013824049E-3</v>
      </c>
      <c r="NQ43">
        <v>-3.11943291568576E-2</v>
      </c>
      <c r="NR43">
        <v>7.3596986704973499E-3</v>
      </c>
      <c r="NS43">
        <v>1.36986826317266E-2</v>
      </c>
      <c r="NT43">
        <v>-7.2072000861915699E-3</v>
      </c>
      <c r="NU43">
        <v>1.08892813588352E-2</v>
      </c>
      <c r="NV43">
        <v>-1.7953731730053701E-3</v>
      </c>
      <c r="NW43">
        <v>-5.3956354820021701E-3</v>
      </c>
      <c r="NX43">
        <v>8.1373594483726795E-3</v>
      </c>
      <c r="NY43">
        <v>3.0493288270866101E-2</v>
      </c>
      <c r="NZ43">
        <v>0</v>
      </c>
      <c r="OA43">
        <v>1.39251393036832E-2</v>
      </c>
      <c r="OB43">
        <v>2.4892701403333699E-2</v>
      </c>
      <c r="OC43">
        <v>-4.3551048774213001E-2</v>
      </c>
      <c r="OD43">
        <v>1.22592243771846E-2</v>
      </c>
      <c r="OE43">
        <v>4.3251933603480897E-3</v>
      </c>
      <c r="OF43">
        <v>-1.2058517983497099E-2</v>
      </c>
      <c r="OG43">
        <v>-3.5745408706805197E-2</v>
      </c>
      <c r="OH43">
        <v>-3.2549782702814598E-2</v>
      </c>
      <c r="OI43">
        <v>-3.7383142585097298E-2</v>
      </c>
      <c r="OJ43">
        <v>-2.2330144820534699E-2</v>
      </c>
      <c r="OK43">
        <v>6.9514052254155898E-3</v>
      </c>
      <c r="OL43">
        <v>-5.9172009452849103E-3</v>
      </c>
      <c r="OM43">
        <v>3.9682502138671501E-3</v>
      </c>
      <c r="ON43">
        <v>-3.65612539271922E-2</v>
      </c>
      <c r="OO43">
        <v>-2.35896966396234E-2</v>
      </c>
      <c r="OP43">
        <v>3.8865532328556003E-2</v>
      </c>
      <c r="OQ43">
        <v>-5.3589551895550501E-2</v>
      </c>
      <c r="OR43">
        <v>-3.9529903753268897E-2</v>
      </c>
      <c r="OS43">
        <v>1.22358857788804E-2</v>
      </c>
      <c r="OT43">
        <v>1.6483473872783198E-2</v>
      </c>
      <c r="OU43">
        <v>-6.486531850454E-3</v>
      </c>
      <c r="OV43">
        <v>-5.4406136391207298E-3</v>
      </c>
      <c r="OW43">
        <v>-1.0941169043983099E-3</v>
      </c>
      <c r="OX43">
        <v>-3.2858728036635199E-2</v>
      </c>
      <c r="OY43">
        <v>1.13252876197522E-3</v>
      </c>
      <c r="OZ43">
        <v>-1.4705895044906801E-2</v>
      </c>
      <c r="PA43">
        <v>2.75545086184894E-2</v>
      </c>
      <c r="PB43">
        <v>1.8994422337077401E-2</v>
      </c>
      <c r="PC43">
        <v>7.6754052305481003E-3</v>
      </c>
      <c r="PD43">
        <v>-1.3057659525385601E-2</v>
      </c>
      <c r="PE43">
        <v>2.4255818570131999E-2</v>
      </c>
      <c r="PF43">
        <v>2.583420582386E-2</v>
      </c>
      <c r="PG43">
        <v>-1.15424616746501E-2</v>
      </c>
      <c r="PH43">
        <v>2.9723962919685001E-2</v>
      </c>
      <c r="PI43">
        <v>4.3298977788924699E-2</v>
      </c>
      <c r="PJ43">
        <v>-3.9525654451939502E-3</v>
      </c>
      <c r="PK43">
        <v>2.8769837703173699E-2</v>
      </c>
      <c r="PL43">
        <v>3.76085195397017E-2</v>
      </c>
      <c r="PM43">
        <v>-2.6951668743892199E-2</v>
      </c>
      <c r="PN43">
        <v>-5.73069895763489E-3</v>
      </c>
      <c r="PO43">
        <v>-4.8030923600150804E-3</v>
      </c>
      <c r="PP43">
        <v>8.6872737037093604E-3</v>
      </c>
      <c r="PQ43">
        <v>1.91391943815522E-3</v>
      </c>
      <c r="PR43">
        <v>-1.33715701769016E-2</v>
      </c>
      <c r="PS43">
        <v>-3.09777054392671E-2</v>
      </c>
      <c r="PT43">
        <v>5.9939525045431498E-3</v>
      </c>
      <c r="PU43">
        <v>-2.6812265369593798E-2</v>
      </c>
      <c r="PV43">
        <v>-1.5306180539302701E-2</v>
      </c>
      <c r="PW43">
        <v>-8.2901478620201995E-3</v>
      </c>
      <c r="PX43">
        <v>-4.17972446484619E-2</v>
      </c>
      <c r="PY43">
        <v>-3.2715396754512099E-2</v>
      </c>
      <c r="PZ43">
        <v>-1.1274215344824201E-3</v>
      </c>
      <c r="QA43">
        <v>-3.38597450718658E-3</v>
      </c>
      <c r="QB43">
        <v>-7.9274853260517999E-3</v>
      </c>
      <c r="QC43">
        <v>-2.8538812039724099E-2</v>
      </c>
      <c r="QD43">
        <v>4.7003479174152398E-3</v>
      </c>
      <c r="QE43">
        <v>4.79531974579838E-2</v>
      </c>
      <c r="QF43">
        <v>6.58482310352657E-2</v>
      </c>
      <c r="QG43">
        <v>-5.2356219619107396E-3</v>
      </c>
      <c r="QH43">
        <v>2.1053113435443001E-3</v>
      </c>
      <c r="QI43">
        <v>-2.10088831953381E-3</v>
      </c>
      <c r="QJ43">
        <v>-6.3158336438631198E-3</v>
      </c>
      <c r="QK43">
        <v>1.48305455027435E-2</v>
      </c>
      <c r="QL43">
        <v>2.5052168374686001E-2</v>
      </c>
      <c r="QM43">
        <v>1.12016918299437E-2</v>
      </c>
      <c r="QN43">
        <v>2.0140967081430001E-2</v>
      </c>
      <c r="QO43">
        <v>-5.3307004516537401E-2</v>
      </c>
      <c r="QP43">
        <v>5.7351426692776798E-2</v>
      </c>
      <c r="QQ43">
        <v>9.8618761745170504E-3</v>
      </c>
      <c r="QR43">
        <v>-9.7658487357021808E-4</v>
      </c>
      <c r="QS43">
        <v>-9.7751155689250694E-3</v>
      </c>
      <c r="QT43">
        <v>-3.06022128444771E-2</v>
      </c>
      <c r="QU43">
        <v>7.1283175630687506E-2</v>
      </c>
      <c r="QV43">
        <v>2.6615943040625398E-2</v>
      </c>
      <c r="QW43">
        <v>1.0185153216164901E-2</v>
      </c>
      <c r="QX43">
        <v>-2.47478925632982E-2</v>
      </c>
      <c r="QY43">
        <v>5.9210535160957901E-2</v>
      </c>
      <c r="QZ43">
        <v>2.2182785256923399E-2</v>
      </c>
      <c r="RA43">
        <v>-3.7326413896623702E-2</v>
      </c>
      <c r="RB43">
        <v>-4.5085834127058799E-3</v>
      </c>
      <c r="RC43">
        <v>-1.8115924814873501E-2</v>
      </c>
      <c r="RD43">
        <v>-2.7675030026663699E-3</v>
      </c>
      <c r="RE43">
        <v>3.2377374117421101E-2</v>
      </c>
      <c r="RF43">
        <v>-1.34408262169516E-2</v>
      </c>
      <c r="RG43">
        <v>2.4523115211304299E-2</v>
      </c>
      <c r="RH43">
        <v>-2.2163121092038301E-2</v>
      </c>
      <c r="RI43">
        <v>-1.81319171110883E-3</v>
      </c>
      <c r="RJ43">
        <v>3.0881030474094701E-2</v>
      </c>
      <c r="RK43">
        <v>2.7312727358890201E-2</v>
      </c>
      <c r="RL43">
        <v>4.2881810796902E-3</v>
      </c>
      <c r="RM43">
        <v>-8.5397421984595399E-3</v>
      </c>
      <c r="RN43">
        <v>-1.98104693400269E-2</v>
      </c>
      <c r="RO43">
        <v>6.1511154762987604E-3</v>
      </c>
      <c r="RP43">
        <v>-4.6288187056765198E-2</v>
      </c>
      <c r="RQ43">
        <v>1.7399228851267799E-2</v>
      </c>
      <c r="RR43">
        <v>1.98020048449403E-2</v>
      </c>
      <c r="RS43">
        <v>2.7361025746176399E-2</v>
      </c>
      <c r="RT43">
        <v>3.9518902455260602E-2</v>
      </c>
      <c r="RU43">
        <v>1.4875978993944499E-2</v>
      </c>
      <c r="RV43">
        <v>4.5602641025563398E-2</v>
      </c>
      <c r="RW43">
        <v>1.7133976979312401E-2</v>
      </c>
      <c r="RX43">
        <v>-1.4548279322581599E-2</v>
      </c>
      <c r="RY43">
        <v>6.2160003432338799E-3</v>
      </c>
      <c r="RZ43">
        <v>7.7221845784758404E-4</v>
      </c>
      <c r="SA43">
        <v>1.5431716072906701E-3</v>
      </c>
      <c r="SB43">
        <v>1.5408673704950799E-3</v>
      </c>
      <c r="SC43">
        <v>-2.2307689373309798E-2</v>
      </c>
      <c r="SD43">
        <v>1.10149758381248E-2</v>
      </c>
      <c r="SE43">
        <v>1.0894893812635399E-2</v>
      </c>
      <c r="SF43">
        <v>1.38568366703124E-2</v>
      </c>
      <c r="SG43">
        <v>-1.06302462043834E-2</v>
      </c>
      <c r="SH43">
        <v>-1.5348813890416701E-3</v>
      </c>
      <c r="SI43">
        <v>8.4550080508876101E-3</v>
      </c>
      <c r="SJ43">
        <v>6.0975552137092397E-3</v>
      </c>
    </row>
    <row r="44" spans="1:504">
      <c r="A44" t="s">
        <v>248</v>
      </c>
      <c r="B44">
        <v>1.33037560387034E-2</v>
      </c>
      <c r="C44">
        <v>1.23996437807445E-2</v>
      </c>
      <c r="D44">
        <v>1.22478787874416E-2</v>
      </c>
      <c r="E44">
        <v>-1.35231695002332E-2</v>
      </c>
      <c r="F44">
        <v>-1.29870009233301E-2</v>
      </c>
      <c r="G44">
        <v>2.9239738563566699E-3</v>
      </c>
      <c r="H44">
        <v>3.0612216171974099E-2</v>
      </c>
      <c r="I44">
        <v>-1.4144258691520799E-3</v>
      </c>
      <c r="J44">
        <v>1.2747965041621101E-2</v>
      </c>
      <c r="K44">
        <v>1.6083849976366402E-2</v>
      </c>
      <c r="L44">
        <v>2.0647410321303901E-3</v>
      </c>
      <c r="M44">
        <v>1.5109875264511999E-2</v>
      </c>
      <c r="N44">
        <v>2.3004037274986001E-2</v>
      </c>
      <c r="O44">
        <v>-1.4550250784179399E-2</v>
      </c>
      <c r="P44">
        <v>8.0536931437697495E-2</v>
      </c>
      <c r="Q44">
        <v>2.6086931025181E-2</v>
      </c>
      <c r="R44">
        <v>2.7845009796665599E-2</v>
      </c>
      <c r="S44">
        <v>-4.2991757288195001E-2</v>
      </c>
      <c r="T44">
        <v>6.1538404656582496E-3</v>
      </c>
      <c r="U44">
        <v>3.05814491265477E-3</v>
      </c>
      <c r="V44">
        <v>1.1585398350777199E-2</v>
      </c>
      <c r="W44">
        <v>-3.49608713306283E-2</v>
      </c>
      <c r="X44">
        <v>-3.4978105847307303E-2</v>
      </c>
      <c r="Y44">
        <v>3.8187711434453098E-2</v>
      </c>
      <c r="Z44">
        <v>-4.3640944126845299E-2</v>
      </c>
      <c r="AA44">
        <v>-1.4993420486360799E-2</v>
      </c>
      <c r="AB44">
        <v>2.3825257586728099E-2</v>
      </c>
      <c r="AC44">
        <v>1.03425885358978E-2</v>
      </c>
      <c r="AD44">
        <v>1.27958930134841E-3</v>
      </c>
      <c r="AE44">
        <v>4.1533552166548499E-2</v>
      </c>
      <c r="AF44">
        <v>-1.84053290150021E-3</v>
      </c>
      <c r="AG44">
        <v>-3.8721581662161199E-2</v>
      </c>
      <c r="AH44">
        <v>1.47059146346817E-2</v>
      </c>
      <c r="AI44">
        <v>8.8216677690708904E-3</v>
      </c>
      <c r="AJ44">
        <v>1.12429625937773E-2</v>
      </c>
      <c r="AK44">
        <v>9.8826344384823593E-3</v>
      </c>
      <c r="AL44">
        <v>3.05814491265477E-3</v>
      </c>
      <c r="AM44">
        <v>-2.19511984502327E-2</v>
      </c>
      <c r="AN44">
        <v>-2.93017614821953E-2</v>
      </c>
      <c r="AO44">
        <v>7.7071216593491698E-3</v>
      </c>
      <c r="AP44">
        <v>1.9119984719328999E-3</v>
      </c>
      <c r="AQ44">
        <v>2.2900833518668801E-2</v>
      </c>
      <c r="AR44">
        <v>6.2188993869172196E-3</v>
      </c>
      <c r="AS44">
        <v>-1.60692056329261E-2</v>
      </c>
      <c r="AT44">
        <v>-8.7939611571220492E-3</v>
      </c>
      <c r="AU44">
        <v>1.5842777911743301E-2</v>
      </c>
      <c r="AV44">
        <v>1.12289352050576E-2</v>
      </c>
      <c r="AW44">
        <v>-1.0487299643448701E-2</v>
      </c>
      <c r="AX44">
        <v>-1.5586064214445401E-2</v>
      </c>
      <c r="AY44">
        <v>-7.59973944578773E-3</v>
      </c>
      <c r="AZ44">
        <v>-7.0198219410333397E-3</v>
      </c>
      <c r="BA44">
        <v>-2.1850879654264899E-2</v>
      </c>
      <c r="BB44">
        <v>-1.9710418230994798E-3</v>
      </c>
      <c r="BC44">
        <v>7.2415520719342199E-3</v>
      </c>
      <c r="BD44">
        <v>-1.6993448163826301E-2</v>
      </c>
      <c r="BE44">
        <v>6.64892984615717E-3</v>
      </c>
      <c r="BF44">
        <v>1.5852032578245599E-2</v>
      </c>
      <c r="BG44">
        <v>-2.1456370468624499E-2</v>
      </c>
      <c r="BH44">
        <v>1.12956222643845E-2</v>
      </c>
      <c r="BI44">
        <v>2.4967125022475001E-2</v>
      </c>
      <c r="BJ44">
        <v>-9.6153299484007491E-3</v>
      </c>
      <c r="BK44">
        <v>-1.68284626038844E-2</v>
      </c>
      <c r="BL44">
        <v>6.5832719629177402E-3</v>
      </c>
      <c r="BM44">
        <v>0</v>
      </c>
      <c r="BN44">
        <v>-7.1942843162524604E-3</v>
      </c>
      <c r="BO44">
        <v>-3.3596853402445198E-2</v>
      </c>
      <c r="BP44">
        <v>1.3633252537548801E-2</v>
      </c>
      <c r="BQ44">
        <v>1.47949717182964E-2</v>
      </c>
      <c r="BR44">
        <v>5.9641613757177503E-3</v>
      </c>
      <c r="BS44">
        <v>-2.8326766142186599E-2</v>
      </c>
      <c r="BT44">
        <v>-1.08474476328526E-2</v>
      </c>
      <c r="BU44">
        <v>1.9876658336886701E-2</v>
      </c>
      <c r="BV44">
        <v>2.8897869749239399E-2</v>
      </c>
      <c r="BW44">
        <v>-1.3063344466593E-2</v>
      </c>
      <c r="BX44">
        <v>-1.25744888406855E-2</v>
      </c>
      <c r="BY44">
        <v>-1.2734620180029599E-2</v>
      </c>
      <c r="BZ44">
        <v>-6.7888599959444696E-3</v>
      </c>
      <c r="CA44">
        <v>-8.8857938473533293E-3</v>
      </c>
      <c r="CB44">
        <v>2.3448252728947201E-2</v>
      </c>
      <c r="CC44">
        <v>3.3692207915394499E-3</v>
      </c>
      <c r="CD44">
        <v>-2.41772781352508E-2</v>
      </c>
      <c r="CE44">
        <v>-2.0646425798590499E-3</v>
      </c>
      <c r="CF44">
        <v>-5.1034531066022001E-2</v>
      </c>
      <c r="CG44">
        <v>-1.4534870121303301E-2</v>
      </c>
      <c r="CH44">
        <v>-8.8495491198714495E-3</v>
      </c>
      <c r="CI44">
        <v>-8.9285628756090498E-3</v>
      </c>
      <c r="CJ44">
        <v>-2.2523037731887398E-3</v>
      </c>
      <c r="CK44">
        <v>-3.0097790370967599E-3</v>
      </c>
      <c r="CL44">
        <v>3.77359223900533E-2</v>
      </c>
      <c r="CM44">
        <v>-2.4000028298116802E-2</v>
      </c>
      <c r="CN44">
        <v>-2.3099882105388801E-2</v>
      </c>
      <c r="CO44">
        <v>-1.06788611862617E-2</v>
      </c>
      <c r="CP44">
        <v>6.9391388497252997E-3</v>
      </c>
      <c r="CQ44">
        <v>-5.5130223639540898E-2</v>
      </c>
      <c r="CR44">
        <v>-2.10696725183552E-2</v>
      </c>
      <c r="CS44">
        <v>-8.2775457538675201E-4</v>
      </c>
      <c r="CT44">
        <v>3.4796982343910002E-2</v>
      </c>
      <c r="CU44">
        <v>-1.04083737948169E-2</v>
      </c>
      <c r="CV44">
        <v>6.4724859165214898E-3</v>
      </c>
      <c r="CW44">
        <v>-1.6077155627924399E-2</v>
      </c>
      <c r="CX44">
        <v>-6.1274510949723998E-2</v>
      </c>
      <c r="CY44">
        <v>1.7406424129604501E-3</v>
      </c>
      <c r="CZ44">
        <v>3.4752356832954399E-3</v>
      </c>
      <c r="DA44">
        <v>9.5238626040139406E-3</v>
      </c>
      <c r="DB44">
        <v>2.6586594831927698E-2</v>
      </c>
      <c r="DC44">
        <v>-4.4277377488852403E-2</v>
      </c>
      <c r="DD44">
        <v>-3.3216752064910197E-2</v>
      </c>
      <c r="DE44">
        <v>-4.7920452181306798E-2</v>
      </c>
      <c r="DF44">
        <v>4.9382737014049799E-2</v>
      </c>
      <c r="DG44">
        <v>-2.26244771513015E-2</v>
      </c>
      <c r="DH44">
        <v>-9.2592506742283898E-4</v>
      </c>
      <c r="DI44">
        <v>-1.48285311875041E-2</v>
      </c>
      <c r="DJ44">
        <v>-4.9858910253032997E-2</v>
      </c>
      <c r="DK44">
        <v>2.2772327080369199E-2</v>
      </c>
      <c r="DL44">
        <v>-2.2265294511218899E-2</v>
      </c>
      <c r="DM44">
        <v>4.1584190949776702E-2</v>
      </c>
      <c r="DN44">
        <v>6.6539860617598201E-3</v>
      </c>
      <c r="DO44">
        <v>-1.7941437237186501E-2</v>
      </c>
      <c r="DP44">
        <v>1.9230750714533901E-3</v>
      </c>
      <c r="DQ44">
        <v>4.7984598800567798E-3</v>
      </c>
      <c r="DR44">
        <v>-1.2416416014049801E-2</v>
      </c>
      <c r="DS44">
        <v>-3.8684751245956099E-2</v>
      </c>
      <c r="DT44">
        <v>3.6217341900955401E-2</v>
      </c>
      <c r="DU44">
        <v>7.7669827402544397E-3</v>
      </c>
      <c r="DV44">
        <v>-3.8535608296745801E-3</v>
      </c>
      <c r="DW44">
        <v>2.61121603987946E-2</v>
      </c>
      <c r="DX44">
        <v>4.7125308963853396E-3</v>
      </c>
      <c r="DY44">
        <v>2.0637946397419098E-2</v>
      </c>
      <c r="DZ44">
        <v>2.7573502221336301E-3</v>
      </c>
      <c r="EA44">
        <v>1.1915661976048901E-2</v>
      </c>
      <c r="EB44">
        <v>-1.17753508753687E-2</v>
      </c>
      <c r="EC44">
        <v>1.83317876554598E-2</v>
      </c>
      <c r="ED44">
        <v>3.5103476451862903E-2</v>
      </c>
      <c r="EE44">
        <v>-7.8260796552342901E-3</v>
      </c>
      <c r="EF44">
        <v>2.1910646816867399E-2</v>
      </c>
      <c r="EG44">
        <v>-7.7187501648584497E-3</v>
      </c>
      <c r="EH44">
        <v>6.9144892888441901E-3</v>
      </c>
      <c r="EI44">
        <v>4.7210254053304999E-2</v>
      </c>
      <c r="EJ44">
        <v>-1.8852441332026602E-2</v>
      </c>
      <c r="EK44">
        <v>1.42021585187166E-2</v>
      </c>
      <c r="EL44">
        <v>4.5304793804259197E-2</v>
      </c>
      <c r="EM44">
        <v>-2.8368767143733001E-2</v>
      </c>
      <c r="EN44">
        <v>7.29920486536306E-3</v>
      </c>
      <c r="EO44">
        <v>1.6103044743567E-2</v>
      </c>
      <c r="EP44">
        <v>-4.9920715428066899E-2</v>
      </c>
      <c r="EQ44">
        <v>9.1743031700026699E-3</v>
      </c>
      <c r="ER44">
        <v>3.3057819973793998E-3</v>
      </c>
      <c r="ES44">
        <v>3.9538677719547798E-2</v>
      </c>
      <c r="ET44">
        <v>-1.50553971828897E-2</v>
      </c>
      <c r="EU44">
        <v>-1.44810799613313E-2</v>
      </c>
      <c r="EV44">
        <v>-1.6326514406534501E-2</v>
      </c>
      <c r="EW44">
        <v>-2.0746926388970102E-2</v>
      </c>
      <c r="EX44">
        <v>-4.5762728096869397E-2</v>
      </c>
      <c r="EY44">
        <v>-4.4404931046742001E-3</v>
      </c>
      <c r="EZ44">
        <v>2.4977674577909701E-2</v>
      </c>
      <c r="FA44">
        <v>-1.6536102923123901E-2</v>
      </c>
      <c r="FB44">
        <v>-1.7699098239742899E-3</v>
      </c>
      <c r="FC44">
        <v>-2.4822671425653701E-2</v>
      </c>
      <c r="FD44">
        <v>-1.9090955493862902E-2</v>
      </c>
      <c r="FE44">
        <v>-3.05838455742274E-2</v>
      </c>
      <c r="FF44">
        <v>1.43403304399438E-2</v>
      </c>
      <c r="FG44">
        <v>-4.8067882556489798E-2</v>
      </c>
      <c r="FH44">
        <v>7.9208556045211598E-3</v>
      </c>
      <c r="FI44">
        <v>3.2416471060388398E-2</v>
      </c>
      <c r="FJ44">
        <v>-1.52235820701515E-2</v>
      </c>
      <c r="FK44">
        <v>1.73912875218145E-2</v>
      </c>
      <c r="FL44">
        <v>-4.3684736734604102E-2</v>
      </c>
      <c r="FM44">
        <v>3.4756742013569202E-2</v>
      </c>
      <c r="FN44">
        <v>-4.4145899539106102E-2</v>
      </c>
      <c r="FO44">
        <v>1.2048181523292199E-2</v>
      </c>
      <c r="FP44">
        <v>2.8769885688931299E-2</v>
      </c>
      <c r="FQ44">
        <v>2.0250703685415501E-2</v>
      </c>
      <c r="FR44">
        <v>-8.5066082058897693E-3</v>
      </c>
      <c r="FS44">
        <v>-4.6711177074342199E-2</v>
      </c>
      <c r="FT44">
        <v>7.9999925613400899E-3</v>
      </c>
      <c r="FU44">
        <v>-1.6865063807838501E-2</v>
      </c>
      <c r="FV44">
        <v>2.1190696565270999E-2</v>
      </c>
      <c r="FW44">
        <v>3.2608736368529199E-2</v>
      </c>
      <c r="FX44">
        <v>-3.82774752827808E-3</v>
      </c>
      <c r="FY44">
        <v>9.6061386943389008E-3</v>
      </c>
      <c r="FZ44">
        <v>1.23691604319982E-2</v>
      </c>
      <c r="GA44">
        <v>2.16165210094947E-2</v>
      </c>
      <c r="GB44">
        <v>-3.2198682389659602E-2</v>
      </c>
      <c r="GC44">
        <v>2.85170831218284E-3</v>
      </c>
      <c r="GD44">
        <v>1.8009461579207402E-2</v>
      </c>
      <c r="GE44">
        <v>3.7243979730957298E-2</v>
      </c>
      <c r="GF44">
        <v>-1.4362643259013199E-2</v>
      </c>
      <c r="GG44">
        <v>-1.0018270288883101E-2</v>
      </c>
      <c r="GH44">
        <v>5.6117769394304601E-2</v>
      </c>
      <c r="GI44">
        <v>5.6620280752835303E-2</v>
      </c>
      <c r="GJ44">
        <v>8.2434251608431899E-4</v>
      </c>
      <c r="GK44">
        <v>6.5897796199245696E-3</v>
      </c>
      <c r="GL44">
        <v>8.4288031968537E-2</v>
      </c>
      <c r="GM44">
        <v>5.2830680013358196E-3</v>
      </c>
      <c r="GN44">
        <v>-4.3543608851772803E-2</v>
      </c>
      <c r="GO44">
        <v>-1.7268430327967699E-2</v>
      </c>
      <c r="GP44">
        <v>2.63578605123286E-2</v>
      </c>
      <c r="GQ44">
        <v>-4.6692562820883597E-3</v>
      </c>
      <c r="GR44">
        <v>3.9874920281700102E-2</v>
      </c>
      <c r="GS44">
        <v>7.5182519279093298E-4</v>
      </c>
      <c r="GT44">
        <v>-3.1555192810599299E-2</v>
      </c>
      <c r="GU44">
        <v>1.55158891649898E-3</v>
      </c>
      <c r="GV44">
        <v>2.0914055844686499E-2</v>
      </c>
      <c r="GW44">
        <v>-5.3111264702357898E-3</v>
      </c>
      <c r="GX44">
        <v>-3.5087686754860001E-2</v>
      </c>
      <c r="GY44">
        <v>2.6086987988566301E-2</v>
      </c>
      <c r="GZ44">
        <v>2.08011569288661E-2</v>
      </c>
      <c r="HA44">
        <v>-2.64150161172764E-2</v>
      </c>
      <c r="HB44">
        <v>4.0310037288664197E-2</v>
      </c>
      <c r="HC44">
        <v>-1.8628947497457599E-2</v>
      </c>
      <c r="HD44">
        <v>2.65755802668485E-2</v>
      </c>
      <c r="HE44">
        <v>1.0355019725081399E-2</v>
      </c>
      <c r="HF44">
        <v>-1.46412746339105E-2</v>
      </c>
      <c r="HG44">
        <v>-7.4299447924597295E-4</v>
      </c>
      <c r="HH44">
        <v>1.1896006384016699E-2</v>
      </c>
      <c r="HI44">
        <v>-1.6899374400887901E-2</v>
      </c>
      <c r="HJ44">
        <v>1.3452901853442299E-2</v>
      </c>
      <c r="HK44">
        <v>-5.1622897340651798E-3</v>
      </c>
      <c r="HL44">
        <v>-1.7049598030496299E-2</v>
      </c>
      <c r="HM44">
        <v>1.65912357763362E-2</v>
      </c>
      <c r="HN44">
        <v>2.8931776169949901E-2</v>
      </c>
      <c r="HO44">
        <v>8.6517579252860504E-3</v>
      </c>
      <c r="HP44">
        <v>0</v>
      </c>
      <c r="HQ44">
        <v>-3.35954437954709E-2</v>
      </c>
      <c r="HR44">
        <v>5.1775627660717296E-3</v>
      </c>
      <c r="HS44">
        <v>-7.3584496329985802E-3</v>
      </c>
      <c r="HT44">
        <v>-3.8547037160321103E-2</v>
      </c>
      <c r="HU44">
        <v>4.31766311112316E-2</v>
      </c>
      <c r="HV44">
        <v>3.1042097423641599E-2</v>
      </c>
      <c r="HW44">
        <v>4.3010710787809697E-3</v>
      </c>
      <c r="HX44">
        <v>-1.0706882996212E-3</v>
      </c>
      <c r="HY44">
        <v>-1.1789888271890901E-2</v>
      </c>
      <c r="HZ44">
        <v>-8.6767810617249808E-3</v>
      </c>
      <c r="IA44">
        <v>6.5644927449281998E-3</v>
      </c>
      <c r="IB44">
        <v>-1.4130447514792E-2</v>
      </c>
      <c r="IC44">
        <v>-2.8665852696322301E-2</v>
      </c>
      <c r="ID44">
        <v>5.6752820294101404E-3</v>
      </c>
      <c r="IE44">
        <v>1.4672699715393801E-2</v>
      </c>
      <c r="IF44">
        <v>2.0022281396942999E-2</v>
      </c>
      <c r="IG44">
        <v>-1.41766753936012E-2</v>
      </c>
      <c r="IH44">
        <v>-2.5442427345893699E-2</v>
      </c>
      <c r="II44">
        <v>1.24857720133948E-2</v>
      </c>
      <c r="IJ44">
        <v>-1.12108050016154E-2</v>
      </c>
      <c r="IK44">
        <v>2.1542011409491701E-2</v>
      </c>
      <c r="IL44">
        <v>-2.7746947130879801E-2</v>
      </c>
      <c r="IM44">
        <v>-1.48401953246879E-2</v>
      </c>
      <c r="IN44">
        <v>1.1587750578476699E-3</v>
      </c>
      <c r="IO44">
        <v>3.00925075088052E-2</v>
      </c>
      <c r="IP44">
        <v>1.57303763284737E-2</v>
      </c>
      <c r="IQ44">
        <v>1.1061989147312899E-2</v>
      </c>
      <c r="IR44">
        <v>6.2363202780471597E-2</v>
      </c>
      <c r="IS44">
        <v>1.33882712595463E-2</v>
      </c>
      <c r="IT44">
        <v>1.3211393539127999E-2</v>
      </c>
      <c r="IU44">
        <v>-9.0270963066595399E-3</v>
      </c>
      <c r="IV44">
        <v>1.82186541589901E-2</v>
      </c>
      <c r="IW44">
        <v>2.0874754412284001E-2</v>
      </c>
      <c r="IX44">
        <v>-5.8422996048984599E-3</v>
      </c>
      <c r="IY44">
        <v>-9.7943566205780305E-3</v>
      </c>
      <c r="IZ44">
        <v>6.9239021637654804E-3</v>
      </c>
      <c r="JA44">
        <v>-1.37524891086274E-2</v>
      </c>
      <c r="JB44">
        <v>-9.9601973953862208E-3</v>
      </c>
      <c r="JC44">
        <v>-1.00596334302194E-3</v>
      </c>
      <c r="JD44">
        <v>7.0493144685739298E-3</v>
      </c>
      <c r="JE44">
        <v>-2.2999954223632699E-2</v>
      </c>
      <c r="JF44">
        <v>1.7400114089507399E-2</v>
      </c>
      <c r="JG44">
        <v>-9.0542457457633008E-3</v>
      </c>
      <c r="JH44">
        <v>1.6243638702096701E-2</v>
      </c>
      <c r="JI44">
        <v>1.99795241079514E-3</v>
      </c>
      <c r="JJ44">
        <v>1.39581602243255E-2</v>
      </c>
      <c r="JK44">
        <v>1.57325315842489E-2</v>
      </c>
      <c r="JL44">
        <v>3.0009721384923499E-2</v>
      </c>
      <c r="JM44">
        <v>-5.6391370000615703E-3</v>
      </c>
      <c r="JN44">
        <v>1.8903573790866199E-2</v>
      </c>
      <c r="JO44">
        <v>-5.28756687331675E-2</v>
      </c>
      <c r="JP44">
        <v>-3.91772396704975E-2</v>
      </c>
      <c r="JQ44">
        <v>-5.0968591841117298E-3</v>
      </c>
      <c r="JR44">
        <v>1.8442556073800999E-2</v>
      </c>
      <c r="JS44">
        <v>-1.6096564805482601E-2</v>
      </c>
      <c r="JT44">
        <v>3.1697385284336702E-2</v>
      </c>
      <c r="JU44">
        <v>-2.57681095094087E-2</v>
      </c>
      <c r="JV44">
        <v>2.4415032856651399E-2</v>
      </c>
      <c r="JW44">
        <v>4.96526238829608E-3</v>
      </c>
      <c r="JX44">
        <v>-9.8816492044684302E-4</v>
      </c>
      <c r="JY44">
        <v>-1.4836758024141399E-2</v>
      </c>
      <c r="JZ44">
        <v>7.02808178274283E-3</v>
      </c>
      <c r="KA44">
        <v>-3.0907225742323199E-2</v>
      </c>
      <c r="KB44">
        <v>-1.0288104806842099E-2</v>
      </c>
      <c r="KC44">
        <v>1.03952484415792E-3</v>
      </c>
      <c r="KD44">
        <v>-1.03844535441277E-3</v>
      </c>
      <c r="KE44">
        <v>-2.2869050898748799E-2</v>
      </c>
      <c r="KF44">
        <v>-1.27659457903088E-2</v>
      </c>
      <c r="KG44">
        <v>-3.23272993905421E-3</v>
      </c>
      <c r="KH44">
        <v>2.16221165012675E-3</v>
      </c>
      <c r="KI44">
        <v>-1.7260063989794499E-2</v>
      </c>
      <c r="KJ44">
        <v>4.3907753414358297E-3</v>
      </c>
      <c r="KK44">
        <v>5.4645019474759398E-3</v>
      </c>
      <c r="KL44">
        <v>4.4565201729592101E-2</v>
      </c>
      <c r="KM44">
        <v>3.1218197416544801E-3</v>
      </c>
      <c r="KN44">
        <v>1.5560125849390901E-2</v>
      </c>
      <c r="KO44">
        <v>-2.4514787748041701E-2</v>
      </c>
      <c r="KP44">
        <v>3.14133323267329E-3</v>
      </c>
      <c r="KQ44">
        <v>1.6701445583123999E-2</v>
      </c>
      <c r="KR44">
        <v>-2.0533861803384401E-2</v>
      </c>
      <c r="KS44">
        <v>-1.6771472542126801E-2</v>
      </c>
      <c r="KT44">
        <v>-2.6652451700412399E-2</v>
      </c>
      <c r="KU44">
        <v>-5.6955142524170103E-2</v>
      </c>
      <c r="KV44">
        <v>8.1301569442280199E-3</v>
      </c>
      <c r="KW44">
        <v>1.26727710610394E-2</v>
      </c>
      <c r="KX44">
        <v>-5.1194517772247101E-2</v>
      </c>
      <c r="KY44">
        <v>4.1966357481037303E-2</v>
      </c>
      <c r="KZ44">
        <v>1.38090730757096E-2</v>
      </c>
      <c r="LA44">
        <v>1.1349914564424599E-3</v>
      </c>
      <c r="LB44">
        <v>-5.6688479354356502E-3</v>
      </c>
      <c r="LC44">
        <v>-1.9384272225830002E-2</v>
      </c>
      <c r="LD44">
        <v>2.4418608003722499E-2</v>
      </c>
      <c r="LE44">
        <v>1.3620871718903201E-2</v>
      </c>
      <c r="LF44">
        <v>0</v>
      </c>
      <c r="LG44">
        <v>-8.9585577796327202E-3</v>
      </c>
      <c r="LH44">
        <v>5.6496310627551704E-3</v>
      </c>
      <c r="LI44">
        <v>-2.3595510915499399E-2</v>
      </c>
      <c r="LJ44">
        <v>-2.30149388863739E-2</v>
      </c>
      <c r="LK44">
        <v>3.5336498768310199E-3</v>
      </c>
      <c r="LL44">
        <v>-7.0423023935432998E-3</v>
      </c>
      <c r="LM44">
        <v>-2.2458579140256899E-2</v>
      </c>
      <c r="LN44">
        <v>1.45102634724074E-2</v>
      </c>
      <c r="LO44">
        <v>-5.9594980558797996E-3</v>
      </c>
      <c r="LP44">
        <v>1.6786497252640298E-2</v>
      </c>
      <c r="LQ44">
        <v>-1.7688635215505601E-2</v>
      </c>
      <c r="LR44">
        <v>2.0408172611160201E-2</v>
      </c>
      <c r="LS44">
        <v>1.0588253245634199E-2</v>
      </c>
      <c r="LT44">
        <v>-6.9849148487644E-3</v>
      </c>
      <c r="LU44">
        <v>1.4067982334776E-2</v>
      </c>
      <c r="LV44">
        <v>-1.3872819751577101E-2</v>
      </c>
      <c r="LW44">
        <v>8.2064068804081902E-3</v>
      </c>
      <c r="LX44">
        <v>-1.1628172602623399E-3</v>
      </c>
      <c r="LY44">
        <v>-2.9103608330516999E-2</v>
      </c>
      <c r="LZ44">
        <v>-1.199045319426E-2</v>
      </c>
      <c r="MA44">
        <v>1.5776713355815701E-2</v>
      </c>
      <c r="MB44">
        <v>-1.67264450701246E-2</v>
      </c>
      <c r="MC44">
        <v>0</v>
      </c>
      <c r="MD44">
        <v>-2.7946482992613899E-2</v>
      </c>
      <c r="ME44">
        <v>1.25002861022949E-3</v>
      </c>
      <c r="MF44">
        <v>-9.98756532549816E-3</v>
      </c>
      <c r="MG44">
        <v>-1.7654460216416701E-2</v>
      </c>
      <c r="MH44">
        <v>-1.54043499546484E-2</v>
      </c>
      <c r="MI44">
        <v>2.8683153585827799E-2</v>
      </c>
      <c r="MJ44">
        <v>4.3092481812952999E-2</v>
      </c>
      <c r="MK44">
        <v>1.0935620606782499E-2</v>
      </c>
      <c r="ML44">
        <v>-1.2018360065253399E-3</v>
      </c>
      <c r="MM44">
        <v>-3.6101907497727501E-3</v>
      </c>
      <c r="MN44">
        <v>1.5700497419493101E-2</v>
      </c>
      <c r="MO44">
        <v>3.2104692349876202E-2</v>
      </c>
      <c r="MP44">
        <v>1.26727710610394E-2</v>
      </c>
      <c r="MQ44">
        <v>1.25141817013223E-2</v>
      </c>
      <c r="MR44">
        <v>6.7416204706094397E-3</v>
      </c>
      <c r="MS44">
        <v>1.00446598442764E-2</v>
      </c>
      <c r="MT44">
        <v>-2.20994259723763E-2</v>
      </c>
      <c r="MU44">
        <v>6.7796003792282003E-3</v>
      </c>
      <c r="MV44">
        <v>1.57127211807324E-2</v>
      </c>
      <c r="MW44">
        <v>-8.8397703889505595E-3</v>
      </c>
      <c r="MX44">
        <v>7.8037561583490503E-3</v>
      </c>
      <c r="MY44">
        <v>-8.8495491198714495E-3</v>
      </c>
      <c r="MZ44">
        <v>-1.2276747344746101E-2</v>
      </c>
      <c r="NA44">
        <v>-1.4689277834734799E-2</v>
      </c>
      <c r="NB44">
        <v>0</v>
      </c>
      <c r="NC44">
        <v>2.8669723892701601E-2</v>
      </c>
      <c r="ND44">
        <v>1.8952070371593702E-2</v>
      </c>
      <c r="NE44">
        <v>1.96935825755153E-2</v>
      </c>
      <c r="NF44">
        <v>5.3648275077338098E-3</v>
      </c>
      <c r="NG44">
        <v>5.3361997167067302E-3</v>
      </c>
      <c r="NH44">
        <v>-1.8046717082493599E-2</v>
      </c>
      <c r="NI44">
        <v>2.0540495176573002E-2</v>
      </c>
      <c r="NJ44">
        <v>-4.2372842829515502E-3</v>
      </c>
      <c r="NK44">
        <v>2.1277083590773801E-3</v>
      </c>
      <c r="NL44">
        <v>-2.1231908282043298E-3</v>
      </c>
      <c r="NM44">
        <v>-6.3829221677951199E-3</v>
      </c>
      <c r="NN44">
        <v>5.3533393916498301E-3</v>
      </c>
      <c r="NO44">
        <v>3.5143760558083298E-2</v>
      </c>
      <c r="NP44">
        <v>2.0575620925851099E-3</v>
      </c>
      <c r="NQ44">
        <v>3.0801527053900802E-3</v>
      </c>
      <c r="NR44">
        <v>7.1647586022980303E-3</v>
      </c>
      <c r="NS44">
        <v>2.0324698962628199E-3</v>
      </c>
      <c r="NT44">
        <v>-1.1156152181278601E-2</v>
      </c>
      <c r="NU44">
        <v>-1.43590095715645E-2</v>
      </c>
      <c r="NV44">
        <v>1.04060658055149E-3</v>
      </c>
      <c r="NW44">
        <v>5.1975250862445997E-3</v>
      </c>
      <c r="NX44">
        <v>2.79213549078722E-2</v>
      </c>
      <c r="NY44">
        <v>-2.6156869837361998E-2</v>
      </c>
      <c r="NZ44">
        <v>1.75619907990134E-2</v>
      </c>
      <c r="OA44">
        <v>1.0151548040882E-3</v>
      </c>
      <c r="OB44">
        <v>-2.02834734135226E-3</v>
      </c>
      <c r="OC44">
        <v>-3.55691439067383E-2</v>
      </c>
      <c r="OD44">
        <v>2.2128560928535101E-2</v>
      </c>
      <c r="OE44">
        <v>0</v>
      </c>
      <c r="OF44">
        <v>-3.50515628116954E-2</v>
      </c>
      <c r="OG44">
        <v>-2.24359023343726E-2</v>
      </c>
      <c r="OH44">
        <v>-6.5573189556067304E-3</v>
      </c>
      <c r="OI44">
        <v>-1.21012770632622E-2</v>
      </c>
      <c r="OJ44">
        <v>-2.78396450717124E-2</v>
      </c>
      <c r="OK44">
        <v>2.0618592739315399E-2</v>
      </c>
      <c r="OL44">
        <v>3.4792415816565697E-2</v>
      </c>
      <c r="OM44">
        <v>1.40997950841503E-2</v>
      </c>
      <c r="ON44">
        <v>-8.5561412237589105E-3</v>
      </c>
      <c r="OO44">
        <v>-4.4228778947151798E-2</v>
      </c>
      <c r="OP44">
        <v>1.5801393763852301E-2</v>
      </c>
      <c r="OQ44">
        <v>-3.4444491068522098E-2</v>
      </c>
      <c r="OR44">
        <v>8.0553109181447004E-3</v>
      </c>
      <c r="OS44">
        <v>-2.0547979506018499E-2</v>
      </c>
      <c r="OT44">
        <v>-2.2144473435057099E-2</v>
      </c>
      <c r="OU44">
        <v>-1.1919223447701599E-3</v>
      </c>
      <c r="OV44">
        <v>1.3126450498215101E-2</v>
      </c>
      <c r="OW44">
        <v>-2.5912758455294699E-2</v>
      </c>
      <c r="OX44">
        <v>-2.6602207358075499E-2</v>
      </c>
      <c r="OY44">
        <v>-6.2112036708286099E-3</v>
      </c>
      <c r="OZ44">
        <v>7.5000524520873997E-3</v>
      </c>
      <c r="PA44">
        <v>1.24068762517715E-2</v>
      </c>
      <c r="PB44">
        <v>9.8039124022075708E-3</v>
      </c>
      <c r="PC44">
        <v>0</v>
      </c>
      <c r="PD44">
        <v>-3.8834915499129298E-2</v>
      </c>
      <c r="PE44">
        <v>1.8939345591580201E-2</v>
      </c>
      <c r="PF44">
        <v>2.60223105437857E-2</v>
      </c>
      <c r="PG44">
        <v>3.62319082620563E-2</v>
      </c>
      <c r="PH44">
        <v>2.3310001287126701E-2</v>
      </c>
      <c r="PI44">
        <v>-1.9362196066538599E-2</v>
      </c>
      <c r="PJ44">
        <v>4.6457564980279999E-3</v>
      </c>
      <c r="PK44">
        <v>-1.15598562410323E-3</v>
      </c>
      <c r="PL44">
        <v>1.0416573534412801E-2</v>
      </c>
      <c r="PM44">
        <v>-2.1763985148460702E-2</v>
      </c>
      <c r="PN44">
        <v>1.17096465944279E-2</v>
      </c>
      <c r="PO44">
        <v>-9.2592500610120202E-3</v>
      </c>
      <c r="PP44">
        <v>-2.9205606044957901E-2</v>
      </c>
      <c r="PQ44">
        <v>3.6100759875261602E-3</v>
      </c>
      <c r="PR44">
        <v>-1.07913850049468E-2</v>
      </c>
      <c r="PS44">
        <v>-7.2727781353574203E-3</v>
      </c>
      <c r="PT44">
        <v>1.5873030659524699E-2</v>
      </c>
      <c r="PU44">
        <v>2.4038554119643899E-2</v>
      </c>
      <c r="PV44">
        <v>0</v>
      </c>
      <c r="PW44">
        <v>-1.29108690658962E-2</v>
      </c>
      <c r="PX44">
        <v>-2.1403128233250801E-2</v>
      </c>
      <c r="PY44">
        <v>-2.3086220042689301E-2</v>
      </c>
      <c r="PZ44">
        <v>-1.24380956831882E-3</v>
      </c>
      <c r="QA44">
        <v>2.4906577324521801E-2</v>
      </c>
      <c r="QB44">
        <v>-2.91615776995474E-2</v>
      </c>
      <c r="QC44">
        <v>-6.2577866495617798E-3</v>
      </c>
      <c r="QD44">
        <v>1.63727502099375E-2</v>
      </c>
      <c r="QE44">
        <v>0</v>
      </c>
      <c r="QF44">
        <v>2.3544057155228299E-2</v>
      </c>
      <c r="QG44">
        <v>1.2106814291443699E-3</v>
      </c>
      <c r="QH44">
        <v>-2.4184349040629002E-3</v>
      </c>
      <c r="QI44">
        <v>1.3333291718454E-2</v>
      </c>
      <c r="QJ44">
        <v>-1.19616545337462E-2</v>
      </c>
      <c r="QK44">
        <v>1.2106814291443699E-3</v>
      </c>
      <c r="QL44">
        <v>1.08826111163131E-2</v>
      </c>
      <c r="QM44">
        <v>3.9473676705534103E-2</v>
      </c>
      <c r="QN44">
        <v>2.9919475424228601E-2</v>
      </c>
      <c r="QO44">
        <v>5.5866136089861504E-3</v>
      </c>
      <c r="QP44">
        <v>1.000001695421E-2</v>
      </c>
      <c r="QQ44">
        <v>1.9802013438309399E-2</v>
      </c>
      <c r="QR44">
        <v>-1.61812907009042E-2</v>
      </c>
      <c r="QS44">
        <v>6.5789934615794101E-3</v>
      </c>
      <c r="QT44">
        <v>-1.63399310695031E-2</v>
      </c>
      <c r="QU44">
        <v>3.32233527493541E-3</v>
      </c>
      <c r="QV44">
        <v>-4.4150066225625501E-3</v>
      </c>
      <c r="QW44">
        <v>1.8846908424855702E-2</v>
      </c>
      <c r="QX44">
        <v>-2.5027154813725801E-2</v>
      </c>
      <c r="QY44">
        <v>-4.4642814378045197E-3</v>
      </c>
      <c r="QZ44">
        <v>-2.6905803706885001E-2</v>
      </c>
      <c r="RA44">
        <v>3.4561903129546301E-3</v>
      </c>
      <c r="RB44">
        <v>-1.9517804311067699E-2</v>
      </c>
      <c r="RC44">
        <v>-9.3676726069558108E-3</v>
      </c>
      <c r="RD44">
        <v>-2.3641202923744202E-3</v>
      </c>
      <c r="RE44">
        <v>1.4218109620800201E-2</v>
      </c>
      <c r="RF44">
        <v>-1.7523430473302001E-2</v>
      </c>
      <c r="RG44">
        <v>-1.3079626477174601E-2</v>
      </c>
      <c r="RH44">
        <v>-2.40969365109144E-3</v>
      </c>
      <c r="RI44">
        <v>1.5700497419493101E-2</v>
      </c>
      <c r="RJ44">
        <v>8.3233883584146098E-3</v>
      </c>
      <c r="RK44">
        <v>-1.7688635215505601E-2</v>
      </c>
      <c r="RL44">
        <v>-2.6410596523862701E-2</v>
      </c>
      <c r="RM44">
        <v>6.1652518929142799E-3</v>
      </c>
      <c r="RN44">
        <v>-2.4509196646245101E-3</v>
      </c>
      <c r="RO44">
        <v>2.57985293967752E-2</v>
      </c>
      <c r="RP44">
        <v>1.19751793421585E-3</v>
      </c>
      <c r="RQ44">
        <v>2.9904307448185199E-2</v>
      </c>
      <c r="RR44">
        <v>8.1301569442280199E-3</v>
      </c>
      <c r="RS44">
        <v>-5.7603904351303196E-3</v>
      </c>
      <c r="RT44">
        <v>1.9698733955921501E-2</v>
      </c>
      <c r="RU44">
        <v>-1.70455191992516E-2</v>
      </c>
      <c r="RV44">
        <v>-6.9363547501031199E-3</v>
      </c>
      <c r="RW44">
        <v>1.0477316762419E-2</v>
      </c>
      <c r="RX44">
        <v>1.38248711221273E-2</v>
      </c>
      <c r="RY44">
        <v>-4.5454501120513104E-3</v>
      </c>
      <c r="RZ44">
        <v>4.56620557167863E-3</v>
      </c>
      <c r="SA44">
        <v>2.0454471318191302E-2</v>
      </c>
      <c r="SB44">
        <v>1.1136112908247599E-3</v>
      </c>
      <c r="SC44">
        <v>-1.77975363165341E-2</v>
      </c>
      <c r="SD44">
        <v>1.3590021132040501E-2</v>
      </c>
      <c r="SE44">
        <v>-2.2345815101193398E-3</v>
      </c>
      <c r="SF44">
        <v>2.4635980496773499E-2</v>
      </c>
      <c r="SG44">
        <v>-4.3715807126396503E-3</v>
      </c>
      <c r="SH44">
        <v>4.3907753414358297E-3</v>
      </c>
      <c r="SI44">
        <v>0</v>
      </c>
      <c r="SJ44">
        <v>2.5136667267707299E-2</v>
      </c>
    </row>
    <row r="45" spans="1:504">
      <c r="A45" t="s">
        <v>249</v>
      </c>
      <c r="B45">
        <v>1.7914232349255599E-2</v>
      </c>
      <c r="C45">
        <v>-1.84110218910371E-3</v>
      </c>
      <c r="D45">
        <v>1.3671156336072699E-2</v>
      </c>
      <c r="E45">
        <v>7.65315830382706E-3</v>
      </c>
      <c r="F45">
        <v>-2.1776272825982899E-3</v>
      </c>
      <c r="G45">
        <v>-1.59678395042051E-4</v>
      </c>
      <c r="H45">
        <v>-3.7261534707333499E-4</v>
      </c>
      <c r="I45">
        <v>-4.4735628503713099E-2</v>
      </c>
      <c r="J45">
        <v>-5.463543258162E-3</v>
      </c>
      <c r="K45">
        <v>-4.4284617346024204E-3</v>
      </c>
      <c r="L45">
        <v>1.2387369778354E-2</v>
      </c>
      <c r="M45">
        <v>8.2869310850126592E-3</v>
      </c>
      <c r="N45">
        <v>2.25053890570516E-2</v>
      </c>
      <c r="O45">
        <v>2.1470632201355099E-2</v>
      </c>
      <c r="P45">
        <v>-1.4787446324279901E-2</v>
      </c>
      <c r="Q45">
        <v>4.9852193008177396E-3</v>
      </c>
      <c r="R45">
        <v>1.34414568481386E-2</v>
      </c>
      <c r="S45">
        <v>-2.1157917223478501E-2</v>
      </c>
      <c r="T45">
        <v>6.1296882236654398E-3</v>
      </c>
      <c r="U45">
        <v>-1.2291349590673999E-3</v>
      </c>
      <c r="V45">
        <v>3.3174578460540102E-2</v>
      </c>
      <c r="W45">
        <v>-1.45527868449305E-2</v>
      </c>
      <c r="X45">
        <v>-4.74038486983758E-2</v>
      </c>
      <c r="Y45">
        <v>2.2343612349635601E-2</v>
      </c>
      <c r="Z45">
        <v>-2.7683368142026099E-2</v>
      </c>
      <c r="AA45">
        <v>-4.77299988584277E-2</v>
      </c>
      <c r="AB45">
        <v>2.64016711210746E-2</v>
      </c>
      <c r="AC45">
        <v>1.70349810185732E-3</v>
      </c>
      <c r="AD45">
        <v>-1.8479732996713301E-2</v>
      </c>
      <c r="AE45">
        <v>3.6788972570133499E-2</v>
      </c>
      <c r="AF45">
        <v>2.4509939334584801E-3</v>
      </c>
      <c r="AG45">
        <v>-1.44476884114012E-2</v>
      </c>
      <c r="AH45">
        <v>-7.6116717347193196E-3</v>
      </c>
      <c r="AI45">
        <v>1.07948935547501E-2</v>
      </c>
      <c r="AJ45">
        <v>6.0704952437966499E-3</v>
      </c>
      <c r="AK45">
        <v>2.4023619537421399E-2</v>
      </c>
      <c r="AL45">
        <v>8.9475664232703204E-3</v>
      </c>
      <c r="AM45">
        <v>-1.87637814272648E-2</v>
      </c>
      <c r="AN45">
        <v>-1.7304085051642801E-2</v>
      </c>
      <c r="AO45">
        <v>-1.3346819117639399E-2</v>
      </c>
      <c r="AP45">
        <v>3.8649122788758602E-3</v>
      </c>
      <c r="AQ45">
        <v>2.1401873422025802E-2</v>
      </c>
      <c r="AR45">
        <v>-3.4367801450329001E-3</v>
      </c>
      <c r="AS45">
        <v>2.18600954569752E-2</v>
      </c>
      <c r="AT45">
        <v>-7.4574619014107198E-3</v>
      </c>
      <c r="AU45">
        <v>1.58495088718386E-2</v>
      </c>
      <c r="AV45">
        <v>-2.5373926013282301E-3</v>
      </c>
      <c r="AW45">
        <v>-1.55877338690701E-2</v>
      </c>
      <c r="AX45">
        <v>1.2700668004061701E-2</v>
      </c>
      <c r="AY45">
        <v>-1.79163812737159E-3</v>
      </c>
      <c r="AZ45">
        <v>6.6898494694653801E-3</v>
      </c>
      <c r="BA45">
        <v>-6.7696790897454895E-2</v>
      </c>
      <c r="BB45">
        <v>-2.5556349817471E-2</v>
      </c>
      <c r="BC45">
        <v>7.3744010596124001E-3</v>
      </c>
      <c r="BD45">
        <v>-2.6565913077599201E-2</v>
      </c>
      <c r="BE45">
        <v>-3.3355570503721399E-2</v>
      </c>
      <c r="BF45">
        <v>4.2035144708634196E-3</v>
      </c>
      <c r="BG45">
        <v>-4.8981609755558098E-2</v>
      </c>
      <c r="BH45">
        <v>5.3212294842865902E-3</v>
      </c>
      <c r="BI45">
        <v>4.4174309356071799E-2</v>
      </c>
      <c r="BJ45">
        <v>-2.7536104145178798E-2</v>
      </c>
      <c r="BK45">
        <v>4.6335106733457199E-3</v>
      </c>
      <c r="BL45">
        <v>-6.4697617249830303E-3</v>
      </c>
      <c r="BM45">
        <v>2.7337137766101499E-2</v>
      </c>
      <c r="BN45">
        <v>-1.34303968798293E-2</v>
      </c>
      <c r="BO45">
        <v>4.6437388149531602E-3</v>
      </c>
      <c r="BP45">
        <v>4.5019951498053101E-2</v>
      </c>
      <c r="BQ45">
        <v>7.7557809631436598E-3</v>
      </c>
      <c r="BR45">
        <v>-1.47307124767934E-2</v>
      </c>
      <c r="BS45">
        <v>3.9666148449482002E-3</v>
      </c>
      <c r="BT45">
        <v>1.8842545012360799E-3</v>
      </c>
      <c r="BU45">
        <v>2.3236072247213298E-2</v>
      </c>
      <c r="BV45">
        <v>-1.3636920442416199E-2</v>
      </c>
      <c r="BW45">
        <v>1.0459277992187E-2</v>
      </c>
      <c r="BX45">
        <v>-1.0826931934184301E-2</v>
      </c>
      <c r="BY45">
        <v>-2.6461537445057102E-3</v>
      </c>
      <c r="BZ45">
        <v>-3.7083900339421501E-2</v>
      </c>
      <c r="CA45">
        <v>0</v>
      </c>
      <c r="CB45">
        <v>9.0613069068068194E-2</v>
      </c>
      <c r="CC45">
        <v>-3.2728945351001501E-3</v>
      </c>
      <c r="CD45">
        <v>-9.1594928937939104E-3</v>
      </c>
      <c r="CE45">
        <v>1.0813957036927601E-2</v>
      </c>
      <c r="CF45">
        <v>1.2711415541865501E-2</v>
      </c>
      <c r="CG45">
        <v>-1.16431133440171E-2</v>
      </c>
      <c r="CH45">
        <v>1.48833253321583E-2</v>
      </c>
      <c r="CI45">
        <v>7.7005866352499704E-3</v>
      </c>
      <c r="CJ45">
        <v>5.3379611267412299E-3</v>
      </c>
      <c r="CK45">
        <v>2.09032278752459E-2</v>
      </c>
      <c r="CL45">
        <v>1.57122252252688E-2</v>
      </c>
      <c r="CM45">
        <v>7.8693835146519397E-3</v>
      </c>
      <c r="CN45">
        <v>-1.8717904338926201E-3</v>
      </c>
      <c r="CO45">
        <v>-1.2430304720405801E-2</v>
      </c>
      <c r="CP45">
        <v>-6.0764449407082399E-3</v>
      </c>
      <c r="CQ45">
        <v>3.0567552834181999E-3</v>
      </c>
      <c r="CR45">
        <v>-5.8772413111631804E-3</v>
      </c>
      <c r="CS45">
        <v>9.9081064700676704E-3</v>
      </c>
      <c r="CT45">
        <v>-3.74005323248693E-3</v>
      </c>
      <c r="CU45">
        <v>1.6866108777232099E-2</v>
      </c>
      <c r="CV45">
        <v>-5.1899478458001802E-3</v>
      </c>
      <c r="CW45">
        <v>-5.4321225548431499E-3</v>
      </c>
      <c r="CX45">
        <v>4.4343896405924996E-3</v>
      </c>
      <c r="CY45">
        <v>1.0390829216661601E-2</v>
      </c>
      <c r="CZ45">
        <v>2.1900147335492701E-2</v>
      </c>
      <c r="DA45">
        <v>1.1523655897038999E-2</v>
      </c>
      <c r="DB45">
        <v>-3.6600169790304E-3</v>
      </c>
      <c r="DC45">
        <v>-1.75908702420291E-3</v>
      </c>
      <c r="DD45">
        <v>-8.2927650216109098E-3</v>
      </c>
      <c r="DE45">
        <v>-1.65151234587099E-2</v>
      </c>
      <c r="DF45">
        <v>4.8890076710730304E-3</v>
      </c>
      <c r="DG45">
        <v>1.2903157609003501E-2</v>
      </c>
      <c r="DH45">
        <v>4.4899271196425696E-3</v>
      </c>
      <c r="DI45" s="10">
        <v>5.2025810512112901E-5</v>
      </c>
      <c r="DJ45">
        <v>2.2867802155501101E-2</v>
      </c>
      <c r="DK45">
        <v>-4.8777575681454499E-3</v>
      </c>
      <c r="DL45">
        <v>1.25605891162337E-2</v>
      </c>
      <c r="DM45">
        <v>-4.1349002850318197E-3</v>
      </c>
      <c r="DN45">
        <v>2.2836570871390401E-2</v>
      </c>
      <c r="DO45">
        <v>-2.4752475247524701E-3</v>
      </c>
      <c r="DP45">
        <v>1.1910942588786401E-3</v>
      </c>
      <c r="DQ45">
        <v>-2.67175534989815E-2</v>
      </c>
      <c r="DR45">
        <v>1.34962761095474E-2</v>
      </c>
      <c r="DS45">
        <v>-1.5879415387484198E-2</v>
      </c>
      <c r="DT45">
        <v>1.9914184892833001E-3</v>
      </c>
      <c r="DU45">
        <v>-9.7334171375730305E-3</v>
      </c>
      <c r="DV45">
        <v>1.56442629248187E-2</v>
      </c>
      <c r="DW45">
        <v>-2.3459692280572701E-2</v>
      </c>
      <c r="DX45">
        <v>2.9678832291313E-2</v>
      </c>
      <c r="DY45">
        <v>2.4086665924935899E-2</v>
      </c>
      <c r="DZ45">
        <v>7.4300536208708997E-3</v>
      </c>
      <c r="EA45">
        <v>-5.86115158168887E-3</v>
      </c>
      <c r="EB45">
        <v>-4.9130393681119299E-3</v>
      </c>
      <c r="EC45">
        <v>2.1625382778722502E-2</v>
      </c>
      <c r="ED45">
        <v>1.93315850963249E-3</v>
      </c>
      <c r="EE45">
        <v>-4.3416743922319802E-4</v>
      </c>
      <c r="EF45">
        <v>1.33185823603152E-2</v>
      </c>
      <c r="EG45">
        <v>-3.0001660380594101E-3</v>
      </c>
      <c r="EH45">
        <v>-6.0661266180668198E-3</v>
      </c>
      <c r="EI45">
        <v>8.8904134560685508E-3</v>
      </c>
      <c r="EJ45">
        <v>4.6203734849143904E-3</v>
      </c>
      <c r="EK45">
        <v>1.78274830095763E-2</v>
      </c>
      <c r="EL45">
        <v>1.31830337503775E-2</v>
      </c>
      <c r="EM45">
        <v>-0.189609220658225</v>
      </c>
      <c r="EN45">
        <v>-7.7725811862223698E-3</v>
      </c>
      <c r="EO45">
        <v>-2.1899490219115299E-2</v>
      </c>
      <c r="EP45">
        <v>8.8857961776849202E-3</v>
      </c>
      <c r="EQ45">
        <v>-5.3888511108067796E-3</v>
      </c>
      <c r="ER45">
        <v>2.7497823411223501E-2</v>
      </c>
      <c r="ES45">
        <v>7.9945778825503098E-3</v>
      </c>
      <c r="ET45">
        <v>4.44932147396917E-2</v>
      </c>
      <c r="EU45">
        <v>-1.0124427045584901E-2</v>
      </c>
      <c r="EV45">
        <v>7.4533221009960198E-3</v>
      </c>
      <c r="EW45">
        <v>-1.1286296687298501E-2</v>
      </c>
      <c r="EX45">
        <v>-1.5456889440490999E-2</v>
      </c>
      <c r="EY45">
        <v>-1.1649365443099299E-3</v>
      </c>
      <c r="EZ45">
        <v>5.8872398812959102E-3</v>
      </c>
      <c r="FA45">
        <v>-8.7239899824967902E-3</v>
      </c>
      <c r="FB45">
        <v>-2.6903591956196599E-2</v>
      </c>
      <c r="FC45">
        <v>-5.1516537619117298E-3</v>
      </c>
      <c r="FD45">
        <v>-7.4798793379230403E-3</v>
      </c>
      <c r="FE45">
        <v>6.9562386775356901E-4</v>
      </c>
      <c r="FF45">
        <v>5.9089578340474304E-3</v>
      </c>
      <c r="FG45">
        <v>-4.2617225049828003E-3</v>
      </c>
      <c r="FH45">
        <v>1.01214578471744E-2</v>
      </c>
      <c r="FI45">
        <v>1.6089395451386702E-2</v>
      </c>
      <c r="FJ45">
        <v>-6.7621557626001902E-3</v>
      </c>
      <c r="FK45">
        <v>-2.0424408349655199E-3</v>
      </c>
      <c r="FL45">
        <v>9.8920156540087591E-3</v>
      </c>
      <c r="FM45">
        <v>-1.07521035165049E-2</v>
      </c>
      <c r="FN45">
        <v>-2.6005759839175299E-2</v>
      </c>
      <c r="FO45">
        <v>-2.3253160207831799E-2</v>
      </c>
      <c r="FP45">
        <v>-2.7814296567785401E-2</v>
      </c>
      <c r="FQ45">
        <v>3.1378484628457001E-3</v>
      </c>
      <c r="FR45">
        <v>6.9921457102108901E-3</v>
      </c>
      <c r="FS45">
        <v>1.07200014870303E-2</v>
      </c>
      <c r="FT45">
        <v>-2.3743536118106701E-2</v>
      </c>
      <c r="FU45">
        <v>-3.9506135163484002E-3</v>
      </c>
      <c r="FV45">
        <v>5.9494714318042404E-3</v>
      </c>
      <c r="FW45">
        <v>-1.0719599646694E-2</v>
      </c>
      <c r="FX45">
        <v>-1.7436715413134899E-3</v>
      </c>
      <c r="FY45">
        <v>1.72176821852261E-2</v>
      </c>
      <c r="FZ45">
        <v>1.8152868626184902E-2</v>
      </c>
      <c r="GA45">
        <v>-1.86122847678558E-2</v>
      </c>
      <c r="GB45">
        <v>1.52213287780793E-2</v>
      </c>
      <c r="GC45">
        <v>-3.0227917836298502E-3</v>
      </c>
      <c r="GD45">
        <v>1.23703428587185E-2</v>
      </c>
      <c r="GE45">
        <v>1.13207512680242E-2</v>
      </c>
      <c r="GF45">
        <v>-2.5941659079747801E-2</v>
      </c>
      <c r="GG45">
        <v>-1.2282647391443901E-2</v>
      </c>
      <c r="GH45">
        <v>-1.9145534127121E-2</v>
      </c>
      <c r="GI45">
        <v>1.9456416300136701E-2</v>
      </c>
      <c r="GJ45">
        <v>-2.2040181824125701E-2</v>
      </c>
      <c r="GK45">
        <v>-9.5688021029751696E-3</v>
      </c>
      <c r="GL45">
        <v>-5.0849698165389401E-4</v>
      </c>
      <c r="GM45">
        <v>4.1335064959260297E-3</v>
      </c>
      <c r="GN45">
        <v>-4.1291888953119402E-2</v>
      </c>
      <c r="GO45">
        <v>1.3013615782534399E-2</v>
      </c>
      <c r="GP45">
        <v>2.54319774454514E-3</v>
      </c>
      <c r="GQ45">
        <v>-1.4309952702122801E-3</v>
      </c>
      <c r="GR45">
        <v>3.4262600055043599E-2</v>
      </c>
      <c r="GS45">
        <v>4.0307305363946801E-3</v>
      </c>
      <c r="GT45">
        <v>-2.8227324373891399E-2</v>
      </c>
      <c r="GU45">
        <v>-5.6157702521964998E-3</v>
      </c>
      <c r="GV45">
        <v>4.7386933662947302E-3</v>
      </c>
      <c r="GW45">
        <v>-2.51970146481617E-3</v>
      </c>
      <c r="GX45">
        <v>-5.4083853465417303E-2</v>
      </c>
      <c r="GY45">
        <v>3.3620952395480602E-2</v>
      </c>
      <c r="GZ45">
        <v>-3.6965895620176402E-2</v>
      </c>
      <c r="HA45">
        <v>-2.25631071711377E-2</v>
      </c>
      <c r="HB45">
        <v>2.9066119989132201E-2</v>
      </c>
      <c r="HC45">
        <v>3.8093229509842397E-2</v>
      </c>
      <c r="HD45">
        <v>-2.63477751510476E-4</v>
      </c>
      <c r="HE45">
        <v>-9.2256599438837999E-3</v>
      </c>
      <c r="HF45">
        <v>-1.11075048881912E-2</v>
      </c>
      <c r="HG45">
        <v>8.4746423708308392E-3</v>
      </c>
      <c r="HH45">
        <v>1.0604217100183E-2</v>
      </c>
      <c r="HI45">
        <v>-2.41536573061031E-2</v>
      </c>
      <c r="HJ45">
        <v>-1.9679370388929401E-2</v>
      </c>
      <c r="HK45">
        <v>-2.3523754857712499E-2</v>
      </c>
      <c r="HL45">
        <v>4.3094355153669899E-3</v>
      </c>
      <c r="HM45">
        <v>1.4490697140737399E-2</v>
      </c>
      <c r="HN45">
        <v>-2.5654910141159602E-3</v>
      </c>
      <c r="HO45">
        <v>-3.0031332227473301E-2</v>
      </c>
      <c r="HP45">
        <v>-5.7191971600039297E-2</v>
      </c>
      <c r="HQ45">
        <v>6.6893926538125204E-3</v>
      </c>
      <c r="HR45">
        <v>1.8047381866801201E-2</v>
      </c>
      <c r="HS45">
        <v>-2.2919532923987601E-2</v>
      </c>
      <c r="HT45">
        <v>3.5299546846499302E-2</v>
      </c>
      <c r="HU45">
        <v>-1.0118821186421699E-2</v>
      </c>
      <c r="HV45">
        <v>1.30369963469327E-2</v>
      </c>
      <c r="HW45">
        <v>1.40391799215036E-2</v>
      </c>
      <c r="HX45">
        <v>1.39169890142873E-2</v>
      </c>
      <c r="HY45">
        <v>3.4136670610591599E-3</v>
      </c>
      <c r="HZ45">
        <v>-2.2397078064568102E-2</v>
      </c>
      <c r="IA45">
        <v>1.23251815943128E-2</v>
      </c>
      <c r="IB45">
        <v>-1.5827591753806599E-2</v>
      </c>
      <c r="IC45">
        <v>3.2236996023853902E-2</v>
      </c>
      <c r="ID45">
        <v>1.62140089984363E-3</v>
      </c>
      <c r="IE45">
        <v>1.7032644550658699E-2</v>
      </c>
      <c r="IF45">
        <v>3.5293737497297199E-3</v>
      </c>
      <c r="IG45">
        <v>-6.5512515290619897E-3</v>
      </c>
      <c r="IH45">
        <v>-2.6863773308155401E-2</v>
      </c>
      <c r="II45">
        <v>2.4752130396412799E-2</v>
      </c>
      <c r="IJ45">
        <v>-7.2532353496616297E-2</v>
      </c>
      <c r="IK45">
        <v>1.20075350288484E-3</v>
      </c>
      <c r="IL45">
        <v>-6.3343308357264302E-2</v>
      </c>
      <c r="IM45">
        <v>-7.1228444288565698E-3</v>
      </c>
      <c r="IN45">
        <v>8.1573394457047296E-2</v>
      </c>
      <c r="IO45">
        <v>2.5339962381818399E-3</v>
      </c>
      <c r="IP45">
        <v>-9.8127213967757997E-3</v>
      </c>
      <c r="IQ45">
        <v>-1.5840845785990799E-2</v>
      </c>
      <c r="IR45">
        <v>3.5014085484140901E-2</v>
      </c>
      <c r="IS45">
        <v>-2.9038822194161699E-2</v>
      </c>
      <c r="IT45">
        <v>4.7138235889935202E-2</v>
      </c>
      <c r="IU45">
        <v>7.2494458664729101E-4</v>
      </c>
      <c r="IV45">
        <v>3.2451978475215297E-2</v>
      </c>
      <c r="IW45">
        <v>1.1927292238840001E-2</v>
      </c>
      <c r="IX45">
        <v>-2.0799265191373499E-4</v>
      </c>
      <c r="IY45">
        <v>-2.7738828359888902E-3</v>
      </c>
      <c r="IZ45">
        <v>1.1056997942610201E-2</v>
      </c>
      <c r="JA45">
        <v>2.4485848913534201E-2</v>
      </c>
      <c r="JB45">
        <v>-9.4662886270438992E-3</v>
      </c>
      <c r="JC45">
        <v>5.1512118761660704E-3</v>
      </c>
      <c r="JD45">
        <v>1.17329076100405E-2</v>
      </c>
      <c r="JE45">
        <v>-1.6462183900552999E-2</v>
      </c>
      <c r="JF45">
        <v>-2.21590032538019E-2</v>
      </c>
      <c r="JG45">
        <v>1.06029019191917E-2</v>
      </c>
      <c r="JH45">
        <v>2.1806162215270899E-2</v>
      </c>
      <c r="JI45">
        <v>-1.03348321784023E-2</v>
      </c>
      <c r="JJ45">
        <v>-2.22418034321979E-2</v>
      </c>
      <c r="JK45">
        <v>4.3206849449015802E-2</v>
      </c>
      <c r="JL45">
        <v>0.10816383772447</v>
      </c>
      <c r="JM45">
        <v>-5.8791511979462401E-3</v>
      </c>
      <c r="JN45">
        <v>2.1362580065821399E-2</v>
      </c>
      <c r="JO45">
        <v>1.12851028780465E-2</v>
      </c>
      <c r="JP45">
        <v>-3.9144552150628398E-3</v>
      </c>
      <c r="JQ45">
        <v>-2.4106988550225299E-2</v>
      </c>
      <c r="JR45">
        <v>5.7098023822712502E-3</v>
      </c>
      <c r="JS45">
        <v>-9.2034215506479004E-3</v>
      </c>
      <c r="JT45">
        <v>-4.5237953457516397E-3</v>
      </c>
      <c r="JU45">
        <v>-5.8772782439003796E-3</v>
      </c>
      <c r="JV45">
        <v>-7.3145834472598803E-4</v>
      </c>
      <c r="JW45">
        <v>-8.8441413554886106E-3</v>
      </c>
      <c r="JX45">
        <v>-1.29234900841346E-3</v>
      </c>
      <c r="JY45">
        <v>1.66371485384742E-3</v>
      </c>
      <c r="JZ45">
        <v>-1.55019950191166E-2</v>
      </c>
      <c r="KA45">
        <v>1.15596487198548E-2</v>
      </c>
      <c r="KB45">
        <v>1.6863275914704899E-2</v>
      </c>
      <c r="KC45">
        <v>-2.9764928253471698E-3</v>
      </c>
      <c r="KD45">
        <v>-8.0424497955826606E-3</v>
      </c>
      <c r="KE45">
        <v>-8.3532991262537104E-3</v>
      </c>
      <c r="KF45">
        <v>5.1409219370921397E-3</v>
      </c>
      <c r="KG45">
        <v>3.1365518709505803E-2</v>
      </c>
      <c r="KH45">
        <v>2.3241916132725901E-2</v>
      </c>
      <c r="KI45">
        <v>7.2988440972425704E-3</v>
      </c>
      <c r="KJ45">
        <v>-1.95930075453657E-2</v>
      </c>
      <c r="KK45">
        <v>2.77893458957079E-3</v>
      </c>
      <c r="KL45">
        <v>1.4563685918711201E-2</v>
      </c>
      <c r="KM45">
        <v>-8.7179141563464803E-4</v>
      </c>
      <c r="KN45">
        <v>8.4341377599206294E-3</v>
      </c>
      <c r="KO45">
        <v>-1.84576168793174E-2</v>
      </c>
      <c r="KP45">
        <v>-2.4622450998949798E-2</v>
      </c>
      <c r="KQ45">
        <v>-3.31967384544384E-2</v>
      </c>
      <c r="KR45">
        <v>6.8549018205758998E-3</v>
      </c>
      <c r="KS45">
        <v>2.3952435116386801E-2</v>
      </c>
      <c r="KT45">
        <v>3.8684682072287402E-3</v>
      </c>
      <c r="KU45">
        <v>-1.04769115726172E-2</v>
      </c>
      <c r="KV45">
        <v>1.1865626090394399E-2</v>
      </c>
      <c r="KW45">
        <v>8.3588877609530599E-3</v>
      </c>
      <c r="KX45">
        <v>-1.0794356140589101E-2</v>
      </c>
      <c r="KY45">
        <v>-1.92917390034053E-3</v>
      </c>
      <c r="KZ45">
        <v>6.8861333049448003E-3</v>
      </c>
      <c r="LA45">
        <v>1.2058278705362E-2</v>
      </c>
      <c r="LB45">
        <v>3.26022531090348E-2</v>
      </c>
      <c r="LC45">
        <v>-3.7887696536841298E-3</v>
      </c>
      <c r="LD45">
        <v>1.4290717311709699E-2</v>
      </c>
      <c r="LE45">
        <v>-1.7043690744004099E-3</v>
      </c>
      <c r="LF45">
        <v>-4.4958373516605903E-3</v>
      </c>
      <c r="LG45">
        <v>1.51489696806026E-2</v>
      </c>
      <c r="LH45">
        <v>1.3515344672223499E-3</v>
      </c>
      <c r="LI45">
        <v>-1.7434079665600199E-3</v>
      </c>
      <c r="LJ45">
        <v>8.9573074524458198E-3</v>
      </c>
      <c r="LK45">
        <v>3.0708418438070099E-3</v>
      </c>
      <c r="LL45">
        <v>-4.3417690275364598E-3</v>
      </c>
      <c r="LM45">
        <v>-5.0313825877645803E-4</v>
      </c>
      <c r="LN45">
        <v>-2.7967334344668401E-3</v>
      </c>
      <c r="LO45">
        <v>1.7724947743696901E-2</v>
      </c>
      <c r="LP45">
        <v>1.2896805039706199E-2</v>
      </c>
      <c r="LQ45">
        <v>-6.5295296344151099E-3</v>
      </c>
      <c r="LR45">
        <v>5.84948656406723E-2</v>
      </c>
      <c r="LS45">
        <v>-9.1585897960339002E-3</v>
      </c>
      <c r="LT45">
        <v>1.7181018286880099E-2</v>
      </c>
      <c r="LU45">
        <v>-7.08494142859184E-3</v>
      </c>
      <c r="LV45">
        <v>-1.9131082154301099E-3</v>
      </c>
      <c r="LW45">
        <v>-2.59027095872121E-3</v>
      </c>
      <c r="LX45">
        <v>1.52703602557877E-2</v>
      </c>
      <c r="LY45">
        <v>-8.1342217627315902E-3</v>
      </c>
      <c r="LZ45">
        <v>-2.11986822098327E-2</v>
      </c>
      <c r="MA45">
        <v>-1.21205133134683E-3</v>
      </c>
      <c r="MB45">
        <v>-4.6955757158062498E-3</v>
      </c>
      <c r="MC45">
        <v>-1.6432418161850201E-3</v>
      </c>
      <c r="MD45">
        <v>-3.6104933545598503E-2</v>
      </c>
      <c r="ME45">
        <v>-4.46181331139017E-3</v>
      </c>
      <c r="MF45">
        <v>3.0653508968559701E-2</v>
      </c>
      <c r="MG45">
        <v>3.8653632049632201E-3</v>
      </c>
      <c r="MH45">
        <v>-9.0379292569625607E-3</v>
      </c>
      <c r="MI45">
        <v>-1.3923377164403099E-2</v>
      </c>
      <c r="MJ45">
        <v>1.14930280729315E-2</v>
      </c>
      <c r="MK45">
        <v>2.7053348132535199E-3</v>
      </c>
      <c r="ML45">
        <v>-2.4012583807240501E-2</v>
      </c>
      <c r="MM45">
        <v>1.0504917705291799E-3</v>
      </c>
      <c r="MN45">
        <v>1.79498511201969E-2</v>
      </c>
      <c r="MO45">
        <v>-1.15023338140598E-2</v>
      </c>
      <c r="MP45">
        <v>4.5007522610545003E-3</v>
      </c>
      <c r="MQ45">
        <v>-3.02715340823961E-2</v>
      </c>
      <c r="MR45">
        <v>-7.5054979616830497E-2</v>
      </c>
      <c r="MS45">
        <v>2.0408201206685201E-2</v>
      </c>
      <c r="MT45">
        <v>3.9999890683302102E-3</v>
      </c>
      <c r="MU45">
        <v>9.5143999435998096E-4</v>
      </c>
      <c r="MV45">
        <v>2.9822397777309301E-2</v>
      </c>
      <c r="MW45">
        <v>8.4799605938594702E-3</v>
      </c>
      <c r="MX45">
        <v>1.87621475911154E-2</v>
      </c>
      <c r="MY45">
        <v>-1.7181430165725299E-2</v>
      </c>
      <c r="MZ45">
        <v>1.38825869959788E-2</v>
      </c>
      <c r="NA45">
        <v>2.1750158245343199E-2</v>
      </c>
      <c r="NB45">
        <v>4.2353678918156598E-2</v>
      </c>
      <c r="NC45">
        <v>-2.85695625536497E-3</v>
      </c>
      <c r="ND45">
        <v>-5.2528544954204498E-3</v>
      </c>
      <c r="NE45">
        <v>1.0934516206929199E-2</v>
      </c>
      <c r="NF45">
        <v>8.4947006844355803E-3</v>
      </c>
      <c r="NG45">
        <v>7.6384153946285E-3</v>
      </c>
      <c r="NH45">
        <v>-1.9522376149895399E-2</v>
      </c>
      <c r="NI45">
        <v>-6.2486374638024396E-3</v>
      </c>
      <c r="NJ45">
        <v>9.8049467227103709E-3</v>
      </c>
      <c r="NK45">
        <v>1.8469656992084301E-2</v>
      </c>
      <c r="NL45">
        <v>0</v>
      </c>
      <c r="NM45">
        <v>1.03626943005181E-2</v>
      </c>
      <c r="NN45">
        <v>1.1282035632011101E-2</v>
      </c>
      <c r="NO45">
        <v>-4.0568106700721298E-3</v>
      </c>
      <c r="NP45">
        <v>-3.2586527980533698E-3</v>
      </c>
      <c r="NQ45">
        <v>1.7623683611774899E-2</v>
      </c>
      <c r="NR45">
        <v>1.7669739947992501E-2</v>
      </c>
      <c r="NS45">
        <v>-7.3990037567797E-3</v>
      </c>
      <c r="NT45">
        <v>1.8088751512855598E-2</v>
      </c>
      <c r="NU45">
        <v>-4.6858567772650704E-3</v>
      </c>
      <c r="NV45">
        <v>-3.4332461851527198E-4</v>
      </c>
      <c r="NW45">
        <v>-1.0007816536413401E-2</v>
      </c>
      <c r="NX45">
        <v>-5.0545305105834598E-3</v>
      </c>
      <c r="NY45">
        <v>-1.20529842796016E-2</v>
      </c>
      <c r="NZ45">
        <v>1.9963736144798801E-2</v>
      </c>
      <c r="OA45">
        <v>1.9767341184761999E-4</v>
      </c>
      <c r="OB45">
        <v>1.1365897632044901E-2</v>
      </c>
      <c r="OC45">
        <v>-1.9300287684757202E-2</v>
      </c>
      <c r="OD45">
        <v>-4.7830535686034202E-3</v>
      </c>
      <c r="OE45">
        <v>-1.9073830080569499E-2</v>
      </c>
      <c r="OF45">
        <v>5.6139166633699597E-3</v>
      </c>
      <c r="OG45">
        <v>-1.42610518389187E-2</v>
      </c>
      <c r="OH45">
        <v>-7.7228030324634203E-3</v>
      </c>
      <c r="OI45">
        <v>-1.92496836886921E-2</v>
      </c>
      <c r="OJ45">
        <v>-3.85673917053444E-2</v>
      </c>
      <c r="OK45">
        <v>1.5297412890851601E-2</v>
      </c>
      <c r="OL45">
        <v>3.4686434811244098E-3</v>
      </c>
      <c r="OM45">
        <v>2.7059194873244499E-2</v>
      </c>
      <c r="ON45">
        <v>-1.2147652051470901E-2</v>
      </c>
      <c r="OO45">
        <v>-1.3202080946228399E-2</v>
      </c>
      <c r="OP45">
        <v>1.6615428128525098E-2</v>
      </c>
      <c r="OQ45">
        <v>-4.6378298625154302E-2</v>
      </c>
      <c r="OR45">
        <v>1.6025761039611699E-2</v>
      </c>
      <c r="OS45">
        <v>6.0791972868954299E-3</v>
      </c>
      <c r="OT45">
        <v>1.3445842469986801E-2</v>
      </c>
      <c r="OU45">
        <v>-1.26765893192409E-2</v>
      </c>
      <c r="OV45">
        <v>-1.4144742412776001E-3</v>
      </c>
      <c r="OW45">
        <v>-8.2266943095566907E-3</v>
      </c>
      <c r="OX45">
        <v>-2.3566213163882799E-2</v>
      </c>
      <c r="OY45">
        <v>1.46835477375615E-2</v>
      </c>
      <c r="OZ45">
        <v>5.2118121436306401E-3</v>
      </c>
      <c r="PA45">
        <v>2.53718393455737E-3</v>
      </c>
      <c r="PB45">
        <v>2.09617788981586E-2</v>
      </c>
      <c r="PC45">
        <v>5.3883084970651697E-4</v>
      </c>
      <c r="PD45">
        <v>-1.7665744663347999E-2</v>
      </c>
      <c r="PE45">
        <v>2.6043094555049301E-2</v>
      </c>
      <c r="PF45">
        <v>2.0091880512445402E-2</v>
      </c>
      <c r="PG45">
        <v>-1.7862695193009599E-2</v>
      </c>
      <c r="PH45">
        <v>6.7736358017129704E-3</v>
      </c>
      <c r="PI45">
        <v>-1.3721108355917101E-2</v>
      </c>
      <c r="PJ45">
        <v>1.2461767991818799E-2</v>
      </c>
      <c r="PK45">
        <v>-5.4114501710167398E-3</v>
      </c>
      <c r="PL45">
        <v>-1.49356578371828E-3</v>
      </c>
      <c r="PM45">
        <v>-5.1819071961749499E-3</v>
      </c>
      <c r="PN45">
        <v>9.9881892286486293E-3</v>
      </c>
      <c r="PO45">
        <v>3.1900020209296698E-4</v>
      </c>
      <c r="PP45">
        <v>1.06303816651869E-2</v>
      </c>
      <c r="PQ45">
        <v>-1.1044846667786999E-3</v>
      </c>
      <c r="PR45">
        <v>-1.63743772521035E-2</v>
      </c>
      <c r="PS45">
        <v>-2.9654257187279699E-2</v>
      </c>
      <c r="PT45">
        <v>8.3848426891899308E-3</v>
      </c>
      <c r="PU45">
        <v>-1.4715549214977801E-2</v>
      </c>
      <c r="PV45">
        <v>-1.6711978772060199E-2</v>
      </c>
      <c r="PW45">
        <v>5.5335725226697196E-3</v>
      </c>
      <c r="PX45">
        <v>-1.27471038247994E-2</v>
      </c>
      <c r="PY45">
        <v>-6.8823813883215302E-3</v>
      </c>
      <c r="PZ45">
        <v>2.73768534490368E-2</v>
      </c>
      <c r="QA45">
        <v>5.9649461272381901E-3</v>
      </c>
      <c r="QB45">
        <v>-4.2671337516386699E-3</v>
      </c>
      <c r="QC45">
        <v>-1.0741277573757301E-2</v>
      </c>
      <c r="QD45">
        <v>1.1814380329201899E-2</v>
      </c>
      <c r="QE45">
        <v>1.0007932703524E-3</v>
      </c>
      <c r="QF45">
        <v>2.3107280399469601E-2</v>
      </c>
      <c r="QG45">
        <v>-4.9405703352377499E-3</v>
      </c>
      <c r="QH45">
        <v>3.0608907942579301E-2</v>
      </c>
      <c r="QI45">
        <v>3.4941164923607501E-3</v>
      </c>
      <c r="QJ45">
        <v>4.43152901274945E-3</v>
      </c>
      <c r="QK45">
        <v>-2.38457550327596E-2</v>
      </c>
      <c r="QL45">
        <v>2.1038408796943901E-2</v>
      </c>
      <c r="QM45">
        <v>-3.9102015091373697E-2</v>
      </c>
      <c r="QN45">
        <v>2.0895018290630601E-2</v>
      </c>
      <c r="QO45">
        <v>1.2356217774362999E-3</v>
      </c>
      <c r="QP45">
        <v>8.1016979680055192E-3</v>
      </c>
      <c r="QQ45">
        <v>8.0365879596631107E-3</v>
      </c>
      <c r="QR45">
        <v>-4.7516547408033E-4</v>
      </c>
      <c r="QS45">
        <v>-5.59926877747529E-3</v>
      </c>
      <c r="QT45">
        <v>1.8061056555029799E-2</v>
      </c>
      <c r="QU45">
        <v>1.02791614059074E-2</v>
      </c>
      <c r="QV45">
        <v>5.6812629442009E-3</v>
      </c>
      <c r="QW45">
        <v>-2.0542003593714202E-3</v>
      </c>
      <c r="QX45">
        <v>-1.4254858831078699E-2</v>
      </c>
      <c r="QY45">
        <v>-5.8992684145620002E-3</v>
      </c>
      <c r="QZ45">
        <v>2.2056410722821598E-3</v>
      </c>
      <c r="RA45">
        <v>-6.4451674237160301E-3</v>
      </c>
      <c r="RB45">
        <v>2.5631562653379601E-2</v>
      </c>
      <c r="RC45">
        <v>-6.5819857626483397E-3</v>
      </c>
      <c r="RD45">
        <v>-2.0709428239695701E-4</v>
      </c>
      <c r="RE45">
        <v>1.0095844000266E-2</v>
      </c>
      <c r="RF45">
        <v>1.17887633060782E-2</v>
      </c>
      <c r="RG45">
        <v>9.7265120927065799E-3</v>
      </c>
      <c r="RH45">
        <v>-9.08093894677919E-3</v>
      </c>
      <c r="RI45">
        <v>2.12646539732852E-3</v>
      </c>
      <c r="RJ45">
        <v>4.4966133550834401E-3</v>
      </c>
      <c r="RK45">
        <v>4.8787140437647203E-3</v>
      </c>
      <c r="RL45">
        <v>-4.1042699483718704E-3</v>
      </c>
      <c r="RM45">
        <v>1.52284201673995E-2</v>
      </c>
      <c r="RN45">
        <v>-1.7821812393641299E-3</v>
      </c>
      <c r="RO45">
        <v>-9.6211190600997698E-3</v>
      </c>
      <c r="RP45">
        <v>-4.4065580243924903E-3</v>
      </c>
      <c r="RQ45">
        <v>-5.5326730861737696E-4</v>
      </c>
      <c r="RR45">
        <v>3.2710677596641201E-3</v>
      </c>
      <c r="RS45">
        <v>8.4771390260445206E-3</v>
      </c>
      <c r="RT45">
        <v>1.44239384098976E-3</v>
      </c>
      <c r="RU45">
        <v>-2.3343658947642099E-3</v>
      </c>
      <c r="RV45">
        <v>6.9198955714491099E-3</v>
      </c>
      <c r="RW45">
        <v>-2.7242137132806599E-2</v>
      </c>
      <c r="RX45">
        <v>-1.3418040099865001E-2</v>
      </c>
      <c r="RY45">
        <v>1.9628033314171098E-2</v>
      </c>
      <c r="RZ45">
        <v>2.3747030368397302E-3</v>
      </c>
      <c r="SA45">
        <v>2.0716773138747199E-2</v>
      </c>
      <c r="SB45">
        <v>1.7580234857253099E-2</v>
      </c>
      <c r="SC45">
        <v>1.1647359798487801E-3</v>
      </c>
      <c r="SD45">
        <v>-5.81727456138048E-4</v>
      </c>
      <c r="SE45">
        <v>-5.1411271522382399E-3</v>
      </c>
      <c r="SF45">
        <v>1.30167620539378E-2</v>
      </c>
      <c r="SG45">
        <v>1.49195258385659E-3</v>
      </c>
      <c r="SH45">
        <v>-1.77318708946636E-2</v>
      </c>
      <c r="SI45">
        <v>4.1093700055852E-3</v>
      </c>
      <c r="SJ45">
        <v>2.2070639606805699E-2</v>
      </c>
    </row>
    <row r="46" spans="1:504">
      <c r="A46" t="s">
        <v>250</v>
      </c>
      <c r="B46">
        <v>3.9711239809327101E-2</v>
      </c>
      <c r="C46">
        <v>-2.4305614194382E-2</v>
      </c>
      <c r="D46">
        <v>1.06761466194535E-2</v>
      </c>
      <c r="E46">
        <v>-1.05633705269125E-2</v>
      </c>
      <c r="F46">
        <v>0.110320266580824</v>
      </c>
      <c r="G46">
        <v>-1.92307515962583E-2</v>
      </c>
      <c r="H46">
        <v>5.2287610726342998E-2</v>
      </c>
      <c r="I46">
        <v>1.86335224367799E-2</v>
      </c>
      <c r="J46">
        <v>6.4024402432538194E-2</v>
      </c>
      <c r="K46">
        <v>-4.87106234468207E-2</v>
      </c>
      <c r="L46">
        <v>4.5180752525172299E-2</v>
      </c>
      <c r="M46">
        <v>2.0172891258111302E-2</v>
      </c>
      <c r="N46">
        <v>-1.12994243740299E-2</v>
      </c>
      <c r="O46">
        <v>-1.4286041259765599E-3</v>
      </c>
      <c r="P46">
        <v>-1.00142628206439E-2</v>
      </c>
      <c r="Q46">
        <v>-4.04624576186862E-2</v>
      </c>
      <c r="R46">
        <v>2.10843894785879E-2</v>
      </c>
      <c r="S46">
        <v>-8.8496191386394606E-3</v>
      </c>
      <c r="T46">
        <v>-2.6785689577155401E-2</v>
      </c>
      <c r="U46">
        <v>3.0581010769374899E-3</v>
      </c>
      <c r="V46">
        <v>-6.0975552137091304E-3</v>
      </c>
      <c r="W46">
        <v>3.0674817461688801E-3</v>
      </c>
      <c r="X46">
        <v>-2.4464808615499701E-2</v>
      </c>
      <c r="Y46">
        <v>1.8808759154637901E-2</v>
      </c>
      <c r="Z46">
        <v>1.23076805701622E-2</v>
      </c>
      <c r="AA46">
        <v>-6.0790216286960002E-3</v>
      </c>
      <c r="AB46">
        <v>3.9755386911067801E-2</v>
      </c>
      <c r="AC46">
        <v>0</v>
      </c>
      <c r="AD46">
        <v>1.17646943326643E-2</v>
      </c>
      <c r="AE46">
        <v>7.5581391319318403E-2</v>
      </c>
      <c r="AF46">
        <v>-1.35135004518676E-2</v>
      </c>
      <c r="AG46">
        <v>1.0958893372029E-2</v>
      </c>
      <c r="AH46">
        <v>-2.98103338234805E-2</v>
      </c>
      <c r="AI46">
        <v>5.5865869700379902E-3</v>
      </c>
      <c r="AJ46">
        <v>1.9444492643263301E-2</v>
      </c>
      <c r="AK46">
        <v>-5.4495859702298199E-3</v>
      </c>
      <c r="AL46">
        <v>2.7397233430072498E-2</v>
      </c>
      <c r="AM46">
        <v>-2.66666412353515E-2</v>
      </c>
      <c r="AN46">
        <v>-5.4794466860145202E-3</v>
      </c>
      <c r="AO46">
        <v>-5.5097021252223898E-3</v>
      </c>
      <c r="AP46">
        <v>2.7700871456256101E-2</v>
      </c>
      <c r="AQ46">
        <v>3.2344982297902697E-2</v>
      </c>
      <c r="AR46">
        <v>-3.3942527052727899E-2</v>
      </c>
      <c r="AS46">
        <v>2.1621600722988101E-2</v>
      </c>
      <c r="AT46">
        <v>5.2910002851562698E-3</v>
      </c>
      <c r="AU46">
        <v>-2.6315764707210899E-2</v>
      </c>
      <c r="AV46">
        <v>-1.6216200542241099E-2</v>
      </c>
      <c r="AW46">
        <v>-5.4945066461469398E-2</v>
      </c>
      <c r="AX46">
        <v>-2.0348886772385E-2</v>
      </c>
      <c r="AY46">
        <v>-5.3412413783735499E-2</v>
      </c>
      <c r="AZ46">
        <v>-5.0156765818399701E-2</v>
      </c>
      <c r="BA46">
        <v>-3.6303596083986499E-2</v>
      </c>
      <c r="BB46">
        <v>-2.0548006722750499E-2</v>
      </c>
      <c r="BC46">
        <v>1.39860845240578E-2</v>
      </c>
      <c r="BD46">
        <v>1.03448173804179E-2</v>
      </c>
      <c r="BE46">
        <v>-2.0477877075452001E-2</v>
      </c>
      <c r="BF46">
        <v>-5.92333953498572E-2</v>
      </c>
      <c r="BG46">
        <v>-1.11111003185007E-2</v>
      </c>
      <c r="BH46">
        <v>-9.36329561259822E-2</v>
      </c>
      <c r="BI46">
        <v>6.19834100082206E-2</v>
      </c>
      <c r="BJ46">
        <v>-1.5564187895738799E-2</v>
      </c>
      <c r="BK46">
        <v>7.1146272250084394E-2</v>
      </c>
      <c r="BL46">
        <v>5.9040533269332597E-2</v>
      </c>
      <c r="BM46">
        <v>-3.8327491108731099E-2</v>
      </c>
      <c r="BN46">
        <v>-3.2608664666772397E-2</v>
      </c>
      <c r="BO46">
        <v>2.99625173858038E-2</v>
      </c>
      <c r="BP46">
        <v>6.5454569729891596E-2</v>
      </c>
      <c r="BQ46">
        <v>-3.4129659506542099E-3</v>
      </c>
      <c r="BR46">
        <v>0</v>
      </c>
      <c r="BS46">
        <v>1.02739625362771E-2</v>
      </c>
      <c r="BT46">
        <v>-1.3559308883548799E-2</v>
      </c>
      <c r="BU46">
        <v>-1.71821956220287E-2</v>
      </c>
      <c r="BV46">
        <v>0</v>
      </c>
      <c r="BW46">
        <v>1.39860845240578E-2</v>
      </c>
      <c r="BX46">
        <v>-5.8620714035668299E-2</v>
      </c>
      <c r="BY46">
        <v>-7.3260002881982899E-3</v>
      </c>
      <c r="BZ46">
        <v>6.6420687905333495E-2</v>
      </c>
      <c r="CA46">
        <v>-2.07613076194367E-2</v>
      </c>
      <c r="CB46">
        <v>-1.7667828149905501E-2</v>
      </c>
      <c r="CC46">
        <v>1.43884756347787E-2</v>
      </c>
      <c r="CD46">
        <v>3.5460959929021199E-3</v>
      </c>
      <c r="CE46">
        <v>3.1802174916679901E-2</v>
      </c>
      <c r="CF46">
        <v>-1.3698616715036201E-2</v>
      </c>
      <c r="CG46">
        <v>-6.2500020696056396E-2</v>
      </c>
      <c r="CH46">
        <v>7.4074002123338803E-3</v>
      </c>
      <c r="CI46">
        <v>6.6176494435248895E-2</v>
      </c>
      <c r="CJ46">
        <v>-2.4137989434275399E-2</v>
      </c>
      <c r="CK46">
        <v>-2.1201393779886599E-2</v>
      </c>
      <c r="CL46">
        <v>-2.8880839081917999E-2</v>
      </c>
      <c r="CM46">
        <v>-3.7174684946251701E-3</v>
      </c>
      <c r="CN46">
        <v>-7.4626792643007703E-3</v>
      </c>
      <c r="CO46">
        <v>0</v>
      </c>
      <c r="CP46">
        <v>-1.50376687898169E-2</v>
      </c>
      <c r="CQ46">
        <v>-4.5801485038414497E-2</v>
      </c>
      <c r="CR46">
        <v>-0.72400000095367401</v>
      </c>
      <c r="CS46">
        <v>0</v>
      </c>
      <c r="CT46">
        <v>-4.3478219555696598E-2</v>
      </c>
      <c r="CU46">
        <v>-6.81818407593342E-2</v>
      </c>
      <c r="CV46">
        <v>0</v>
      </c>
      <c r="CW46">
        <v>-4.06504640245752E-2</v>
      </c>
      <c r="CX46">
        <v>-9.3220254224933893E-2</v>
      </c>
      <c r="CY46">
        <v>4.6728925107714502E-2</v>
      </c>
      <c r="CZ46">
        <v>0</v>
      </c>
      <c r="DA46">
        <v>1.78569128774874E-3</v>
      </c>
      <c r="DB46">
        <v>1.78250827824588E-3</v>
      </c>
      <c r="DC46">
        <v>8.3629986652589097E-2</v>
      </c>
      <c r="DD46">
        <v>-1.6421127839233399E-3</v>
      </c>
      <c r="DE46">
        <v>-1.80920689841437E-2</v>
      </c>
      <c r="DF46">
        <v>2.34505837561069E-2</v>
      </c>
      <c r="DG46">
        <v>-3.109655279318E-2</v>
      </c>
      <c r="DH46">
        <v>0.101351354072527</v>
      </c>
      <c r="DI46">
        <v>-6.74847068836507E-2</v>
      </c>
      <c r="DJ46">
        <v>-3.9473667441559702E-2</v>
      </c>
      <c r="DK46">
        <v>-2.0547885086325601E-2</v>
      </c>
      <c r="DL46">
        <v>-3.4965625211013001E-3</v>
      </c>
      <c r="DM46">
        <v>1.40351163383338E-2</v>
      </c>
      <c r="DN46">
        <v>-1.73008150470999E-3</v>
      </c>
      <c r="DO46">
        <v>5.1992396224391701E-3</v>
      </c>
      <c r="DP46">
        <v>-1.7241363363798501E-2</v>
      </c>
      <c r="DQ46">
        <v>-4.38596078453517E-2</v>
      </c>
      <c r="DR46">
        <v>2.7522908689077301E-2</v>
      </c>
      <c r="DS46">
        <v>-1.78571257512181E-2</v>
      </c>
      <c r="DT46">
        <v>-3.6363709268489502E-2</v>
      </c>
      <c r="DU46">
        <v>-6.7924500929157694E-2</v>
      </c>
      <c r="DV46">
        <v>-2.6315752959011701E-2</v>
      </c>
      <c r="DW46">
        <v>0.101871028190022</v>
      </c>
      <c r="DX46">
        <v>2.8301973791049002E-2</v>
      </c>
      <c r="DY46">
        <v>2.7522908689077301E-2</v>
      </c>
      <c r="DZ46">
        <v>1.78571257512181E-2</v>
      </c>
      <c r="EA46">
        <v>-1.75438431381406E-2</v>
      </c>
      <c r="EB46">
        <v>-3.5714251502436199E-2</v>
      </c>
      <c r="EC46">
        <v>2.03703280584328E-2</v>
      </c>
      <c r="ED46">
        <v>-1.9963661719949899E-2</v>
      </c>
      <c r="EE46">
        <v>-5.1851844493253897E-2</v>
      </c>
      <c r="EF46">
        <v>-5.4687550022206197E-2</v>
      </c>
      <c r="EG46">
        <v>6.4049562986500497E-2</v>
      </c>
      <c r="EH46">
        <v>-9.7087288747823505E-3</v>
      </c>
      <c r="EI46">
        <v>-4.9019562011037403E-2</v>
      </c>
      <c r="EJ46">
        <v>-3.5051585667848398E-2</v>
      </c>
      <c r="EK46">
        <v>-1.7093988247441301E-2</v>
      </c>
      <c r="EL46">
        <v>-0.36956524696827697</v>
      </c>
      <c r="EM46">
        <v>3.44828294942289E-2</v>
      </c>
      <c r="EN46">
        <v>-1.6666749450892099E-2</v>
      </c>
      <c r="EO46">
        <v>-5.0847411395418499E-2</v>
      </c>
      <c r="EP46">
        <v>4.6428612102659098E-2</v>
      </c>
      <c r="EQ46">
        <v>-4.0955712631983297E-2</v>
      </c>
      <c r="ER46">
        <v>-4.6263281787333403E-2</v>
      </c>
      <c r="ES46">
        <v>8.5820900501613007E-2</v>
      </c>
      <c r="ET46">
        <v>-3.4364329795971899E-2</v>
      </c>
      <c r="EU46">
        <v>-2.84697037108134E-2</v>
      </c>
      <c r="EV46">
        <v>2.5641022841896999E-2</v>
      </c>
      <c r="EW46">
        <v>-5.3571483690519402E-2</v>
      </c>
      <c r="EX46">
        <v>-4.9056537145391703E-2</v>
      </c>
      <c r="EY46">
        <v>-7.93652389265153E-3</v>
      </c>
      <c r="EZ46">
        <v>6.4000010490417397E-2</v>
      </c>
      <c r="FA46">
        <v>-3.75939487393337E-2</v>
      </c>
      <c r="FB46">
        <v>3.5156144953366802E-2</v>
      </c>
      <c r="FC46">
        <v>-3.7735815105931998E-2</v>
      </c>
      <c r="FD46">
        <v>-7.8431532961369399E-3</v>
      </c>
      <c r="FE46">
        <v>-3.9525184200150899E-3</v>
      </c>
      <c r="FF46">
        <v>1.5873047785303001E-2</v>
      </c>
      <c r="FG46">
        <v>4.2968660414775997E-2</v>
      </c>
      <c r="FH46">
        <v>4.8689183308064703E-2</v>
      </c>
      <c r="FI46">
        <v>-6.4285737853877201E-2</v>
      </c>
      <c r="FJ46">
        <v>-1.52672068318754E-2</v>
      </c>
      <c r="FK46">
        <v>4.65117246154374E-2</v>
      </c>
      <c r="FL46">
        <v>2.2222155994841598E-2</v>
      </c>
      <c r="FM46">
        <v>6.1594275276068297E-2</v>
      </c>
      <c r="FN46">
        <v>-7.84982966396916E-2</v>
      </c>
      <c r="FO46">
        <v>1.8518500122023999E-2</v>
      </c>
      <c r="FP46">
        <v>5.4545401344615801E-2</v>
      </c>
      <c r="FQ46">
        <v>3.44828294942289E-2</v>
      </c>
      <c r="FR46">
        <v>2.9999910593036399E-2</v>
      </c>
      <c r="FS46">
        <v>1.1682849457081701</v>
      </c>
      <c r="FT46">
        <v>-0.17910448026752701</v>
      </c>
      <c r="FU46">
        <v>-0.118181811285413</v>
      </c>
      <c r="FV46">
        <v>-0.25360829303362997</v>
      </c>
      <c r="FW46">
        <v>2.2099492998265101E-2</v>
      </c>
      <c r="FX46">
        <v>-1.08108325802206E-2</v>
      </c>
      <c r="FY46">
        <v>-8.1967217119366095E-2</v>
      </c>
      <c r="FZ46">
        <v>5.6547601360937103E-2</v>
      </c>
      <c r="GA46">
        <v>-4.7887296512045201E-2</v>
      </c>
      <c r="GB46">
        <v>5.9171717631283302E-3</v>
      </c>
      <c r="GC46">
        <v>0.152941134190477</v>
      </c>
      <c r="GD46">
        <v>-5.1020512893420397E-3</v>
      </c>
      <c r="GE46">
        <v>-3.0769217837255999E-2</v>
      </c>
      <c r="GF46">
        <v>-2.91004704903783E-2</v>
      </c>
      <c r="GG46">
        <v>-1.9073566827076699E-2</v>
      </c>
      <c r="GH46">
        <v>-8.3333912822912692E-3</v>
      </c>
      <c r="GI46">
        <v>0.30252104277743602</v>
      </c>
      <c r="GJ46">
        <v>-0.16129035979478301</v>
      </c>
      <c r="GK46">
        <v>0</v>
      </c>
      <c r="GL46">
        <v>0.184615459855964</v>
      </c>
      <c r="GM46">
        <v>0.53679644911143898</v>
      </c>
      <c r="GN46">
        <v>-7.6056284583812195E-2</v>
      </c>
      <c r="GO46">
        <v>-7.0121955097714295E-2</v>
      </c>
      <c r="GP46">
        <v>0.213114741283602</v>
      </c>
      <c r="GQ46">
        <v>0.281081083258022</v>
      </c>
      <c r="GR46">
        <v>3.27003777035626E-2</v>
      </c>
      <c r="GS46">
        <v>-9.0909079839419302E-2</v>
      </c>
      <c r="GT46">
        <v>-6.1797761838855499E-2</v>
      </c>
      <c r="GU46">
        <v>0.143712584254022</v>
      </c>
      <c r="GV46">
        <v>-0.15183244341412599</v>
      </c>
      <c r="GW46">
        <v>-1.23456672022499E-2</v>
      </c>
      <c r="GX46">
        <v>-4.6249999906867699E-2</v>
      </c>
      <c r="GY46">
        <v>9.1742717921765495E-3</v>
      </c>
      <c r="GZ46">
        <v>1.29870009233301E-2</v>
      </c>
      <c r="HA46">
        <v>-6.7948686206598205E-2</v>
      </c>
      <c r="HB46">
        <v>0.18294362663191199</v>
      </c>
      <c r="HC46">
        <v>-2.2093015680318399E-2</v>
      </c>
      <c r="HD46">
        <v>9.7502919812476996E-2</v>
      </c>
      <c r="HE46">
        <v>0.13759477493918401</v>
      </c>
      <c r="HF46">
        <v>-2.8571402621105899E-2</v>
      </c>
      <c r="HG46">
        <v>-5.6862715307174301E-2</v>
      </c>
      <c r="HH46">
        <v>-6.9646601463399294E-2</v>
      </c>
      <c r="HI46">
        <v>7.2625697207865297E-2</v>
      </c>
      <c r="HJ46">
        <v>4.1666689949731502E-2</v>
      </c>
      <c r="HK46">
        <v>-8.9999973773956299E-2</v>
      </c>
      <c r="HL46">
        <v>1.09890001923722E-2</v>
      </c>
      <c r="HM46">
        <v>-6.4130450204887696E-2</v>
      </c>
      <c r="HN46">
        <v>-1.9744505832844001E-2</v>
      </c>
      <c r="HO46">
        <v>1.3033219703148999E-2</v>
      </c>
      <c r="HP46">
        <v>2.33915111833638E-3</v>
      </c>
      <c r="HQ46">
        <v>3.2672108934757201E-2</v>
      </c>
      <c r="HR46">
        <v>1.6949136561044999E-2</v>
      </c>
      <c r="HS46">
        <v>-4.22222095654331E-2</v>
      </c>
      <c r="HT46">
        <v>-4.8723893580123301E-2</v>
      </c>
      <c r="HU46">
        <v>-2.5609717359860101E-2</v>
      </c>
      <c r="HV46">
        <v>1.3767180534779599E-2</v>
      </c>
      <c r="HW46">
        <v>5.3086398404067203E-2</v>
      </c>
      <c r="HX46">
        <v>1.6412659803164802E-2</v>
      </c>
      <c r="HY46">
        <v>-3.1141880644137102E-2</v>
      </c>
      <c r="HZ46">
        <v>-2.97618773079504E-2</v>
      </c>
      <c r="IA46">
        <v>-2.94478393901281E-2</v>
      </c>
      <c r="IB46">
        <v>1.39064190509403E-2</v>
      </c>
      <c r="IC46">
        <v>2.4938078427971799E-3</v>
      </c>
      <c r="ID46">
        <v>-4.9751343365594903E-3</v>
      </c>
      <c r="IE46">
        <v>3.6249979790300403E-2</v>
      </c>
      <c r="IF46">
        <v>-8.4438715496172306E-3</v>
      </c>
      <c r="IG46">
        <v>-9.9756708640323793E-2</v>
      </c>
      <c r="IH46">
        <v>-0.121621665160441</v>
      </c>
      <c r="II46">
        <v>-0.10769230063850301</v>
      </c>
      <c r="IJ46">
        <v>8.9655253918363195E-2</v>
      </c>
      <c r="IK46">
        <v>-3.7974758754455301E-2</v>
      </c>
      <c r="IL46">
        <v>-2.3026314177073001E-2</v>
      </c>
      <c r="IM46">
        <v>-4.0404023173162697E-2</v>
      </c>
      <c r="IN46">
        <v>0.105263163398397</v>
      </c>
      <c r="IO46">
        <v>-2.53967824466401E-2</v>
      </c>
      <c r="IP46">
        <v>1.6286434672583201E-3</v>
      </c>
      <c r="IQ46">
        <v>-6.3414688987814299E-2</v>
      </c>
      <c r="IR46">
        <v>0.241319452349188</v>
      </c>
      <c r="IS46">
        <v>3.4965086265430399E-2</v>
      </c>
      <c r="IT46">
        <v>5.4054001807470602E-2</v>
      </c>
      <c r="IU46">
        <v>-2.4358967305169898E-2</v>
      </c>
      <c r="IV46">
        <v>3.8107811725447999E-2</v>
      </c>
      <c r="IW46">
        <v>2.5316129069252701E-3</v>
      </c>
      <c r="IX46">
        <v>-5.0505153130128103E-3</v>
      </c>
      <c r="IY46">
        <v>-1.01523049978797E-2</v>
      </c>
      <c r="IZ46">
        <v>0</v>
      </c>
      <c r="JA46">
        <v>-1.92307515962583E-2</v>
      </c>
      <c r="JB46">
        <v>1.9607824804414899E-2</v>
      </c>
      <c r="JC46">
        <v>0</v>
      </c>
      <c r="JD46">
        <v>0.14230769936149601</v>
      </c>
      <c r="JE46">
        <v>-1.2345654235920199E-2</v>
      </c>
      <c r="JF46">
        <v>1.02272765757132E-2</v>
      </c>
      <c r="JG46">
        <v>-3.3746017836472301E-3</v>
      </c>
      <c r="JH46">
        <v>-4.1760723942157102E-2</v>
      </c>
      <c r="JI46">
        <v>-2.1201421862169799E-2</v>
      </c>
      <c r="JJ46">
        <v>6.0169133744363201E-3</v>
      </c>
      <c r="JK46">
        <v>7.1770121718241998E-3</v>
      </c>
      <c r="JL46">
        <v>-3.8004756478925698E-2</v>
      </c>
      <c r="JM46">
        <v>1.8518500803374999E-2</v>
      </c>
      <c r="JN46">
        <v>3.03030740897305E-2</v>
      </c>
      <c r="JO46">
        <v>-3.05882613634148E-2</v>
      </c>
      <c r="JP46">
        <v>2.4271821484667701E-2</v>
      </c>
      <c r="JQ46">
        <v>0</v>
      </c>
      <c r="JR46">
        <v>5.4502375358139898E-2</v>
      </c>
      <c r="JS46">
        <v>1.6853916782002699E-2</v>
      </c>
      <c r="JT46">
        <v>9.3922697054278997E-2</v>
      </c>
      <c r="JU46">
        <v>0.121212124861012</v>
      </c>
      <c r="JV46">
        <v>1.8018000602490099E-2</v>
      </c>
      <c r="JW46">
        <v>-5.3097294719228798E-2</v>
      </c>
      <c r="JX46">
        <v>-3.7383251496717097E-2</v>
      </c>
      <c r="JY46">
        <v>-7.1844663115695706E-2</v>
      </c>
      <c r="JZ46">
        <v>-5.8577401683818697E-2</v>
      </c>
      <c r="KA46">
        <v>1.7777814276425299E-2</v>
      </c>
      <c r="KB46">
        <v>1.96506621256082E-2</v>
      </c>
      <c r="KC46">
        <v>5.3533138650356804E-3</v>
      </c>
      <c r="KD46">
        <v>1.0649490034344499E-3</v>
      </c>
      <c r="KE46">
        <v>-4.14893349218605E-2</v>
      </c>
      <c r="KF46">
        <v>2.8856784265326799E-2</v>
      </c>
      <c r="KG46">
        <v>0.197411036529931</v>
      </c>
      <c r="KH46">
        <v>-3.6036001204980399E-2</v>
      </c>
      <c r="KI46">
        <v>4.6728925107714502E-2</v>
      </c>
      <c r="KJ46">
        <v>-1.78571257512181E-2</v>
      </c>
      <c r="KK46">
        <v>3.6363600896410497E-2</v>
      </c>
      <c r="KL46">
        <v>0.26315796078076997</v>
      </c>
      <c r="KM46">
        <v>0.159722146336682</v>
      </c>
      <c r="KN46">
        <v>-1.19760367907002E-2</v>
      </c>
      <c r="KO46">
        <v>-1.8181801105005099E-2</v>
      </c>
      <c r="KP46">
        <v>-6.1728336011249701E-3</v>
      </c>
      <c r="KQ46">
        <v>-6.2111741455933497E-3</v>
      </c>
      <c r="KR46">
        <v>-6.2499939464033503E-3</v>
      </c>
      <c r="KS46">
        <v>-6.2893020461186602E-3</v>
      </c>
      <c r="KT46">
        <v>-1.2658290881372301E-2</v>
      </c>
      <c r="KU46">
        <v>-5.1282004256688801E-2</v>
      </c>
      <c r="KV46">
        <v>3.3783751129668999E-2</v>
      </c>
      <c r="KW46">
        <v>-6.5359416014716398E-3</v>
      </c>
      <c r="KX46">
        <v>0</v>
      </c>
      <c r="KY46">
        <v>1.31578823536055E-2</v>
      </c>
      <c r="KZ46">
        <v>-1.94805013849952E-2</v>
      </c>
      <c r="LA46">
        <v>-1.9867530847180102E-2</v>
      </c>
      <c r="LB46">
        <v>2.0270250677801398E-2</v>
      </c>
      <c r="LC46">
        <v>-1.9867530847180102E-2</v>
      </c>
      <c r="LD46">
        <v>0</v>
      </c>
      <c r="LE46">
        <v>2.0270250677801398E-2</v>
      </c>
      <c r="LF46">
        <v>-1.32450205647868E-2</v>
      </c>
      <c r="LG46">
        <v>-1.3422805905036E-2</v>
      </c>
      <c r="LH46">
        <v>6.8027144684554798E-3</v>
      </c>
      <c r="LI46">
        <v>0</v>
      </c>
      <c r="LJ46">
        <v>-6.7567502259338E-3</v>
      </c>
      <c r="LK46">
        <v>2.04081434053664E-2</v>
      </c>
      <c r="LL46">
        <v>-6.6666603088378898E-3</v>
      </c>
      <c r="LM46">
        <v>-5.36913036263785E-2</v>
      </c>
      <c r="LN46">
        <v>-2.12765759574133E-2</v>
      </c>
      <c r="LO46">
        <v>2.8985479703797799E-2</v>
      </c>
      <c r="LP46">
        <v>2.8169072021973302E-2</v>
      </c>
      <c r="LQ46">
        <v>6.8493083575180604E-3</v>
      </c>
      <c r="LR46">
        <v>2.04081434053664E-2</v>
      </c>
      <c r="LS46">
        <v>0</v>
      </c>
      <c r="LT46">
        <v>0</v>
      </c>
      <c r="LU46">
        <v>1.33333206176757E-2</v>
      </c>
      <c r="LV46">
        <v>-1.9736823530408201E-2</v>
      </c>
      <c r="LW46">
        <v>-6.7114029525180401E-3</v>
      </c>
      <c r="LX46">
        <v>1.35135004518676E-2</v>
      </c>
      <c r="LY46">
        <v>-1.33333206176757E-2</v>
      </c>
      <c r="LZ46">
        <v>-2.7027000903735301E-2</v>
      </c>
      <c r="MA46">
        <v>6.9444375457590104E-3</v>
      </c>
      <c r="MB46">
        <v>-6.89654492027858E-3</v>
      </c>
      <c r="MC46">
        <v>-6.9445203299844903E-3</v>
      </c>
      <c r="MD46">
        <v>-3.4965002902287698E-2</v>
      </c>
      <c r="ME46">
        <v>0</v>
      </c>
      <c r="MF46">
        <v>-7.2463699259494004E-3</v>
      </c>
      <c r="MG46">
        <v>6.5693454792226505E-2</v>
      </c>
      <c r="MH46">
        <v>-3.4246623437786797E-2</v>
      </c>
      <c r="MI46">
        <v>-1.4184383971608899E-2</v>
      </c>
      <c r="MJ46">
        <v>1.43884756347787E-2</v>
      </c>
      <c r="MK46">
        <v>-2.12765759574133E-2</v>
      </c>
      <c r="ML46">
        <v>-3.6231849629747098E-2</v>
      </c>
      <c r="MM46">
        <v>0</v>
      </c>
      <c r="MN46">
        <v>-4.5112827107366901E-2</v>
      </c>
      <c r="MO46">
        <v>-3.9370041785203203E-2</v>
      </c>
      <c r="MP46">
        <v>3.2786853209006497E-2</v>
      </c>
      <c r="MQ46">
        <v>-7.9365004277343002E-3</v>
      </c>
      <c r="MR46">
        <v>-3.1999969482421897E-2</v>
      </c>
      <c r="MS46">
        <v>-2.4793462523359101E-2</v>
      </c>
      <c r="MT46">
        <v>-5.9321979961321603E-2</v>
      </c>
      <c r="MU46">
        <v>-7.2072109805715601E-2</v>
      </c>
      <c r="MV46">
        <v>9.7087404485000695E-2</v>
      </c>
      <c r="MW46">
        <v>0.123893793173147</v>
      </c>
      <c r="MX46">
        <v>4.7244144007827699E-2</v>
      </c>
      <c r="MY46">
        <v>7.5187895793875602E-3</v>
      </c>
      <c r="MZ46">
        <v>-2.2388126755056501E-2</v>
      </c>
      <c r="NA46">
        <v>1.52672526789332E-2</v>
      </c>
      <c r="NB46">
        <v>4.5112737476325097E-2</v>
      </c>
      <c r="NC46">
        <v>-1.43884756347787E-2</v>
      </c>
      <c r="ND46">
        <v>1.4598526172921501E-2</v>
      </c>
      <c r="NE46">
        <v>2.1582713452168199E-2</v>
      </c>
      <c r="NF46">
        <v>2.11268250040317E-2</v>
      </c>
      <c r="NG46">
        <v>-1.3793172053857499E-2</v>
      </c>
      <c r="NH46">
        <v>6.9930839436000902E-3</v>
      </c>
      <c r="NI46">
        <v>-1.3888957875743501E-2</v>
      </c>
      <c r="NJ46">
        <v>-7.0422470179417598E-3</v>
      </c>
      <c r="NK46">
        <v>3.5461044474619702E-2</v>
      </c>
      <c r="NL46">
        <v>6.8493083575180604E-3</v>
      </c>
      <c r="NM46">
        <v>2.04081434053664E-2</v>
      </c>
      <c r="NN46">
        <v>-1.33333206176757E-2</v>
      </c>
      <c r="NO46">
        <v>3.3783751129668999E-2</v>
      </c>
      <c r="NP46">
        <v>1.9607824804414899E-2</v>
      </c>
      <c r="NQ46">
        <v>-4.4871753724602698E-2</v>
      </c>
      <c r="NR46">
        <v>-6.7114029525180401E-3</v>
      </c>
      <c r="NS46">
        <v>-5.40540823542867E-2</v>
      </c>
      <c r="NT46">
        <v>-7.9285674082988894E-2</v>
      </c>
      <c r="NU46">
        <v>3.9565552899883699E-2</v>
      </c>
      <c r="NV46">
        <v>-4.4776164547958797E-2</v>
      </c>
      <c r="NW46">
        <v>7.8124927240421603E-3</v>
      </c>
      <c r="NX46">
        <v>7.7519308209066298E-3</v>
      </c>
      <c r="NY46">
        <v>-1.5384601277006501E-2</v>
      </c>
      <c r="NZ46">
        <v>3.9062556752470702E-2</v>
      </c>
      <c r="OA46">
        <v>-4.5112827107366901E-2</v>
      </c>
      <c r="OB46">
        <v>-2.3622025071121901E-2</v>
      </c>
      <c r="OC46">
        <v>4.0322541880434201E-2</v>
      </c>
      <c r="OD46">
        <v>7.7519308209066298E-3</v>
      </c>
      <c r="OE46">
        <v>-3.8461503192516601E-2</v>
      </c>
      <c r="OF46">
        <v>-2.7999973297119101E-2</v>
      </c>
      <c r="OG46">
        <v>-4.5267543412539003E-2</v>
      </c>
      <c r="OH46">
        <v>-5.1724090091395503E-2</v>
      </c>
      <c r="OI46">
        <v>-9.5454560725156498E-2</v>
      </c>
      <c r="OJ46">
        <v>1.5075362435176201E-2</v>
      </c>
      <c r="OK46">
        <v>4.95049037508907E-2</v>
      </c>
      <c r="OL46">
        <v>2.8301973791049002E-2</v>
      </c>
      <c r="OM46">
        <v>0</v>
      </c>
      <c r="ON46">
        <v>9.1743028963591194E-3</v>
      </c>
      <c r="OO46">
        <v>2.7272700672307901E-2</v>
      </c>
      <c r="OP46">
        <v>1.7699098239742899E-2</v>
      </c>
      <c r="OQ46">
        <v>8.6956440613714606E-3</v>
      </c>
      <c r="OR46">
        <v>-4.3103408409496197E-2</v>
      </c>
      <c r="OS46">
        <v>9.0090003012450702E-3</v>
      </c>
      <c r="OT46">
        <v>2.6785688626827099E-2</v>
      </c>
      <c r="OU46">
        <v>-8.6956440613714606E-3</v>
      </c>
      <c r="OV46">
        <v>-1.75438431381406E-2</v>
      </c>
      <c r="OW46">
        <v>0</v>
      </c>
      <c r="OX46">
        <v>-4.4642814378045098E-2</v>
      </c>
      <c r="OY46">
        <v>9.3457850215428098E-3</v>
      </c>
      <c r="OZ46">
        <v>-3.70371106230152E-2</v>
      </c>
      <c r="PA46">
        <v>3.8461617816837698E-2</v>
      </c>
      <c r="PB46">
        <v>2.7777750183035799E-2</v>
      </c>
      <c r="PC46">
        <v>-9.0090003012450702E-3</v>
      </c>
      <c r="PD46">
        <v>1.81818004482052E-2</v>
      </c>
      <c r="PE46">
        <v>1.78571257512181E-2</v>
      </c>
      <c r="PF46">
        <v>9.6491241829327098E-2</v>
      </c>
      <c r="PG46">
        <v>9.6000003814697296E-2</v>
      </c>
      <c r="PH46">
        <v>-7.2992630864607798E-3</v>
      </c>
      <c r="PI46">
        <v>0</v>
      </c>
      <c r="PJ46">
        <v>7.3529428522066898E-2</v>
      </c>
      <c r="PK46">
        <v>2.7397233430072498E-2</v>
      </c>
      <c r="PL46">
        <v>-3.9999961853027302E-2</v>
      </c>
      <c r="PM46">
        <v>-3.4722270513020403E-2</v>
      </c>
      <c r="PN46">
        <v>-6.4748226118584107E-2</v>
      </c>
      <c r="PO46">
        <v>-7.6923006385033396E-3</v>
      </c>
      <c r="PP46">
        <v>-8.5271331440277404E-2</v>
      </c>
      <c r="PQ46">
        <v>-1.6949137131806201E-2</v>
      </c>
      <c r="PR46">
        <v>-1.7241363363798501E-2</v>
      </c>
      <c r="PS46">
        <v>-3.5087686276281303E-2</v>
      </c>
      <c r="PT46">
        <v>-5.45455097166948E-2</v>
      </c>
      <c r="PU46">
        <v>9.6153757981292092E-3</v>
      </c>
      <c r="PV46">
        <v>6.6666719648575498E-2</v>
      </c>
      <c r="PW46">
        <v>5.80356586914587E-2</v>
      </c>
      <c r="PX46">
        <v>-3.7974649162516999E-2</v>
      </c>
      <c r="PY46">
        <v>-3.9473647060816401E-2</v>
      </c>
      <c r="PZ46">
        <v>2.28310278583936E-2</v>
      </c>
      <c r="QA46">
        <v>-1.78571257512181E-2</v>
      </c>
      <c r="QB46">
        <v>7.27272017928208E-2</v>
      </c>
      <c r="QC46">
        <v>8.4746695907291694E-3</v>
      </c>
      <c r="QD46">
        <v>-2.5210158955061499E-2</v>
      </c>
      <c r="QE46">
        <v>-2.5862045045697699E-2</v>
      </c>
      <c r="QF46">
        <v>0</v>
      </c>
      <c r="QG46">
        <v>2.6548647359614298E-2</v>
      </c>
      <c r="QH46">
        <v>7.7586237903725097E-2</v>
      </c>
      <c r="QI46">
        <v>-7.9999923706054396E-3</v>
      </c>
      <c r="QJ46">
        <v>-4.0322541880434201E-2</v>
      </c>
      <c r="QK46">
        <v>0</v>
      </c>
      <c r="QL46">
        <v>3.3613411705590401E-2</v>
      </c>
      <c r="QM46">
        <v>-3.2520293685164098E-2</v>
      </c>
      <c r="QN46">
        <v>0</v>
      </c>
      <c r="QO46">
        <v>-4.2016864807856699E-2</v>
      </c>
      <c r="QP46">
        <v>-2.6315764707210899E-2</v>
      </c>
      <c r="QQ46">
        <v>-0.59279280512879096</v>
      </c>
      <c r="QR46">
        <v>-0.17920354346981901</v>
      </c>
      <c r="QS46">
        <v>0</v>
      </c>
      <c r="QT46">
        <v>2.2345015469092502</v>
      </c>
      <c r="QU46">
        <v>0.12499997516473201</v>
      </c>
      <c r="QV46">
        <v>0.31851847403988098</v>
      </c>
      <c r="QW46">
        <v>0.348314681990463</v>
      </c>
      <c r="QX46">
        <v>2.9166637692187702E-2</v>
      </c>
      <c r="QY46">
        <v>-0.17813767292465499</v>
      </c>
      <c r="QZ46">
        <v>7.3891673636201596E-2</v>
      </c>
      <c r="RA46">
        <v>-1.8348605792718201E-2</v>
      </c>
      <c r="RB46">
        <v>3.2710247575400198E-2</v>
      </c>
      <c r="RC46">
        <v>-2.2624412422276599E-2</v>
      </c>
      <c r="RD46">
        <v>0.101851861050099</v>
      </c>
      <c r="RE46">
        <v>-0.37394960592816701</v>
      </c>
      <c r="RF46">
        <v>-8.0536915436450807E-2</v>
      </c>
      <c r="RG46">
        <v>0.29197078450066899</v>
      </c>
      <c r="RH46">
        <v>0</v>
      </c>
      <c r="RI46">
        <v>-1.6949136561044999E-2</v>
      </c>
      <c r="RJ46">
        <v>0</v>
      </c>
      <c r="RK46">
        <v>9.1954003301412096E-2</v>
      </c>
      <c r="RL46">
        <v>9.9999968629133906E-2</v>
      </c>
      <c r="RM46">
        <v>-1.43540538860233E-2</v>
      </c>
      <c r="RN46">
        <v>1.9417457749564701E-2</v>
      </c>
      <c r="RO46">
        <v>9.5238008737019708E-3</v>
      </c>
      <c r="RP46">
        <v>-2.8301861329449E-2</v>
      </c>
      <c r="RQ46">
        <v>-2.4271822186955699E-2</v>
      </c>
      <c r="RR46">
        <v>9.9502393141326292E-3</v>
      </c>
      <c r="RS46">
        <v>1.47783112377248E-2</v>
      </c>
      <c r="RT46">
        <v>-3.3980551061738098E-2</v>
      </c>
      <c r="RU46">
        <v>5.0251208117253398E-3</v>
      </c>
      <c r="RV46">
        <v>-4.9999952316284102E-3</v>
      </c>
      <c r="RW46">
        <v>1.5075362435176201E-2</v>
      </c>
      <c r="RX46">
        <v>2.4752451875445301E-2</v>
      </c>
      <c r="RY46">
        <v>2.4154567115350401E-2</v>
      </c>
      <c r="RZ46">
        <v>4.7170893498413797E-3</v>
      </c>
      <c r="SA46">
        <v>9.3896619023250399E-3</v>
      </c>
      <c r="SB46">
        <v>6.9767372230380195E-2</v>
      </c>
      <c r="SC46">
        <v>8.6956544273968095E-2</v>
      </c>
      <c r="SD46">
        <v>7.2000026702880804E-2</v>
      </c>
      <c r="SE46">
        <v>-2.6119466387206799E-2</v>
      </c>
      <c r="SF46">
        <v>-4.5976969495118002E-2</v>
      </c>
      <c r="SG46">
        <v>-2.4096362469775201E-2</v>
      </c>
      <c r="SH46">
        <v>1.2345666899427199E-2</v>
      </c>
      <c r="SI46">
        <v>1.6260146842582E-2</v>
      </c>
      <c r="SJ46">
        <v>0.18800001144409101</v>
      </c>
    </row>
    <row r="47" spans="1:504">
      <c r="A47" t="s">
        <v>251</v>
      </c>
      <c r="B47">
        <v>6.5813868650571997E-2</v>
      </c>
      <c r="C47">
        <v>5.2713094119301003E-3</v>
      </c>
      <c r="D47">
        <v>8.4741682177400506E-3</v>
      </c>
      <c r="E47">
        <v>3.0640697727630499E-2</v>
      </c>
      <c r="F47">
        <v>-2.70259272944772E-4</v>
      </c>
      <c r="G47">
        <v>7.8399126576307303E-3</v>
      </c>
      <c r="H47">
        <v>1.7883099444357901E-3</v>
      </c>
      <c r="I47">
        <v>-4.9089882833228604E-3</v>
      </c>
      <c r="J47">
        <v>-1.28710878651839E-2</v>
      </c>
      <c r="K47">
        <v>2.0944076132698601E-2</v>
      </c>
      <c r="L47">
        <v>-1.2459895771443901E-3</v>
      </c>
      <c r="M47">
        <v>2.52628680594741E-2</v>
      </c>
      <c r="N47">
        <v>1.55577846315195E-2</v>
      </c>
      <c r="O47">
        <v>2.2337289426884899E-2</v>
      </c>
      <c r="P47">
        <v>-1.30174566266804E-2</v>
      </c>
      <c r="Q47">
        <v>2.3324980688701402E-3</v>
      </c>
      <c r="R47">
        <v>2.9532454187802998E-2</v>
      </c>
      <c r="S47">
        <v>1.4465969037820801E-2</v>
      </c>
      <c r="T47">
        <v>-1.6730827549911301E-2</v>
      </c>
      <c r="U47">
        <v>1.2689526267157801E-2</v>
      </c>
      <c r="V47">
        <v>-2.15622578761391E-2</v>
      </c>
      <c r="W47">
        <v>-2.9022851257958601E-2</v>
      </c>
      <c r="X47">
        <v>-8.4874986988667606E-2</v>
      </c>
      <c r="Y47">
        <v>5.5591974976442401E-2</v>
      </c>
      <c r="Z47">
        <v>1.4274320394388E-2</v>
      </c>
      <c r="AA47">
        <v>-4.9300693307880603E-2</v>
      </c>
      <c r="AB47">
        <v>6.69363611282216E-2</v>
      </c>
      <c r="AC47">
        <v>-1.7450892019149698E-2</v>
      </c>
      <c r="AD47">
        <v>2.0172811157043599E-2</v>
      </c>
      <c r="AE47">
        <v>3.7785294680971103E-2</v>
      </c>
      <c r="AF47">
        <v>2.1042174921647099E-2</v>
      </c>
      <c r="AG47">
        <v>-1.07910899071373E-2</v>
      </c>
      <c r="AH47">
        <v>2.1489524162815899E-2</v>
      </c>
      <c r="AI47">
        <v>-3.0391871160147601E-2</v>
      </c>
      <c r="AJ47">
        <v>2.6499913221202901E-3</v>
      </c>
      <c r="AK47">
        <v>1.56101543447189E-2</v>
      </c>
      <c r="AL47">
        <v>2.6430658099128E-3</v>
      </c>
      <c r="AM47">
        <v>-2.1088663662888101E-3</v>
      </c>
      <c r="AN47">
        <v>-1.6500030882211698E-2</v>
      </c>
      <c r="AO47">
        <v>-4.0454517711292597E-2</v>
      </c>
      <c r="AP47">
        <v>1.86468560659451E-2</v>
      </c>
      <c r="AQ47">
        <v>-3.7625746804340601E-3</v>
      </c>
      <c r="AR47">
        <v>2.7625758261146698E-2</v>
      </c>
      <c r="AS47">
        <v>-1.32147059538889E-3</v>
      </c>
      <c r="AT47">
        <v>-2.7290922597734599E-3</v>
      </c>
      <c r="AU47">
        <v>1.7207103745343798E-2</v>
      </c>
      <c r="AV47">
        <v>1.8057280571953601E-2</v>
      </c>
      <c r="AW47">
        <v>-8.2078308698578795E-3</v>
      </c>
      <c r="AX47">
        <v>4.1580830462235596E-3</v>
      </c>
      <c r="AY47">
        <v>2.41212041278604E-3</v>
      </c>
      <c r="AZ47">
        <v>4.57206788478314E-3</v>
      </c>
      <c r="BA47">
        <v>-3.7847316708879898E-2</v>
      </c>
      <c r="BB47">
        <v>3.5601667348774603E-2</v>
      </c>
      <c r="BC47">
        <v>-4.0868830233897696E-3</v>
      </c>
      <c r="BD47">
        <v>-2.69954599331549E-2</v>
      </c>
      <c r="BE47">
        <v>-3.6716992593383298E-2</v>
      </c>
      <c r="BF47">
        <v>4.9405479016725297E-2</v>
      </c>
      <c r="BG47">
        <v>-7.7552322424809306E-2</v>
      </c>
      <c r="BH47">
        <v>-1.8490591033810601E-2</v>
      </c>
      <c r="BI47">
        <v>4.6261531294407202E-2</v>
      </c>
      <c r="BJ47">
        <v>-4.5511435954923199E-2</v>
      </c>
      <c r="BK47">
        <v>1.9452626068279199E-2</v>
      </c>
      <c r="BL47">
        <v>3.9494092103091703E-3</v>
      </c>
      <c r="BM47">
        <v>-2.14816146231856E-2</v>
      </c>
      <c r="BN47">
        <v>-3.2207086121380998E-2</v>
      </c>
      <c r="BO47">
        <v>5.4142527986435996E-3</v>
      </c>
      <c r="BP47">
        <v>5.8028874181755397E-2</v>
      </c>
      <c r="BQ47">
        <v>-7.3274456676380899E-3</v>
      </c>
      <c r="BR47">
        <v>3.6951911277265999E-2</v>
      </c>
      <c r="BS47">
        <v>-1.3214006917577599E-2</v>
      </c>
      <c r="BT47" s="10">
        <v>-4.3172815705982902E-5</v>
      </c>
      <c r="BU47">
        <v>2.61349848779861E-2</v>
      </c>
      <c r="BV47">
        <v>-4.9254786647062697E-3</v>
      </c>
      <c r="BW47">
        <v>-3.1010711945145999E-2</v>
      </c>
      <c r="BX47">
        <v>-1.4407377835249299E-3</v>
      </c>
      <c r="BY47">
        <v>-2.1118454327612099E-2</v>
      </c>
      <c r="BZ47">
        <v>-1.19707337686236E-2</v>
      </c>
      <c r="CA47">
        <v>-2.0524382227704498E-2</v>
      </c>
      <c r="CB47">
        <v>3.9508896030221598E-2</v>
      </c>
      <c r="CC47">
        <v>4.9285170248436396E-3</v>
      </c>
      <c r="CD47">
        <v>-6.3182429328911801E-3</v>
      </c>
      <c r="CE47">
        <v>9.96000690953802E-3</v>
      </c>
      <c r="CF47">
        <v>-3.6541420854319098E-3</v>
      </c>
      <c r="CG47">
        <v>2.9517069535740698E-2</v>
      </c>
      <c r="CH47">
        <v>2.60525856144837E-2</v>
      </c>
      <c r="CI47">
        <v>4.0240923682054397E-2</v>
      </c>
      <c r="CJ47">
        <v>6.9165243339281901E-3</v>
      </c>
      <c r="CK47">
        <v>2.1485643026958701E-2</v>
      </c>
      <c r="CL47">
        <v>1.70068266646177E-2</v>
      </c>
      <c r="CM47">
        <v>-2.1527720748855499E-2</v>
      </c>
      <c r="CN47">
        <v>3.2609194791783898E-3</v>
      </c>
      <c r="CO47">
        <v>-3.8377204841534299E-2</v>
      </c>
      <c r="CP47">
        <v>1.8325336077380499E-3</v>
      </c>
      <c r="CQ47">
        <v>6.9103379740289503E-3</v>
      </c>
      <c r="CR47">
        <v>-7.1454693976311604E-3</v>
      </c>
      <c r="CS47">
        <v>-6.9122425443872704E-3</v>
      </c>
      <c r="CT47">
        <v>-6.30530834542164E-3</v>
      </c>
      <c r="CU47">
        <v>1.99423007777077E-2</v>
      </c>
      <c r="CV47">
        <v>6.0599967416186096E-4</v>
      </c>
      <c r="CW47">
        <v>6.4192996173382203E-3</v>
      </c>
      <c r="CX47">
        <v>-2.7679815660507298E-3</v>
      </c>
      <c r="CY47">
        <v>1.76998641139718E-2</v>
      </c>
      <c r="CZ47">
        <v>-3.16219231743297E-3</v>
      </c>
      <c r="DA47">
        <v>2.15313558159104E-2</v>
      </c>
      <c r="DB47">
        <v>2.8064634435845202E-2</v>
      </c>
      <c r="DC47">
        <v>8.3066345340054805E-4</v>
      </c>
      <c r="DD47">
        <v>3.0175640417806599E-4</v>
      </c>
      <c r="DE47">
        <v>-8.4857629711219094E-3</v>
      </c>
      <c r="DF47">
        <v>-2.3582926267834399E-3</v>
      </c>
      <c r="DG47">
        <v>-6.3291279161025102E-3</v>
      </c>
      <c r="DH47">
        <v>7.5204953257588204E-3</v>
      </c>
      <c r="DI47">
        <v>-6.85477511560894E-4</v>
      </c>
      <c r="DJ47">
        <v>1.7187537616346799E-2</v>
      </c>
      <c r="DK47">
        <v>-6.1818361014791502E-3</v>
      </c>
      <c r="DL47">
        <v>-6.4093124283825999E-4</v>
      </c>
      <c r="DM47">
        <v>-1.85596702181288E-2</v>
      </c>
      <c r="DN47">
        <v>8.2253296706453708E-3</v>
      </c>
      <c r="DO47">
        <v>-1.98239192384181E-2</v>
      </c>
      <c r="DP47">
        <v>-2.3958573195425902E-2</v>
      </c>
      <c r="DQ47">
        <v>-4.7140872583850198E-2</v>
      </c>
      <c r="DR47">
        <v>1.20023855578035E-2</v>
      </c>
      <c r="DS47">
        <v>-2.59101786442913E-2</v>
      </c>
      <c r="DT47">
        <v>2.1805529284873299E-2</v>
      </c>
      <c r="DU47">
        <v>-1.6441113941012699E-2</v>
      </c>
      <c r="DV47">
        <v>2.25412061387095E-2</v>
      </c>
      <c r="DW47">
        <v>-2.2291979164547199E-2</v>
      </c>
      <c r="DX47">
        <v>2.4869107755116599E-2</v>
      </c>
      <c r="DY47">
        <v>1.89511234065982E-2</v>
      </c>
      <c r="DZ47">
        <v>7.7629003951442599E-3</v>
      </c>
      <c r="EA47">
        <v>1.6048144433299799E-2</v>
      </c>
      <c r="EB47">
        <v>-2.258638191788E-2</v>
      </c>
      <c r="EC47">
        <v>1.49476708539928E-2</v>
      </c>
      <c r="ED47">
        <v>-7.6025492011379996E-3</v>
      </c>
      <c r="EE47">
        <v>-4.4922603203684198E-3</v>
      </c>
      <c r="EF47">
        <v>2.2119281066344601E-2</v>
      </c>
      <c r="EG47">
        <v>-7.8442409003629497E-3</v>
      </c>
      <c r="EH47">
        <v>1.31109191519995E-3</v>
      </c>
      <c r="EI47">
        <v>-4.5232686393287197E-3</v>
      </c>
      <c r="EJ47">
        <v>-5.8989825466918503E-3</v>
      </c>
      <c r="EK47">
        <v>-2.8066113546532101E-3</v>
      </c>
      <c r="EL47">
        <v>1.27055137228788E-2</v>
      </c>
      <c r="EM47">
        <v>1.17918024309378E-2</v>
      </c>
      <c r="EN47">
        <v>-1.10657357791305E-2</v>
      </c>
      <c r="EO47">
        <v>-3.1307036171297202E-2</v>
      </c>
      <c r="EP47">
        <v>2.99019257337684E-3</v>
      </c>
      <c r="EQ47">
        <v>6.5751882967344201E-3</v>
      </c>
      <c r="ER47">
        <v>1.68377241689881E-2</v>
      </c>
      <c r="ES47">
        <v>5.9053986719459399E-3</v>
      </c>
      <c r="ET47">
        <v>7.6556629474604501E-3</v>
      </c>
      <c r="EU47">
        <v>1.14947582638509E-2</v>
      </c>
      <c r="EV47">
        <v>5.7209618636588902E-3</v>
      </c>
      <c r="EW47">
        <v>-7.5846369120492396E-3</v>
      </c>
      <c r="EX47">
        <v>-6.5117298003101098E-3</v>
      </c>
      <c r="EY47">
        <v>5.2199924098317299E-3</v>
      </c>
      <c r="EZ47">
        <v>2.07324600180636E-2</v>
      </c>
      <c r="FA47">
        <v>-8.9890455164034402E-3</v>
      </c>
      <c r="FB47">
        <v>-6.3300301677371397E-3</v>
      </c>
      <c r="FC47">
        <v>-4.9021111705667503E-2</v>
      </c>
      <c r="FD47">
        <v>1.2335548253098599E-2</v>
      </c>
      <c r="FE47">
        <v>2.2111084035269998E-2</v>
      </c>
      <c r="FF47">
        <v>3.7501972703802802E-2</v>
      </c>
      <c r="FG47">
        <v>1.52955973732729E-2</v>
      </c>
      <c r="FH47">
        <v>2.0161913343755101E-2</v>
      </c>
      <c r="FI47">
        <v>1.3518450735725499E-2</v>
      </c>
      <c r="FJ47">
        <v>-5.5092027810705801E-3</v>
      </c>
      <c r="FK47">
        <v>1.49791722371237E-2</v>
      </c>
      <c r="FL47">
        <v>-2.4417131660960899E-3</v>
      </c>
      <c r="FM47">
        <v>1.03307841417124E-2</v>
      </c>
      <c r="FN47">
        <v>1.07596537339891E-2</v>
      </c>
      <c r="FO47">
        <v>-1.8611203920018801E-2</v>
      </c>
      <c r="FP47">
        <v>-2.0472710050029201E-2</v>
      </c>
      <c r="FQ47">
        <v>-3.1534755987502302E-3</v>
      </c>
      <c r="FR47">
        <v>1.0556999151803E-2</v>
      </c>
      <c r="FS47">
        <v>-7.0251633100812897E-3</v>
      </c>
      <c r="FT47">
        <v>-1.6862081348143099E-2</v>
      </c>
      <c r="FU47">
        <v>1.1707621133274001E-2</v>
      </c>
      <c r="FV47">
        <v>1.8758739612984399E-2</v>
      </c>
      <c r="FW47">
        <v>-9.0438811498005905E-3</v>
      </c>
      <c r="FX47">
        <v>-1.0623165552935901E-2</v>
      </c>
      <c r="FY47">
        <v>3.5422552268196102E-3</v>
      </c>
      <c r="FZ47">
        <v>-2.0957467375489501E-2</v>
      </c>
      <c r="GA47">
        <v>-1.0627860091779601E-2</v>
      </c>
      <c r="GB47">
        <v>8.5405196270473792E-3</v>
      </c>
      <c r="GC47">
        <v>1.01994404613219E-2</v>
      </c>
      <c r="GD47">
        <v>-5.5511725123727996E-3</v>
      </c>
      <c r="GE47">
        <v>1.7982183598230701E-3</v>
      </c>
      <c r="GF47">
        <v>5.09349118476796E-2</v>
      </c>
      <c r="GG47">
        <v>2.96775911463182E-2</v>
      </c>
      <c r="GH47">
        <v>-9.9529116361244396E-3</v>
      </c>
      <c r="GI47">
        <v>8.7266123433638E-4</v>
      </c>
      <c r="GJ47">
        <v>-2.5947763248825001E-2</v>
      </c>
      <c r="GK47">
        <v>-3.3764269772803598E-2</v>
      </c>
      <c r="GL47">
        <v>-1.5155994070637601E-2</v>
      </c>
      <c r="GM47">
        <v>-8.6533648740216797E-4</v>
      </c>
      <c r="GN47">
        <v>-7.4753353410989196E-2</v>
      </c>
      <c r="GO47">
        <v>-4.29809819433421E-2</v>
      </c>
      <c r="GP47">
        <v>4.85262967991133E-2</v>
      </c>
      <c r="GQ47">
        <v>-4.5266442391633001E-2</v>
      </c>
      <c r="GR47">
        <v>4.4396281465984601E-2</v>
      </c>
      <c r="GS47">
        <v>-1.12679666917328E-2</v>
      </c>
      <c r="GT47">
        <v>-1.4523158128667E-2</v>
      </c>
      <c r="GU47">
        <v>-4.3251370029427E-2</v>
      </c>
      <c r="GV47">
        <v>8.94533781968509E-3</v>
      </c>
      <c r="GW47">
        <v>-4.39408511740794E-2</v>
      </c>
      <c r="GX47">
        <v>-9.7937185088160794E-2</v>
      </c>
      <c r="GY47">
        <v>4.2274672889858797E-2</v>
      </c>
      <c r="GZ47">
        <v>-4.5948822267260402E-2</v>
      </c>
      <c r="HA47">
        <v>-6.3896306409484099E-2</v>
      </c>
      <c r="HB47">
        <v>9.3632180476246496E-2</v>
      </c>
      <c r="HC47">
        <v>3.8571437591402302E-2</v>
      </c>
      <c r="HD47">
        <v>3.4530184110753703E-2</v>
      </c>
      <c r="HE47">
        <v>-1.46256587615398E-2</v>
      </c>
      <c r="HF47">
        <v>-1.4656588141268301E-2</v>
      </c>
      <c r="HG47">
        <v>-3.3527255963677798E-3</v>
      </c>
      <c r="HH47">
        <v>1.29346904156064E-2</v>
      </c>
      <c r="HI47">
        <v>-3.6484344627530599E-2</v>
      </c>
      <c r="HJ47">
        <v>-1.5535089843442501E-3</v>
      </c>
      <c r="HK47">
        <v>-7.8426630166849504E-2</v>
      </c>
      <c r="HL47">
        <v>5.1545872209206797E-2</v>
      </c>
      <c r="HM47">
        <v>-1.06366722349904E-2</v>
      </c>
      <c r="HN47">
        <v>2.63704898010097E-2</v>
      </c>
      <c r="HO47">
        <v>-0.18755870758606599</v>
      </c>
      <c r="HP47">
        <v>-0.119990248776828</v>
      </c>
      <c r="HQ47">
        <v>3.0269557534124698E-2</v>
      </c>
      <c r="HR47">
        <v>-2.9313087359227399E-2</v>
      </c>
      <c r="HS47">
        <v>2.0039615277347399E-3</v>
      </c>
      <c r="HT47">
        <v>5.5517262425915898E-2</v>
      </c>
      <c r="HU47">
        <v>4.4429445424531899E-3</v>
      </c>
      <c r="HV47">
        <v>4.1241213640025698E-2</v>
      </c>
      <c r="HW47">
        <v>-1.6930134252934201E-2</v>
      </c>
      <c r="HX47">
        <v>3.8573919940810997E-2</v>
      </c>
      <c r="HY47">
        <v>4.0445456198879799E-2</v>
      </c>
      <c r="HZ47">
        <v>-7.6040891474415895E-2</v>
      </c>
      <c r="IA47">
        <v>7.5106146725041302E-3</v>
      </c>
      <c r="IB47">
        <v>-6.7471053943855802E-2</v>
      </c>
      <c r="IC47">
        <v>2.87920871379088E-2</v>
      </c>
      <c r="ID47">
        <v>-2.41669837626429E-2</v>
      </c>
      <c r="IE47">
        <v>4.7910887602478002E-3</v>
      </c>
      <c r="IF47" s="10">
        <v>-6.7122278345377304E-5</v>
      </c>
      <c r="IG47">
        <v>-1.63879538680143E-2</v>
      </c>
      <c r="IH47">
        <v>-1.9597099194217101E-2</v>
      </c>
      <c r="II47">
        <v>2.3401591917411702E-2</v>
      </c>
      <c r="IJ47">
        <v>-5.7370408292539997E-2</v>
      </c>
      <c r="IK47">
        <v>-2.4619078323275902E-2</v>
      </c>
      <c r="IL47">
        <v>-4.0932631602249497E-2</v>
      </c>
      <c r="IM47">
        <v>-1.92174527468644E-2</v>
      </c>
      <c r="IN47">
        <v>4.73717672782549E-2</v>
      </c>
      <c r="IO47">
        <v>-1.4500434606060699E-2</v>
      </c>
      <c r="IP47">
        <v>1.8906729908960199E-2</v>
      </c>
      <c r="IQ47">
        <v>-1.1222888390144401E-3</v>
      </c>
      <c r="IR47">
        <v>2.0374540979049598E-2</v>
      </c>
      <c r="IS47">
        <v>-6.0416996646471703E-2</v>
      </c>
      <c r="IT47">
        <v>6.4067542108756606E-2</v>
      </c>
      <c r="IU47">
        <v>5.2940680856365399E-2</v>
      </c>
      <c r="IV47">
        <v>-2.48953432174253E-2</v>
      </c>
      <c r="IW47">
        <v>1.9666737924544899E-2</v>
      </c>
      <c r="IX47">
        <v>1.85860139041404E-2</v>
      </c>
      <c r="IY47">
        <v>2.4788309642792099E-2</v>
      </c>
      <c r="IZ47">
        <v>1.0817715450807701E-2</v>
      </c>
      <c r="JA47">
        <v>-3.7889345584181098E-3</v>
      </c>
      <c r="JB47">
        <v>-6.87261501871327E-3</v>
      </c>
      <c r="JC47">
        <v>1.93496704761697E-2</v>
      </c>
      <c r="JD47">
        <v>3.4339516300815699E-2</v>
      </c>
      <c r="JE47">
        <v>-5.1997634513237398E-2</v>
      </c>
      <c r="JF47">
        <v>3.4952544110946602E-3</v>
      </c>
      <c r="JG47">
        <v>5.7271106144205199E-2</v>
      </c>
      <c r="JH47">
        <v>1.46350583640961E-2</v>
      </c>
      <c r="JI47">
        <v>-0.138245396399821</v>
      </c>
      <c r="JJ47">
        <v>-4.64458275375325E-2</v>
      </c>
      <c r="JK47">
        <v>4.3996907428548601E-2</v>
      </c>
      <c r="JL47">
        <v>4.6291583365642902E-2</v>
      </c>
      <c r="JM47">
        <v>6.8173615828803699E-3</v>
      </c>
      <c r="JN47">
        <v>3.0746887857438399E-2</v>
      </c>
      <c r="JO47">
        <v>5.1615786986558502E-3</v>
      </c>
      <c r="JP47">
        <v>2.0340134136918701E-2</v>
      </c>
      <c r="JQ47">
        <v>-3.6470600202971701E-2</v>
      </c>
      <c r="JR47">
        <v>5.0875051506953303E-3</v>
      </c>
      <c r="JS47">
        <v>-1.16082961595367E-2</v>
      </c>
      <c r="JT47">
        <v>3.2229438846429197E-2</v>
      </c>
      <c r="JU47">
        <v>1.13118127576883E-2</v>
      </c>
      <c r="JV47">
        <v>1.07927383816421E-2</v>
      </c>
      <c r="JW47">
        <v>1.8184155703042802E-2</v>
      </c>
      <c r="JX47">
        <v>-4.4489447345539201E-3</v>
      </c>
      <c r="JY47">
        <v>1.2193588288762399E-2</v>
      </c>
      <c r="JZ47">
        <v>-1.7533892940950299E-2</v>
      </c>
      <c r="KA47">
        <v>2.1955434776539599E-2</v>
      </c>
      <c r="KB47">
        <v>-3.1409007621822E-3</v>
      </c>
      <c r="KC47">
        <v>-1.0019511711065099E-2</v>
      </c>
      <c r="KD47">
        <v>-1.07574944350586E-2</v>
      </c>
      <c r="KE47">
        <v>-7.3998399599408604E-3</v>
      </c>
      <c r="KF47">
        <v>1.4196826911653899E-2</v>
      </c>
      <c r="KG47">
        <v>2.1093118407913198E-3</v>
      </c>
      <c r="KH47">
        <v>-1.65833976821205E-3</v>
      </c>
      <c r="KI47">
        <v>-2.85586576711435E-2</v>
      </c>
      <c r="KJ47">
        <v>-1.8349283057706601E-2</v>
      </c>
      <c r="KK47">
        <v>9.2456447380433408E-3</v>
      </c>
      <c r="KL47">
        <v>6.9702602512898795E-2</v>
      </c>
      <c r="KM47">
        <v>8.5640119649965599E-3</v>
      </c>
      <c r="KN47">
        <v>3.7533784668748002E-2</v>
      </c>
      <c r="KO47">
        <v>-1.8147299532698401E-2</v>
      </c>
      <c r="KP47">
        <v>2.5670452178497099E-2</v>
      </c>
      <c r="KQ47">
        <v>-5.0644875020082704E-3</v>
      </c>
      <c r="KR47">
        <v>4.0011896346443497E-2</v>
      </c>
      <c r="KS47">
        <v>-7.45553905484785E-3</v>
      </c>
      <c r="KT47">
        <v>5.4701885772911102E-2</v>
      </c>
      <c r="KU47">
        <v>-3.5011429574476102E-2</v>
      </c>
      <c r="KV47">
        <v>-2.0957753356073899E-2</v>
      </c>
      <c r="KW47">
        <v>1.77810815950976E-2</v>
      </c>
      <c r="KX47">
        <v>-2.0919043783675902E-3</v>
      </c>
      <c r="KY47">
        <v>4.2492917847025604E-3</v>
      </c>
      <c r="KZ47">
        <v>1.3032426282616401E-2</v>
      </c>
      <c r="LA47">
        <v>1.51481469017926E-2</v>
      </c>
      <c r="LB47">
        <v>3.9499738069173002E-3</v>
      </c>
      <c r="LC47">
        <v>3.0710355831625701E-2</v>
      </c>
      <c r="LD47">
        <v>-1.90860258546765E-3</v>
      </c>
      <c r="LE47">
        <v>1.42887629868095E-2</v>
      </c>
      <c r="LF47">
        <v>4.3990382367919897E-3</v>
      </c>
      <c r="LG47">
        <v>-1.3191505646086199E-2</v>
      </c>
      <c r="LH47">
        <v>1.5005873819663E-2</v>
      </c>
      <c r="LI47">
        <v>-2.9152149900559801E-3</v>
      </c>
      <c r="LJ47">
        <v>-7.9878815543826791E-3</v>
      </c>
      <c r="LK47">
        <v>-2.7945885543419199E-2</v>
      </c>
      <c r="LL47">
        <v>1.9003843116513999E-2</v>
      </c>
      <c r="LM47">
        <v>-4.8882280161280899E-3</v>
      </c>
      <c r="LN47">
        <v>-5.28586827841115E-3</v>
      </c>
      <c r="LO47">
        <v>1.16478697444919E-2</v>
      </c>
      <c r="LP47">
        <v>1.16729290284554E-2</v>
      </c>
      <c r="LQ47">
        <v>2.6223318025995201E-3</v>
      </c>
      <c r="LR47">
        <v>-2.2283802624045598E-2</v>
      </c>
      <c r="LS47">
        <v>-4.71885246985672E-2</v>
      </c>
      <c r="LT47">
        <v>6.9628026203751798E-3</v>
      </c>
      <c r="LU47">
        <v>9.3124304460700993E-3</v>
      </c>
      <c r="LV47">
        <v>-2.92817005136392E-3</v>
      </c>
      <c r="LW47">
        <v>1.5071763740815499E-2</v>
      </c>
      <c r="LX47">
        <v>-9.8262968596163304E-4</v>
      </c>
      <c r="LY47">
        <v>-1.7266753172883498E-2</v>
      </c>
      <c r="LZ47">
        <v>-3.7475703444150701E-2</v>
      </c>
      <c r="MA47">
        <v>4.6790916511920602E-3</v>
      </c>
      <c r="MB47">
        <v>-2.14466177944399E-2</v>
      </c>
      <c r="MC47">
        <v>-8.0497978584798107E-3</v>
      </c>
      <c r="MD47">
        <v>-6.1426430079824401E-2</v>
      </c>
      <c r="ME47">
        <v>2.2656966910913099E-2</v>
      </c>
      <c r="MF47">
        <v>-1.5181384577906101E-2</v>
      </c>
      <c r="MG47">
        <v>3.82253793302589E-3</v>
      </c>
      <c r="MH47">
        <v>-2.28478906693825E-2</v>
      </c>
      <c r="MI47">
        <v>-3.05372696388795E-2</v>
      </c>
      <c r="MJ47">
        <v>2.1812175015444701E-2</v>
      </c>
      <c r="MK47">
        <v>-1.8444477333819299E-2</v>
      </c>
      <c r="ML47">
        <v>-3.2063007371037899E-2</v>
      </c>
      <c r="MM47">
        <v>-1.4729930218905399E-2</v>
      </c>
      <c r="MN47">
        <v>-1.2538698876747001E-2</v>
      </c>
      <c r="MO47">
        <v>-2.0860988313447602E-2</v>
      </c>
      <c r="MP47">
        <v>-8.76439902832582E-3</v>
      </c>
      <c r="MQ47">
        <v>-2.6238184749262199E-2</v>
      </c>
      <c r="MR47">
        <v>-1.2402243107214699E-2</v>
      </c>
      <c r="MS47">
        <v>6.8919130698407105E-2</v>
      </c>
      <c r="MT47">
        <v>-1.20279805643574E-2</v>
      </c>
      <c r="MU47">
        <v>1.7695356891285201E-2</v>
      </c>
      <c r="MV47">
        <v>1.19627294151207E-2</v>
      </c>
      <c r="MW47">
        <v>2.01374067064004E-2</v>
      </c>
      <c r="MX47">
        <v>1.56303135397062E-2</v>
      </c>
      <c r="MY47">
        <v>-3.0182441471030198E-2</v>
      </c>
      <c r="MZ47">
        <v>1.40902708727348E-2</v>
      </c>
      <c r="NA47">
        <v>-2.44165334635877E-2</v>
      </c>
      <c r="NB47">
        <v>2.6963453491022299E-3</v>
      </c>
      <c r="NC47">
        <v>5.4126774940276699E-2</v>
      </c>
      <c r="ND47">
        <v>1.5697947848638499E-3</v>
      </c>
      <c r="NE47">
        <v>6.4002809403049801E-3</v>
      </c>
      <c r="NF47">
        <v>-1.51850194938201E-2</v>
      </c>
      <c r="NG47">
        <v>5.9304769889991704E-3</v>
      </c>
      <c r="NH47">
        <v>-7.7296469688424799E-3</v>
      </c>
      <c r="NI47">
        <v>5.1359908890480997E-2</v>
      </c>
      <c r="NJ47">
        <v>2.4927799558179101E-2</v>
      </c>
      <c r="NK47">
        <v>6.1263249780951698E-3</v>
      </c>
      <c r="NL47">
        <v>1.18127168719213E-2</v>
      </c>
      <c r="NM47">
        <v>-2.3710672713617199E-2</v>
      </c>
      <c r="NN47">
        <v>3.205352192293E-3</v>
      </c>
      <c r="NO47">
        <v>-1.5483897219422E-2</v>
      </c>
      <c r="NP47">
        <v>-1.8847838071512999E-2</v>
      </c>
      <c r="NQ47">
        <v>6.3603358855246397E-4</v>
      </c>
      <c r="NR47">
        <v>1.7481406412047599E-2</v>
      </c>
      <c r="NS47">
        <v>3.8860435559023097E-2</v>
      </c>
      <c r="NT47">
        <v>7.9985677220264506E-3</v>
      </c>
      <c r="NU47">
        <v>-2.0284967284321899E-3</v>
      </c>
      <c r="NV47">
        <v>-1.1359026517197E-3</v>
      </c>
      <c r="NW47">
        <v>1.57409914651058E-2</v>
      </c>
      <c r="NX47">
        <v>2.7693473768253202E-3</v>
      </c>
      <c r="NY47">
        <v>-1.0224411266076001E-2</v>
      </c>
      <c r="NZ47">
        <v>1.7098105207011799E-2</v>
      </c>
      <c r="OA47">
        <v>2.5332688257929399E-2</v>
      </c>
      <c r="OB47">
        <v>1.70784466438396E-2</v>
      </c>
      <c r="OC47">
        <v>-2.9553334104272501E-2</v>
      </c>
      <c r="OD47">
        <v>9.7473895132746905E-3</v>
      </c>
      <c r="OE47">
        <v>-1.4280001687383399E-3</v>
      </c>
      <c r="OF47">
        <v>3.6036471663971601E-3</v>
      </c>
      <c r="OG47">
        <v>-3.8358483012823401E-2</v>
      </c>
      <c r="OH47">
        <v>-2.2522540447276401E-2</v>
      </c>
      <c r="OI47">
        <v>-2.26170007819065E-2</v>
      </c>
      <c r="OJ47">
        <v>-6.4520187342598401E-2</v>
      </c>
      <c r="OK47">
        <v>1.03455990904024E-2</v>
      </c>
      <c r="OL47">
        <v>1.01082587754308E-2</v>
      </c>
      <c r="OM47">
        <v>2.8396875264926801E-2</v>
      </c>
      <c r="ON47">
        <v>-2.5780373895302001E-2</v>
      </c>
      <c r="OO47">
        <v>-1.7706549858773499E-2</v>
      </c>
      <c r="OP47">
        <v>3.0373101328537301E-2</v>
      </c>
      <c r="OQ47">
        <v>-3.8321022816998201E-2</v>
      </c>
      <c r="OR47">
        <v>-8.6626440215280508E-3</v>
      </c>
      <c r="OS47">
        <v>7.2528016241578896E-2</v>
      </c>
      <c r="OT47">
        <v>7.0318384259080394E-2</v>
      </c>
      <c r="OU47">
        <v>-1.7039487544850199E-2</v>
      </c>
      <c r="OV47">
        <v>2.0015492393420101E-2</v>
      </c>
      <c r="OW47">
        <v>1.46002456484195E-3</v>
      </c>
      <c r="OX47">
        <v>-5.2717480238897697E-2</v>
      </c>
      <c r="OY47">
        <v>1.8529884644157502E-2</v>
      </c>
      <c r="OZ47">
        <v>-2.2061009149647801E-2</v>
      </c>
      <c r="PA47">
        <v>-3.5846836842713301E-3</v>
      </c>
      <c r="PB47">
        <v>3.5851623468134697E-2</v>
      </c>
      <c r="PC47">
        <v>3.0538593223707802E-3</v>
      </c>
      <c r="PD47">
        <v>-1.9939086904777598E-2</v>
      </c>
      <c r="PE47">
        <v>2.7958801176126698E-2</v>
      </c>
      <c r="PF47">
        <v>6.5062878310791605E-2</v>
      </c>
      <c r="PG47">
        <v>-6.0643794556973704E-3</v>
      </c>
      <c r="PH47">
        <v>1.03554781232602E-2</v>
      </c>
      <c r="PI47">
        <v>1.48476048519736E-2</v>
      </c>
      <c r="PJ47">
        <v>6.2780281758656404E-3</v>
      </c>
      <c r="PK47">
        <v>-3.2548992566461201E-4</v>
      </c>
      <c r="PL47">
        <v>-1.26444987085883E-2</v>
      </c>
      <c r="PM47">
        <v>-9.5086056080284607E-3</v>
      </c>
      <c r="PN47">
        <v>4.7722134083101296E-3</v>
      </c>
      <c r="PO47">
        <v>-6.0198351609273004E-3</v>
      </c>
      <c r="PP47">
        <v>-1.6890728738180798E-2</v>
      </c>
      <c r="PQ47">
        <v>-2.4019441287209099E-2</v>
      </c>
      <c r="PR47">
        <v>1.2450019492088901E-2</v>
      </c>
      <c r="PS47">
        <v>-1.3212065928722099E-2</v>
      </c>
      <c r="PT47">
        <v>3.3037715113727502E-2</v>
      </c>
      <c r="PU47">
        <v>-4.99354435831878E-3</v>
      </c>
      <c r="PV47">
        <v>-3.1464993494321303E-2</v>
      </c>
      <c r="PW47">
        <v>1.3449073656618399E-2</v>
      </c>
      <c r="PX47">
        <v>-4.0217913065487799E-4</v>
      </c>
      <c r="PY47">
        <v>-5.5172799647539199E-3</v>
      </c>
      <c r="PZ47">
        <v>4.7792444482969598E-2</v>
      </c>
      <c r="QA47">
        <v>3.6401945342041599E-3</v>
      </c>
      <c r="QB47">
        <v>1.2969174009562301E-2</v>
      </c>
      <c r="QC47">
        <v>-3.8517908278561303E-2</v>
      </c>
      <c r="QD47">
        <v>1.9635564352650899E-2</v>
      </c>
      <c r="QE47">
        <v>1.2838204743709201E-2</v>
      </c>
      <c r="QF47">
        <v>1.6172248995294201E-2</v>
      </c>
      <c r="QG47">
        <v>2.9033457185023699E-3</v>
      </c>
      <c r="QH47">
        <v>5.27528890917612E-2</v>
      </c>
      <c r="QI47">
        <v>-1.09995847483282E-2</v>
      </c>
      <c r="QJ47">
        <v>4.1185608104865601E-4</v>
      </c>
      <c r="QK47">
        <v>-1.9558329941225801E-2</v>
      </c>
      <c r="QL47">
        <v>2.89778405926393E-2</v>
      </c>
      <c r="QM47">
        <v>-2.04068112695354E-3</v>
      </c>
      <c r="QN47">
        <v>-2.65837263349721E-3</v>
      </c>
      <c r="QO47">
        <v>9.0727577307210192E-3</v>
      </c>
      <c r="QP47">
        <v>3.9012458864014603E-2</v>
      </c>
      <c r="QQ47">
        <v>1.1000293702231901E-2</v>
      </c>
      <c r="QR47">
        <v>-1.8714615033777901E-2</v>
      </c>
      <c r="QS47">
        <v>3.9425306414631002E-4</v>
      </c>
      <c r="QT47">
        <v>-9.7536735346751505E-3</v>
      </c>
      <c r="QU47">
        <v>7.8101285049310097E-3</v>
      </c>
      <c r="QV47">
        <v>3.9044394121596299E-2</v>
      </c>
      <c r="QW47">
        <v>-4.2280256040305702E-3</v>
      </c>
      <c r="QX47">
        <v>-9.4460938016965798E-3</v>
      </c>
      <c r="QY47">
        <v>3.4195031468542401E-3</v>
      </c>
      <c r="QZ47">
        <v>-2.6879023156242102E-3</v>
      </c>
      <c r="RA47">
        <v>1.9250837368096599E-3</v>
      </c>
      <c r="RB47">
        <v>6.8690939805988701E-3</v>
      </c>
      <c r="RC47">
        <v>-4.9615632990053201E-3</v>
      </c>
      <c r="RD47">
        <v>5.8492876208111602E-3</v>
      </c>
      <c r="RE47">
        <v>-2.6693317240773801E-2</v>
      </c>
      <c r="RF47">
        <v>3.9619943391753898E-2</v>
      </c>
      <c r="RG47">
        <v>-2.0209126205022299E-2</v>
      </c>
      <c r="RH47">
        <v>1.53372138005065E-2</v>
      </c>
      <c r="RI47">
        <v>-4.73529706734709E-3</v>
      </c>
      <c r="RJ47">
        <v>3.3780889647399E-3</v>
      </c>
      <c r="RK47">
        <v>4.8935498857634901E-2</v>
      </c>
      <c r="RL47">
        <v>-1.90317191179908E-2</v>
      </c>
      <c r="RM47">
        <v>5.7143110284059101E-3</v>
      </c>
      <c r="RN47">
        <v>-6.8731669824255697E-3</v>
      </c>
      <c r="RO47">
        <v>-3.4557558841624501E-2</v>
      </c>
      <c r="RP47">
        <v>-7.5985488071236198E-3</v>
      </c>
      <c r="RQ47">
        <v>8.4753658663114795E-3</v>
      </c>
      <c r="RR47">
        <v>-3.2470283722983899E-3</v>
      </c>
      <c r="RS47">
        <v>1.6431889362451699E-2</v>
      </c>
      <c r="RT47">
        <v>0</v>
      </c>
      <c r="RU47">
        <v>8.5308836037811808E-3</v>
      </c>
      <c r="RV47">
        <v>1.5702405259554401E-2</v>
      </c>
      <c r="RW47">
        <v>3.0965358883439001E-2</v>
      </c>
      <c r="RX47">
        <v>-3.5703944499332297E-4</v>
      </c>
      <c r="RY47">
        <v>5.1787507249099196E-3</v>
      </c>
      <c r="RZ47">
        <v>1.39462557173868E-2</v>
      </c>
      <c r="SA47">
        <v>5.3440854027009196E-3</v>
      </c>
      <c r="SB47">
        <v>2.59248501130264E-2</v>
      </c>
      <c r="SC47">
        <v>1.6605743191334201E-2</v>
      </c>
      <c r="SD47">
        <v>-2.2976471746155502E-3</v>
      </c>
      <c r="SE47">
        <v>-8.3750188802111903E-4</v>
      </c>
      <c r="SF47">
        <v>2.3887659705081801E-3</v>
      </c>
      <c r="SG47">
        <v>-9.6994326708411596E-3</v>
      </c>
      <c r="SH47">
        <v>-1.9208797596832399E-2</v>
      </c>
      <c r="SI47">
        <v>1.2827116191419E-2</v>
      </c>
      <c r="SJ47">
        <v>1.9592012539572701E-2</v>
      </c>
    </row>
    <row r="48" spans="1:504">
      <c r="A48" t="s">
        <v>252</v>
      </c>
      <c r="B48">
        <v>-1.8954619563371598E-2</v>
      </c>
      <c r="C48">
        <v>-6.4403167940819597E-3</v>
      </c>
      <c r="D48">
        <v>1.76786610839152E-3</v>
      </c>
      <c r="E48">
        <v>1.35293848374311E-2</v>
      </c>
      <c r="F48">
        <v>-4.0046352004686502E-2</v>
      </c>
      <c r="G48">
        <v>5.6831836437598801E-2</v>
      </c>
      <c r="H48">
        <v>-5.7209548877123996E-4</v>
      </c>
      <c r="I48">
        <v>-6.2964343060302099E-3</v>
      </c>
      <c r="J48">
        <v>-1.1521000610879E-3</v>
      </c>
      <c r="K48">
        <v>5.1903201727745403E-3</v>
      </c>
      <c r="L48">
        <v>-5.1635198515266297E-3</v>
      </c>
      <c r="M48">
        <v>-1.7301433899370401E-3</v>
      </c>
      <c r="N48">
        <v>2.0797262938099199E-2</v>
      </c>
      <c r="O48">
        <v>-1.9241661070733801E-2</v>
      </c>
      <c r="P48">
        <v>3.4621734683510899E-3</v>
      </c>
      <c r="Q48">
        <v>2.24267573712062E-2</v>
      </c>
      <c r="R48">
        <v>2.4746828443008101E-2</v>
      </c>
      <c r="S48">
        <v>-1.0428026008196501E-2</v>
      </c>
      <c r="T48">
        <v>-1.22019529852861E-2</v>
      </c>
      <c r="U48">
        <v>0</v>
      </c>
      <c r="V48">
        <v>7.8608254461092208E-3</v>
      </c>
      <c r="W48">
        <v>-1.2256334894277601E-2</v>
      </c>
      <c r="X48">
        <v>-5.2453487263794799E-2</v>
      </c>
      <c r="Y48">
        <v>1.6071456549120199E-2</v>
      </c>
      <c r="Z48">
        <v>-5.8583650032917301E-4</v>
      </c>
      <c r="AA48">
        <v>-5.04102420823506E-2</v>
      </c>
      <c r="AB48">
        <v>-1.3580321626059299E-2</v>
      </c>
      <c r="AC48">
        <v>4.8811058134507999E-2</v>
      </c>
      <c r="AD48">
        <v>2.6849573355933298E-2</v>
      </c>
      <c r="AE48">
        <v>2.14991783217015E-2</v>
      </c>
      <c r="AF48">
        <v>8.8168330135793796E-2</v>
      </c>
      <c r="AG48">
        <v>-1.0454723699151699E-2</v>
      </c>
      <c r="AH48">
        <v>-2.4300104828604601E-2</v>
      </c>
      <c r="AI48">
        <v>-3.08608400657648E-2</v>
      </c>
      <c r="AJ48">
        <v>4.46926957603044E-3</v>
      </c>
      <c r="AK48">
        <v>1.2791965967298299E-2</v>
      </c>
      <c r="AL48">
        <v>1.0983018835513701E-2</v>
      </c>
      <c r="AM48">
        <v>-1.79250367431395E-2</v>
      </c>
      <c r="AN48">
        <v>-2.2676982806539001E-2</v>
      </c>
      <c r="AO48">
        <v>-1.5280161663717399E-2</v>
      </c>
      <c r="AP48">
        <v>-2.87351943429359E-3</v>
      </c>
      <c r="AQ48">
        <v>2.8242061114966702E-2</v>
      </c>
      <c r="AR48">
        <v>1.23317999704488E-2</v>
      </c>
      <c r="AS48">
        <v>-9.9667946012527101E-3</v>
      </c>
      <c r="AT48">
        <v>-3.3556749864975801E-3</v>
      </c>
      <c r="AU48">
        <v>6.73405394435855E-3</v>
      </c>
      <c r="AV48">
        <v>4.4593044216572003E-3</v>
      </c>
      <c r="AW48">
        <v>-1.7758029228370501E-2</v>
      </c>
      <c r="AX48">
        <v>-2.09040013155317E-2</v>
      </c>
      <c r="AY48">
        <v>-2.0773260931127299E-2</v>
      </c>
      <c r="AZ48">
        <v>9.4283944540998199E-3</v>
      </c>
      <c r="BA48">
        <v>-2.6269636756402499E-2</v>
      </c>
      <c r="BB48">
        <v>-2.5779394323053598E-2</v>
      </c>
      <c r="BC48">
        <v>6.1538696289062901E-3</v>
      </c>
      <c r="BD48">
        <v>-3.4250789391502098E-2</v>
      </c>
      <c r="BE48">
        <v>-1.7099398653682402E-2</v>
      </c>
      <c r="BF48">
        <v>4.4458673090039799E-2</v>
      </c>
      <c r="BG48">
        <v>-4.9352207417880899E-3</v>
      </c>
      <c r="BH48">
        <v>4.95969794596407E-3</v>
      </c>
      <c r="BI48">
        <v>1.35719452886251E-2</v>
      </c>
      <c r="BJ48">
        <v>-8.5209608671969993E-3</v>
      </c>
      <c r="BK48">
        <v>1.3505175014741201E-2</v>
      </c>
      <c r="BL48">
        <v>3.9370055088987499E-2</v>
      </c>
      <c r="BM48">
        <v>1.16550562189903E-2</v>
      </c>
      <c r="BN48">
        <v>-8.6406405878500792E-3</v>
      </c>
      <c r="BO48">
        <v>5.8105977216435997E-3</v>
      </c>
      <c r="BP48">
        <v>2.19526909208109E-2</v>
      </c>
      <c r="BQ48">
        <v>-1.2436473378255E-2</v>
      </c>
      <c r="BR48">
        <v>-1.2592977790578301E-2</v>
      </c>
      <c r="BS48">
        <v>-1.1594247126924801E-2</v>
      </c>
      <c r="BT48">
        <v>1.81818995403344E-2</v>
      </c>
      <c r="BU48">
        <v>1.49769711832152E-2</v>
      </c>
      <c r="BV48">
        <v>-3.9728489692794E-3</v>
      </c>
      <c r="BW48">
        <v>-1.3105387591734701E-2</v>
      </c>
      <c r="BX48">
        <v>1.6743702115306899E-2</v>
      </c>
      <c r="BY48">
        <v>6.8142491610265702E-3</v>
      </c>
      <c r="BZ48">
        <v>1.1280359171076801E-2</v>
      </c>
      <c r="CA48">
        <v>3.1790278032492701E-2</v>
      </c>
      <c r="CB48">
        <v>1.0811058250632601E-3</v>
      </c>
      <c r="CC48">
        <v>2.0518312709182501E-2</v>
      </c>
      <c r="CD48">
        <v>-1.6931201126082401E-2</v>
      </c>
      <c r="CE48">
        <v>-4.8439264239748996E-3</v>
      </c>
      <c r="CF48">
        <v>0</v>
      </c>
      <c r="CG48">
        <v>-2.27149854782581E-2</v>
      </c>
      <c r="CH48">
        <v>2.3242948720925801E-2</v>
      </c>
      <c r="CI48">
        <v>-5.4084526801656497E-4</v>
      </c>
      <c r="CJ48">
        <v>-1.89394150508388E-2</v>
      </c>
      <c r="CK48">
        <v>-4.9640512633897203E-3</v>
      </c>
      <c r="CL48">
        <v>7.5387950885986696E-2</v>
      </c>
      <c r="CM48">
        <v>1.0309317880007499E-2</v>
      </c>
      <c r="CN48">
        <v>-1.8367377721681798E-2</v>
      </c>
      <c r="CO48">
        <v>6.7568123524814798E-3</v>
      </c>
      <c r="CP48">
        <v>-5.6789161376162803E-3</v>
      </c>
      <c r="CQ48">
        <v>-5.1922267720638695E-4</v>
      </c>
      <c r="CR48">
        <v>2.0779696377841699E-3</v>
      </c>
      <c r="CS48">
        <v>-5.1841515848693998E-4</v>
      </c>
      <c r="CT48">
        <v>5.1868405216204296E-4</v>
      </c>
      <c r="CU48">
        <v>-1.451532780489E-2</v>
      </c>
      <c r="CV48">
        <v>-2.5775895066729601E-2</v>
      </c>
      <c r="CW48">
        <v>-1.8358539102808699E-2</v>
      </c>
      <c r="CX48">
        <v>2.2001654294430098E-3</v>
      </c>
      <c r="CY48">
        <v>4.9396353446580204E-3</v>
      </c>
      <c r="CZ48">
        <v>-4.9153552819756197E-3</v>
      </c>
      <c r="DA48">
        <v>-2.6344652048615001E-2</v>
      </c>
      <c r="DB48">
        <v>-5.63700015557688E-3</v>
      </c>
      <c r="DC48">
        <v>-1.1904710416026899E-2</v>
      </c>
      <c r="DD48">
        <v>9.1795665295886196E-3</v>
      </c>
      <c r="DE48">
        <v>1.70555351820689E-3</v>
      </c>
      <c r="DF48">
        <v>1.7025413091966699E-3</v>
      </c>
      <c r="DG48">
        <v>1.1331488230145801E-2</v>
      </c>
      <c r="DH48">
        <v>5.6022621474864902E-3</v>
      </c>
      <c r="DI48">
        <v>-2.2841216155189002E-2</v>
      </c>
      <c r="DJ48">
        <v>2.6795854550863901E-2</v>
      </c>
      <c r="DK48">
        <v>5.5525978649351095E-4</v>
      </c>
      <c r="DL48">
        <v>6.1042563933753E-3</v>
      </c>
      <c r="DM48">
        <v>1.7098807922829799E-2</v>
      </c>
      <c r="DN48">
        <v>7.0498458243806097E-3</v>
      </c>
      <c r="DO48">
        <v>-6.46197812906867E-3</v>
      </c>
      <c r="DP48">
        <v>9.21409589507571E-3</v>
      </c>
      <c r="DQ48">
        <v>8.5929022664155107E-3</v>
      </c>
      <c r="DR48">
        <v>-1.5974805936423901E-3</v>
      </c>
      <c r="DS48">
        <v>-5.3333536783853799E-3</v>
      </c>
      <c r="DT48">
        <v>2.6810265647136899E-3</v>
      </c>
      <c r="DU48">
        <v>-3.2086294568463001E-3</v>
      </c>
      <c r="DV48">
        <v>-5.9012181654907103E-3</v>
      </c>
      <c r="DW48">
        <v>3.07609106153468E-2</v>
      </c>
      <c r="DX48">
        <v>1.4659621659930599E-2</v>
      </c>
      <c r="DY48">
        <v>1.44479204732035E-2</v>
      </c>
      <c r="DZ48">
        <v>1.16988577833891E-2</v>
      </c>
      <c r="EA48">
        <v>1.1060896302371E-2</v>
      </c>
      <c r="EB48">
        <v>-1.5415284131391E-2</v>
      </c>
      <c r="EC48">
        <v>1.01010490225224E-2</v>
      </c>
      <c r="ED48">
        <v>-6.0000419616699201E-3</v>
      </c>
      <c r="EE48">
        <v>-1.3581416590192E-2</v>
      </c>
      <c r="EF48">
        <v>1.0198138598977999E-3</v>
      </c>
      <c r="EG48">
        <v>-6.1130380547647E-3</v>
      </c>
      <c r="EH48">
        <v>-1.43516495828126E-2</v>
      </c>
      <c r="EI48">
        <v>-2.4440942513919199E-2</v>
      </c>
      <c r="EJ48">
        <v>3.1982657361597699E-3</v>
      </c>
      <c r="EK48">
        <v>-5.8448784343930697E-3</v>
      </c>
      <c r="EL48">
        <v>-2.4051249471426801E-2</v>
      </c>
      <c r="EM48">
        <v>7.1193405880127696E-3</v>
      </c>
      <c r="EN48">
        <v>-1.0874687916681001E-3</v>
      </c>
      <c r="EO48">
        <v>1.46977973914075E-2</v>
      </c>
      <c r="EP48">
        <v>6.9743064577261196E-3</v>
      </c>
      <c r="EQ48">
        <v>-1.06553413991382E-2</v>
      </c>
      <c r="ER48">
        <v>8.6160393129519602E-3</v>
      </c>
      <c r="ES48">
        <v>5.3390487941136202E-3</v>
      </c>
      <c r="ET48">
        <v>-6.9038322513713599E-3</v>
      </c>
      <c r="EU48">
        <v>-3.2086294568463001E-3</v>
      </c>
      <c r="EV48">
        <v>-5.3647251821600196E-3</v>
      </c>
      <c r="EW48">
        <v>0.13106786827566999</v>
      </c>
      <c r="EX48">
        <v>1.9551733945504E-2</v>
      </c>
      <c r="EY48">
        <v>2.3386343294041101E-2</v>
      </c>
      <c r="EZ48">
        <v>2.19379098718459E-2</v>
      </c>
      <c r="FA48">
        <v>4.9194409660260298E-3</v>
      </c>
      <c r="FB48">
        <v>3.82732815590449E-2</v>
      </c>
      <c r="FC48">
        <v>6.4294735971197597E-3</v>
      </c>
      <c r="FD48">
        <v>1.6184032177329399E-2</v>
      </c>
      <c r="FE48">
        <v>5.0292929092676797E-3</v>
      </c>
      <c r="FF48">
        <v>-6.5054190814087906E-2</v>
      </c>
      <c r="FG48">
        <v>1.7395155589709801E-2</v>
      </c>
      <c r="FH48">
        <v>-2.6304019003581202E-3</v>
      </c>
      <c r="FI48">
        <v>5.27476216410538E-3</v>
      </c>
      <c r="FJ48">
        <v>-1.6178435752335501E-2</v>
      </c>
      <c r="FK48">
        <v>-7.1111043294270699E-3</v>
      </c>
      <c r="FL48">
        <v>-2.9543412842620499E-2</v>
      </c>
      <c r="FM48">
        <v>-1.4760133317333101E-2</v>
      </c>
      <c r="FN48">
        <v>6.5542783543082097E-3</v>
      </c>
      <c r="FO48">
        <v>6.9767264432685199E-3</v>
      </c>
      <c r="FP48">
        <v>1.6166299659892799E-2</v>
      </c>
      <c r="FQ48">
        <v>-2.7272484519265099E-3</v>
      </c>
      <c r="FR48">
        <v>-5.9252992229162898E-3</v>
      </c>
      <c r="FS48">
        <v>3.2095404863835303E-2</v>
      </c>
      <c r="FT48">
        <v>1.91026344204148E-2</v>
      </c>
      <c r="FU48">
        <v>-1.26417135473383E-2</v>
      </c>
      <c r="FV48">
        <v>3.9735167374688098E-3</v>
      </c>
      <c r="FW48">
        <v>1.75905522998931E-3</v>
      </c>
      <c r="FX48">
        <v>1.66812620418124E-2</v>
      </c>
      <c r="FY48">
        <v>-1.81347184395977E-2</v>
      </c>
      <c r="FZ48">
        <v>-7.4758169747152197E-3</v>
      </c>
      <c r="GA48">
        <v>1.6393480028191899E-2</v>
      </c>
      <c r="GB48">
        <v>-1.7437190320879199E-3</v>
      </c>
      <c r="GC48">
        <v>-8.0786044204679303E-2</v>
      </c>
      <c r="GD48">
        <v>-1.52018862908474E-2</v>
      </c>
      <c r="GE48">
        <v>7.7182754918116896E-3</v>
      </c>
      <c r="GF48">
        <v>1.4839702362300099E-2</v>
      </c>
      <c r="GG48">
        <v>1.17924524058052E-2</v>
      </c>
      <c r="GH48">
        <v>1.7715577960404998E-2</v>
      </c>
      <c r="GI48">
        <v>2.7484867683040802E-3</v>
      </c>
      <c r="GJ48">
        <v>-9.1359300925775101E-4</v>
      </c>
      <c r="GK48">
        <v>-4.5725781884264899E-4</v>
      </c>
      <c r="GL48">
        <v>-2.7447409181937599E-2</v>
      </c>
      <c r="GM48">
        <v>-1.08184167337812E-2</v>
      </c>
      <c r="GN48">
        <v>-5.2306517717526299E-3</v>
      </c>
      <c r="GO48">
        <v>-3.7284927523943301E-2</v>
      </c>
      <c r="GP48">
        <v>2.5819288655536999E-2</v>
      </c>
      <c r="GQ48">
        <v>2.4200986171261001E-3</v>
      </c>
      <c r="GR48">
        <v>1.40029419771809E-2</v>
      </c>
      <c r="GS48">
        <v>7.1428389776320104E-3</v>
      </c>
      <c r="GT48">
        <v>-5.2008843965441996E-3</v>
      </c>
      <c r="GU48">
        <v>4.5152034897951498E-2</v>
      </c>
      <c r="GV48">
        <v>-3.18325994941666E-2</v>
      </c>
      <c r="GW48">
        <v>9.8637423880756307E-3</v>
      </c>
      <c r="GX48">
        <v>-3.0697667321493399E-2</v>
      </c>
      <c r="GY48">
        <v>1.10364462836995E-2</v>
      </c>
      <c r="GZ48">
        <v>-8.0683383019147306E-2</v>
      </c>
      <c r="HA48">
        <v>2.0134195805428402E-2</v>
      </c>
      <c r="HB48">
        <v>3.5425042888799198E-2</v>
      </c>
      <c r="HC48">
        <v>8.7976692683424604E-3</v>
      </c>
      <c r="HD48">
        <v>-2.90695095526383E-3</v>
      </c>
      <c r="HE48">
        <v>1.89504077305266E-2</v>
      </c>
      <c r="HF48">
        <v>1.4306479555485901E-3</v>
      </c>
      <c r="HG48">
        <v>7.1428389776320104E-3</v>
      </c>
      <c r="HH48">
        <v>1.51300094844377E-2</v>
      </c>
      <c r="HI48">
        <v>-1.8164853382452301E-2</v>
      </c>
      <c r="HJ48">
        <v>-0.102941180462416</v>
      </c>
      <c r="HK48">
        <v>1.69222473509438E-2</v>
      </c>
      <c r="HL48">
        <v>-2.2880844367290799E-2</v>
      </c>
      <c r="HM48">
        <v>1.49014776824993E-2</v>
      </c>
      <c r="HN48">
        <v>-5.7682544369110902E-3</v>
      </c>
      <c r="HO48">
        <v>1.1076002213168399E-2</v>
      </c>
      <c r="HP48">
        <v>-7.3030458576556203E-3</v>
      </c>
      <c r="HQ48">
        <v>-2.8376295115233201E-2</v>
      </c>
      <c r="HR48">
        <v>-8.1124727088734902E-3</v>
      </c>
      <c r="HS48">
        <v>-2.5081842311565E-2</v>
      </c>
      <c r="HT48">
        <v>3.1319988790592598E-2</v>
      </c>
      <c r="HU48">
        <v>7.0498458243806097E-3</v>
      </c>
      <c r="HV48">
        <v>8.6160393129519602E-3</v>
      </c>
      <c r="HW48">
        <v>-5.8728620230279402E-3</v>
      </c>
      <c r="HX48">
        <v>9.6669382231111493E-3</v>
      </c>
      <c r="HY48">
        <v>-5.3182563505072E-4</v>
      </c>
      <c r="HZ48">
        <v>-5.0026635883813897E-2</v>
      </c>
      <c r="IA48">
        <v>-2.0728337889420901E-2</v>
      </c>
      <c r="IB48">
        <v>-5.7209548877123996E-4</v>
      </c>
      <c r="IC48">
        <v>-2.4041218820935299E-2</v>
      </c>
      <c r="ID48">
        <v>-4.6920778466760203E-3</v>
      </c>
      <c r="IE48">
        <v>2.0624655016591099E-2</v>
      </c>
      <c r="IF48">
        <v>-2.5404188326233201E-2</v>
      </c>
      <c r="IG48">
        <v>7.1090548104002496E-3</v>
      </c>
      <c r="IH48">
        <v>-3.8823520436006398E-2</v>
      </c>
      <c r="II48">
        <v>-6.1200910578029701E-4</v>
      </c>
      <c r="IJ48">
        <v>-1.53092468565831E-2</v>
      </c>
      <c r="IK48">
        <v>-3.7935302212156602E-2</v>
      </c>
      <c r="IL48">
        <v>-3.6845548717499101E-2</v>
      </c>
      <c r="IM48">
        <v>-2.5503300033244101E-2</v>
      </c>
      <c r="IN48">
        <v>5.3718988180481299E-2</v>
      </c>
      <c r="IO48">
        <v>-3.2679862818002499E-3</v>
      </c>
      <c r="IP48">
        <v>1.3115054271259901E-3</v>
      </c>
      <c r="IQ48">
        <v>-7.8586008929938302E-3</v>
      </c>
      <c r="IR48">
        <v>1.9141912155451201E-2</v>
      </c>
      <c r="IS48">
        <v>4.5337208808911003E-3</v>
      </c>
      <c r="IT48">
        <v>2.83687668530112E-2</v>
      </c>
      <c r="IU48">
        <v>2.1943538055222998E-2</v>
      </c>
      <c r="IV48">
        <v>2.57668770523014E-2</v>
      </c>
      <c r="IW48">
        <v>-3.2894692562651803E-2</v>
      </c>
      <c r="IX48">
        <v>-1.05133008962179E-2</v>
      </c>
      <c r="IY48">
        <v>1.6875028610229399E-2</v>
      </c>
      <c r="IZ48">
        <v>-3.0732110019898698E-3</v>
      </c>
      <c r="JA48">
        <v>-1.8494932531949401E-3</v>
      </c>
      <c r="JB48">
        <v>-1.23533512255745E-2</v>
      </c>
      <c r="JC48">
        <v>-4.0650383229168599E-2</v>
      </c>
      <c r="JD48">
        <v>3.1942618399224597E-2</v>
      </c>
      <c r="JE48">
        <v>-2.7795298957922501E-2</v>
      </c>
      <c r="JF48">
        <v>-1.1695926001319299E-2</v>
      </c>
      <c r="JG48">
        <v>-3.2873109713740301E-2</v>
      </c>
      <c r="JH48">
        <v>1.9034652090079901E-2</v>
      </c>
      <c r="JI48">
        <v>6.6711396261926997E-3</v>
      </c>
      <c r="JJ48">
        <v>-5.9642247632751798E-3</v>
      </c>
      <c r="JK48">
        <v>-1.3333638509114201E-3</v>
      </c>
      <c r="JL48">
        <v>2.2696940118673101E-2</v>
      </c>
      <c r="JM48">
        <v>-4.5691707714503498E-3</v>
      </c>
      <c r="JN48">
        <v>-1.44262470182825E-2</v>
      </c>
      <c r="JO48">
        <v>-2.99401076021296E-2</v>
      </c>
      <c r="JP48">
        <v>-1.5775002979414501E-2</v>
      </c>
      <c r="JQ48">
        <v>-1.6027908696618898E-2</v>
      </c>
      <c r="JR48">
        <v>6.3739485352216603E-3</v>
      </c>
      <c r="JS48">
        <v>-7.0373245039602097E-3</v>
      </c>
      <c r="JT48">
        <v>3.1183596368792001E-2</v>
      </c>
      <c r="JU48">
        <v>1.03092519975216E-2</v>
      </c>
      <c r="JV48">
        <v>-0.130612251782738</v>
      </c>
      <c r="JW48">
        <v>7.5117375446437804E-2</v>
      </c>
      <c r="JX48">
        <v>2.6200918220413202E-2</v>
      </c>
      <c r="JY48">
        <v>-1.41844508885471E-2</v>
      </c>
      <c r="JZ48">
        <v>-4.1007173414907401E-2</v>
      </c>
      <c r="KA48">
        <v>8.2520373073389202E-3</v>
      </c>
      <c r="KB48">
        <v>-2.0089249443388399E-2</v>
      </c>
      <c r="KC48">
        <v>-1.44267678782795E-2</v>
      </c>
      <c r="KD48">
        <v>9.2450572777695791E-3</v>
      </c>
      <c r="KE48">
        <v>6.8701676559399499E-3</v>
      </c>
      <c r="KF48">
        <v>-1.66792509744795E-2</v>
      </c>
      <c r="KG48">
        <v>-6.3222870594927302E-2</v>
      </c>
      <c r="KH48">
        <v>-1.48147619055841E-2</v>
      </c>
      <c r="KI48">
        <v>-3.4252283898559902E-2</v>
      </c>
      <c r="KJ48">
        <v>4.7577786946030501E-2</v>
      </c>
      <c r="KK48">
        <v>1.56895573446902E-2</v>
      </c>
      <c r="KL48">
        <v>3.2520293685163099E-3</v>
      </c>
      <c r="KM48">
        <v>-9.7244638634721402E-3</v>
      </c>
      <c r="KN48">
        <v>-9.8199576871416099E-3</v>
      </c>
      <c r="KO48">
        <v>-1.48760578100012E-2</v>
      </c>
      <c r="KP48">
        <v>1.4261751275659301E-2</v>
      </c>
      <c r="KQ48">
        <v>-1.65429756089707E-3</v>
      </c>
      <c r="KR48">
        <v>-1.32559943212524E-2</v>
      </c>
      <c r="KS48">
        <v>-8.3964979092831995E-4</v>
      </c>
      <c r="KT48">
        <v>1.76470625948566E-2</v>
      </c>
      <c r="KU48">
        <v>4.9546177801595903E-3</v>
      </c>
      <c r="KV48">
        <v>-1.23253588816699E-2</v>
      </c>
      <c r="KW48">
        <v>2.32944860489037E-2</v>
      </c>
      <c r="KX48">
        <v>-1.4634170925571901E-2</v>
      </c>
      <c r="KY48">
        <v>-5.7755524327704998E-3</v>
      </c>
      <c r="KZ48">
        <v>-4.9792878561805099E-3</v>
      </c>
      <c r="LA48">
        <v>3.1693087714336203E-2</v>
      </c>
      <c r="LB48">
        <v>-1.9401760172879499E-2</v>
      </c>
      <c r="LC48">
        <v>1.97856363440953E-2</v>
      </c>
      <c r="LD48">
        <v>1.6168518956107801E-3</v>
      </c>
      <c r="LE48">
        <v>1.29136273590448E-2</v>
      </c>
      <c r="LF48">
        <v>-1.5936619489804701E-3</v>
      </c>
      <c r="LG48">
        <v>-1.11731358844362E-2</v>
      </c>
      <c r="LH48">
        <v>1.29136273590448E-2</v>
      </c>
      <c r="LI48">
        <v>3.1872479079766399E-3</v>
      </c>
      <c r="LJ48">
        <v>-3.7331236007348202E-2</v>
      </c>
      <c r="LK48">
        <v>-1.23762062662226E-2</v>
      </c>
      <c r="LL48">
        <v>2.3391790035497802E-2</v>
      </c>
      <c r="LM48">
        <v>-1.14285994549186E-2</v>
      </c>
      <c r="LN48">
        <v>2.4773482655686598E-3</v>
      </c>
      <c r="LO48">
        <v>-2.1416822201725999E-2</v>
      </c>
      <c r="LP48">
        <v>-8.4177009978980699E-4</v>
      </c>
      <c r="LQ48">
        <v>-2.35888572595385E-2</v>
      </c>
      <c r="LR48">
        <v>-1.3804990966836499E-2</v>
      </c>
      <c r="LS48">
        <v>1.6622884979037501E-2</v>
      </c>
      <c r="LT48">
        <v>3.4423375427685698E-3</v>
      </c>
      <c r="LU48">
        <v>-2.0583171034211499E-2</v>
      </c>
      <c r="LV48">
        <v>-5.2539771642603397E-3</v>
      </c>
      <c r="LW48">
        <v>5.2817272385594603E-3</v>
      </c>
      <c r="LX48">
        <v>2.2767095196571201E-2</v>
      </c>
      <c r="LY48">
        <v>-1.3698616715036201E-2</v>
      </c>
      <c r="LZ48">
        <v>-9.5486637135877503E-3</v>
      </c>
      <c r="MA48">
        <v>1.75288852157251E-3</v>
      </c>
      <c r="MB48">
        <v>-4.98688218092544E-2</v>
      </c>
      <c r="MC48">
        <v>2.7624942535850999E-3</v>
      </c>
      <c r="MD48">
        <v>-3.4894407939474098E-2</v>
      </c>
      <c r="ME48">
        <v>4.6622241717143499E-2</v>
      </c>
      <c r="MF48">
        <v>-4.54547188498755E-3</v>
      </c>
      <c r="MG48">
        <v>-2.73972781699067E-2</v>
      </c>
      <c r="MH48">
        <v>-5.6337528724402699E-3</v>
      </c>
      <c r="MI48">
        <v>-4.34372078865893E-2</v>
      </c>
      <c r="MJ48">
        <v>9.8716117142836294E-3</v>
      </c>
      <c r="MK48">
        <v>-2.6392914581727499E-2</v>
      </c>
      <c r="ML48">
        <v>-3.01205009624354E-2</v>
      </c>
      <c r="MM48">
        <v>4.6583831922698299E-2</v>
      </c>
      <c r="MN48">
        <v>1.9782847124492002E-3</v>
      </c>
      <c r="MO48">
        <v>2.56663599155533E-2</v>
      </c>
      <c r="MP48">
        <v>2.9836328748690199E-2</v>
      </c>
      <c r="MQ48">
        <v>-2.33644863977964E-2</v>
      </c>
      <c r="MR48">
        <v>-1.05262831277488E-2</v>
      </c>
      <c r="MS48">
        <v>9.6714010969645105E-4</v>
      </c>
      <c r="MT48">
        <v>-1.73913331924168E-2</v>
      </c>
      <c r="MU48">
        <v>3.0481756501161202E-2</v>
      </c>
      <c r="MV48">
        <v>5.7252311295325998E-3</v>
      </c>
      <c r="MW48">
        <v>-1.9924102363094599E-2</v>
      </c>
      <c r="MX48">
        <v>3.29138581896435E-2</v>
      </c>
      <c r="MY48">
        <v>9.3721069123422398E-3</v>
      </c>
      <c r="MZ48">
        <v>3.5283114634658601E-2</v>
      </c>
      <c r="NA48">
        <v>-4.4842366610894297E-3</v>
      </c>
      <c r="NB48">
        <v>1.44144001723831E-2</v>
      </c>
      <c r="NC48">
        <v>1.6873852266534799E-2</v>
      </c>
      <c r="ND48">
        <v>-1.04803395247203E-2</v>
      </c>
      <c r="NE48">
        <v>1.76526548087818E-3</v>
      </c>
      <c r="NF48">
        <v>-8.8107740491027899E-4</v>
      </c>
      <c r="NG48">
        <v>-1.94003760201539E-2</v>
      </c>
      <c r="NH48">
        <v>-3.3273371345945699E-2</v>
      </c>
      <c r="NI48">
        <v>1.48837067360101E-2</v>
      </c>
      <c r="NJ48">
        <v>6.6911137132948897E-2</v>
      </c>
      <c r="NK48">
        <v>1.03092682147487E-2</v>
      </c>
      <c r="NL48">
        <v>-5.1020763987182898E-3</v>
      </c>
      <c r="NM48">
        <v>-5.1281595658548796E-3</v>
      </c>
      <c r="NN48">
        <v>9.4501420474912799E-3</v>
      </c>
      <c r="NO48">
        <v>1.70216661818489E-3</v>
      </c>
      <c r="NP48">
        <v>-7.6465717151714598E-3</v>
      </c>
      <c r="NQ48">
        <v>8.5615946217996106E-3</v>
      </c>
      <c r="NR48">
        <v>1.27334953824107E-2</v>
      </c>
      <c r="NS48">
        <v>1.17350700810709E-2</v>
      </c>
      <c r="NT48">
        <v>1.07705151390073E-2</v>
      </c>
      <c r="NU48">
        <v>4.9180672585857899E-3</v>
      </c>
      <c r="NV48">
        <v>-8.1566378142594598E-3</v>
      </c>
      <c r="NW48">
        <v>-3.0427622549503999E-2</v>
      </c>
      <c r="NX48">
        <v>-3.3078909633979102E-2</v>
      </c>
      <c r="NY48">
        <v>-2.63155561184647E-3</v>
      </c>
      <c r="NZ48">
        <v>-2.5505713700257199E-2</v>
      </c>
      <c r="OA48">
        <v>8.1227575097118001E-3</v>
      </c>
      <c r="OB48">
        <v>2.6857671323704899E-2</v>
      </c>
      <c r="OC48">
        <v>-8.7185951604395995E-4</v>
      </c>
      <c r="OD48">
        <v>2.5305406709223498E-2</v>
      </c>
      <c r="OE48">
        <v>1.70216661818489E-3</v>
      </c>
      <c r="OF48">
        <v>2.8886931664416901E-2</v>
      </c>
      <c r="OG48">
        <v>-1.6514867594011799E-3</v>
      </c>
      <c r="OH48">
        <v>-2.4813674600963E-3</v>
      </c>
      <c r="OI48">
        <v>-3.31674630690426E-3</v>
      </c>
      <c r="OJ48">
        <v>-1.9134815902780399E-2</v>
      </c>
      <c r="OK48">
        <v>1.3570809832891899E-2</v>
      </c>
      <c r="OL48">
        <v>-3.0962334013780599E-2</v>
      </c>
      <c r="OM48">
        <v>-7.5993101920443104E-2</v>
      </c>
      <c r="ON48">
        <v>7.4766285170195703E-3</v>
      </c>
      <c r="OO48">
        <v>3.8961047003494197E-2</v>
      </c>
      <c r="OP48">
        <v>2.4999976583889E-2</v>
      </c>
      <c r="OQ48">
        <v>-1.6550486756055E-2</v>
      </c>
      <c r="OR48">
        <v>-6.4658949929395096E-2</v>
      </c>
      <c r="OS48">
        <v>6.1552991733107E-2</v>
      </c>
      <c r="OT48">
        <v>2.8545913803325398E-2</v>
      </c>
      <c r="OU48">
        <v>-2.3417130125100001E-2</v>
      </c>
      <c r="OV48">
        <v>7.9929085931136293E-3</v>
      </c>
      <c r="OW48">
        <v>1.9383198763029699E-2</v>
      </c>
      <c r="OX48">
        <v>-3.1114923610437901E-2</v>
      </c>
      <c r="OY48">
        <v>3.4790396252953201E-2</v>
      </c>
      <c r="OZ48">
        <v>-2.0689716974136199E-2</v>
      </c>
      <c r="PA48">
        <v>1.7605701495060799E-2</v>
      </c>
      <c r="PB48">
        <v>-2.1626296792841199E-2</v>
      </c>
      <c r="PC48">
        <v>6.1891858733096302E-3</v>
      </c>
      <c r="PD48">
        <v>1.23023147552605E-2</v>
      </c>
      <c r="PE48">
        <v>1.21527243129653E-2</v>
      </c>
      <c r="PF48">
        <v>1.7152642528509499E-2</v>
      </c>
      <c r="PG48">
        <v>-5.0589770387221497E-3</v>
      </c>
      <c r="PH48">
        <v>1.3559308883548799E-2</v>
      </c>
      <c r="PI48">
        <v>5.3511734220856401E-2</v>
      </c>
      <c r="PJ48">
        <v>5.6349207670750301E-2</v>
      </c>
      <c r="PK48">
        <v>1.6528873510044999E-2</v>
      </c>
      <c r="PL48">
        <v>-4.6563202281938998E-2</v>
      </c>
      <c r="PM48">
        <v>-1.55034920005947E-3</v>
      </c>
      <c r="PN48">
        <v>-5.4347588666351296E-3</v>
      </c>
      <c r="PO48">
        <v>-7.8065796676496304E-4</v>
      </c>
      <c r="PP48">
        <v>7.8126786975163398E-4</v>
      </c>
      <c r="PQ48">
        <v>-2.2638559902693901E-2</v>
      </c>
      <c r="PR48">
        <v>3.1948850152176501E-2</v>
      </c>
      <c r="PS48">
        <v>-1.470592360183E-2</v>
      </c>
      <c r="PT48">
        <v>1.4925415623717899E-2</v>
      </c>
      <c r="PU48">
        <v>-2.9411773389859001E-2</v>
      </c>
      <c r="PV48">
        <v>-1.19616921041926E-2</v>
      </c>
      <c r="PW48">
        <v>7.2638576609949101E-3</v>
      </c>
      <c r="PX48">
        <v>-2.80448269738231E-2</v>
      </c>
      <c r="PY48">
        <v>-4.94641694813686E-2</v>
      </c>
      <c r="PZ48">
        <v>-2.6018849666928899E-3</v>
      </c>
      <c r="QA48">
        <v>3.4782575524372398E-3</v>
      </c>
      <c r="QB48">
        <v>-4.3327721750558903E-3</v>
      </c>
      <c r="QC48">
        <v>-1.2184455390534201E-2</v>
      </c>
      <c r="QD48">
        <v>6.1673737860399296E-3</v>
      </c>
      <c r="QE48">
        <v>1.8388794811209998E-2</v>
      </c>
      <c r="QF48">
        <v>8.5984029932417699E-3</v>
      </c>
      <c r="QG48">
        <v>6.8201944162324902E-3</v>
      </c>
      <c r="QH48">
        <v>2.5402136020439E-2</v>
      </c>
      <c r="QI48">
        <v>4.9546177801595903E-3</v>
      </c>
      <c r="QJ48">
        <v>-1.06820142667168E-2</v>
      </c>
      <c r="QK48">
        <v>3.3222559783854903E-2</v>
      </c>
      <c r="QL48">
        <v>-2.4115541787074202E-3</v>
      </c>
      <c r="QM48">
        <v>3.2232117415215103E-2</v>
      </c>
      <c r="QN48">
        <v>2.1857901935929E-2</v>
      </c>
      <c r="QO48">
        <v>-2.4446118494578801E-2</v>
      </c>
      <c r="QP48">
        <v>9.3970149770923293E-3</v>
      </c>
      <c r="QQ48">
        <v>3.1031777182028899E-3</v>
      </c>
      <c r="QR48">
        <v>-6.9605684813375196E-3</v>
      </c>
      <c r="QS48">
        <v>3.8940958053481599E-3</v>
      </c>
      <c r="QT48">
        <v>3.8789166585591001E-3</v>
      </c>
      <c r="QU48">
        <v>2.9366315824073699E-2</v>
      </c>
      <c r="QV48">
        <v>2.4774769614618102E-2</v>
      </c>
      <c r="QW48">
        <v>1.46523504194973E-3</v>
      </c>
      <c r="QX48">
        <v>-2.2677426326740899E-2</v>
      </c>
      <c r="QY48">
        <v>0.113772492277272</v>
      </c>
      <c r="QZ48">
        <v>-6.0483973048189796E-3</v>
      </c>
      <c r="RA48">
        <v>1.8255609091282401E-2</v>
      </c>
      <c r="RB48">
        <v>-2.9216502111413301E-2</v>
      </c>
      <c r="RC48">
        <v>1.84678837125276E-2</v>
      </c>
      <c r="RD48">
        <v>0</v>
      </c>
      <c r="RE48">
        <v>5.3727281303879099E-3</v>
      </c>
      <c r="RF48">
        <v>1.6700066502378201E-2</v>
      </c>
      <c r="RG48">
        <v>-9.1984455234234101E-3</v>
      </c>
      <c r="RH48">
        <v>-1.39257320430651E-2</v>
      </c>
      <c r="RI48">
        <v>-1.34495657318589E-3</v>
      </c>
      <c r="RJ48">
        <v>8.0808001667678191E-3</v>
      </c>
      <c r="RK48">
        <v>-4.0080439910778996E-3</v>
      </c>
      <c r="RL48">
        <v>-4.1582823065333098E-2</v>
      </c>
      <c r="RM48">
        <v>1.8194557703002202E-2</v>
      </c>
      <c r="RN48">
        <v>-4.1237401257840896E-3</v>
      </c>
      <c r="RO48">
        <v>-1.31124626214289E-2</v>
      </c>
      <c r="RP48">
        <v>-7.69235027163373E-3</v>
      </c>
      <c r="RQ48">
        <v>4.9330972916521399E-3</v>
      </c>
      <c r="RR48">
        <v>-8.4151391046991507E-3</v>
      </c>
      <c r="RS48">
        <v>1.41439205118554E-3</v>
      </c>
      <c r="RT48">
        <v>7.0623086084742304E-4</v>
      </c>
      <c r="RU48">
        <v>-2.1171300500824001E-3</v>
      </c>
      <c r="RV48">
        <v>-9.1937843906989506E-3</v>
      </c>
      <c r="RW48">
        <v>-1.9271980967356599E-2</v>
      </c>
      <c r="RX48">
        <v>-1.0189184278060899E-2</v>
      </c>
      <c r="RY48">
        <v>-1.47062185313784E-3</v>
      </c>
      <c r="RZ48">
        <v>-3.3136952267546697E-2</v>
      </c>
      <c r="SA48">
        <v>8.3777346320250603E-3</v>
      </c>
      <c r="SB48">
        <v>6.7975947238472197E-3</v>
      </c>
      <c r="SC48">
        <v>-8.2520373073388092E-3</v>
      </c>
      <c r="SD48">
        <v>-2.2693408501912502E-3</v>
      </c>
      <c r="SE48">
        <v>-2.27443016873241E-3</v>
      </c>
      <c r="SF48">
        <v>-3.79940663484856E-3</v>
      </c>
      <c r="SG48">
        <v>2.3646104327608299E-2</v>
      </c>
      <c r="SH48">
        <v>-2.38449845756326E-2</v>
      </c>
      <c r="SI48">
        <v>8.3969201125248995E-3</v>
      </c>
      <c r="SJ48">
        <v>-2.1953062908068401E-2</v>
      </c>
    </row>
    <row r="49" spans="1:504">
      <c r="A49" t="s">
        <v>253</v>
      </c>
      <c r="B49">
        <v>1.66858992825493E-2</v>
      </c>
      <c r="C49">
        <v>2.5466936106195801E-2</v>
      </c>
      <c r="D49">
        <v>-1.26932361441707E-2</v>
      </c>
      <c r="E49">
        <v>4.4717678275798499E-3</v>
      </c>
      <c r="F49">
        <v>4.4518601426213299E-3</v>
      </c>
      <c r="G49">
        <v>-8.3102285246799898E-3</v>
      </c>
      <c r="H49">
        <v>3.9106188707110599E-2</v>
      </c>
      <c r="I49">
        <v>1.1827919830241699E-2</v>
      </c>
      <c r="J49">
        <v>-3.0818274873062899E-2</v>
      </c>
      <c r="K49">
        <v>3.2894758168790603E-2</v>
      </c>
      <c r="L49">
        <v>-7.9617631271445798E-3</v>
      </c>
      <c r="M49">
        <v>-5.8855327559309504E-3</v>
      </c>
      <c r="N49">
        <v>3.76749604851358E-2</v>
      </c>
      <c r="O49">
        <v>-3.11210431297215E-3</v>
      </c>
      <c r="P49">
        <v>3.1218197416544801E-3</v>
      </c>
      <c r="Q49">
        <v>-3.1120350627649201E-2</v>
      </c>
      <c r="R49">
        <v>8.5653021840570408E-3</v>
      </c>
      <c r="S49">
        <v>-1.1677245837191401E-2</v>
      </c>
      <c r="T49">
        <v>-3.00752603679297E-2</v>
      </c>
      <c r="U49">
        <v>7.1982874839167099E-3</v>
      </c>
      <c r="V49">
        <v>1.31940497015823E-2</v>
      </c>
      <c r="W49">
        <v>-4.9376008266074203E-2</v>
      </c>
      <c r="X49">
        <v>-4.22374287547604E-2</v>
      </c>
      <c r="Y49">
        <v>2.6817570749502601E-2</v>
      </c>
      <c r="Z49">
        <v>-5.2234454001236698E-2</v>
      </c>
      <c r="AA49">
        <v>-3.9804018467059298E-2</v>
      </c>
      <c r="AB49">
        <v>-1.0841841389367101E-2</v>
      </c>
      <c r="AC49">
        <v>4.90006587792697E-2</v>
      </c>
      <c r="AD49">
        <v>-1.2292609545933799E-2</v>
      </c>
      <c r="AE49">
        <v>5.47604906550598E-2</v>
      </c>
      <c r="AF49">
        <v>-3.7168202935583802E-2</v>
      </c>
      <c r="AG49">
        <v>-4.1053927011189199E-2</v>
      </c>
      <c r="AH49">
        <v>1.2779601777283401E-2</v>
      </c>
      <c r="AI49">
        <v>-3.4700326656008702E-2</v>
      </c>
      <c r="AJ49">
        <v>-7.8431296773283608E-3</v>
      </c>
      <c r="AK49">
        <v>2.3715391926210899E-2</v>
      </c>
      <c r="AL49">
        <v>-1.2870000627804801E-2</v>
      </c>
      <c r="AM49">
        <v>-2.2164286128154399E-2</v>
      </c>
      <c r="AN49">
        <v>-3.1999969482421897E-2</v>
      </c>
      <c r="AO49">
        <v>6.8865529561135098E-4</v>
      </c>
      <c r="AP49">
        <v>2.2711626274653299E-2</v>
      </c>
      <c r="AQ49">
        <v>1.9515475676523199E-2</v>
      </c>
      <c r="AR49">
        <v>-7.9207847247935101E-3</v>
      </c>
      <c r="AS49">
        <v>-1.5302697692787E-2</v>
      </c>
      <c r="AT49">
        <v>2.02700895841689E-3</v>
      </c>
      <c r="AU49">
        <v>2.6298067790231801E-2</v>
      </c>
      <c r="AV49">
        <v>-8.5414002733322694E-3</v>
      </c>
      <c r="AW49">
        <v>-1.7892674289825401E-2</v>
      </c>
      <c r="AX49">
        <v>3.3738321028660102E-3</v>
      </c>
      <c r="AY49">
        <v>2.6899772804889199E-3</v>
      </c>
      <c r="AZ49">
        <v>1.40845097448758E-2</v>
      </c>
      <c r="BA49">
        <v>-1.78571101939775E-2</v>
      </c>
      <c r="BB49">
        <v>2.7609416624912501E-2</v>
      </c>
      <c r="BC49">
        <v>6.9462611405219699E-2</v>
      </c>
      <c r="BD49">
        <v>-2.9411737206622299E-2</v>
      </c>
      <c r="BE49">
        <v>-5.0505001853162696E-3</v>
      </c>
      <c r="BF49">
        <v>3.2360420144360497E-2</v>
      </c>
      <c r="BG49">
        <v>-2.7658312862844502E-2</v>
      </c>
      <c r="BH49">
        <v>-3.16055631887011E-2</v>
      </c>
      <c r="BI49">
        <v>5.2872028856243203E-2</v>
      </c>
      <c r="BJ49">
        <v>-3.4717885621747803E-2</v>
      </c>
      <c r="BK49">
        <v>2.76172327298582E-2</v>
      </c>
      <c r="BL49">
        <v>-6.87497854232788E-3</v>
      </c>
      <c r="BM49">
        <v>5.72686516095759E-2</v>
      </c>
      <c r="BN49">
        <v>-3.3333303057956697E-2</v>
      </c>
      <c r="BO49">
        <v>6.7734366934655201E-3</v>
      </c>
      <c r="BP49">
        <v>4.3425019443873197E-2</v>
      </c>
      <c r="BQ49">
        <v>2.69637166601095E-2</v>
      </c>
      <c r="BR49">
        <v>6.2784646192282001E-3</v>
      </c>
      <c r="BS49">
        <v>3.00624340258028E-2</v>
      </c>
      <c r="BT49">
        <v>1.65202020361165E-3</v>
      </c>
      <c r="BU49">
        <v>-2.1990607120900801E-3</v>
      </c>
      <c r="BV49">
        <v>4.4077093877390398E-3</v>
      </c>
      <c r="BW49">
        <v>-1.31651002273542E-2</v>
      </c>
      <c r="BX49">
        <v>1.6676312966758999E-3</v>
      </c>
      <c r="BY49">
        <v>-2.2198065766479902E-3</v>
      </c>
      <c r="BZ49">
        <v>-1.50167110477072E-2</v>
      </c>
      <c r="CA49">
        <v>1.46809848855267E-2</v>
      </c>
      <c r="CB49">
        <v>2.72676566411451E-2</v>
      </c>
      <c r="CC49">
        <v>-1.89598316077648E-2</v>
      </c>
      <c r="CD49">
        <v>7.7305016526842902E-3</v>
      </c>
      <c r="CE49">
        <v>-2.7396842224956999E-3</v>
      </c>
      <c r="CF49">
        <v>5.4944214246803701E-3</v>
      </c>
      <c r="CG49">
        <v>6.2295155438497299E-2</v>
      </c>
      <c r="CH49">
        <v>1.44032289920124E-2</v>
      </c>
      <c r="CI49">
        <v>2.5355550786107998E-3</v>
      </c>
      <c r="CJ49">
        <v>3.3889734991424197E-2</v>
      </c>
      <c r="CK49">
        <v>4.0117400851233699E-2</v>
      </c>
      <c r="CL49">
        <v>-5.6444420480473703E-3</v>
      </c>
      <c r="CM49">
        <v>-6.62248787561414E-3</v>
      </c>
      <c r="CN49">
        <v>2.00000036330449E-2</v>
      </c>
      <c r="CO49">
        <v>-7.00278328646142E-3</v>
      </c>
      <c r="CP49">
        <v>-4.2313187894191797E-3</v>
      </c>
      <c r="CQ49">
        <v>2.2190713247517601E-2</v>
      </c>
      <c r="CR49">
        <v>-1.1085439969834699E-2</v>
      </c>
      <c r="CS49">
        <v>2.28864911074435E-2</v>
      </c>
      <c r="CT49">
        <v>-1.64382972271069E-2</v>
      </c>
      <c r="CU49">
        <v>4.1781913376977E-3</v>
      </c>
      <c r="CV49">
        <v>-7.3971268432744203E-3</v>
      </c>
      <c r="CW49">
        <v>-3.5398241881130797E-2</v>
      </c>
      <c r="CX49">
        <v>-1.4485166887025999E-3</v>
      </c>
      <c r="CY49">
        <v>4.1102532346529497E-2</v>
      </c>
      <c r="CZ49">
        <v>-4.6446994092180704E-3</v>
      </c>
      <c r="DA49">
        <v>4.1997270791522797E-3</v>
      </c>
      <c r="DB49">
        <v>-2.0446121036158199E-2</v>
      </c>
      <c r="DC49">
        <v>-2.37191651712347E-2</v>
      </c>
      <c r="DD49">
        <v>5.8309445907804803E-3</v>
      </c>
      <c r="DE49">
        <v>1.93236523568838E-2</v>
      </c>
      <c r="DF49">
        <v>-5.2132989745424796E-3</v>
      </c>
      <c r="DG49">
        <v>2.2868010837084399E-2</v>
      </c>
      <c r="DH49">
        <v>-5.1233677932401803E-3</v>
      </c>
      <c r="DI49">
        <v>5.1497518660941202E-3</v>
      </c>
      <c r="DJ49">
        <v>-1.6301745939199499E-2</v>
      </c>
      <c r="DK49">
        <v>-5.3503836326374399E-2</v>
      </c>
      <c r="DL49">
        <v>1.6508250499474401E-2</v>
      </c>
      <c r="DM49">
        <v>1.0334694634605599E-2</v>
      </c>
      <c r="DN49">
        <v>2.5815818878254199E-2</v>
      </c>
      <c r="DO49">
        <v>-5.4131026522199699E-2</v>
      </c>
      <c r="DP49">
        <v>7.8313225901985806E-2</v>
      </c>
      <c r="DQ49">
        <v>-5.4934838469411197E-2</v>
      </c>
      <c r="DR49">
        <v>2.11822818392404E-2</v>
      </c>
      <c r="DS49">
        <v>2.3637230194810899E-2</v>
      </c>
      <c r="DT49">
        <v>-2.4505116269621399E-2</v>
      </c>
      <c r="DU49">
        <v>7.7294609427536101E-3</v>
      </c>
      <c r="DV49">
        <v>-9.5877640022793403E-3</v>
      </c>
      <c r="DW49">
        <v>2.95256831973294E-2</v>
      </c>
      <c r="DX49">
        <v>-2.67982925508666E-2</v>
      </c>
      <c r="DY49">
        <v>1.88405495301564E-2</v>
      </c>
      <c r="DZ49">
        <v>3.88809714979352E-2</v>
      </c>
      <c r="EA49">
        <v>3.1948742725567102E-3</v>
      </c>
      <c r="EB49">
        <v>-3.0937230179150101E-2</v>
      </c>
      <c r="EC49">
        <v>6.1033367498455303E-3</v>
      </c>
      <c r="ED49">
        <v>2.3331421534544799E-3</v>
      </c>
      <c r="EE49">
        <v>-6.7039043640457305E-2</v>
      </c>
      <c r="EF49">
        <v>9.9793161184646897E-4</v>
      </c>
      <c r="EG49">
        <v>1.54537079533492E-2</v>
      </c>
      <c r="EH49">
        <v>8.3456096853231597E-3</v>
      </c>
      <c r="EI49">
        <v>-2.9211962325501602E-3</v>
      </c>
      <c r="EJ49">
        <v>-9.7658487357021808E-4</v>
      </c>
      <c r="EK49">
        <v>1.9061647822508701E-2</v>
      </c>
      <c r="EL49">
        <v>1.5827334180738801E-2</v>
      </c>
      <c r="EM49">
        <v>2.8328359337992299E-3</v>
      </c>
      <c r="EN49">
        <v>-1.9303194530614898E-2</v>
      </c>
      <c r="EO49">
        <v>1.34421837576124E-2</v>
      </c>
      <c r="EP49">
        <v>4.7371997123168898E-4</v>
      </c>
      <c r="EQ49">
        <v>-3.8352336226536603E-2</v>
      </c>
      <c r="ER49">
        <v>2.5603174369140499E-2</v>
      </c>
      <c r="ES49">
        <v>-1.3922179992361399E-2</v>
      </c>
      <c r="ET49">
        <v>3.4079694111066499E-3</v>
      </c>
      <c r="EU49">
        <v>5.3371518556715103E-3</v>
      </c>
      <c r="EV49">
        <v>-2.7992275237781101E-2</v>
      </c>
      <c r="EW49">
        <v>-2.4825838418964701E-3</v>
      </c>
      <c r="EX49">
        <v>1.4434992831065399E-2</v>
      </c>
      <c r="EY49">
        <v>-1.4720277203841701E-2</v>
      </c>
      <c r="EZ49">
        <v>1.84263366852199E-2</v>
      </c>
      <c r="FA49">
        <v>-7.0904680139045204E-2</v>
      </c>
      <c r="FB49">
        <v>1.6842089201274599E-2</v>
      </c>
      <c r="FC49">
        <v>2.6397527791807499E-2</v>
      </c>
      <c r="FD49">
        <v>7.5642773125255101E-3</v>
      </c>
      <c r="FE49">
        <v>1.15114888641576E-2</v>
      </c>
      <c r="FF49">
        <v>3.2657188751078203E-2</v>
      </c>
      <c r="FG49">
        <v>-4.3124172960596896E-3</v>
      </c>
      <c r="FH49">
        <v>-8.1809466158101404E-3</v>
      </c>
      <c r="FI49">
        <v>1.26152460544444E-2</v>
      </c>
      <c r="FJ49">
        <v>-8.1456669601259694E-3</v>
      </c>
      <c r="FK49">
        <v>5.1690804608080398E-2</v>
      </c>
      <c r="FL49">
        <v>-6.4309276092432404E-3</v>
      </c>
      <c r="FM49">
        <v>-5.5478010421019502E-3</v>
      </c>
      <c r="FN49">
        <v>-2.0920537338499402E-2</v>
      </c>
      <c r="FO49">
        <v>7.1224891896530798E-3</v>
      </c>
      <c r="FP49">
        <v>-4.0075365903403402E-2</v>
      </c>
      <c r="FQ49">
        <v>7.8585384388820591E-3</v>
      </c>
      <c r="FR49">
        <v>-8.2846039230777199E-3</v>
      </c>
      <c r="FS49">
        <v>9.33663540520757E-3</v>
      </c>
      <c r="FT49">
        <v>9.7363921731474703E-4</v>
      </c>
      <c r="FU49">
        <v>5.3502243778642501E-3</v>
      </c>
      <c r="FV49">
        <v>1.0159607339019701E-2</v>
      </c>
      <c r="FW49">
        <v>-4.7884683597065799E-4</v>
      </c>
      <c r="FX49">
        <v>3.0186829680536899E-2</v>
      </c>
      <c r="FY49">
        <v>1.20930339014806E-2</v>
      </c>
      <c r="FZ49">
        <v>-9.6507807726287E-3</v>
      </c>
      <c r="GA49">
        <v>1.4385215047149E-2</v>
      </c>
      <c r="GB49">
        <v>2.1957892444386801E-2</v>
      </c>
      <c r="GC49">
        <v>6.7143964863802799E-3</v>
      </c>
      <c r="GD49">
        <v>-2.2231764148239398E-3</v>
      </c>
      <c r="GE49">
        <v>1.2923306652269101E-2</v>
      </c>
      <c r="GF49">
        <v>2.4197147183711201E-2</v>
      </c>
      <c r="GG49">
        <v>2.49140853350047E-2</v>
      </c>
      <c r="GH49">
        <v>-1.46689175405083E-2</v>
      </c>
      <c r="GI49">
        <v>2.0416824226426399E-2</v>
      </c>
      <c r="GJ49">
        <v>-1.12547086427541E-2</v>
      </c>
      <c r="GK49">
        <v>-1.3069117829520799E-2</v>
      </c>
      <c r="GL49">
        <v>-2.2639926958568399E-2</v>
      </c>
      <c r="GM49">
        <v>2.1853647833571799E-3</v>
      </c>
      <c r="GN49">
        <v>-7.7191471182150195E-2</v>
      </c>
      <c r="GO49">
        <v>-5.6710811511948699E-2</v>
      </c>
      <c r="GP49">
        <v>2.8056182313487901E-2</v>
      </c>
      <c r="GQ49">
        <v>1.55945266903319E-2</v>
      </c>
      <c r="GR49">
        <v>1.6314786473054399E-2</v>
      </c>
      <c r="GS49">
        <v>-1.36922054461195E-2</v>
      </c>
      <c r="GT49">
        <v>-1.6275737794246601E-2</v>
      </c>
      <c r="GU49">
        <v>5.8394571137980701E-3</v>
      </c>
      <c r="GV49">
        <v>-1.0159699615199099E-2</v>
      </c>
      <c r="GW49">
        <v>-4.7898317990642501E-2</v>
      </c>
      <c r="GX49">
        <v>-5.8008171833708197E-2</v>
      </c>
      <c r="GY49">
        <v>2.3978230240362299E-2</v>
      </c>
      <c r="GZ49">
        <v>-5.3219998189084601E-3</v>
      </c>
      <c r="HA49">
        <v>-2.8892504018035399E-2</v>
      </c>
      <c r="HB49">
        <v>2.9201140373821401E-2</v>
      </c>
      <c r="HC49">
        <v>1.6595260218303699E-2</v>
      </c>
      <c r="HD49">
        <v>-2.0010487906616001E-2</v>
      </c>
      <c r="HE49">
        <v>-2.14939018140821E-2</v>
      </c>
      <c r="HF49">
        <v>2.6359224256867E-2</v>
      </c>
      <c r="HG49">
        <v>-1.9261669345356801E-2</v>
      </c>
      <c r="HH49">
        <v>9.8199839566277501E-3</v>
      </c>
      <c r="HI49">
        <v>-2.4851484934264399E-2</v>
      </c>
      <c r="HJ49">
        <v>-1.16342988004942E-2</v>
      </c>
      <c r="HK49">
        <v>-3.2511206207692697E-2</v>
      </c>
      <c r="HL49">
        <v>-4.5770620223133197E-2</v>
      </c>
      <c r="HM49">
        <v>1.27505161248557E-2</v>
      </c>
      <c r="HN49">
        <v>2.8177416352243901E-2</v>
      </c>
      <c r="HO49">
        <v>2.3324149514338801E-3</v>
      </c>
      <c r="HP49">
        <v>-4.0721170825755897E-3</v>
      </c>
      <c r="HQ49">
        <v>-6.9509373581952597E-2</v>
      </c>
      <c r="HR49">
        <v>3.0131797428803099E-2</v>
      </c>
      <c r="HS49">
        <v>-4.6313238022466403E-2</v>
      </c>
      <c r="HT49">
        <v>3.7060698903743597E-2</v>
      </c>
      <c r="HU49">
        <v>-8.0098068042636604E-3</v>
      </c>
      <c r="HV49">
        <v>2.42235640004895E-2</v>
      </c>
      <c r="HW49">
        <v>3.6385364933399999E-3</v>
      </c>
      <c r="HX49">
        <v>8.4592932598790398E-3</v>
      </c>
      <c r="HY49">
        <v>5.1527781634758699E-2</v>
      </c>
      <c r="HZ49">
        <v>-4.1595417320291303E-2</v>
      </c>
      <c r="IA49">
        <v>-3.5671842589530801E-2</v>
      </c>
      <c r="IB49">
        <v>-1.0480892940234399E-2</v>
      </c>
      <c r="IC49">
        <v>-4.67289147649231E-2</v>
      </c>
      <c r="ID49">
        <v>1.96076683641854E-3</v>
      </c>
      <c r="IE49">
        <v>1.23940335944687E-2</v>
      </c>
      <c r="IF49">
        <v>6.4432619101750799E-3</v>
      </c>
      <c r="IG49">
        <v>-3.7131877589978199E-2</v>
      </c>
      <c r="IH49">
        <v>-2.1276575507703101E-2</v>
      </c>
      <c r="II49">
        <v>-3.2608728750215699E-2</v>
      </c>
      <c r="IJ49">
        <v>-2.6685401723926999E-2</v>
      </c>
      <c r="IK49">
        <v>-1.8037518484321099E-2</v>
      </c>
      <c r="IL49">
        <v>-1.1756050804425299E-2</v>
      </c>
      <c r="IM49">
        <v>-5.8736057476285602E-2</v>
      </c>
      <c r="IN49">
        <v>0.11927332125446299</v>
      </c>
      <c r="IO49">
        <v>8.4685875026804195E-3</v>
      </c>
      <c r="IP49">
        <v>-1.46955940313201E-2</v>
      </c>
      <c r="IQ49">
        <v>1.8465925446780902E-2</v>
      </c>
      <c r="IR49">
        <v>2.6499310348496698E-2</v>
      </c>
      <c r="IS49">
        <v>-6.7935040526946296E-3</v>
      </c>
      <c r="IT49">
        <v>5.4035565529200101E-2</v>
      </c>
      <c r="IU49">
        <v>1.36275172113151E-2</v>
      </c>
      <c r="IV49">
        <v>-8.9628901631546506E-3</v>
      </c>
      <c r="IW49">
        <v>3.8113706074609899E-2</v>
      </c>
      <c r="IX49">
        <v>1.74238140611595E-2</v>
      </c>
      <c r="IY49">
        <v>-1.46788847411996E-2</v>
      </c>
      <c r="IZ49">
        <v>-1.73805509644482E-2</v>
      </c>
      <c r="JA49">
        <v>0</v>
      </c>
      <c r="JB49">
        <v>-1.8319643919817101E-2</v>
      </c>
      <c r="JC49">
        <v>1.6087516127006998E-2</v>
      </c>
      <c r="JD49">
        <v>1.96327055329719E-2</v>
      </c>
      <c r="JE49">
        <v>-2.5465887662854701E-2</v>
      </c>
      <c r="JF49">
        <v>-8.2854789192687798E-3</v>
      </c>
      <c r="JG49">
        <v>1.5424149398838899E-2</v>
      </c>
      <c r="JH49">
        <v>6.3290776321667198E-3</v>
      </c>
      <c r="JI49">
        <v>-4.4024966354488902E-3</v>
      </c>
      <c r="JJ49">
        <v>5.0536907196223604E-3</v>
      </c>
      <c r="JK49">
        <v>6.9139290638933204E-3</v>
      </c>
      <c r="JL49">
        <v>-1.4357084228370299E-2</v>
      </c>
      <c r="JM49">
        <v>1.32995591294686E-2</v>
      </c>
      <c r="JN49">
        <v>9.3749761581420898E-3</v>
      </c>
      <c r="JO49">
        <v>-1.30030986444124E-2</v>
      </c>
      <c r="JP49">
        <v>-1.8820410138599101E-3</v>
      </c>
      <c r="JQ49">
        <v>-4.0226234807446401E-2</v>
      </c>
      <c r="JR49">
        <v>-9.1683260724182408E-3</v>
      </c>
      <c r="JS49">
        <v>9.2531620795646106E-3</v>
      </c>
      <c r="JT49">
        <v>1.1787776431266999E-2</v>
      </c>
      <c r="JU49">
        <v>6.4725166798873498E-3</v>
      </c>
      <c r="JV49">
        <v>8.7459783922547704E-2</v>
      </c>
      <c r="JW49">
        <v>1.00532275474836E-2</v>
      </c>
      <c r="JX49">
        <v>-2.92735581287395E-3</v>
      </c>
      <c r="JY49">
        <v>2.9359503842976099E-3</v>
      </c>
      <c r="JZ49">
        <v>-2.3419181517389601E-2</v>
      </c>
      <c r="KA49">
        <v>1.25898729394804E-2</v>
      </c>
      <c r="KB49">
        <v>-1.3025418668121701E-2</v>
      </c>
      <c r="KC49">
        <v>-8.9981774351389696E-3</v>
      </c>
      <c r="KD49">
        <v>1.6343852922642201E-2</v>
      </c>
      <c r="KE49">
        <v>-1.1316290869401001E-2</v>
      </c>
      <c r="KF49">
        <v>2.8915634409993202E-2</v>
      </c>
      <c r="KG49">
        <v>1.17096465944279E-2</v>
      </c>
      <c r="KH49">
        <v>-5.7871692618416404E-4</v>
      </c>
      <c r="KI49">
        <v>-2.3740581154865801E-2</v>
      </c>
      <c r="KJ49">
        <v>0</v>
      </c>
      <c r="KK49">
        <v>-3.4994076585361897E-2</v>
      </c>
      <c r="KL49">
        <v>1.8438797087887801E-2</v>
      </c>
      <c r="KM49">
        <v>1.9915505720204198E-2</v>
      </c>
      <c r="KN49">
        <v>2.48520760813171E-2</v>
      </c>
      <c r="KO49">
        <v>-3.4641724595591001E-3</v>
      </c>
      <c r="KP49">
        <v>5.7938752892372405E-4</v>
      </c>
      <c r="KQ49">
        <v>6.9484035149993597E-3</v>
      </c>
      <c r="KR49">
        <v>-1.55260816498796E-2</v>
      </c>
      <c r="KS49">
        <v>2.8037355064628601E-2</v>
      </c>
      <c r="KT49">
        <v>5.1136449225677102E-3</v>
      </c>
      <c r="KU49">
        <v>-5.7094414832680997E-2</v>
      </c>
      <c r="KV49">
        <v>1.79848793453363E-3</v>
      </c>
      <c r="KW49">
        <v>2.3937854446120101E-2</v>
      </c>
      <c r="KX49">
        <v>-2.9223344608725302E-3</v>
      </c>
      <c r="KY49">
        <v>-1.4067982334775899E-2</v>
      </c>
      <c r="KZ49">
        <v>-6.5398699374180601E-3</v>
      </c>
      <c r="LA49">
        <v>4.0694215585424798E-2</v>
      </c>
      <c r="LB49">
        <v>-1.49511350205454E-2</v>
      </c>
      <c r="LC49">
        <v>-1.1675356998783901E-2</v>
      </c>
      <c r="LD49">
        <v>1.24039622378775E-2</v>
      </c>
      <c r="LE49">
        <v>3.2672193304115402E-2</v>
      </c>
      <c r="LF49">
        <v>-5.6497388225603597E-3</v>
      </c>
      <c r="LG49">
        <v>-1.9318190069237798E-2</v>
      </c>
      <c r="LH49">
        <v>1.1008142035808299E-2</v>
      </c>
      <c r="LI49">
        <v>-1.48997259320485E-2</v>
      </c>
      <c r="LJ49">
        <v>3.31587944802509E-2</v>
      </c>
      <c r="LK49">
        <v>-2.1396456262273201E-2</v>
      </c>
      <c r="LL49">
        <v>5.1783749674196803E-3</v>
      </c>
      <c r="LM49">
        <v>1.5455092637426599E-2</v>
      </c>
      <c r="LN49">
        <v>-6.7643141732239799E-3</v>
      </c>
      <c r="LO49">
        <v>6.5834267432564902E-2</v>
      </c>
      <c r="LP49">
        <v>-5.3248337493851904E-3</v>
      </c>
      <c r="LQ49">
        <v>-2.8372627301224199E-2</v>
      </c>
      <c r="LR49">
        <v>-1.2121174544261801E-2</v>
      </c>
      <c r="LS49">
        <v>-3.0674909930169501E-2</v>
      </c>
      <c r="LT49">
        <v>-1.3233576141679301E-2</v>
      </c>
      <c r="LU49">
        <v>-6.4139186851105397E-3</v>
      </c>
      <c r="LV49">
        <v>-2.9929589288760401E-2</v>
      </c>
      <c r="LW49">
        <v>-6.11010397415052E-2</v>
      </c>
      <c r="LX49">
        <v>1.03092682147487E-2</v>
      </c>
      <c r="LY49">
        <v>5.7398055380255501E-3</v>
      </c>
      <c r="LZ49">
        <v>-1.64870146692884E-2</v>
      </c>
      <c r="MA49">
        <v>3.22373887795013E-3</v>
      </c>
      <c r="MB49">
        <v>-1.86375291794607E-2</v>
      </c>
      <c r="MC49">
        <v>-6.5489381676808701E-4</v>
      </c>
      <c r="MD49">
        <v>-1.5072116150780499E-2</v>
      </c>
      <c r="ME49">
        <v>2.8609468583854401E-2</v>
      </c>
      <c r="MF49">
        <v>-1.9404743141764301E-3</v>
      </c>
      <c r="MG49">
        <v>1.8146450254914601E-2</v>
      </c>
      <c r="MH49">
        <v>-1.52768790920049E-2</v>
      </c>
      <c r="MI49">
        <v>4.5248670727826498E-3</v>
      </c>
      <c r="MJ49">
        <v>1.93050316262093E-2</v>
      </c>
      <c r="MK49">
        <v>-2.5883828501423602E-2</v>
      </c>
      <c r="ML49">
        <v>-5.6383659646931497E-2</v>
      </c>
      <c r="MM49">
        <v>-8.9285790312044703E-3</v>
      </c>
      <c r="MN49">
        <v>-6.9300332193241703E-3</v>
      </c>
      <c r="MO49">
        <v>-1.6748065066011099E-2</v>
      </c>
      <c r="MP49">
        <v>-3.3357009364012299E-2</v>
      </c>
      <c r="MQ49">
        <v>-3.4508096253887399E-2</v>
      </c>
      <c r="MR49">
        <v>1.3688236532123799E-2</v>
      </c>
      <c r="MS49">
        <v>9.0022420289497199E-3</v>
      </c>
      <c r="MT49">
        <v>-1.93308723099558E-2</v>
      </c>
      <c r="MU49">
        <v>4.5489326402963198E-3</v>
      </c>
      <c r="MV49">
        <v>4.5283335559773699E-3</v>
      </c>
      <c r="MW49">
        <v>1.05183610243995E-2</v>
      </c>
      <c r="MX49">
        <v>-2.9739749011351499E-3</v>
      </c>
      <c r="MY49">
        <v>-2.9082728865481602E-2</v>
      </c>
      <c r="MZ49">
        <v>1.99692216640809E-2</v>
      </c>
      <c r="NA49">
        <v>-2.2590376262586101E-2</v>
      </c>
      <c r="NB49">
        <v>2.6964591202861099E-2</v>
      </c>
      <c r="NC49">
        <v>2.5506388187087298E-2</v>
      </c>
      <c r="ND49">
        <v>-2.9261127746732498E-3</v>
      </c>
      <c r="NE49">
        <v>3.5216400455328797E-2</v>
      </c>
      <c r="NF49">
        <v>-4.2522655848534702E-3</v>
      </c>
      <c r="NG49">
        <v>-8.54091700569614E-3</v>
      </c>
      <c r="NH49">
        <v>-2.1536745145914701E-3</v>
      </c>
      <c r="NI49">
        <v>3.5251851671942003E-2</v>
      </c>
      <c r="NJ49">
        <v>-1.3203650418659001E-2</v>
      </c>
      <c r="NK49">
        <v>7.0424148001113596E-4</v>
      </c>
      <c r="NL49">
        <v>2.8149163790041E-3</v>
      </c>
      <c r="NM49">
        <v>-4.9122793632641097E-2</v>
      </c>
      <c r="NN49">
        <v>8.1180557290663202E-3</v>
      </c>
      <c r="NO49">
        <v>7.3206722245076003E-3</v>
      </c>
      <c r="NP49">
        <v>-1.7441843541136801E-2</v>
      </c>
      <c r="NQ49">
        <v>1.4792532109619799E-3</v>
      </c>
      <c r="NR49">
        <v>2.6587862458751201E-2</v>
      </c>
      <c r="NS49">
        <v>-1.7985612004386E-2</v>
      </c>
      <c r="NT49">
        <v>1.97802538688087E-2</v>
      </c>
      <c r="NU49">
        <v>-3.16092335952603E-2</v>
      </c>
      <c r="NV49">
        <v>-1.18694252852745E-2</v>
      </c>
      <c r="NW49">
        <v>-7.5074647212092201E-3</v>
      </c>
      <c r="NX49">
        <v>1.2102862646013301E-2</v>
      </c>
      <c r="NY49">
        <v>2.0926736216465999E-2</v>
      </c>
      <c r="NZ49">
        <v>7.3208118547163305E-4</v>
      </c>
      <c r="OA49">
        <v>6.5837711840226404E-3</v>
      </c>
      <c r="OB49">
        <v>1.5261630425426E-2</v>
      </c>
      <c r="OC49">
        <v>-1.57480503094935E-2</v>
      </c>
      <c r="OD49">
        <v>0</v>
      </c>
      <c r="OE49">
        <v>-1.8181818181818101E-2</v>
      </c>
      <c r="OF49">
        <v>4.6666675143771597E-2</v>
      </c>
      <c r="OG49">
        <v>-4.2463141635348204E-3</v>
      </c>
      <c r="OH49">
        <v>-3.8379529038061799E-2</v>
      </c>
      <c r="OI49">
        <v>-1.84774578665198E-2</v>
      </c>
      <c r="OJ49">
        <v>-5.87349208324629E-2</v>
      </c>
      <c r="OK49">
        <v>-2.72000122070312E-2</v>
      </c>
      <c r="OL49">
        <v>-9.0460245113125302E-3</v>
      </c>
      <c r="OM49">
        <v>6.7219871628316094E-2</v>
      </c>
      <c r="ON49">
        <v>7.7762279539750302E-4</v>
      </c>
      <c r="OO49">
        <v>-1.0101019082897201E-2</v>
      </c>
      <c r="OP49">
        <v>1.6483519773920801E-2</v>
      </c>
      <c r="OQ49">
        <v>-5.0193021475199398E-2</v>
      </c>
      <c r="OR49">
        <v>-2.27642055796148E-2</v>
      </c>
      <c r="OS49">
        <v>3.5773655168517902E-2</v>
      </c>
      <c r="OT49">
        <v>3.4538177651679901E-2</v>
      </c>
      <c r="OU49">
        <v>-2.01863529946965E-2</v>
      </c>
      <c r="OV49">
        <v>-1.58478455688414E-2</v>
      </c>
      <c r="OW49">
        <v>-1.28824353002622E-2</v>
      </c>
      <c r="OX49">
        <v>-4.1598712835289202E-2</v>
      </c>
      <c r="OY49">
        <v>-1.02127562177941E-2</v>
      </c>
      <c r="OZ49">
        <v>-8.5984849944719093E-3</v>
      </c>
      <c r="PA49">
        <v>3.5559397823720001E-2</v>
      </c>
      <c r="PB49">
        <v>2.1775564323218199E-2</v>
      </c>
      <c r="PC49">
        <v>-2.9508169041433E-2</v>
      </c>
      <c r="PD49">
        <v>-5.91213631098808E-3</v>
      </c>
      <c r="PE49">
        <v>2.8886931664416901E-2</v>
      </c>
      <c r="PF49">
        <v>3.55078709633724E-2</v>
      </c>
      <c r="PG49">
        <v>-7.1770456827490101E-3</v>
      </c>
      <c r="PH49">
        <v>3.6144563546920798E-2</v>
      </c>
      <c r="PI49">
        <v>-5.4263330925736703E-3</v>
      </c>
      <c r="PJ49">
        <v>1.40296419521557E-2</v>
      </c>
      <c r="PK49">
        <v>-3.3051521722589398E-2</v>
      </c>
      <c r="PL49">
        <v>9.5389416762199294E-3</v>
      </c>
      <c r="PM49">
        <v>0.115748054260314</v>
      </c>
      <c r="PN49">
        <v>-7.7628819728095697E-2</v>
      </c>
      <c r="PO49">
        <v>-3.0604409171384101E-3</v>
      </c>
      <c r="PP49">
        <v>7.6747728985226895E-4</v>
      </c>
      <c r="PQ49">
        <v>1.0736222678857999E-2</v>
      </c>
      <c r="PR49">
        <v>-6.0697968022533902E-3</v>
      </c>
      <c r="PS49">
        <v>-6.7175579298890703E-2</v>
      </c>
      <c r="PT49">
        <v>8.1832590515749093E-3</v>
      </c>
      <c r="PU49">
        <v>-3.0844165897224801E-2</v>
      </c>
      <c r="PV49">
        <v>2.1775564323218199E-2</v>
      </c>
      <c r="PW49">
        <v>5.7377581633546396E-3</v>
      </c>
      <c r="PX49">
        <v>-3.9119843358027803E-2</v>
      </c>
      <c r="PY49">
        <v>-4.1560625335333001E-2</v>
      </c>
      <c r="PZ49">
        <v>3.1858376159357799E-2</v>
      </c>
      <c r="QA49">
        <v>-8.5762803691291599E-3</v>
      </c>
      <c r="QB49">
        <v>-1.2975827574369801E-2</v>
      </c>
      <c r="QC49">
        <v>-2.80455476865582E-2</v>
      </c>
      <c r="QD49">
        <v>9.0170808313356707E-3</v>
      </c>
      <c r="QE49">
        <v>1.8766760144934599E-2</v>
      </c>
      <c r="QF49">
        <v>2.9824575786408999E-2</v>
      </c>
      <c r="QG49">
        <v>3.4071518426628199E-3</v>
      </c>
      <c r="QH49">
        <v>5.0934143443792596E-3</v>
      </c>
      <c r="QI49">
        <v>-1.8581103394726E-2</v>
      </c>
      <c r="QJ49">
        <v>-6.0240701818948797E-3</v>
      </c>
      <c r="QK49">
        <v>-2.16450212875791E-2</v>
      </c>
      <c r="QL49">
        <v>2.03539414472673E-2</v>
      </c>
      <c r="QM49">
        <v>1.7346037632006001E-2</v>
      </c>
      <c r="QN49">
        <v>2.38704772014104E-2</v>
      </c>
      <c r="QO49">
        <v>-5.8285301552448701E-3</v>
      </c>
      <c r="QP49">
        <v>3.3500806749393501E-3</v>
      </c>
      <c r="QQ49">
        <v>-3.3388951069659402E-3</v>
      </c>
      <c r="QR49">
        <v>5.8627010853118302E-3</v>
      </c>
      <c r="QS49">
        <v>-3.7468759424581E-2</v>
      </c>
      <c r="QT49">
        <v>-2.5952150135390901E-3</v>
      </c>
      <c r="QU49">
        <v>4.5099780555647201E-2</v>
      </c>
      <c r="QV49">
        <v>3.9004170920278101E-2</v>
      </c>
      <c r="QW49">
        <v>9.5846550456528592E-3</v>
      </c>
      <c r="QX49">
        <v>-3.6392407092771403E-2</v>
      </c>
      <c r="QY49">
        <v>3.11986949852078E-2</v>
      </c>
      <c r="QZ49">
        <v>-2.38858962127508E-3</v>
      </c>
      <c r="RA49">
        <v>-2.95291215837356E-2</v>
      </c>
      <c r="RB49">
        <v>-1.23354950997138E-2</v>
      </c>
      <c r="RC49">
        <v>-1.1656980903803699E-2</v>
      </c>
      <c r="RD49">
        <v>1.6849585473042101E-3</v>
      </c>
      <c r="RE49">
        <v>1.7661903455276701E-2</v>
      </c>
      <c r="RF49">
        <v>-2.64463337528975E-2</v>
      </c>
      <c r="RG49">
        <v>-2.71646606178239E-2</v>
      </c>
      <c r="RH49">
        <v>2.00697680166428E-2</v>
      </c>
      <c r="RI49">
        <v>1.7108705741535501E-2</v>
      </c>
      <c r="RJ49">
        <v>2.6072284019442699E-2</v>
      </c>
      <c r="RK49">
        <v>-7.3770618028650096E-3</v>
      </c>
      <c r="RL49">
        <v>-2.3121365888462499E-2</v>
      </c>
      <c r="RM49">
        <v>4.2265588383198997E-3</v>
      </c>
      <c r="RN49">
        <v>-1.9360310917090302E-2</v>
      </c>
      <c r="RO49">
        <v>2.6609478949992198E-2</v>
      </c>
      <c r="RP49">
        <v>-1.6722392025687899E-2</v>
      </c>
      <c r="RQ49">
        <v>3.4863931924522702E-2</v>
      </c>
      <c r="RR49">
        <v>-1.06820142667168E-2</v>
      </c>
      <c r="RS49">
        <v>3.4053143580659001E-2</v>
      </c>
      <c r="RT49">
        <v>1.12450076680779E-2</v>
      </c>
      <c r="RU49">
        <v>0</v>
      </c>
      <c r="RV49">
        <v>1.58852294257072E-3</v>
      </c>
      <c r="RW49">
        <v>3.3306906243375498E-2</v>
      </c>
      <c r="RX49">
        <v>-2.3791210460116698E-2</v>
      </c>
      <c r="RY49">
        <v>3.2232691729956901E-2</v>
      </c>
      <c r="RZ49">
        <v>1.8278733360725701E-2</v>
      </c>
      <c r="SA49">
        <v>3.7397300794945699E-3</v>
      </c>
      <c r="SB49">
        <v>-1.78837384317245E-2</v>
      </c>
      <c r="SC49">
        <v>2.2761557114236901E-3</v>
      </c>
      <c r="SD49">
        <v>2.6495108286072402E-2</v>
      </c>
      <c r="SE49">
        <v>4.4247392393574796E-3</v>
      </c>
      <c r="SF49">
        <v>5.1394783709532901E-3</v>
      </c>
      <c r="SG49">
        <v>-1.5339667244978299E-2</v>
      </c>
      <c r="SH49">
        <v>-4.4509991083003797E-3</v>
      </c>
      <c r="SI49">
        <v>1.19224922878162E-2</v>
      </c>
      <c r="SJ49">
        <v>7.3637983822929503E-3</v>
      </c>
    </row>
    <row r="50" spans="1:504">
      <c r="A50" t="s">
        <v>254</v>
      </c>
      <c r="B50">
        <v>0.125623894983482</v>
      </c>
      <c r="C50">
        <v>-1.1825561756827399E-2</v>
      </c>
      <c r="D50">
        <v>3.4405388338396098E-2</v>
      </c>
      <c r="E50">
        <v>2.0968905528042401E-2</v>
      </c>
      <c r="F50">
        <v>1.9830009577943099E-2</v>
      </c>
      <c r="G50">
        <v>-5.0694413998243898E-2</v>
      </c>
      <c r="H50">
        <v>-1.6093655142718301E-2</v>
      </c>
      <c r="I50">
        <v>1.48698745056758E-2</v>
      </c>
      <c r="J50">
        <v>1.1721670736841701E-2</v>
      </c>
      <c r="K50">
        <v>-1.01376060151227E-2</v>
      </c>
      <c r="L50">
        <v>-3.0724219016084301E-2</v>
      </c>
      <c r="M50">
        <v>4.5283335559773699E-3</v>
      </c>
      <c r="N50">
        <v>-2.2539959203375899E-3</v>
      </c>
      <c r="O50">
        <v>1.8825301583350801E-2</v>
      </c>
      <c r="P50">
        <v>-2.0694733074448E-2</v>
      </c>
      <c r="Q50">
        <v>-1.50943252275574E-2</v>
      </c>
      <c r="R50">
        <v>2.91187822901877E-2</v>
      </c>
      <c r="S50">
        <v>-3.2017892435197003E-2</v>
      </c>
      <c r="T50">
        <v>-3.2307698176457199E-2</v>
      </c>
      <c r="U50">
        <v>6.3592944508132901E-3</v>
      </c>
      <c r="V50">
        <v>1.8957328120918101E-2</v>
      </c>
      <c r="W50">
        <v>-3.7984479504503302E-2</v>
      </c>
      <c r="X50">
        <v>-4.43191134163919E-2</v>
      </c>
      <c r="Y50">
        <v>1.18044137753354E-2</v>
      </c>
      <c r="Z50">
        <v>-2.0833333333333301E-2</v>
      </c>
      <c r="AA50">
        <v>-2.8936183198969401E-2</v>
      </c>
      <c r="AB50">
        <v>1.7528467304098901E-2</v>
      </c>
      <c r="AC50">
        <v>1.0335907761208799E-2</v>
      </c>
      <c r="AD50">
        <v>3.41013785919708E-3</v>
      </c>
      <c r="AE50">
        <v>2.8037375605060401E-2</v>
      </c>
      <c r="AF50">
        <v>1.6528515255240699E-3</v>
      </c>
      <c r="AG50">
        <v>-4.9504510320888999E-3</v>
      </c>
      <c r="AH50">
        <v>4.1458735755282002E-3</v>
      </c>
      <c r="AI50">
        <v>7.4318872947503004E-3</v>
      </c>
      <c r="AJ50">
        <v>-2.3770489048105602E-2</v>
      </c>
      <c r="AK50">
        <v>5.3736385518243099E-2</v>
      </c>
      <c r="AL50">
        <v>2.3904169334865101E-3</v>
      </c>
      <c r="AM50">
        <v>-1.82829525938955E-2</v>
      </c>
      <c r="AN50">
        <v>-1.70040511465945E-2</v>
      </c>
      <c r="AO50">
        <v>-2.4712261776836898E-3</v>
      </c>
      <c r="AP50">
        <v>2.0644096373871799E-2</v>
      </c>
      <c r="AQ50">
        <v>2.4272400872844498E-3</v>
      </c>
      <c r="AR50">
        <v>4.0354508212336803E-3</v>
      </c>
      <c r="AS50">
        <v>4.8231850193398698E-3</v>
      </c>
      <c r="AT50">
        <v>3.1200027465820401E-2</v>
      </c>
      <c r="AU50">
        <v>-1.5516258518978299E-3</v>
      </c>
      <c r="AV50">
        <v>-3.8850187396634E-3</v>
      </c>
      <c r="AW50">
        <v>-1.6380658591727899E-2</v>
      </c>
      <c r="AX50">
        <v>1.50674495821265E-2</v>
      </c>
      <c r="AY50">
        <v>3.5156234574969997E-2</v>
      </c>
      <c r="AZ50">
        <v>-2.26415238290462E-2</v>
      </c>
      <c r="BA50">
        <v>-1.77605826736595E-2</v>
      </c>
      <c r="BB50">
        <v>2.83018592075341E-2</v>
      </c>
      <c r="BC50">
        <v>6.1162021538749799E-3</v>
      </c>
      <c r="BD50">
        <v>-2.58358781557851E-2</v>
      </c>
      <c r="BE50">
        <v>-2.96411952797732E-2</v>
      </c>
      <c r="BF50">
        <v>5.2250851618160697E-2</v>
      </c>
      <c r="BG50">
        <v>-5.2712034072910502E-2</v>
      </c>
      <c r="BH50">
        <v>-1.61290173724087E-2</v>
      </c>
      <c r="BI50">
        <v>-5.7377034443355499E-2</v>
      </c>
      <c r="BJ50">
        <v>-6.7826063736625294E-2</v>
      </c>
      <c r="BK50">
        <v>-2.6119466387206799E-2</v>
      </c>
      <c r="BL50">
        <v>8.6207046173643002E-3</v>
      </c>
      <c r="BM50">
        <v>-5.69795512477688E-3</v>
      </c>
      <c r="BN50">
        <v>-2.6743140353802999E-2</v>
      </c>
      <c r="BO50">
        <v>-9.8128318148016304E-4</v>
      </c>
      <c r="BP50">
        <v>4.4204302139003199E-2</v>
      </c>
      <c r="BQ50">
        <v>-2.6340520221708099E-2</v>
      </c>
      <c r="BR50">
        <v>1.8357446703428999E-2</v>
      </c>
      <c r="BS50">
        <v>-3.79506280814012E-3</v>
      </c>
      <c r="BT50">
        <v>9.5240275065111503E-4</v>
      </c>
      <c r="BU50">
        <v>2.4738365672661598E-2</v>
      </c>
      <c r="BV50">
        <v>1.8569640890719801E-3</v>
      </c>
      <c r="BW50">
        <v>-1.7608858299816899E-2</v>
      </c>
      <c r="BX50">
        <v>2.83016338599706E-3</v>
      </c>
      <c r="BY50">
        <v>9.4075529390180701E-4</v>
      </c>
      <c r="BZ50">
        <v>-2.2556458369204301E-2</v>
      </c>
      <c r="CA50">
        <v>-2.8845898145745102E-3</v>
      </c>
      <c r="CB50">
        <v>1.73577923975143E-2</v>
      </c>
      <c r="CC50">
        <v>-9.4787089726830996E-3</v>
      </c>
      <c r="CD50">
        <v>1.91391943815522E-3</v>
      </c>
      <c r="CE50">
        <v>5.7306078712651099E-3</v>
      </c>
      <c r="CF50">
        <v>3.0389426079144102E-2</v>
      </c>
      <c r="CG50">
        <v>-1.2903256995442499E-2</v>
      </c>
      <c r="CH50">
        <v>1.21381992509694E-2</v>
      </c>
      <c r="CI50">
        <v>1.38376029906663E-2</v>
      </c>
      <c r="CJ50">
        <v>1.1828946055354599E-2</v>
      </c>
      <c r="CK50">
        <v>4.1366910331028697E-2</v>
      </c>
      <c r="CL50">
        <v>2.5906752393038902E-2</v>
      </c>
      <c r="CM50">
        <v>-2.3569000864809099E-2</v>
      </c>
      <c r="CN50">
        <v>1.72409512341942E-3</v>
      </c>
      <c r="CO50">
        <v>6.88467508553736E-3</v>
      </c>
      <c r="CP50">
        <v>-7.6923208594089597E-3</v>
      </c>
      <c r="CQ50">
        <v>-2.5839564046788999E-3</v>
      </c>
      <c r="CR50">
        <v>-3.4542281620521999E-3</v>
      </c>
      <c r="CS50">
        <v>-1.73305928556899E-3</v>
      </c>
      <c r="CT50">
        <v>6.0763621564827704E-3</v>
      </c>
      <c r="CU50">
        <v>8.6283250648655496E-4</v>
      </c>
      <c r="CV50">
        <v>-2.5862660050798201E-3</v>
      </c>
      <c r="CW50">
        <v>1.55575030184575E-2</v>
      </c>
      <c r="CX50">
        <v>-1.70216661818478E-3</v>
      </c>
      <c r="CY50">
        <v>1.4492760692941401E-2</v>
      </c>
      <c r="CZ50">
        <v>-5.8823274847183901E-3</v>
      </c>
      <c r="DA50">
        <v>-1.60608268477299E-2</v>
      </c>
      <c r="DB50">
        <v>2.31958330004895E-2</v>
      </c>
      <c r="DC50">
        <v>2.0990764332740199E-2</v>
      </c>
      <c r="DD50">
        <v>3.1250009803395602E-2</v>
      </c>
      <c r="DE50">
        <v>-2.3125993838533799E-2</v>
      </c>
      <c r="DF50">
        <v>-1.22448668187978E-2</v>
      </c>
      <c r="DG50">
        <v>-2.4793955123713E-3</v>
      </c>
      <c r="DH50">
        <v>2.15410302780145E-2</v>
      </c>
      <c r="DI50">
        <v>0</v>
      </c>
      <c r="DJ50">
        <v>-8.9213022999097193E-3</v>
      </c>
      <c r="DK50">
        <v>7.3649877758779E-3</v>
      </c>
      <c r="DL50">
        <v>-8.93587381006666E-3</v>
      </c>
      <c r="DM50">
        <v>-2.54097926876161E-2</v>
      </c>
      <c r="DN50">
        <v>8.4098191074777296E-4</v>
      </c>
      <c r="DO50">
        <v>-1.6806707199696298E-2</v>
      </c>
      <c r="DP50">
        <v>-8.7179446215172193E-2</v>
      </c>
      <c r="DQ50">
        <v>-6.27340877480356E-2</v>
      </c>
      <c r="DR50">
        <v>1.0988976439767E-2</v>
      </c>
      <c r="DS50">
        <v>-4.1501984292833E-2</v>
      </c>
      <c r="DT50">
        <v>6.1856103913928697E-3</v>
      </c>
      <c r="DU50">
        <v>-1.12705540749935E-2</v>
      </c>
      <c r="DV50">
        <v>3.2124397085096797E-2</v>
      </c>
      <c r="DW50">
        <v>4.0160604116292698E-3</v>
      </c>
      <c r="DX50">
        <v>-1.9999980926513599E-2</v>
      </c>
      <c r="DY50">
        <v>1.2244886043219799E-2</v>
      </c>
      <c r="DZ50">
        <v>1.2096762564130101E-2</v>
      </c>
      <c r="EA50">
        <v>3.9840599606579801E-3</v>
      </c>
      <c r="EB50">
        <v>-1.9841251069335701E-2</v>
      </c>
      <c r="EC50">
        <v>2.12550643435751E-2</v>
      </c>
      <c r="ED50">
        <v>1.0901848861621001E-2</v>
      </c>
      <c r="EE50">
        <v>-9.8038656534655804E-3</v>
      </c>
      <c r="EF50">
        <v>9.9002721087670898E-4</v>
      </c>
      <c r="EG50">
        <v>-9.8911405728252504E-3</v>
      </c>
      <c r="EH50">
        <v>3.1968000749982503E-2</v>
      </c>
      <c r="EI50">
        <v>-4.8402895550966303E-3</v>
      </c>
      <c r="EJ50">
        <v>1.07004487557287E-2</v>
      </c>
      <c r="EK50">
        <v>-1.5399499114478099E-2</v>
      </c>
      <c r="EL50">
        <v>8.7976692683424604E-3</v>
      </c>
      <c r="EM50">
        <v>-5.8139019105275499E-3</v>
      </c>
      <c r="EN50">
        <v>-2.63158335029684E-2</v>
      </c>
      <c r="EO50">
        <v>-2.9029025875599902E-2</v>
      </c>
      <c r="EP50">
        <v>1.1340269331396599E-2</v>
      </c>
      <c r="EQ50">
        <v>-7.1356417435576303E-3</v>
      </c>
      <c r="ER50">
        <v>2.77207868694513E-2</v>
      </c>
      <c r="ES50">
        <v>5.9939525045431498E-3</v>
      </c>
      <c r="ET50">
        <v>1.19165729092087E-2</v>
      </c>
      <c r="EU50">
        <v>-3.3365967901323901E-2</v>
      </c>
      <c r="EV50">
        <v>4.7715664482478298E-2</v>
      </c>
      <c r="EW50">
        <v>1.3565925141738801E-2</v>
      </c>
      <c r="EX50">
        <v>-1.5296352469273401E-2</v>
      </c>
      <c r="EY50">
        <v>-9.7089598996624705E-4</v>
      </c>
      <c r="EZ50">
        <v>-6.8026914561438697E-3</v>
      </c>
      <c r="FA50">
        <v>-2.6418830793452301E-2</v>
      </c>
      <c r="FB50">
        <v>1.30653383852195E-2</v>
      </c>
      <c r="FC50">
        <v>-9.9208620610380296E-4</v>
      </c>
      <c r="FD50">
        <v>6.9514052254155898E-3</v>
      </c>
      <c r="FE50">
        <v>-1.97243166533445E-3</v>
      </c>
      <c r="FF50">
        <v>4.9407303656407997E-3</v>
      </c>
      <c r="FG50">
        <v>8.8495724594612694E-3</v>
      </c>
      <c r="FH50">
        <v>3.3138415692310901E-2</v>
      </c>
      <c r="FI50">
        <v>1.69810702852548E-2</v>
      </c>
      <c r="FJ50">
        <v>1.48422867695201E-2</v>
      </c>
      <c r="FK50">
        <v>-1.0968911349343699E-2</v>
      </c>
      <c r="FL50">
        <v>-2.0332654303098399E-2</v>
      </c>
      <c r="FM50">
        <v>6.6037445570838998E-3</v>
      </c>
      <c r="FN50">
        <v>-2.8115963220883798E-3</v>
      </c>
      <c r="FO50">
        <v>-6.2969929950651801E-2</v>
      </c>
      <c r="FP50">
        <v>-1.2036096524081901E-2</v>
      </c>
      <c r="FQ50">
        <v>1.7258890325908698E-2</v>
      </c>
      <c r="FR50">
        <v>-4.9900387675254603E-3</v>
      </c>
      <c r="FS50">
        <v>3.3099289354823598E-2</v>
      </c>
      <c r="FT50">
        <v>-1.94179197993249E-3</v>
      </c>
      <c r="FU50">
        <v>-1.94547710202863E-3</v>
      </c>
      <c r="FV50">
        <v>3.89863167258308E-3</v>
      </c>
      <c r="FW50">
        <v>-1.84466534504075E-2</v>
      </c>
      <c r="FX50">
        <v>1.4836852353948301E-2</v>
      </c>
      <c r="FY50">
        <v>-4.8733128284065199E-3</v>
      </c>
      <c r="FZ50">
        <v>1.2732626244388499E-2</v>
      </c>
      <c r="GA50">
        <v>6.76979630476104E-3</v>
      </c>
      <c r="GB50">
        <v>9.6063679427649197E-4</v>
      </c>
      <c r="GC50">
        <v>-1.9194297137458099E-3</v>
      </c>
      <c r="GD50">
        <v>-7.6923006385033396E-3</v>
      </c>
      <c r="GE50">
        <v>-1.25969106865494E-2</v>
      </c>
      <c r="GF50">
        <v>0.116781215216974</v>
      </c>
      <c r="GG50">
        <v>-4.8330420492432802E-2</v>
      </c>
      <c r="GH50">
        <v>-4.3397993567849701E-2</v>
      </c>
      <c r="GI50">
        <v>1.9305093587580199E-2</v>
      </c>
      <c r="GJ50">
        <v>-2.8409107842227901E-2</v>
      </c>
      <c r="GK50">
        <v>-2.3391790035497802E-2</v>
      </c>
      <c r="GL50">
        <v>-7.9841191342845397E-3</v>
      </c>
      <c r="GM50">
        <v>-1.8108587434620699E-2</v>
      </c>
      <c r="GN50">
        <v>-5.2254120586251701E-2</v>
      </c>
      <c r="GO50">
        <v>2.8108132852090399E-2</v>
      </c>
      <c r="GP50">
        <v>9.4637382147015892E-3</v>
      </c>
      <c r="GQ50">
        <v>-1.35416780494976E-2</v>
      </c>
      <c r="GR50">
        <v>3.1679005520132503E-2</v>
      </c>
      <c r="GS50">
        <v>-3.0706944974263602E-3</v>
      </c>
      <c r="GT50">
        <v>-1.3347034650494E-2</v>
      </c>
      <c r="GU50">
        <v>-3.01768961720543E-2</v>
      </c>
      <c r="GV50">
        <v>1.6094482523201201E-2</v>
      </c>
      <c r="GW50">
        <v>-1.16156924234253E-2</v>
      </c>
      <c r="GX50">
        <v>-5.6623905172165201E-2</v>
      </c>
      <c r="GY50">
        <v>3.5107635594020303E-2</v>
      </c>
      <c r="GZ50">
        <v>-1.9693686916246098E-2</v>
      </c>
      <c r="HA50">
        <v>-1.6741028782550599E-2</v>
      </c>
      <c r="HB50">
        <v>2.3836552570346999E-2</v>
      </c>
      <c r="HC50">
        <v>2.5498839308634801E-2</v>
      </c>
      <c r="HD50">
        <v>3.0270241402290999E-2</v>
      </c>
      <c r="HE50">
        <v>-1.6789071552494698E-2</v>
      </c>
      <c r="HF50">
        <v>-3.2016791182064501E-3</v>
      </c>
      <c r="HG50">
        <v>1.07065766768432E-2</v>
      </c>
      <c r="HH50">
        <v>2.0127176112639301E-2</v>
      </c>
      <c r="HI50">
        <v>-6.23057309487717E-3</v>
      </c>
      <c r="HJ50">
        <v>-2.8213115224588799E-2</v>
      </c>
      <c r="HK50">
        <v>-3.6559155442450003E-2</v>
      </c>
      <c r="HL50">
        <v>0</v>
      </c>
      <c r="HM50">
        <v>-1.3392844313413499E-2</v>
      </c>
      <c r="HN50">
        <v>2.2623873013736199E-3</v>
      </c>
      <c r="HO50">
        <v>1.2415419256665601E-2</v>
      </c>
      <c r="HP50">
        <v>-4.2363445164844797E-2</v>
      </c>
      <c r="HQ50">
        <v>8.14897480567911E-3</v>
      </c>
      <c r="HR50">
        <v>1.38567999622936E-2</v>
      </c>
      <c r="HS50">
        <v>-1.25284350823119E-2</v>
      </c>
      <c r="HT50">
        <v>3.1141811039610601E-2</v>
      </c>
      <c r="HU50">
        <v>-8.9485377473166299E-3</v>
      </c>
      <c r="HV50">
        <v>5.6433626041036897E-3</v>
      </c>
      <c r="HW50">
        <v>-1.23456406914749E-2</v>
      </c>
      <c r="HX50">
        <v>-1.13638962103257E-3</v>
      </c>
      <c r="HY50">
        <v>5.6883038625545803E-3</v>
      </c>
      <c r="HZ50">
        <v>-4.8642567619175799E-2</v>
      </c>
      <c r="IA50">
        <v>-1.78358645959346E-2</v>
      </c>
      <c r="IB50">
        <v>-3.1477024416139997E-2</v>
      </c>
      <c r="IC50">
        <v>-1.2499988079071E-2</v>
      </c>
      <c r="ID50">
        <v>-5.0632862493866703E-3</v>
      </c>
      <c r="IE50">
        <v>1.3994867024011299E-2</v>
      </c>
      <c r="IF50">
        <v>-3.2622303499260798E-2</v>
      </c>
      <c r="IG50">
        <v>-1.4267202719864199E-2</v>
      </c>
      <c r="IH50">
        <v>-2.1052611765768701E-2</v>
      </c>
      <c r="II50">
        <v>4.03222214253573E-3</v>
      </c>
      <c r="IJ50">
        <v>-1.6064242159236099E-2</v>
      </c>
      <c r="IK50">
        <v>2.7210923632289899E-2</v>
      </c>
      <c r="IL50">
        <v>-8.4768255252250596E-2</v>
      </c>
      <c r="IM50">
        <v>-2.0260473166005499E-2</v>
      </c>
      <c r="IN50">
        <v>3.3973415025329003E-2</v>
      </c>
      <c r="IO50">
        <v>7.1428843906946498E-3</v>
      </c>
      <c r="IP50">
        <v>1.5602787759042501E-2</v>
      </c>
      <c r="IQ50">
        <v>-6.9832004138626804E-3</v>
      </c>
      <c r="IR50">
        <v>0</v>
      </c>
      <c r="IS50">
        <v>-3.23488065758726E-2</v>
      </c>
      <c r="IT50">
        <v>5.0872078315511798E-2</v>
      </c>
      <c r="IU50">
        <v>2.7662490835064401E-2</v>
      </c>
      <c r="IV50">
        <v>-2.69178753547638E-3</v>
      </c>
      <c r="IW50">
        <v>8.0971584365816494E-3</v>
      </c>
      <c r="IX50">
        <v>6.6934661498270201E-3</v>
      </c>
      <c r="IY50">
        <v>6.6489615507556703E-3</v>
      </c>
      <c r="IZ50">
        <v>-1.0568084376364599E-2</v>
      </c>
      <c r="JA50">
        <v>5.34051267190016E-3</v>
      </c>
      <c r="JB50">
        <v>1.7264227620395801E-2</v>
      </c>
      <c r="JC50">
        <v>3.9164765543024897E-3</v>
      </c>
      <c r="JD50">
        <v>2.2106641746292899E-2</v>
      </c>
      <c r="JE50">
        <v>-3.3078908965053999E-2</v>
      </c>
      <c r="JF50">
        <v>1.5789458824326499E-2</v>
      </c>
      <c r="JG50">
        <v>6.4767088204313802E-3</v>
      </c>
      <c r="JH50">
        <v>4.2471094125261899E-2</v>
      </c>
      <c r="JI50">
        <v>-1.1111129425843301E-2</v>
      </c>
      <c r="JJ50">
        <v>-6.2422208871576396E-3</v>
      </c>
      <c r="JK50">
        <v>2.13567934019156E-2</v>
      </c>
      <c r="JL50">
        <v>-7.38012531022269E-3</v>
      </c>
      <c r="JM50">
        <v>4.9566249523753598E-3</v>
      </c>
      <c r="JN50">
        <v>1.3563577682890999E-2</v>
      </c>
      <c r="JO50">
        <v>1.45985257494958E-2</v>
      </c>
      <c r="JP50">
        <v>-3.5970902185035098E-3</v>
      </c>
      <c r="JQ50">
        <v>-2.52707614371767E-2</v>
      </c>
      <c r="JR50">
        <v>1.2344783625435299E-3</v>
      </c>
      <c r="JS50">
        <v>1.8495755678742801E-2</v>
      </c>
      <c r="JT50">
        <v>1.9370441038567499E-2</v>
      </c>
      <c r="JU50">
        <v>8.3135028729155406E-3</v>
      </c>
      <c r="JV50">
        <v>0</v>
      </c>
      <c r="JW50">
        <v>2.47349874921509E-2</v>
      </c>
      <c r="JX50">
        <v>4.5976968655136998E-3</v>
      </c>
      <c r="JY50">
        <v>-2.5171546809588299E-2</v>
      </c>
      <c r="JZ50">
        <v>-1.7605700017058599E-2</v>
      </c>
      <c r="KA50">
        <v>3.1063349156123601E-2</v>
      </c>
      <c r="KB50">
        <v>1.3904969173555499E-2</v>
      </c>
      <c r="KC50">
        <v>-9.1428484235490607E-3</v>
      </c>
      <c r="KD50">
        <v>1.1534289266246201E-3</v>
      </c>
      <c r="KE50">
        <v>2.3040902518667301E-3</v>
      </c>
      <c r="KF50">
        <v>1.03448453518406E-2</v>
      </c>
      <c r="KG50">
        <v>-5.6883038625545803E-3</v>
      </c>
      <c r="KH50">
        <v>-3.4324638165697998E-3</v>
      </c>
      <c r="KI50">
        <v>4.2479894826475503E-2</v>
      </c>
      <c r="KJ50">
        <v>-6.6078707540223602E-3</v>
      </c>
      <c r="KK50">
        <v>1.77383413849381E-2</v>
      </c>
      <c r="KL50">
        <v>8.7145883492998292E-3</v>
      </c>
      <c r="KM50">
        <v>1.8358539102808699E-2</v>
      </c>
      <c r="KN50">
        <v>1.06036849246238E-3</v>
      </c>
      <c r="KO50">
        <v>-8.4745685659031109E-3</v>
      </c>
      <c r="KP50">
        <v>6.4103014762288898E-3</v>
      </c>
      <c r="KQ50">
        <v>-2.1231908282043298E-3</v>
      </c>
      <c r="KR50">
        <v>-4.2553152634362502E-3</v>
      </c>
      <c r="KS50">
        <v>1.0684005607524099E-3</v>
      </c>
      <c r="KT50">
        <v>-1.0672602992501899E-3</v>
      </c>
      <c r="KU50">
        <v>-3.6324702071011898E-2</v>
      </c>
      <c r="KV50">
        <v>-2.1064359691254801E-2</v>
      </c>
      <c r="KW50">
        <v>-1.13252876197522E-3</v>
      </c>
      <c r="KX50">
        <v>-6.8026607730601301E-3</v>
      </c>
      <c r="KY50">
        <v>1.36986167150361E-2</v>
      </c>
      <c r="KZ50">
        <v>0.13626126380102499</v>
      </c>
      <c r="LA50">
        <v>-4.65807988028882E-2</v>
      </c>
      <c r="LB50">
        <v>-2.0789505537704899E-3</v>
      </c>
      <c r="LC50">
        <v>-2.0833809342630698E-3</v>
      </c>
      <c r="LD50">
        <v>-2.8183664534404702E-2</v>
      </c>
      <c r="LE50">
        <v>1.0740359566956399E-3</v>
      </c>
      <c r="LF50">
        <v>4.2918415410722003E-3</v>
      </c>
      <c r="LG50">
        <v>-5.3417990271909998E-3</v>
      </c>
      <c r="LH50">
        <v>-1.07413839217074E-3</v>
      </c>
      <c r="LI50">
        <v>7.5268487514608103E-3</v>
      </c>
      <c r="LJ50">
        <v>-1.0672297653869499E-2</v>
      </c>
      <c r="LK50">
        <v>-7.5513101447486301E-3</v>
      </c>
      <c r="LL50">
        <v>1.08696069068412E-2</v>
      </c>
      <c r="LM50">
        <v>-9.6774355636630692E-3</v>
      </c>
      <c r="LN50">
        <v>0</v>
      </c>
      <c r="LO50">
        <v>5.4289023374340904E-3</v>
      </c>
      <c r="LP50">
        <v>-6.4795267962908199E-3</v>
      </c>
      <c r="LQ50">
        <v>-3.1521735637534902E-2</v>
      </c>
      <c r="LR50">
        <v>1.57127211807324E-2</v>
      </c>
      <c r="LS50">
        <v>1.54695454914757E-2</v>
      </c>
      <c r="LT50">
        <v>1.0881434824348E-2</v>
      </c>
      <c r="LU50">
        <v>-1.1840652005267E-2</v>
      </c>
      <c r="LV50">
        <v>-1.1982636894853099E-2</v>
      </c>
      <c r="LW50">
        <v>1.6538101130277601E-2</v>
      </c>
      <c r="LX50">
        <v>1.84381856150128E-2</v>
      </c>
      <c r="LY50">
        <v>-2.4494194622069199E-2</v>
      </c>
      <c r="LZ50">
        <v>-1.8558960603255199E-2</v>
      </c>
      <c r="MA50">
        <v>-6.6740230778582401E-3</v>
      </c>
      <c r="MB50">
        <v>-1.0078404200694901E-2</v>
      </c>
      <c r="MC50">
        <v>-1.13124759154081E-3</v>
      </c>
      <c r="MD50">
        <v>-5.3227663770074297E-2</v>
      </c>
      <c r="ME50">
        <v>1.31579682857645E-2</v>
      </c>
      <c r="MF50">
        <v>1.18063075139063E-2</v>
      </c>
      <c r="MG50">
        <v>7.00121607389747E-3</v>
      </c>
      <c r="MH50">
        <v>-2.0857509013769201E-2</v>
      </c>
      <c r="MI50">
        <v>-3.0769258550367599E-2</v>
      </c>
      <c r="MJ50">
        <v>7.3260589366099804E-3</v>
      </c>
      <c r="MK50">
        <v>7.2727781353574203E-3</v>
      </c>
      <c r="ML50">
        <v>-3.24910281744758E-2</v>
      </c>
      <c r="MM50">
        <v>3.7313100887474901E-3</v>
      </c>
      <c r="MN50">
        <v>-2.4782533885574498E-3</v>
      </c>
      <c r="MO50">
        <v>-1.8633551778057499E-2</v>
      </c>
      <c r="MP50">
        <v>2.53164312469333E-3</v>
      </c>
      <c r="MQ50">
        <v>-8.8384054276591205E-3</v>
      </c>
      <c r="MR50">
        <v>-5.0955366036911E-3</v>
      </c>
      <c r="MS50">
        <v>2.9449426473571801E-2</v>
      </c>
      <c r="MT50">
        <v>-1.7412918799731999E-2</v>
      </c>
      <c r="MU50">
        <v>-7.5949293740800103E-3</v>
      </c>
      <c r="MV50">
        <v>1.27550896283541E-2</v>
      </c>
      <c r="MW50">
        <v>-2.5188892673024799E-3</v>
      </c>
      <c r="MX50">
        <v>4.2929311781899397E-2</v>
      </c>
      <c r="MY50">
        <v>5.6900641686558E-2</v>
      </c>
      <c r="MZ50">
        <v>-5.7272897688764798E-3</v>
      </c>
      <c r="NA50">
        <v>-1.49769711832152E-2</v>
      </c>
      <c r="NB50">
        <v>7.0174812402228302E-3</v>
      </c>
      <c r="NC50">
        <v>1.2775913442256001E-2</v>
      </c>
      <c r="ND50">
        <v>2.7522908689077301E-2</v>
      </c>
      <c r="NE50">
        <v>-3.5714251502436199E-2</v>
      </c>
      <c r="NF50">
        <v>-1.8518610500991298E-2</v>
      </c>
      <c r="NG50">
        <v>-1.1791598758603601E-3</v>
      </c>
      <c r="NH50">
        <v>-2.1251511157144701E-2</v>
      </c>
      <c r="NI50">
        <v>-8.8057903791631906E-2</v>
      </c>
      <c r="NJ50">
        <v>-2.3809501283202899E-2</v>
      </c>
      <c r="NK50">
        <v>1.08400978950546E-2</v>
      </c>
      <c r="NL50">
        <v>2.6809625769763602E-3</v>
      </c>
      <c r="NM50">
        <v>-4.0107232261833402E-3</v>
      </c>
      <c r="NN50">
        <v>1.07383090726689E-2</v>
      </c>
      <c r="NO50">
        <v>-1.5936302663037201E-2</v>
      </c>
      <c r="NP50">
        <v>-3.7786739370713897E-2</v>
      </c>
      <c r="NQ50">
        <v>1.6830278209398301E-2</v>
      </c>
      <c r="NR50">
        <v>-2.4827562529465198E-2</v>
      </c>
      <c r="NS50">
        <v>4.24324359869743E-3</v>
      </c>
      <c r="NT50">
        <v>1.4084493799404201E-2</v>
      </c>
      <c r="NU50">
        <v>-1.3888544874417401E-3</v>
      </c>
      <c r="NV50">
        <v>-6.9541293931772996E-3</v>
      </c>
      <c r="NW50">
        <v>-5.6022356584042301E-3</v>
      </c>
      <c r="NX50">
        <v>-9.8591120795009594E-3</v>
      </c>
      <c r="NY50">
        <v>7.1123346238233199E-3</v>
      </c>
      <c r="NZ50">
        <v>5.6497121870149299E-3</v>
      </c>
      <c r="OA50">
        <v>1.5449457202591801E-2</v>
      </c>
      <c r="OB50">
        <v>9.6819047685627792E-3</v>
      </c>
      <c r="OC50">
        <v>-1.09589586921859E-2</v>
      </c>
      <c r="OD50">
        <v>2.0775637081209501E-2</v>
      </c>
      <c r="OE50">
        <v>-4.0705201407089603E-3</v>
      </c>
      <c r="OF50">
        <v>1.22615359509223E-2</v>
      </c>
      <c r="OG50">
        <v>-1.7496586891957901E-2</v>
      </c>
      <c r="OH50">
        <v>-4.1096176745893899E-3</v>
      </c>
      <c r="OI50">
        <v>-1.7881721428058401E-2</v>
      </c>
      <c r="OJ50">
        <v>-4.0616241915389401E-2</v>
      </c>
      <c r="OK50">
        <v>-1.02189336932514E-2</v>
      </c>
      <c r="OL50">
        <v>7.3745888422500601E-3</v>
      </c>
      <c r="OM50">
        <v>3.3674966565546402E-2</v>
      </c>
      <c r="ON50">
        <v>-1.4164292555673599E-2</v>
      </c>
      <c r="OO50">
        <v>-1.7241362773186199E-2</v>
      </c>
      <c r="OP50">
        <v>2.3391790035497802E-2</v>
      </c>
      <c r="OQ50">
        <v>-3.5714285714285698E-2</v>
      </c>
      <c r="OR50">
        <v>-1.03703958016855E-2</v>
      </c>
      <c r="OS50">
        <v>2.5449113871643E-2</v>
      </c>
      <c r="OT50">
        <v>1.6058413875307001E-2</v>
      </c>
      <c r="OU50">
        <v>-1.0057495873234699E-2</v>
      </c>
      <c r="OV50">
        <v>2.9027618284165502E-2</v>
      </c>
      <c r="OW50">
        <v>-7.0522129278958101E-3</v>
      </c>
      <c r="OX50">
        <v>-8.5227191910024393E-3</v>
      </c>
      <c r="OY50">
        <v>-1.7191960634838299E-2</v>
      </c>
      <c r="OZ50">
        <v>-1.8950453631305899E-2</v>
      </c>
      <c r="PA50">
        <v>1.1887061438235799E-2</v>
      </c>
      <c r="PB50">
        <v>2.2026445907165199E-2</v>
      </c>
      <c r="PC50">
        <v>-1.29310563354324E-2</v>
      </c>
      <c r="PD50">
        <v>-1.60115951251277E-2</v>
      </c>
      <c r="PE50">
        <v>2.2189291930702199E-2</v>
      </c>
      <c r="PF50">
        <v>5.3545639734682501E-2</v>
      </c>
      <c r="PG50">
        <v>-1.2362657966222801E-2</v>
      </c>
      <c r="PH50">
        <v>-2.92072373401559E-2</v>
      </c>
      <c r="PI50">
        <v>2.4355311723410301E-2</v>
      </c>
      <c r="PJ50">
        <v>5.0349668351424598E-2</v>
      </c>
      <c r="PK50">
        <v>-1.33156296167804E-2</v>
      </c>
      <c r="PL50">
        <v>8.0971584365816494E-3</v>
      </c>
      <c r="PM50">
        <v>1.6064305992860201E-2</v>
      </c>
      <c r="PN50">
        <v>1.31749036148143E-3</v>
      </c>
      <c r="PO50">
        <v>-1.05263058828843E-2</v>
      </c>
      <c r="PP50">
        <v>6.6489615507556703E-3</v>
      </c>
      <c r="PQ50">
        <v>-3.9630395149338098E-3</v>
      </c>
      <c r="PR50">
        <v>-3.9787444460170898E-3</v>
      </c>
      <c r="PS50">
        <v>-0.22636487806810701</v>
      </c>
      <c r="PT50">
        <v>-4.1308050513223699E-2</v>
      </c>
      <c r="PU50">
        <v>-2.1544050035540101E-2</v>
      </c>
      <c r="PV50">
        <v>-3.4862309547295099E-2</v>
      </c>
      <c r="PW50">
        <v>-1.90118411534023E-3</v>
      </c>
      <c r="PX50">
        <v>-1.9047600882393899E-2</v>
      </c>
      <c r="PY50">
        <v>-2.5242740200695599E-2</v>
      </c>
      <c r="PZ50">
        <v>1.5936239842632299E-2</v>
      </c>
      <c r="QA50">
        <v>1.17646948826488E-2</v>
      </c>
      <c r="QB50">
        <v>-1.16278962313599E-2</v>
      </c>
      <c r="QC50">
        <v>-4.1176478838013203E-2</v>
      </c>
      <c r="QD50">
        <v>1.6359903045058698E-2</v>
      </c>
      <c r="QE50">
        <v>1.8108683377714999E-2</v>
      </c>
      <c r="QF50">
        <v>5.1383445024114599E-2</v>
      </c>
      <c r="QG50">
        <v>-1.8797063579510699E-2</v>
      </c>
      <c r="QH50">
        <v>3.8314141245931999E-3</v>
      </c>
      <c r="QI50">
        <v>-2.4809092229410398E-2</v>
      </c>
      <c r="QJ50">
        <v>1.9569452450051799E-2</v>
      </c>
      <c r="QK50">
        <v>-2.4952037138017798E-2</v>
      </c>
      <c r="QL50">
        <v>2.55905740931738E-2</v>
      </c>
      <c r="QM50">
        <v>-1.1516303712136E-2</v>
      </c>
      <c r="QN50">
        <v>1.16504741103815E-2</v>
      </c>
      <c r="QO50">
        <v>-7.6775358080907099E-3</v>
      </c>
      <c r="QP50">
        <v>9.6711244022933407E-3</v>
      </c>
      <c r="QQ50">
        <v>1.34099951101351E-2</v>
      </c>
      <c r="QR50">
        <v>-3.7807147581732001E-3</v>
      </c>
      <c r="QS50">
        <v>3.7950628081402302E-3</v>
      </c>
      <c r="QT50">
        <v>-5.67102706758482E-3</v>
      </c>
      <c r="QU50">
        <v>4.3726146811446202E-2</v>
      </c>
      <c r="QV50">
        <v>2.1857990418786302E-2</v>
      </c>
      <c r="QW50">
        <v>-1.42602356153489E-2</v>
      </c>
      <c r="QX50">
        <v>3.6166329417204302E-3</v>
      </c>
      <c r="QY50">
        <v>-3.6036000430957802E-3</v>
      </c>
      <c r="QZ50">
        <v>1.8082733571946801E-3</v>
      </c>
      <c r="RA50">
        <v>3.6101048852397099E-3</v>
      </c>
      <c r="RB50">
        <v>1.25899590614713E-2</v>
      </c>
      <c r="RC50">
        <v>-1.9538211594748299E-2</v>
      </c>
      <c r="RD50">
        <v>-2.5362294740823001E-2</v>
      </c>
      <c r="RE50">
        <v>1.85873424731255E-2</v>
      </c>
      <c r="RF50">
        <v>-3.46715431677284E-2</v>
      </c>
      <c r="RG50">
        <v>1.1342144274519799E-2</v>
      </c>
      <c r="RH50">
        <v>-1.6822369599072601E-2</v>
      </c>
      <c r="RI50">
        <v>1.5209110308928899E-2</v>
      </c>
      <c r="RJ50">
        <v>4.8689090751931001E-2</v>
      </c>
      <c r="RK50">
        <v>-2.1428551357619199E-2</v>
      </c>
      <c r="RL50">
        <v>1.09488946296911E-2</v>
      </c>
      <c r="RM50">
        <v>1.0830314655719301E-2</v>
      </c>
      <c r="RN50">
        <v>-5.3570952646577697E-3</v>
      </c>
      <c r="RO50">
        <v>-1.2567355386723E-2</v>
      </c>
      <c r="RP50">
        <v>-2.1818161010742101E-2</v>
      </c>
      <c r="RQ50">
        <v>7.4349369892503497E-3</v>
      </c>
      <c r="RR50">
        <v>-9.2251273120003106E-3</v>
      </c>
      <c r="RS50">
        <v>7.4487826267175504E-3</v>
      </c>
      <c r="RT50">
        <v>5.5453254444546296E-3</v>
      </c>
      <c r="RU50">
        <v>-1.10294011302267E-2</v>
      </c>
      <c r="RV50">
        <v>2.9739747957000899E-2</v>
      </c>
      <c r="RW50">
        <v>2.3465724789903199E-2</v>
      </c>
      <c r="RX50">
        <v>-1.7637087737699599E-3</v>
      </c>
      <c r="RY50">
        <v>1.06006968899432E-2</v>
      </c>
      <c r="RZ50">
        <v>-1.7482084635430601E-3</v>
      </c>
      <c r="SA50">
        <v>-1.0507870819386599E-2</v>
      </c>
      <c r="SB50">
        <v>2.8318556586095701E-2</v>
      </c>
      <c r="SC50">
        <v>0.123924315683272</v>
      </c>
      <c r="SD50">
        <v>-9.1884253734901798E-3</v>
      </c>
      <c r="SE50">
        <v>-1.7001493082581299E-2</v>
      </c>
      <c r="SF50">
        <v>1.10062410935105E-2</v>
      </c>
      <c r="SG50">
        <v>3.1104170233984198E-3</v>
      </c>
      <c r="SH50">
        <v>-4.6511215284220598E-3</v>
      </c>
      <c r="SI50">
        <v>0</v>
      </c>
      <c r="SJ50">
        <v>1.55763089476932E-2</v>
      </c>
    </row>
    <row r="51" spans="1:504">
      <c r="A51" t="s">
        <v>255</v>
      </c>
      <c r="B51">
        <v>8.15515184156012E-4</v>
      </c>
      <c r="C51">
        <v>6.3559221931077598E-3</v>
      </c>
      <c r="D51">
        <v>2.2671965934970501E-3</v>
      </c>
      <c r="E51">
        <v>3.2316138246746198E-4</v>
      </c>
      <c r="F51">
        <v>-9.6917094877890797E-4</v>
      </c>
      <c r="G51">
        <v>2.58690139627182E-3</v>
      </c>
      <c r="H51">
        <v>7.4182053156124301E-3</v>
      </c>
      <c r="I51">
        <v>5.4426147902044697E-3</v>
      </c>
      <c r="J51">
        <v>-4.6011831573922399E-2</v>
      </c>
      <c r="K51">
        <v>3.2209618894415197E-2</v>
      </c>
      <c r="L51">
        <v>-3.2330870751395803E-4</v>
      </c>
      <c r="M51">
        <v>7.2779708056902497E-3</v>
      </c>
      <c r="N51">
        <v>1.60565192614039E-2</v>
      </c>
      <c r="O51">
        <v>2.3704413522835899E-3</v>
      </c>
      <c r="P51">
        <v>5.2025542293825302E-3</v>
      </c>
      <c r="Q51">
        <v>-3.7640820277198201E-3</v>
      </c>
      <c r="R51">
        <v>1.14924360355086E-2</v>
      </c>
      <c r="S51">
        <v>2.80156117005114E-3</v>
      </c>
      <c r="T51">
        <v>-7.2947573875049498E-3</v>
      </c>
      <c r="U51">
        <v>-2.1263299403044E-2</v>
      </c>
      <c r="V51">
        <v>3.1949004443207999E-3</v>
      </c>
      <c r="W51">
        <v>1.08280304687407E-2</v>
      </c>
      <c r="X51">
        <v>-3.9697550030494098E-2</v>
      </c>
      <c r="Y51">
        <v>-9.8421193397024709E-4</v>
      </c>
      <c r="Z51">
        <v>2.8407216730547798E-2</v>
      </c>
      <c r="AA51">
        <v>9.5796834696670798E-4</v>
      </c>
      <c r="AB51">
        <v>1.5954915376581401E-4</v>
      </c>
      <c r="AC51">
        <v>7.3365084350134301E-3</v>
      </c>
      <c r="AD51">
        <v>1.1241277488726E-2</v>
      </c>
      <c r="AE51">
        <v>2.31720614840575E-2</v>
      </c>
      <c r="AF51">
        <v>5.5547130337730601E-2</v>
      </c>
      <c r="AG51">
        <v>-2.9000103635001801E-4</v>
      </c>
      <c r="AH51">
        <v>-2.3346876910183601E-2</v>
      </c>
      <c r="AI51">
        <v>-1.21751999020356E-2</v>
      </c>
      <c r="AJ51">
        <v>-8.8681248867574693E-3</v>
      </c>
      <c r="AK51">
        <v>3.0482172162823399E-2</v>
      </c>
      <c r="AL51">
        <v>1.00073632923596E-2</v>
      </c>
      <c r="AM51">
        <v>-1.1511014820680201E-2</v>
      </c>
      <c r="AN51">
        <v>-2.4174520609937699E-2</v>
      </c>
      <c r="AO51">
        <v>-7.7038448692779904E-3</v>
      </c>
      <c r="AP51">
        <v>7.3069829456500202E-3</v>
      </c>
      <c r="AQ51">
        <v>9.8232060430063495E-3</v>
      </c>
      <c r="AR51">
        <v>-2.0203509133294099E-2</v>
      </c>
      <c r="AS51">
        <v>9.6226858358259195E-3</v>
      </c>
      <c r="AT51">
        <v>9.83360878795469E-3</v>
      </c>
      <c r="AU51">
        <v>1.7528062456109599E-2</v>
      </c>
      <c r="AV51">
        <v>-6.9199239307109403E-3</v>
      </c>
      <c r="AW51">
        <v>-1.14158143499586E-2</v>
      </c>
      <c r="AX51">
        <v>-7.4989579377571203E-4</v>
      </c>
      <c r="AY51">
        <v>-5.7030957388862699E-3</v>
      </c>
      <c r="AZ51">
        <v>5.28299583579006E-3</v>
      </c>
      <c r="BA51">
        <v>-7.95793981140735E-3</v>
      </c>
      <c r="BB51">
        <v>5.4487757229362199E-3</v>
      </c>
      <c r="BC51">
        <v>-4.9676626454715402E-3</v>
      </c>
      <c r="BD51">
        <v>-3.2526441162073302E-2</v>
      </c>
      <c r="BE51">
        <v>-2.9554329430809601E-2</v>
      </c>
      <c r="BF51">
        <v>2.1592009715368499E-2</v>
      </c>
      <c r="BG51">
        <v>-1.5615168054257699E-2</v>
      </c>
      <c r="BH51">
        <v>2.5636892774121198E-3</v>
      </c>
      <c r="BI51">
        <v>1.08678329629596E-2</v>
      </c>
      <c r="BJ51">
        <v>-1.9762845849802299E-2</v>
      </c>
      <c r="BK51">
        <v>1.2419362221994801E-2</v>
      </c>
      <c r="BL51">
        <v>3.3455326261142499E-3</v>
      </c>
      <c r="BM51">
        <v>-1.0638268876073701E-2</v>
      </c>
      <c r="BN51">
        <v>-2.2949771684465801E-2</v>
      </c>
      <c r="BO51">
        <v>-6.5703271823429601E-3</v>
      </c>
      <c r="BP51">
        <v>1.20700983426187E-2</v>
      </c>
      <c r="BQ51">
        <v>-1.6827296106889801E-2</v>
      </c>
      <c r="BR51">
        <v>-2.2266536154747101E-2</v>
      </c>
      <c r="BS51">
        <v>-3.2290725053750698E-3</v>
      </c>
      <c r="BT51">
        <v>-7.7919856367058005E-2</v>
      </c>
      <c r="BU51">
        <v>-3.1434924285879899E-2</v>
      </c>
      <c r="BV51">
        <v>-1.52733542236194E-3</v>
      </c>
      <c r="BW51">
        <v>-1.31930905693024E-2</v>
      </c>
      <c r="BX51">
        <v>-8.5255267623073304E-3</v>
      </c>
      <c r="BY51">
        <v>-5.2764638016005103E-3</v>
      </c>
      <c r="BZ51">
        <v>1.33595340823329E-2</v>
      </c>
      <c r="CA51">
        <v>3.48965653526112E-3</v>
      </c>
      <c r="CB51">
        <v>5.4096329805646201E-3</v>
      </c>
      <c r="CC51">
        <v>4.41966829727125E-3</v>
      </c>
      <c r="CD51">
        <v>-2.6783889118493498E-3</v>
      </c>
      <c r="CE51">
        <v>1.0742327779008401E-2</v>
      </c>
      <c r="CF51">
        <v>-2.2584905251938299E-2</v>
      </c>
      <c r="CG51">
        <v>-9.7085897204940398E-4</v>
      </c>
      <c r="CH51">
        <v>-2.3323407211920302E-3</v>
      </c>
      <c r="CI51">
        <v>-1.9485945594521699E-4</v>
      </c>
      <c r="CJ51">
        <v>-1.53936266606606E-2</v>
      </c>
      <c r="CK51">
        <v>1.10825526780036E-2</v>
      </c>
      <c r="CL51">
        <v>1.17442499729514E-3</v>
      </c>
      <c r="CM51">
        <v>1.3880724600046E-2</v>
      </c>
      <c r="CN51">
        <v>3.0852264853264899E-3</v>
      </c>
      <c r="CO51">
        <v>5.38252166153307E-3</v>
      </c>
      <c r="CP51">
        <v>-1.72084424284491E-3</v>
      </c>
      <c r="CQ51">
        <v>1.01513618710589E-2</v>
      </c>
      <c r="CR51">
        <v>-5.6887738034316904E-4</v>
      </c>
      <c r="CS51">
        <v>-8.9166650383097901E-3</v>
      </c>
      <c r="CT51">
        <v>1.9142126896660699E-3</v>
      </c>
      <c r="CU51">
        <v>3.0569324980065302E-3</v>
      </c>
      <c r="CV51">
        <v>3.6190214611235799E-3</v>
      </c>
      <c r="CW51">
        <v>1.5183494617541E-3</v>
      </c>
      <c r="CX51">
        <v>-9.4750804559910994E-3</v>
      </c>
      <c r="CY51">
        <v>1.43485745825855E-2</v>
      </c>
      <c r="CZ51">
        <v>-7.5443516111916003E-3</v>
      </c>
      <c r="DA51">
        <v>9.6921730631476192E-3</v>
      </c>
      <c r="DB51">
        <v>-3.1620558467934802E-2</v>
      </c>
      <c r="DC51">
        <v>9.1350320512415505E-3</v>
      </c>
      <c r="DD51">
        <v>1.9260401295586298E-2</v>
      </c>
      <c r="DE51">
        <v>-5.6689200196645599E-3</v>
      </c>
      <c r="DF51">
        <v>1.0262275303850999E-2</v>
      </c>
      <c r="DG51">
        <v>-7.5246267197437401E-4</v>
      </c>
      <c r="DH51">
        <v>1.88293231016434E-4</v>
      </c>
      <c r="DI51">
        <v>6.21114266371547E-3</v>
      </c>
      <c r="DJ51">
        <v>3.17998478402437E-3</v>
      </c>
      <c r="DK51">
        <v>2.1816113101681599E-2</v>
      </c>
      <c r="DL51">
        <v>-2.0985359985259001E-2</v>
      </c>
      <c r="DM51">
        <v>-1.8643310244159601E-4</v>
      </c>
      <c r="DN51">
        <v>1.1372121873463001E-2</v>
      </c>
      <c r="DO51">
        <v>-5.7143110284058E-3</v>
      </c>
      <c r="DP51">
        <v>2.2246955756228998E-2</v>
      </c>
      <c r="DQ51">
        <v>-8.5237799402544303E-3</v>
      </c>
      <c r="DR51">
        <v>4.3900070697848702E-3</v>
      </c>
      <c r="DS51">
        <v>-8.0130873781039096E-3</v>
      </c>
      <c r="DT51">
        <v>1.5237708789364901E-2</v>
      </c>
      <c r="DU51">
        <v>7.2334387123351696E-4</v>
      </c>
      <c r="DV51">
        <v>-2.7105443705331901E-3</v>
      </c>
      <c r="DW51">
        <v>8.33489600681569E-3</v>
      </c>
      <c r="DX51">
        <v>5.3908217220990304E-3</v>
      </c>
      <c r="DY51">
        <v>1.09026023598486E-2</v>
      </c>
      <c r="DZ51">
        <v>-1.94484808487838E-3</v>
      </c>
      <c r="EA51">
        <v>-4.7830018443671901E-3</v>
      </c>
      <c r="EB51">
        <v>-7.6539747746524603E-3</v>
      </c>
      <c r="EC51">
        <v>1.9013477547821001E-2</v>
      </c>
      <c r="ED51">
        <v>8.8011328730663797E-4</v>
      </c>
      <c r="EE51">
        <v>-7.5624393345063903E-3</v>
      </c>
      <c r="EF51">
        <v>3.5442275714663201E-3</v>
      </c>
      <c r="EG51">
        <v>4.4146211422333402E-3</v>
      </c>
      <c r="EH51">
        <v>-5.9774990542059703E-3</v>
      </c>
      <c r="EI51">
        <v>3.0066884717474501E-3</v>
      </c>
      <c r="EJ51">
        <v>-1.4635831947750399E-2</v>
      </c>
      <c r="EK51">
        <v>4.2591217035176099E-2</v>
      </c>
      <c r="EL51">
        <v>1.3388304436422201E-2</v>
      </c>
      <c r="EM51">
        <v>-1.89702359284258E-2</v>
      </c>
      <c r="EN51">
        <v>-1.72651939159791E-2</v>
      </c>
      <c r="EO51">
        <v>3.531275827284E-2</v>
      </c>
      <c r="EP51">
        <v>-3.0544765695508201E-3</v>
      </c>
      <c r="EQ51">
        <v>1.4808492457613001E-2</v>
      </c>
      <c r="ER51">
        <v>-5.8704877623524301E-3</v>
      </c>
      <c r="ES51">
        <v>-1.85592389913935E-3</v>
      </c>
      <c r="ET51">
        <v>3.8877542736570599E-3</v>
      </c>
      <c r="EU51">
        <v>-6.9035166126567502E-3</v>
      </c>
      <c r="EV51">
        <v>2.0176307832230501E-2</v>
      </c>
      <c r="EW51">
        <v>-1.0636520012040599E-2</v>
      </c>
      <c r="EX51">
        <v>-3.6955721571821898E-3</v>
      </c>
      <c r="EY51">
        <v>1.85460787569358E-3</v>
      </c>
      <c r="EZ51">
        <v>9.0878648967978003E-3</v>
      </c>
      <c r="FA51">
        <v>5.0033229092933899E-3</v>
      </c>
      <c r="FB51">
        <v>1.4105581023798599E-2</v>
      </c>
      <c r="FC51">
        <v>-3.6000853952839998E-3</v>
      </c>
      <c r="FD51">
        <v>-9.3611381267499905E-3</v>
      </c>
      <c r="FE51">
        <v>-3.9787444460170898E-3</v>
      </c>
      <c r="FF51">
        <v>8.1557564719689692E-3</v>
      </c>
      <c r="FG51">
        <v>-7.9247076878777804E-3</v>
      </c>
      <c r="FH51">
        <v>-1.99698671293147E-3</v>
      </c>
      <c r="FI51">
        <v>6.6695180950349098E-4</v>
      </c>
      <c r="FJ51">
        <v>2.6662198281497398E-3</v>
      </c>
      <c r="FK51">
        <v>1.5788612129786699E-2</v>
      </c>
      <c r="FL51">
        <v>-7.0353454301430498E-3</v>
      </c>
      <c r="FM51">
        <v>-2.3067950702971799E-3</v>
      </c>
      <c r="FN51">
        <v>-1.15606433866599E-3</v>
      </c>
      <c r="FO51">
        <v>1.19047821784508E-2</v>
      </c>
      <c r="FP51">
        <v>-4.2484008658365503E-3</v>
      </c>
      <c r="FQ51">
        <v>6.0715909898276799E-3</v>
      </c>
      <c r="FR51">
        <v>-7.33976109704492E-3</v>
      </c>
      <c r="FS51">
        <v>-6.0795091714447302E-3</v>
      </c>
      <c r="FT51">
        <v>-2.6450627041240101E-3</v>
      </c>
      <c r="FU51">
        <v>7.6247152413622104E-3</v>
      </c>
      <c r="FV51">
        <v>-1.6450450289895401E-3</v>
      </c>
      <c r="FW51">
        <v>1.00510895395391E-2</v>
      </c>
      <c r="FX51">
        <v>2.9363834815019302E-3</v>
      </c>
      <c r="FY51">
        <v>-1.1060512528283601E-2</v>
      </c>
      <c r="FZ51">
        <v>1.5625012744414399E-2</v>
      </c>
      <c r="GA51">
        <v>8.0971659919029104E-3</v>
      </c>
      <c r="GB51">
        <v>-1.0602407187343101E-2</v>
      </c>
      <c r="GC51">
        <v>3.7343650213754699E-3</v>
      </c>
      <c r="GD51">
        <v>-3.23521132201165E-3</v>
      </c>
      <c r="GE51">
        <v>5.3554338976777799E-3</v>
      </c>
      <c r="GF51">
        <v>2.0984837209720901E-3</v>
      </c>
      <c r="GG51">
        <v>3.2211086463607098E-4</v>
      </c>
      <c r="GH51">
        <v>1.1272154269555501E-2</v>
      </c>
      <c r="GI51">
        <v>-2.3884986147121299E-3</v>
      </c>
      <c r="GJ51">
        <v>-4.6289051630358201E-3</v>
      </c>
      <c r="GK51">
        <v>8.0178378080786295E-4</v>
      </c>
      <c r="GL51">
        <v>7.8513327938602995E-3</v>
      </c>
      <c r="GM51">
        <v>5.2463912297624404E-3</v>
      </c>
      <c r="GN51">
        <v>-3.8905568595322002E-2</v>
      </c>
      <c r="GO51">
        <v>-5.3809452577450401E-2</v>
      </c>
      <c r="GP51">
        <v>1.7388385275140999E-4</v>
      </c>
      <c r="GQ51">
        <v>1.7388678792729E-3</v>
      </c>
      <c r="GR51">
        <v>3.8188026101772998E-3</v>
      </c>
      <c r="GS51">
        <v>1.8502501486168599E-2</v>
      </c>
      <c r="GT51">
        <v>-4.95755841765066E-2</v>
      </c>
      <c r="GU51">
        <v>-3.0010723810532301E-2</v>
      </c>
      <c r="GV51">
        <v>-6.2983392578228797E-2</v>
      </c>
      <c r="GW51">
        <v>-4.5204311597482E-3</v>
      </c>
      <c r="GX51">
        <v>-3.5932865547779101E-2</v>
      </c>
      <c r="GY51">
        <v>7.78204462765952E-3</v>
      </c>
      <c r="GZ51">
        <v>2.47917342694703E-2</v>
      </c>
      <c r="HA51">
        <v>-1.38806416558282E-2</v>
      </c>
      <c r="HB51">
        <v>5.8315085098892203E-3</v>
      </c>
      <c r="HC51">
        <v>1.03958507198087E-2</v>
      </c>
      <c r="HD51">
        <v>3.1460231970423101E-2</v>
      </c>
      <c r="HE51">
        <v>-2.76232958354381E-2</v>
      </c>
      <c r="HF51">
        <v>2.64351980448038E-2</v>
      </c>
      <c r="HG51">
        <v>-1.30693892202503E-2</v>
      </c>
      <c r="HH51">
        <v>3.1937745921690901E-2</v>
      </c>
      <c r="HI51">
        <v>-3.3968729849829199E-3</v>
      </c>
      <c r="HJ51">
        <v>1.09827305675995E-2</v>
      </c>
      <c r="HK51">
        <v>-1.01142708690878E-2</v>
      </c>
      <c r="HL51">
        <v>-4.9195521104984296E-3</v>
      </c>
      <c r="HM51">
        <v>0</v>
      </c>
      <c r="HN51">
        <v>1.29302206351546E-2</v>
      </c>
      <c r="HO51">
        <v>1.5017819226317499E-2</v>
      </c>
      <c r="HP51">
        <v>-1.0911783908228201E-2</v>
      </c>
      <c r="HQ51">
        <v>7.47960281782589E-4</v>
      </c>
      <c r="HR51">
        <v>-5.9790674904188698E-3</v>
      </c>
      <c r="HS51">
        <v>-5.0751965017218296E-3</v>
      </c>
      <c r="HT51">
        <v>-3.7785898693806202E-3</v>
      </c>
      <c r="HU51">
        <v>-2.9963930022260901E-2</v>
      </c>
      <c r="HV51">
        <v>1.6617760484152599E-2</v>
      </c>
      <c r="HW51">
        <v>-3.46154433030343E-3</v>
      </c>
      <c r="HX51">
        <v>3.1648000758522699E-2</v>
      </c>
      <c r="HY51">
        <v>-3.36700913315324E-3</v>
      </c>
      <c r="HZ51">
        <v>-2.34609614984773E-2</v>
      </c>
      <c r="IA51">
        <v>2.34480347746726E-2</v>
      </c>
      <c r="IB51">
        <v>-3.19245387690725E-3</v>
      </c>
      <c r="IC51">
        <v>-9.4197434580244304E-3</v>
      </c>
      <c r="ID51">
        <v>-2.85282466061675E-3</v>
      </c>
      <c r="IE51">
        <v>1.9263748152858501E-2</v>
      </c>
      <c r="IF51">
        <v>3.7425293427963899E-3</v>
      </c>
      <c r="IG51">
        <v>-2.8337070750545201E-2</v>
      </c>
      <c r="IH51">
        <v>-2.3023806360927199E-2</v>
      </c>
      <c r="II51">
        <v>1.2568798652000401E-2</v>
      </c>
      <c r="IJ51">
        <v>-2.2692047177653E-2</v>
      </c>
      <c r="IK51">
        <v>-6.5488791497230097E-3</v>
      </c>
      <c r="IL51">
        <v>-4.7942803012955802E-3</v>
      </c>
      <c r="IM51">
        <v>-2.12766234400667E-2</v>
      </c>
      <c r="IN51">
        <v>2.6045949579182399E-2</v>
      </c>
      <c r="IO51">
        <v>7.59546426917934E-3</v>
      </c>
      <c r="IP51">
        <v>1.0513762763363301E-2</v>
      </c>
      <c r="IQ51">
        <v>2.0416194416268602E-2</v>
      </c>
      <c r="IR51">
        <v>8.6571905906580593E-3</v>
      </c>
      <c r="IS51">
        <v>-0.13942401927793499</v>
      </c>
      <c r="IT51">
        <v>3.92287344783794E-2</v>
      </c>
      <c r="IU51">
        <v>3.2416303637215101E-2</v>
      </c>
      <c r="IV51">
        <v>-8.6758556139050393E-3</v>
      </c>
      <c r="IW51">
        <v>-1.6878544383432802E-2</v>
      </c>
      <c r="IX51">
        <v>1.14455470969572E-2</v>
      </c>
      <c r="IY51">
        <v>5.65801447730329E-3</v>
      </c>
      <c r="IZ51">
        <v>-4.1676301446447102E-4</v>
      </c>
      <c r="JA51">
        <v>3.6481133113766197E-2</v>
      </c>
      <c r="JB51">
        <v>-1.1866454909542801E-2</v>
      </c>
      <c r="JC51">
        <v>9.5664033337643506E-3</v>
      </c>
      <c r="JD51">
        <v>1.04838805193709E-2</v>
      </c>
      <c r="JE51">
        <v>-7.9808004729858793E-3</v>
      </c>
      <c r="JF51">
        <v>4.8269882919793599E-3</v>
      </c>
      <c r="JG51">
        <v>-1.88150248986119E-2</v>
      </c>
      <c r="JH51">
        <v>-1.83598840774057E-3</v>
      </c>
      <c r="JI51">
        <v>-1.2466801687042599E-2</v>
      </c>
      <c r="JJ51">
        <v>0</v>
      </c>
      <c r="JK51">
        <v>1.1175515706494899E-2</v>
      </c>
      <c r="JL51">
        <v>1.0437951599721201E-2</v>
      </c>
      <c r="JM51">
        <v>1.0532721673361001E-2</v>
      </c>
      <c r="JN51">
        <v>1.9242315017382799E-2</v>
      </c>
      <c r="JO51">
        <v>-1.37659187659254E-2</v>
      </c>
      <c r="JP51">
        <v>1.9740734469542599E-2</v>
      </c>
      <c r="JQ51">
        <v>-2.1314043128606699E-2</v>
      </c>
      <c r="JR51">
        <v>3.3966430815985898E-3</v>
      </c>
      <c r="JS51">
        <v>-2.3895408933714002E-3</v>
      </c>
      <c r="JT51">
        <v>-7.7844191921461097E-3</v>
      </c>
      <c r="JU51">
        <v>2.5548189119970401E-2</v>
      </c>
      <c r="JV51">
        <v>-2.9422854556396798E-3</v>
      </c>
      <c r="JW51">
        <v>1.65256011731524E-2</v>
      </c>
      <c r="JX51">
        <v>-5.9995658908318303E-3</v>
      </c>
      <c r="JY51">
        <v>-1.1682510237144199E-3</v>
      </c>
      <c r="JZ51">
        <v>-2.2806982189973901E-2</v>
      </c>
      <c r="KA51">
        <v>1.69558838222672E-2</v>
      </c>
      <c r="KB51">
        <v>-6.4730878642715803E-3</v>
      </c>
      <c r="KC51">
        <v>-9.6742677927943391E-3</v>
      </c>
      <c r="KD51">
        <v>1.5948948155784799E-2</v>
      </c>
      <c r="KE51">
        <v>1.37362789543837E-2</v>
      </c>
      <c r="KF51">
        <v>3.0197471504041298E-2</v>
      </c>
      <c r="KG51">
        <v>-3.19432506094052E-3</v>
      </c>
      <c r="KH51">
        <v>1.41376062353655E-2</v>
      </c>
      <c r="KI51">
        <v>-1.6914495544922699E-2</v>
      </c>
      <c r="KJ51">
        <v>-2.6091909321998001E-2</v>
      </c>
      <c r="KK51">
        <v>-2.32962406901504E-3</v>
      </c>
      <c r="KL51">
        <v>-9.5348875187617407E-3</v>
      </c>
      <c r="KM51">
        <v>-1.0216118706780099E-2</v>
      </c>
      <c r="KN51">
        <v>1.1710999207606E-2</v>
      </c>
      <c r="KO51">
        <v>-2.1188970084152301E-2</v>
      </c>
      <c r="KP51">
        <v>1.4030806911322601E-3</v>
      </c>
      <c r="KQ51">
        <v>-2.0015707756922902E-3</v>
      </c>
      <c r="KR51">
        <v>-5.2146436632109997E-3</v>
      </c>
      <c r="KS51">
        <v>-8.26612621018585E-3</v>
      </c>
      <c r="KT51">
        <v>-5.48892997157079E-3</v>
      </c>
      <c r="KU51">
        <v>-1.5535534545781099E-2</v>
      </c>
      <c r="KV51">
        <v>-1.3911922156729701E-2</v>
      </c>
      <c r="KW51">
        <v>1.7898472185283201E-2</v>
      </c>
      <c r="KX51">
        <v>-7.4472612580720396E-3</v>
      </c>
      <c r="KY51">
        <v>-2.9178697579018602E-3</v>
      </c>
      <c r="KZ51">
        <v>-2.7174136225039899E-3</v>
      </c>
      <c r="LA51">
        <v>-1.2995157069423301E-2</v>
      </c>
      <c r="LB51">
        <v>-8.2820001780570199E-3</v>
      </c>
      <c r="LC51">
        <v>3.8543961934713799E-3</v>
      </c>
      <c r="LD51">
        <v>-4.4795839245992397E-3</v>
      </c>
      <c r="LE51">
        <v>-6.4278509693271803E-4</v>
      </c>
      <c r="LF51">
        <v>3.2161562573305102E-3</v>
      </c>
      <c r="LG51">
        <v>-1.73114203343008E-2</v>
      </c>
      <c r="LH51">
        <v>-1.9573761088278398E-3</v>
      </c>
      <c r="LI51">
        <v>4.3582646676731899E-3</v>
      </c>
      <c r="LJ51">
        <v>-1.12822837067071E-2</v>
      </c>
      <c r="LK51">
        <v>2.0408170098833799E-2</v>
      </c>
      <c r="LL51">
        <v>-1.03225708007812E-2</v>
      </c>
      <c r="LM51">
        <v>-4.7805566821981201E-3</v>
      </c>
      <c r="LN51">
        <v>-6.11351056683651E-3</v>
      </c>
      <c r="LO51">
        <v>-6.1511154762987604E-3</v>
      </c>
      <c r="LP51">
        <v>1.76830268323135E-3</v>
      </c>
      <c r="LQ51">
        <v>-1.5445736267721E-2</v>
      </c>
      <c r="LR51">
        <v>2.2859714974909899E-2</v>
      </c>
      <c r="LS51">
        <v>5.47765125642629E-3</v>
      </c>
      <c r="LT51">
        <v>9.3702399410528995E-3</v>
      </c>
      <c r="LU51">
        <v>2.3747973030288001E-3</v>
      </c>
      <c r="LV51">
        <v>3.2307026683819902E-3</v>
      </c>
      <c r="LW51">
        <v>6.44051578504956E-3</v>
      </c>
      <c r="LX51">
        <v>3.7115994541923401E-2</v>
      </c>
      <c r="LY51">
        <v>-1.0695196815865299E-2</v>
      </c>
      <c r="LZ51">
        <v>-1.8295161774099102E-2</v>
      </c>
      <c r="MA51">
        <v>4.8708076300405497E-3</v>
      </c>
      <c r="MB51">
        <v>-4.6364850825241196E-3</v>
      </c>
      <c r="MC51">
        <v>-4.6580822112095499E-3</v>
      </c>
      <c r="MD51">
        <v>-2.3611930127337501E-2</v>
      </c>
      <c r="ME51">
        <v>2.17828348601845E-4</v>
      </c>
      <c r="MF51">
        <v>1.5682884406363399E-2</v>
      </c>
      <c r="MG51">
        <v>1.05082104341744E-2</v>
      </c>
      <c r="MH51">
        <v>-5.7300607785236704E-3</v>
      </c>
      <c r="MI51">
        <v>-1.1526085771984799E-2</v>
      </c>
      <c r="MJ51">
        <v>2.4184817505332901E-2</v>
      </c>
      <c r="MK51">
        <v>6.5359766244232897E-3</v>
      </c>
      <c r="ML51">
        <v>-9.2166406773445102E-3</v>
      </c>
      <c r="MM51">
        <v>-1.0359363037486099E-2</v>
      </c>
      <c r="MN51">
        <v>-2.0294824504779999E-2</v>
      </c>
      <c r="MO51">
        <v>-1.04666274716094E-2</v>
      </c>
      <c r="MP51">
        <v>1.1018069374866201E-2</v>
      </c>
      <c r="MQ51">
        <v>-1.11160009668112E-2</v>
      </c>
      <c r="MR51">
        <v>1.6530747578945099E-2</v>
      </c>
      <c r="MS51">
        <v>1.1058155855200501E-2</v>
      </c>
      <c r="MT51">
        <v>0</v>
      </c>
      <c r="MU51">
        <v>-1.0293792220488301E-2</v>
      </c>
      <c r="MV51">
        <v>1.30010499302939E-2</v>
      </c>
      <c r="MW51">
        <v>-1.5828912908380701E-2</v>
      </c>
      <c r="MX51">
        <v>1.8691602732553599E-2</v>
      </c>
      <c r="MY51">
        <v>1.6215108887349401E-2</v>
      </c>
      <c r="MZ51">
        <v>-6.2985351739026597E-3</v>
      </c>
      <c r="NA51">
        <v>4.8594872879430496E-3</v>
      </c>
      <c r="NB51">
        <v>1.3666898494806699E-2</v>
      </c>
      <c r="NC51">
        <v>-8.7118476855683104E-3</v>
      </c>
      <c r="ND51">
        <v>1.7158394624717299E-2</v>
      </c>
      <c r="NE51">
        <v>5.7601064756467304E-3</v>
      </c>
      <c r="NF51">
        <v>9.2043519852187394E-3</v>
      </c>
      <c r="NG51">
        <v>-7.4179161655720902E-2</v>
      </c>
      <c r="NH51">
        <v>1.9702309979559001E-3</v>
      </c>
      <c r="NI51">
        <v>-1.8571166273042401E-2</v>
      </c>
      <c r="NJ51">
        <v>4.0071307327038596E-3</v>
      </c>
      <c r="NK51">
        <v>5.5432374380999204E-3</v>
      </c>
      <c r="NL51">
        <v>1.8302135809956599E-2</v>
      </c>
      <c r="NM51">
        <v>1.08271978496274E-2</v>
      </c>
      <c r="NN51">
        <v>-2.5706711889516001E-3</v>
      </c>
      <c r="NO51">
        <v>-1.43900765438319E-2</v>
      </c>
      <c r="NP51">
        <v>-2.61492554981024E-3</v>
      </c>
      <c r="NQ51">
        <v>5.8990704623835804E-3</v>
      </c>
      <c r="NR51">
        <v>-1.7376591977370499E-3</v>
      </c>
      <c r="NS51">
        <v>-3.11140194443323E-2</v>
      </c>
      <c r="NT51">
        <v>-5.8387228533696104E-3</v>
      </c>
      <c r="NU51">
        <v>-1.8071341817810201E-3</v>
      </c>
      <c r="NV51">
        <v>5.8837326162150998E-3</v>
      </c>
      <c r="NW51">
        <v>-7.1990931233238903E-3</v>
      </c>
      <c r="NX51">
        <v>-1.8128671905356299E-3</v>
      </c>
      <c r="NY51">
        <v>-1.6345003824656201E-2</v>
      </c>
      <c r="NZ51">
        <v>-1.2924102230008699E-2</v>
      </c>
      <c r="OA51">
        <v>6.5466162333427296E-3</v>
      </c>
      <c r="OB51">
        <v>4.1811918319576398E-3</v>
      </c>
      <c r="OC51">
        <v>5.0196669133027699E-2</v>
      </c>
      <c r="OD51">
        <v>-6.6085006576566097E-4</v>
      </c>
      <c r="OE51">
        <v>4.4083002500605503E-4</v>
      </c>
      <c r="OF51">
        <v>-1.8285922615515801E-2</v>
      </c>
      <c r="OG51">
        <v>-3.3662818953326102E-3</v>
      </c>
      <c r="OH51">
        <v>1.7788806985852199E-2</v>
      </c>
      <c r="OI51">
        <v>1.7477896066211598E-2</v>
      </c>
      <c r="OJ51">
        <v>-1.32637657770987E-2</v>
      </c>
      <c r="OK51">
        <v>6.8311492132502299E-3</v>
      </c>
      <c r="OL51">
        <v>1.20377121534054E-2</v>
      </c>
      <c r="OM51">
        <v>2.2707595132928301E-2</v>
      </c>
      <c r="ON51">
        <v>6.3435776519571397E-4</v>
      </c>
      <c r="OO51">
        <v>-1.7117527018488302E-2</v>
      </c>
      <c r="OP51">
        <v>-4.2994288944420101E-4</v>
      </c>
      <c r="OQ51">
        <v>-1.8283550400731902E-2</v>
      </c>
      <c r="OR51">
        <v>2.41017992599945E-3</v>
      </c>
      <c r="OS51">
        <v>2.6885235895875902E-2</v>
      </c>
      <c r="OT51">
        <v>1.0217104021143999E-2</v>
      </c>
      <c r="OU51">
        <v>3.5820056241466702E-3</v>
      </c>
      <c r="OV51">
        <v>2.93931107513989E-3</v>
      </c>
      <c r="OW51">
        <v>1.88403080857124E-3</v>
      </c>
      <c r="OX51">
        <v>-2.6744646113105602E-2</v>
      </c>
      <c r="OY51">
        <v>3.2846687830673897E-2</v>
      </c>
      <c r="OZ51">
        <v>-3.7414321948076E-3</v>
      </c>
      <c r="PA51">
        <v>1.52305348964809E-2</v>
      </c>
      <c r="PB51">
        <v>-8.0147840294162408E-3</v>
      </c>
      <c r="PC51">
        <v>-4.1433760315467902E-3</v>
      </c>
      <c r="PD51">
        <v>-6.24064478621289E-4</v>
      </c>
      <c r="PE51">
        <v>1.66523761100845E-3</v>
      </c>
      <c r="PF51">
        <v>8.1047256505657403E-3</v>
      </c>
      <c r="PG51">
        <v>-4.9473896531345698E-3</v>
      </c>
      <c r="PH51">
        <v>-3.7290305255597198E-3</v>
      </c>
      <c r="PI51">
        <v>9.7733670037809493E-3</v>
      </c>
      <c r="PJ51">
        <v>1.40033007814079E-2</v>
      </c>
      <c r="PK51">
        <v>7.5141941363208098E-3</v>
      </c>
      <c r="PL51">
        <v>-3.6283068526756701E-3</v>
      </c>
      <c r="PM51">
        <v>8.0924368360069099E-4</v>
      </c>
      <c r="PN51">
        <v>5.4578623630734402E-3</v>
      </c>
      <c r="PO51">
        <v>2.41252367984379E-3</v>
      </c>
      <c r="PP51">
        <v>4.21177460693922E-3</v>
      </c>
      <c r="PQ51">
        <v>9.9860196334629007E-3</v>
      </c>
      <c r="PR51">
        <v>-9.8871341432227289E-4</v>
      </c>
      <c r="PS51">
        <v>-1.0095054069859799E-2</v>
      </c>
      <c r="PT51">
        <v>-3.3992836362907101E-3</v>
      </c>
      <c r="PU51">
        <v>2.6083681323680798E-3</v>
      </c>
      <c r="PV51">
        <v>5.0030016788638002E-3</v>
      </c>
      <c r="PW51">
        <v>9.7570261222441595E-3</v>
      </c>
      <c r="PX51">
        <v>-1.18315045704908E-3</v>
      </c>
      <c r="PY51">
        <v>-2.8430452083412099E-2</v>
      </c>
      <c r="PZ51">
        <v>6.9091680331929599E-3</v>
      </c>
      <c r="QA51">
        <v>2.4217977425152502E-2</v>
      </c>
      <c r="QB51">
        <v>2.5615974012853601E-3</v>
      </c>
      <c r="QC51">
        <v>-1.02201345685414E-2</v>
      </c>
      <c r="QD51">
        <v>9.3328279389757098E-3</v>
      </c>
      <c r="QE51">
        <v>-9.8373106347726604E-4</v>
      </c>
      <c r="QF51">
        <v>1.63450541750127E-2</v>
      </c>
      <c r="QG51">
        <v>-9.6878970101232898E-4</v>
      </c>
      <c r="QH51">
        <v>5.2366262717660197E-3</v>
      </c>
      <c r="QI51">
        <v>-6.1740979783209103E-3</v>
      </c>
      <c r="QJ51">
        <v>1.7666470142975999E-2</v>
      </c>
      <c r="QK51">
        <v>1.1636791904982201E-2</v>
      </c>
      <c r="QL51">
        <v>3.2057700840255601E-3</v>
      </c>
      <c r="QM51">
        <v>2.29322817389081E-2</v>
      </c>
      <c r="QN51">
        <v>6.4315012972213604E-3</v>
      </c>
      <c r="QO51">
        <v>-7.3032960112420203E-3</v>
      </c>
      <c r="QP51">
        <v>1.1219433921927801E-2</v>
      </c>
      <c r="QQ51">
        <v>1.10949548095748E-2</v>
      </c>
      <c r="QR51">
        <v>3.2379979255567899E-3</v>
      </c>
      <c r="QS51">
        <v>1.9723838355607499E-2</v>
      </c>
      <c r="QT51">
        <v>8.7919818778063805E-3</v>
      </c>
      <c r="QU51">
        <v>-3.6604338222488899E-3</v>
      </c>
      <c r="QV51">
        <v>-9.0972788515011303E-3</v>
      </c>
      <c r="QW51">
        <v>-4.4138418554731098E-3</v>
      </c>
      <c r="QX51">
        <v>1.01081699059009E-2</v>
      </c>
      <c r="QY51">
        <v>1.08848798551164E-2</v>
      </c>
      <c r="QZ51">
        <v>7.6415181090125897E-3</v>
      </c>
      <c r="RA51">
        <v>2.2406250791029399E-3</v>
      </c>
      <c r="RB51">
        <v>4.1272202488717904E-3</v>
      </c>
      <c r="RC51">
        <v>6.8505143014236901E-3</v>
      </c>
      <c r="RD51">
        <v>-4.76275879628684E-3</v>
      </c>
      <c r="RE51">
        <v>1.3673189770926301E-3</v>
      </c>
      <c r="RF51">
        <v>-1.6043669982265099E-2</v>
      </c>
      <c r="RG51">
        <v>-2.0294916785342398E-2</v>
      </c>
      <c r="RH51">
        <v>-1.2393713773293201E-3</v>
      </c>
      <c r="RI51">
        <v>7.8000111309903799E-3</v>
      </c>
      <c r="RJ51">
        <v>-7.0360197347010198E-3</v>
      </c>
      <c r="RK51">
        <v>-4.96018760336258E-3</v>
      </c>
      <c r="RL51">
        <v>9.9697595076764199E-3</v>
      </c>
      <c r="RM51">
        <v>1.53357824591033E-2</v>
      </c>
      <c r="RN51">
        <v>-1.14583309877801E-2</v>
      </c>
      <c r="RO51">
        <v>8.2543244123414097E-3</v>
      </c>
      <c r="RP51">
        <v>5.9223158594594498E-3</v>
      </c>
      <c r="RQ51">
        <v>1.99134463355654E-2</v>
      </c>
      <c r="RR51">
        <v>9.8471647085203104E-3</v>
      </c>
      <c r="RS51">
        <v>7.9018363201126506E-3</v>
      </c>
      <c r="RT51">
        <v>2.2185120924629001E-2</v>
      </c>
      <c r="RU51">
        <v>1.3218038339202201E-2</v>
      </c>
      <c r="RV51">
        <v>5.1538040592336003E-3</v>
      </c>
      <c r="RW51">
        <v>2.45152825354528E-2</v>
      </c>
      <c r="RX51">
        <v>-1.87674279734251E-3</v>
      </c>
      <c r="RY51">
        <v>-5.0140974044876599E-3</v>
      </c>
      <c r="RZ51">
        <v>9.6063088244340202E-3</v>
      </c>
      <c r="SA51">
        <v>-1.49742485623631E-2</v>
      </c>
      <c r="SB51">
        <v>-4.7506420349787597E-3</v>
      </c>
      <c r="SC51">
        <v>1.05011911445609E-2</v>
      </c>
      <c r="SD51">
        <v>-4.7236536764138004E-3</v>
      </c>
      <c r="SE51">
        <v>-7.91002021590436E-4</v>
      </c>
      <c r="SF51">
        <v>1.26662324096462E-2</v>
      </c>
      <c r="SG51">
        <v>2.8142637234571601E-3</v>
      </c>
      <c r="SH51">
        <v>-6.3922645979674897E-3</v>
      </c>
      <c r="SI51">
        <v>7.21799627293351E-3</v>
      </c>
      <c r="SJ51">
        <v>-1.3241973149857001E-2</v>
      </c>
    </row>
    <row r="52" spans="1:504">
      <c r="A52" t="s">
        <v>256</v>
      </c>
      <c r="B52">
        <v>7.4094530169870297E-3</v>
      </c>
      <c r="C52">
        <v>2.1792926464148099E-3</v>
      </c>
      <c r="D52">
        <v>1.9026826062045199E-3</v>
      </c>
      <c r="E52">
        <v>-1.11231644227636E-2</v>
      </c>
      <c r="F52">
        <v>-1.09741878436431E-3</v>
      </c>
      <c r="G52">
        <v>1.64793665318518E-3</v>
      </c>
      <c r="H52">
        <v>2.46778583974371E-3</v>
      </c>
      <c r="I52">
        <v>-5.4705845219915595E-4</v>
      </c>
      <c r="J52">
        <v>1.64196926903348E-3</v>
      </c>
      <c r="K52">
        <v>1.58470452250099E-2</v>
      </c>
      <c r="L52">
        <v>-5.1102373628150099E-3</v>
      </c>
      <c r="M52">
        <v>-1.3517991210830701E-3</v>
      </c>
      <c r="N52">
        <v>-2.7066383066875999E-4</v>
      </c>
      <c r="O52">
        <v>-2.9786246802750902E-3</v>
      </c>
      <c r="P52">
        <v>2.9875233911809099E-3</v>
      </c>
      <c r="Q52">
        <v>8.1234561218919091E-3</v>
      </c>
      <c r="R52">
        <v>4.7810872983694797E-2</v>
      </c>
      <c r="S52">
        <v>2.5639929917531298E-4</v>
      </c>
      <c r="T52">
        <v>-3.1266048344199403E-2</v>
      </c>
      <c r="U52">
        <v>-2.0105776107743199E-2</v>
      </c>
      <c r="V52">
        <v>-5.6695215788891097E-3</v>
      </c>
      <c r="W52">
        <v>-5.9734241044110403E-3</v>
      </c>
      <c r="X52">
        <v>-5.2991051872796499E-2</v>
      </c>
      <c r="Y52">
        <v>1.75944806047885E-2</v>
      </c>
      <c r="Z52">
        <v>-8.5033800294969097E-3</v>
      </c>
      <c r="AA52">
        <v>-3.85934388732923E-2</v>
      </c>
      <c r="AB52">
        <v>1.5759701530291201E-2</v>
      </c>
      <c r="AC52">
        <v>1.4637002407301701E-2</v>
      </c>
      <c r="AD52">
        <v>8.0784414463228593E-3</v>
      </c>
      <c r="AE52">
        <v>7.1551233493436497E-3</v>
      </c>
      <c r="AF52">
        <v>1.47769388478746E-2</v>
      </c>
      <c r="AG52">
        <v>1.54018272517877E-2</v>
      </c>
      <c r="AH52">
        <v>-6.8946500709443602E-3</v>
      </c>
      <c r="AI52">
        <v>-6.9425162913852E-3</v>
      </c>
      <c r="AJ52">
        <v>-5.5919026859585497E-4</v>
      </c>
      <c r="AK52">
        <v>1.45494297326713E-2</v>
      </c>
      <c r="AL52">
        <v>2.2890288733460499E-2</v>
      </c>
      <c r="AM52">
        <v>-7.8188437404768107E-3</v>
      </c>
      <c r="AN52">
        <v>-1.33151596176138E-2</v>
      </c>
      <c r="AO52">
        <v>-1.87276309407131E-2</v>
      </c>
      <c r="AP52">
        <v>8.9811867872937601E-3</v>
      </c>
      <c r="AQ52">
        <v>4.7287389523664701E-3</v>
      </c>
      <c r="AR52">
        <v>-6.6444593263172902E-3</v>
      </c>
      <c r="AS52">
        <v>1.39351269710474E-3</v>
      </c>
      <c r="AT52">
        <v>1.5864171722317098E-2</v>
      </c>
      <c r="AU52">
        <v>7.3972728154430003E-3</v>
      </c>
      <c r="AV52">
        <v>-4.3513691982651698E-3</v>
      </c>
      <c r="AW52">
        <v>3.82407504273163E-3</v>
      </c>
      <c r="AX52">
        <v>-1.0884395262011E-2</v>
      </c>
      <c r="AY52">
        <v>6.3274653807026101E-3</v>
      </c>
      <c r="AZ52">
        <v>5.46738486142994E-3</v>
      </c>
      <c r="BA52">
        <v>-1.22348277100946E-2</v>
      </c>
      <c r="BB52">
        <v>0</v>
      </c>
      <c r="BC52">
        <v>-1.6515653803167399E-3</v>
      </c>
      <c r="BD52">
        <v>-1.84726213175209E-2</v>
      </c>
      <c r="BE52">
        <v>-3.11796866076046E-2</v>
      </c>
      <c r="BF52">
        <v>1.5946628306600701E-2</v>
      </c>
      <c r="BG52">
        <v>-8.5623839070292297E-4</v>
      </c>
      <c r="BH52">
        <v>8.2833741625454298E-3</v>
      </c>
      <c r="BI52">
        <v>5.3825055386056402E-3</v>
      </c>
      <c r="BJ52">
        <v>-1.23979267567411E-2</v>
      </c>
      <c r="BK52">
        <v>1.7974353261870999E-2</v>
      </c>
      <c r="BL52">
        <v>1.2612128898277401E-2</v>
      </c>
      <c r="BM52">
        <v>-1.1071173928968E-2</v>
      </c>
      <c r="BN52">
        <v>-1.56731424703501E-2</v>
      </c>
      <c r="BO52">
        <v>8.2456903788925492E-3</v>
      </c>
      <c r="BP52">
        <v>1.3818434605695E-2</v>
      </c>
      <c r="BQ52">
        <v>-4.4506215303631302E-3</v>
      </c>
      <c r="BR52">
        <v>1.48085712696066E-2</v>
      </c>
      <c r="BS52">
        <v>0</v>
      </c>
      <c r="BT52">
        <v>5.7819131673226797E-3</v>
      </c>
      <c r="BU52">
        <v>-5.4748687359807901E-3</v>
      </c>
      <c r="BV52">
        <v>4.4040693462157297E-3</v>
      </c>
      <c r="BW52">
        <v>1.0961112356890901E-3</v>
      </c>
      <c r="BX52">
        <v>2.7375387944177298E-3</v>
      </c>
      <c r="BY52">
        <v>4.6409545178334099E-3</v>
      </c>
      <c r="BZ52">
        <v>7.0652755875229003E-3</v>
      </c>
      <c r="CA52">
        <v>-1.02536711827836E-2</v>
      </c>
      <c r="CB52">
        <v>4.63462834053807E-3</v>
      </c>
      <c r="CC52">
        <v>4.0705978857569197E-3</v>
      </c>
      <c r="CD52">
        <v>-1.0540524044552401E-2</v>
      </c>
      <c r="CE52">
        <v>-3.3051053381586801E-2</v>
      </c>
      <c r="CF52">
        <v>-1.44068393855191E-2</v>
      </c>
      <c r="CG52">
        <v>-3.72602666636345E-3</v>
      </c>
      <c r="CH52">
        <v>2.3015487605799701E-3</v>
      </c>
      <c r="CI52">
        <v>2.58324202622617E-3</v>
      </c>
      <c r="CJ52">
        <v>1.4314124427057199E-3</v>
      </c>
      <c r="CK52">
        <v>5.4316360547568198E-3</v>
      </c>
      <c r="CL52">
        <v>-3.6962541992041601E-3</v>
      </c>
      <c r="CM52">
        <v>1.31278274102104E-2</v>
      </c>
      <c r="CN52">
        <v>1.01408622634242E-2</v>
      </c>
      <c r="CO52">
        <v>-4.7407133505040699E-3</v>
      </c>
      <c r="CP52">
        <v>-2.8014351128946498E-4</v>
      </c>
      <c r="CQ52">
        <v>8.4077295516515795E-4</v>
      </c>
      <c r="CR52">
        <v>-1.9602267325359302E-3</v>
      </c>
      <c r="CS52">
        <v>4.4893336181868098E-3</v>
      </c>
      <c r="CT52">
        <v>-2.2345815101193398E-3</v>
      </c>
      <c r="CU52">
        <v>6.9988799399900402E-3</v>
      </c>
      <c r="CV52">
        <v>-2.2241264481426201E-3</v>
      </c>
      <c r="CW52">
        <v>-5.8511866270253201E-3</v>
      </c>
      <c r="CX52">
        <v>5.60550941496762E-4</v>
      </c>
      <c r="CY52">
        <v>9.8038786174041697E-3</v>
      </c>
      <c r="CZ52">
        <v>-3.3286805665560999E-3</v>
      </c>
      <c r="DA52">
        <v>8.9061979433973093E-3</v>
      </c>
      <c r="DB52">
        <v>5.51726242591588E-3</v>
      </c>
      <c r="DC52">
        <v>-2.7440702389880302E-4</v>
      </c>
      <c r="DD52">
        <v>-1.6464753253249099E-3</v>
      </c>
      <c r="DE52">
        <v>3.02365605063092E-3</v>
      </c>
      <c r="DF52">
        <v>4.93276191282654E-3</v>
      </c>
      <c r="DG52">
        <v>-1.0089963194983301E-2</v>
      </c>
      <c r="DH52">
        <v>0</v>
      </c>
      <c r="DI52">
        <v>-2.20380214982895E-3</v>
      </c>
      <c r="DJ52">
        <v>-1.65658120565492E-3</v>
      </c>
      <c r="DK52">
        <v>5.5309945736563499E-3</v>
      </c>
      <c r="DL52">
        <v>-5.5005709456042899E-3</v>
      </c>
      <c r="DM52">
        <v>1.65933002058094E-3</v>
      </c>
      <c r="DN52">
        <v>6.6261141822476699E-3</v>
      </c>
      <c r="DO52">
        <v>-4.38836674245146E-3</v>
      </c>
      <c r="DP52">
        <v>5.7850988673922004E-3</v>
      </c>
      <c r="DQ52">
        <v>-3.5605932455301499E-3</v>
      </c>
      <c r="DR52">
        <v>0</v>
      </c>
      <c r="DS52">
        <v>-4.6729515846983798E-3</v>
      </c>
      <c r="DT52">
        <v>4.1425443157006E-3</v>
      </c>
      <c r="DU52">
        <v>-2.2002703441075201E-3</v>
      </c>
      <c r="DV52">
        <v>1.37825395370039E-3</v>
      </c>
      <c r="DW52">
        <v>5.5041679214329299E-4</v>
      </c>
      <c r="DX52">
        <v>1.4305377705417999E-2</v>
      </c>
      <c r="DY52">
        <v>6.5094029134686801E-3</v>
      </c>
      <c r="DZ52">
        <v>1.3473251478901499E-3</v>
      </c>
      <c r="EA52">
        <v>7.2658896359623004E-3</v>
      </c>
      <c r="EB52">
        <v>-5.8776708231205099E-3</v>
      </c>
      <c r="EC52">
        <v>8.3311309034774794E-3</v>
      </c>
      <c r="ED52">
        <v>2.6647978174887399E-4</v>
      </c>
      <c r="EE52">
        <v>-3.9967417015846999E-3</v>
      </c>
      <c r="EF52">
        <v>7.2231260045088003E-3</v>
      </c>
      <c r="EG52">
        <v>2.6555965811403398E-4</v>
      </c>
      <c r="EH52">
        <v>-7.9659914571444893E-3</v>
      </c>
      <c r="EI52">
        <v>-8.0296517148781201E-4</v>
      </c>
      <c r="EJ52">
        <v>-3.2146461477589E-3</v>
      </c>
      <c r="EK52">
        <v>1.3168548522519899E-2</v>
      </c>
      <c r="EL52">
        <v>7.69233182118189E-3</v>
      </c>
      <c r="EM52">
        <v>4.4748134096994603E-3</v>
      </c>
      <c r="EN52">
        <v>6.5513627096347397E-3</v>
      </c>
      <c r="EO52">
        <v>4.6862875785174101E-3</v>
      </c>
      <c r="EP52">
        <v>3.47240255840741E-2</v>
      </c>
      <c r="EQ52">
        <v>8.51490483319183E-3</v>
      </c>
      <c r="ER52">
        <v>-1.5396049784877399E-2</v>
      </c>
      <c r="ES52">
        <v>2.2446389795661E-2</v>
      </c>
      <c r="ET52">
        <v>1.23334975014393E-2</v>
      </c>
      <c r="EU52">
        <v>-4.8733128284065199E-3</v>
      </c>
      <c r="EV52">
        <v>1.3956897470484E-2</v>
      </c>
      <c r="EW52">
        <v>-9.9009864506853697E-3</v>
      </c>
      <c r="EX52">
        <v>-1.70730962985898E-3</v>
      </c>
      <c r="EY52">
        <v>-2.9318087219655201E-3</v>
      </c>
      <c r="EZ52">
        <v>-2.45043581115411E-3</v>
      </c>
      <c r="FA52">
        <v>1.1053814125755901E-2</v>
      </c>
      <c r="FB52">
        <v>6.3167716836021104E-3</v>
      </c>
      <c r="FC52">
        <v>1.6175809108193301E-2</v>
      </c>
      <c r="FD52">
        <v>5.7021068566578403E-3</v>
      </c>
      <c r="FE52">
        <v>-4.01611094469311E-3</v>
      </c>
      <c r="FF52">
        <v>-2.1347284846685499E-3</v>
      </c>
      <c r="FG52">
        <v>3.0901133600726902E-3</v>
      </c>
      <c r="FH52">
        <v>4.7393544863414397E-3</v>
      </c>
      <c r="FI52">
        <v>-1.9339614747978899E-2</v>
      </c>
      <c r="FJ52">
        <v>-1.92404587618211E-3</v>
      </c>
      <c r="FK52">
        <v>0</v>
      </c>
      <c r="FL52">
        <v>0</v>
      </c>
      <c r="FM52">
        <v>4.81938741293319E-4</v>
      </c>
      <c r="FN52">
        <v>-3.6127534736299901E-3</v>
      </c>
      <c r="FO52">
        <v>1.16025998218332E-2</v>
      </c>
      <c r="FP52">
        <v>-1.6726331511697199E-3</v>
      </c>
      <c r="FQ52">
        <v>1.0052704545570701E-2</v>
      </c>
      <c r="FR52">
        <v>-3.3175210217386499E-3</v>
      </c>
      <c r="FS52">
        <v>5.9438894873349302E-3</v>
      </c>
      <c r="FT52">
        <v>2.3634713040736601E-3</v>
      </c>
      <c r="FU52">
        <v>1.03748792334841E-2</v>
      </c>
      <c r="FV52">
        <v>2.5671088510772402E-3</v>
      </c>
      <c r="FW52">
        <v>1.16385563608223E-3</v>
      </c>
      <c r="FX52">
        <v>1.1625203894734201E-2</v>
      </c>
      <c r="FY52">
        <v>-5.7458057835932897E-3</v>
      </c>
      <c r="FZ52">
        <v>1.13269000804119E-2</v>
      </c>
      <c r="GA52">
        <v>7.0857456752231301E-3</v>
      </c>
      <c r="GB52">
        <v>-2.9505461657575098E-3</v>
      </c>
      <c r="GC52">
        <v>-3.1868743154082001E-3</v>
      </c>
      <c r="GD52">
        <v>-2.5120029242237099E-3</v>
      </c>
      <c r="GE52">
        <v>5.0366579479408299E-3</v>
      </c>
      <c r="GF52">
        <v>3.8723955133599299E-3</v>
      </c>
      <c r="GG52">
        <v>4.5382519701477799E-3</v>
      </c>
      <c r="GH52">
        <v>-1.1294157791629201E-3</v>
      </c>
      <c r="GI52">
        <v>1.33423820963547E-2</v>
      </c>
      <c r="GJ52">
        <v>-2.45482274002184E-3</v>
      </c>
      <c r="GK52">
        <v>4.69796601540029E-3</v>
      </c>
      <c r="GL52">
        <v>8.2386758659962409E-3</v>
      </c>
      <c r="GM52">
        <v>4.1961671053118901E-3</v>
      </c>
      <c r="GN52">
        <v>-2.1112884833898199E-2</v>
      </c>
      <c r="GO52">
        <v>-3.8193597221947199E-2</v>
      </c>
      <c r="GP52">
        <v>2.2658196096462399E-2</v>
      </c>
      <c r="GQ52">
        <v>-1.50753738194304E-2</v>
      </c>
      <c r="GR52">
        <v>1.8784818955365601E-2</v>
      </c>
      <c r="GS52">
        <v>1.4568617919473E-2</v>
      </c>
      <c r="GT52">
        <v>-1.27888646786419E-2</v>
      </c>
      <c r="GU52">
        <v>1.13636363636364E-2</v>
      </c>
      <c r="GV52">
        <v>-2.92137231719624E-3</v>
      </c>
      <c r="GW52">
        <v>-6.08520316122085E-3</v>
      </c>
      <c r="GX52">
        <v>-3.6734670928286299E-2</v>
      </c>
      <c r="GY52">
        <v>2.1892662787133799E-2</v>
      </c>
      <c r="GZ52">
        <v>-1.86593267942456E-2</v>
      </c>
      <c r="HA52">
        <v>1.4788757997208499E-2</v>
      </c>
      <c r="HB52">
        <v>-7.8649122412250902E-3</v>
      </c>
      <c r="HC52">
        <v>3.963674191229E-3</v>
      </c>
      <c r="HD52">
        <v>1.4166204742219499E-2</v>
      </c>
      <c r="HE52">
        <v>-1.69452231462596E-2</v>
      </c>
      <c r="HF52">
        <v>1.3743306508124E-2</v>
      </c>
      <c r="HG52">
        <v>-1.1718798962914201E-2</v>
      </c>
      <c r="HH52">
        <v>3.2318141329705299E-2</v>
      </c>
      <c r="HI52">
        <v>-1.2387455694956201E-2</v>
      </c>
      <c r="HJ52">
        <v>9.8061646553888604E-3</v>
      </c>
      <c r="HK52">
        <v>-3.83916381282278E-3</v>
      </c>
      <c r="HL52">
        <v>-1.33756550538208E-2</v>
      </c>
      <c r="HM52">
        <v>-1.4016557994836599E-2</v>
      </c>
      <c r="HN52">
        <v>6.9913595461976704E-3</v>
      </c>
      <c r="HO52">
        <v>6.94281979673427E-3</v>
      </c>
      <c r="HP52">
        <v>1.539880509053E-2</v>
      </c>
      <c r="HQ52">
        <v>-1.47125740468307E-2</v>
      </c>
      <c r="HR52">
        <v>-9.8782521762966705E-3</v>
      </c>
      <c r="HS52">
        <v>9.2809552073091996E-4</v>
      </c>
      <c r="HT52">
        <v>4.6360863646057703E-3</v>
      </c>
      <c r="HU52">
        <v>1.68435519073881E-2</v>
      </c>
      <c r="HV52">
        <v>1.8833715380128999E-2</v>
      </c>
      <c r="HW52">
        <v>1.3585674274480999E-2</v>
      </c>
      <c r="HX52">
        <v>1.58207261537615E-2</v>
      </c>
      <c r="HY52">
        <v>-5.1913879763348901E-3</v>
      </c>
      <c r="HZ52">
        <v>-1.8482327849453899E-2</v>
      </c>
      <c r="IA52">
        <v>-3.5445248022931601E-3</v>
      </c>
      <c r="IB52">
        <v>-2.35660601173566E-2</v>
      </c>
      <c r="IC52">
        <v>1.09290386371871E-2</v>
      </c>
      <c r="ID52">
        <v>-8.7838556518604598E-3</v>
      </c>
      <c r="IE52">
        <v>3.4083510929267999E-3</v>
      </c>
      <c r="IF52">
        <v>9.2844168665941994E-3</v>
      </c>
      <c r="IG52">
        <v>-1.72762051387918E-2</v>
      </c>
      <c r="IH52">
        <v>-1.5753393578261801E-2</v>
      </c>
      <c r="II52">
        <v>-1.6469475166329999E-2</v>
      </c>
      <c r="IJ52">
        <v>-1.01415162665343E-2</v>
      </c>
      <c r="IK52">
        <v>-4.7654174843836302E-4</v>
      </c>
      <c r="IL52">
        <v>-4.7676894874670801E-4</v>
      </c>
      <c r="IM52">
        <v>-3.2912021418346801E-2</v>
      </c>
      <c r="IN52">
        <v>4.0443882133284197E-2</v>
      </c>
      <c r="IO52">
        <v>1.5643514313704799E-2</v>
      </c>
      <c r="IP52">
        <v>2.5671088510772402E-3</v>
      </c>
      <c r="IQ52">
        <v>1.6061509686010101E-2</v>
      </c>
      <c r="IR52">
        <v>-9.1638376150285899E-3</v>
      </c>
      <c r="IS52">
        <v>-2.7976857444454401E-2</v>
      </c>
      <c r="IT52">
        <v>2.28353725872085E-2</v>
      </c>
      <c r="IU52">
        <v>5.3488265636354396E-3</v>
      </c>
      <c r="IV52">
        <v>4.6264345375264197E-3</v>
      </c>
      <c r="IW52">
        <v>-2.0723037521407301E-3</v>
      </c>
      <c r="IX52">
        <v>-2.37655462775852E-2</v>
      </c>
      <c r="IY52">
        <v>1.3471984786652401E-2</v>
      </c>
      <c r="IZ52">
        <v>-1.18937062389603E-2</v>
      </c>
      <c r="JA52">
        <v>8.4965923867572606E-3</v>
      </c>
      <c r="JB52">
        <v>-1.4509687304628399E-2</v>
      </c>
      <c r="JC52">
        <v>8.5490526035059099E-3</v>
      </c>
      <c r="JD52">
        <v>1.4127044235756601E-3</v>
      </c>
      <c r="JE52">
        <v>-6.1132924757987201E-3</v>
      </c>
      <c r="JF52">
        <v>-2.60233284031963E-3</v>
      </c>
      <c r="JG52">
        <v>-2.8700168141649701E-2</v>
      </c>
      <c r="JH52">
        <v>-7.5702409649664997E-3</v>
      </c>
      <c r="JI52">
        <v>-2.7313007554677599E-2</v>
      </c>
      <c r="JJ52">
        <v>3.1368624253948103E-2</v>
      </c>
      <c r="JK52">
        <v>1.9867583129662799E-2</v>
      </c>
      <c r="JL52">
        <v>2.0923494313917799E-2</v>
      </c>
      <c r="JM52">
        <v>1.0129571200177399E-2</v>
      </c>
      <c r="JN52">
        <v>-1.0261250710029099E-2</v>
      </c>
      <c r="JO52">
        <v>-7.7756368293033697E-3</v>
      </c>
      <c r="JP52">
        <v>5.2244411663353498E-3</v>
      </c>
      <c r="JQ52">
        <v>-1.4883086247660901E-2</v>
      </c>
      <c r="JR52">
        <v>1.2709802628299001E-2</v>
      </c>
      <c r="JS52">
        <v>-1.3023898721818901E-2</v>
      </c>
      <c r="JT52">
        <v>4.5585082849768296E-3</v>
      </c>
      <c r="JU52">
        <v>-4.0601426625749204E-3</v>
      </c>
      <c r="JV52">
        <v>6.4748310029680801E-3</v>
      </c>
      <c r="JW52">
        <v>1.02454203638113E-2</v>
      </c>
      <c r="JX52">
        <v>4.7169089869045699E-3</v>
      </c>
      <c r="JY52">
        <v>-9.3896179696962793E-3</v>
      </c>
      <c r="JZ52">
        <v>-1.42183346460289E-3</v>
      </c>
      <c r="KA52">
        <v>1.94589394091364E-2</v>
      </c>
      <c r="KB52">
        <v>2.79336008238884E-3</v>
      </c>
      <c r="KC52">
        <v>-1.3927894786616101E-3</v>
      </c>
      <c r="KD52">
        <v>-2.0920537338499001E-3</v>
      </c>
      <c r="KE52">
        <v>9.7833255522869998E-3</v>
      </c>
      <c r="KF52">
        <v>2.3072979429139499E-4</v>
      </c>
      <c r="KG52">
        <v>-6.6882129023335601E-3</v>
      </c>
      <c r="KH52">
        <v>-4.1792502078288303E-3</v>
      </c>
      <c r="KI52">
        <v>-2.4014893773709502E-2</v>
      </c>
      <c r="KJ52">
        <v>-1.1227931530103701E-2</v>
      </c>
      <c r="KK52">
        <v>-1.2080212789881001E-2</v>
      </c>
      <c r="KL52">
        <v>1.49180880278023E-2</v>
      </c>
      <c r="KM52">
        <v>5.5421576442489196E-3</v>
      </c>
      <c r="KN52">
        <v>6.7097719235169597E-3</v>
      </c>
      <c r="KO52">
        <v>-1.95191556197684E-2</v>
      </c>
      <c r="KP52">
        <v>1.43238691978326E-2</v>
      </c>
      <c r="KQ52">
        <v>7.1810902036228898E-4</v>
      </c>
      <c r="KR52">
        <v>1.17196328073443E-2</v>
      </c>
      <c r="KS52">
        <v>-3.07331135839206E-3</v>
      </c>
      <c r="KT52">
        <v>4.2684446998231202E-3</v>
      </c>
      <c r="KU52">
        <v>-1.18063758681251E-2</v>
      </c>
      <c r="KV52">
        <v>9.5581641543129804E-4</v>
      </c>
      <c r="KW52">
        <v>1.2652155335859099E-2</v>
      </c>
      <c r="KX52">
        <v>-9.4294608309170008E-3</v>
      </c>
      <c r="KY52">
        <v>6.4255224850619996E-3</v>
      </c>
      <c r="KZ52">
        <v>4.2563324965474401E-3</v>
      </c>
      <c r="LA52">
        <v>8.7120066223214093E-3</v>
      </c>
      <c r="LB52">
        <v>1.63397979866708E-3</v>
      </c>
      <c r="LC52">
        <v>-1.63131426411411E-3</v>
      </c>
      <c r="LD52">
        <v>-2.33423141374689E-3</v>
      </c>
      <c r="LE52">
        <v>5.8493212489964998E-3</v>
      </c>
      <c r="LF52">
        <v>3.4891301541115599E-3</v>
      </c>
      <c r="LG52">
        <v>-6.9540853339124997E-3</v>
      </c>
      <c r="LH52">
        <v>-2.5677079822540301E-3</v>
      </c>
      <c r="LI52">
        <v>-1.07652489913548E-2</v>
      </c>
      <c r="LJ52">
        <v>-1.3248198893458E-2</v>
      </c>
      <c r="LK52">
        <v>9.11055086205214E-3</v>
      </c>
      <c r="LL52">
        <v>-2.7797623649346501E-2</v>
      </c>
      <c r="LM52">
        <v>-2.5415375057845E-2</v>
      </c>
      <c r="LN52">
        <v>-1.2537612502717701E-2</v>
      </c>
      <c r="LO52">
        <v>-1.01574787970936E-2</v>
      </c>
      <c r="LP52">
        <v>1.12878048198084E-2</v>
      </c>
      <c r="LQ52">
        <v>-1.26837238414523E-3</v>
      </c>
      <c r="LR52">
        <v>6.09605499055332E-3</v>
      </c>
      <c r="LS52">
        <v>9.0886292553471401E-3</v>
      </c>
      <c r="LT52">
        <v>-9.5071567803307593E-3</v>
      </c>
      <c r="LU52">
        <v>2.5764093302156701E-2</v>
      </c>
      <c r="LV52">
        <v>3.9399124601668901E-3</v>
      </c>
      <c r="LW52">
        <v>5.8866289201580102E-3</v>
      </c>
      <c r="LX52">
        <v>9.2660590994393301E-3</v>
      </c>
      <c r="LY52">
        <v>6.2817622629753799E-3</v>
      </c>
      <c r="LZ52">
        <v>-1.9687867101630702E-2</v>
      </c>
      <c r="MA52">
        <v>2.9389891379700802E-3</v>
      </c>
      <c r="MB52">
        <v>-7.5702409649664997E-3</v>
      </c>
      <c r="MC52">
        <v>1.96854902205201E-3</v>
      </c>
      <c r="MD52">
        <v>-3.6837308787368499E-3</v>
      </c>
      <c r="ME52">
        <v>2.2183917491962399E-3</v>
      </c>
      <c r="MF52">
        <v>1.2051197252967501E-2</v>
      </c>
      <c r="MG52">
        <v>1.19076025662203E-2</v>
      </c>
      <c r="MH52">
        <v>-4.0825689586242398E-3</v>
      </c>
      <c r="MI52">
        <v>2.89363222455985E-3</v>
      </c>
      <c r="MJ52">
        <v>1.9234916100967501E-3</v>
      </c>
      <c r="MK52">
        <v>7.67947020837578E-3</v>
      </c>
      <c r="ML52">
        <v>-1.6671470998627E-3</v>
      </c>
      <c r="MM52">
        <v>7.1571076585508198E-4</v>
      </c>
      <c r="MN52">
        <v>-1.1918769046773601E-3</v>
      </c>
      <c r="MO52">
        <v>-4.2959498477489399E-3</v>
      </c>
      <c r="MP52">
        <v>4.3144846574563103E-3</v>
      </c>
      <c r="MQ52">
        <v>-9.0692375722356503E-3</v>
      </c>
      <c r="MR52">
        <v>9.6338561361177799E-3</v>
      </c>
      <c r="MS52">
        <v>7.3950712507584396E-3</v>
      </c>
      <c r="MT52">
        <v>5.9199621764134402E-3</v>
      </c>
      <c r="MU52">
        <v>5.4143019000658602E-3</v>
      </c>
      <c r="MV52">
        <v>4.9168599619333602E-3</v>
      </c>
      <c r="MW52">
        <v>3.49490988532807E-3</v>
      </c>
      <c r="MX52">
        <v>-9.2872423662212402E-3</v>
      </c>
      <c r="MY52">
        <v>9.6087105625368707E-3</v>
      </c>
      <c r="MZ52">
        <v>-1.34633659796316E-2</v>
      </c>
      <c r="NA52">
        <v>6.1176075654871803E-3</v>
      </c>
      <c r="NB52">
        <v>2.8064254277953E-3</v>
      </c>
      <c r="NC52">
        <v>4.4309380125053801E-3</v>
      </c>
      <c r="ND52">
        <v>9.9837545442902301E-3</v>
      </c>
      <c r="NE52">
        <v>2.2988154970366901E-3</v>
      </c>
      <c r="NF52">
        <v>1.6054976438994999E-3</v>
      </c>
      <c r="NG52">
        <v>2.0609149613359801E-3</v>
      </c>
      <c r="NH52">
        <v>0</v>
      </c>
      <c r="NI52">
        <v>-1.7595902024692502E-2</v>
      </c>
      <c r="NJ52">
        <v>1.0234906013725001E-2</v>
      </c>
      <c r="NK52">
        <v>-2.5328254565647398E-3</v>
      </c>
      <c r="NL52">
        <v>1.0387829319242E-2</v>
      </c>
      <c r="NM52">
        <v>1.0281031716544899E-2</v>
      </c>
      <c r="NN52">
        <v>4.0705630983002197E-3</v>
      </c>
      <c r="NO52">
        <v>-1.08108860458894E-2</v>
      </c>
      <c r="NP52">
        <v>-1.41165518609505E-2</v>
      </c>
      <c r="NQ52">
        <v>1.6166211560646401E-3</v>
      </c>
      <c r="NR52">
        <v>1.59096716255386E-2</v>
      </c>
      <c r="NS52">
        <v>-2.45120698454943E-2</v>
      </c>
      <c r="NT52">
        <v>-1.34946026648385E-2</v>
      </c>
      <c r="NU52">
        <v>8.25468069635504E-3</v>
      </c>
      <c r="NV52">
        <v>2.3391455934758101E-3</v>
      </c>
      <c r="NW52">
        <v>-2.56701982663376E-3</v>
      </c>
      <c r="NX52">
        <v>7.48712405843066E-3</v>
      </c>
      <c r="NY52">
        <v>-6.73480971385254E-3</v>
      </c>
      <c r="NZ52">
        <v>1.16902587153155E-3</v>
      </c>
      <c r="OA52">
        <v>6.30547547146087E-3</v>
      </c>
      <c r="OB52">
        <v>-4.6414658211004697E-3</v>
      </c>
      <c r="OC52">
        <v>-5.1294293269732397E-3</v>
      </c>
      <c r="OD52">
        <v>9.8430279274830303E-3</v>
      </c>
      <c r="OE52">
        <v>-3.8059860381549397E-2</v>
      </c>
      <c r="OF52">
        <v>-6.4173698394486306E-2</v>
      </c>
      <c r="OG52">
        <v>1.28897230936986E-3</v>
      </c>
      <c r="OH52">
        <v>-1.5190529100669399E-2</v>
      </c>
      <c r="OI52">
        <v>-6.5359477124182696E-3</v>
      </c>
      <c r="OJ52">
        <v>-2.7368445145456399E-2</v>
      </c>
      <c r="OK52">
        <v>-2.7051736420102802E-4</v>
      </c>
      <c r="OL52">
        <v>-1.00135026859288E-2</v>
      </c>
      <c r="OM52">
        <v>7.9277497625460606E-3</v>
      </c>
      <c r="ON52">
        <v>-1.41036200929742E-2</v>
      </c>
      <c r="OO52">
        <v>-2.6409879636064199E-2</v>
      </c>
      <c r="OP52">
        <v>-5.3687095220622504E-3</v>
      </c>
      <c r="OQ52">
        <v>-2.7272700672307901E-2</v>
      </c>
      <c r="OR52">
        <v>7.0092830608843304E-3</v>
      </c>
      <c r="OS52">
        <v>4.93045202724951E-3</v>
      </c>
      <c r="OT52">
        <v>1.5295779392709E-2</v>
      </c>
      <c r="OU52">
        <v>-1.6202378905049601E-2</v>
      </c>
      <c r="OV52">
        <v>7.5122310588875401E-3</v>
      </c>
      <c r="OW52">
        <v>6.0224521251102097E-3</v>
      </c>
      <c r="OX52">
        <v>-2.1094687566740902E-2</v>
      </c>
      <c r="OY52">
        <v>1.45602794926698E-2</v>
      </c>
      <c r="OZ52">
        <v>-1.4351320258615401E-2</v>
      </c>
      <c r="PA52">
        <v>2.15492625270425E-2</v>
      </c>
      <c r="PB52">
        <v>7.1265674729437097E-3</v>
      </c>
      <c r="PC52">
        <v>6.2269288028307104E-3</v>
      </c>
      <c r="PD52">
        <v>1.6033747033951901E-2</v>
      </c>
      <c r="PE52">
        <v>-8.0287128849853007E-3</v>
      </c>
      <c r="PF52">
        <v>1.4233834648905199E-2</v>
      </c>
      <c r="PG52">
        <v>4.4028576428256604E-3</v>
      </c>
      <c r="PH52">
        <v>9.0411460562929095E-3</v>
      </c>
      <c r="PI52">
        <v>1.49334566852177E-2</v>
      </c>
      <c r="PJ52">
        <v>8.02535538782178E-4</v>
      </c>
      <c r="PK52">
        <v>-3.47503524847592E-3</v>
      </c>
      <c r="PL52">
        <v>-9.9248643776844708E-3</v>
      </c>
      <c r="PM52">
        <v>-2.1673805659207998E-3</v>
      </c>
      <c r="PN52">
        <v>-8.9601361566166108E-3</v>
      </c>
      <c r="PO52">
        <v>-3.2876419694456401E-3</v>
      </c>
      <c r="PP52">
        <v>3.5733163716673501E-3</v>
      </c>
      <c r="PQ52">
        <v>4.9301647069541696E-3</v>
      </c>
      <c r="PR52">
        <v>-1.22648396043985E-2</v>
      </c>
      <c r="PS52">
        <v>-6.3466707031157796E-3</v>
      </c>
      <c r="PT52">
        <v>-3.05461818332053E-3</v>
      </c>
      <c r="PU52">
        <v>-3.3426947487879E-3</v>
      </c>
      <c r="PV52">
        <v>1.22974414873608E-2</v>
      </c>
      <c r="PW52">
        <v>-8.0066511803865703E-3</v>
      </c>
      <c r="PX52">
        <v>-1.3915947557839901E-2</v>
      </c>
      <c r="PY52">
        <v>-2.0603994805207099E-2</v>
      </c>
      <c r="PZ52">
        <v>2.1613832377808499E-2</v>
      </c>
      <c r="QA52">
        <v>1.3540184256868501E-2</v>
      </c>
      <c r="QB52">
        <v>-2.7831470434662698E-3</v>
      </c>
      <c r="QC52">
        <v>-1.11638712095241E-2</v>
      </c>
      <c r="QD52">
        <v>7.3383663362605002E-3</v>
      </c>
      <c r="QE52">
        <v>2.80196953393896E-3</v>
      </c>
      <c r="QF52">
        <v>8.9410362290711608E-3</v>
      </c>
      <c r="QG52">
        <v>5.2616622403078798E-3</v>
      </c>
      <c r="QH52">
        <v>5.5096630066939697E-3</v>
      </c>
      <c r="QI52">
        <v>-4.3835574633455101E-3</v>
      </c>
      <c r="QJ52">
        <v>3.3021169890177201E-3</v>
      </c>
      <c r="QK52">
        <v>0</v>
      </c>
      <c r="QL52">
        <v>0</v>
      </c>
      <c r="QM52">
        <v>-8.2278606829833101E-4</v>
      </c>
      <c r="QN52">
        <v>9.3329714449545895E-3</v>
      </c>
      <c r="QO52">
        <v>-1.03345407501892E-2</v>
      </c>
      <c r="QP52">
        <v>1.0442458765836901E-2</v>
      </c>
      <c r="QQ52">
        <v>1.38699568992124E-2</v>
      </c>
      <c r="QR52">
        <v>2.4946360934224199E-2</v>
      </c>
      <c r="QS52">
        <v>7.0662251827531197E-3</v>
      </c>
      <c r="QT52">
        <v>-2.85864375416178E-3</v>
      </c>
      <c r="QU52">
        <v>5.2125249727463796E-4</v>
      </c>
      <c r="QV52">
        <v>-9.3774580900002295E-3</v>
      </c>
      <c r="QW52">
        <v>-1.4462247034305899E-2</v>
      </c>
      <c r="QX52">
        <v>3.4685450827911502E-3</v>
      </c>
      <c r="QY52">
        <v>-1.8612091241146898E-2</v>
      </c>
      <c r="QZ52">
        <v>3.79299350385275E-3</v>
      </c>
      <c r="RA52">
        <v>-3.2388376344346598E-3</v>
      </c>
      <c r="RB52">
        <v>1.08315502834521E-3</v>
      </c>
      <c r="RC52">
        <v>-1.00081886493104E-2</v>
      </c>
      <c r="RD52">
        <v>-1.36609943019261E-3</v>
      </c>
      <c r="RE52">
        <v>1.9972628111469999E-2</v>
      </c>
      <c r="RF52">
        <v>-1.60937662441851E-3</v>
      </c>
      <c r="RG52">
        <v>1.18215640053294E-2</v>
      </c>
      <c r="RH52">
        <v>-1.6197573362270699E-2</v>
      </c>
      <c r="RI52">
        <v>1.86235480597811E-2</v>
      </c>
      <c r="RJ52">
        <v>1.5633283687014901E-2</v>
      </c>
      <c r="RK52">
        <v>9.1311885573019894E-3</v>
      </c>
      <c r="RL52">
        <v>-1.0082714234008101E-2</v>
      </c>
      <c r="RM52">
        <v>8.8796068022556299E-3</v>
      </c>
      <c r="RN52">
        <v>-2.8475435493154899E-3</v>
      </c>
      <c r="RO52">
        <v>-5.97091224047408E-3</v>
      </c>
      <c r="RP52">
        <v>-6.2679987654289298E-3</v>
      </c>
      <c r="RQ52">
        <v>2.3653128618259501E-3</v>
      </c>
      <c r="RR52">
        <v>-2.8841272184555399E-3</v>
      </c>
      <c r="RS52">
        <v>6.8367642539082204E-3</v>
      </c>
      <c r="RT52">
        <v>7.8346248575589196E-4</v>
      </c>
      <c r="RU52">
        <v>4.17536139578111E-3</v>
      </c>
      <c r="RV52">
        <v>-6.7567132179361302E-3</v>
      </c>
      <c r="RW52">
        <v>8.3725715490265903E-3</v>
      </c>
      <c r="RX52">
        <v>-5.4488603913875801E-3</v>
      </c>
      <c r="RY52">
        <v>2.11322076676108E-2</v>
      </c>
      <c r="RZ52">
        <v>-6.1317799568746303E-3</v>
      </c>
      <c r="SA52">
        <v>-2.5712431460478402E-4</v>
      </c>
      <c r="SB52">
        <v>2.0571311985153602E-3</v>
      </c>
      <c r="SC52">
        <v>6.6717555398760897E-3</v>
      </c>
      <c r="SD52">
        <v>2.2941665469813298E-3</v>
      </c>
      <c r="SE52">
        <v>-7.6293945904648498E-4</v>
      </c>
      <c r="SF52">
        <v>2.2906630310697198E-3</v>
      </c>
      <c r="SG52">
        <v>-1.5236508802330901E-3</v>
      </c>
      <c r="SH52">
        <v>-1.0427259679406199E-2</v>
      </c>
      <c r="SI52">
        <v>6.9391020000642003E-3</v>
      </c>
      <c r="SJ52">
        <v>-1.0209524046904601E-3</v>
      </c>
    </row>
    <row r="53" spans="1:504">
      <c r="A53" t="s">
        <v>257</v>
      </c>
      <c r="B53">
        <v>1.47142483493944E-2</v>
      </c>
      <c r="C53">
        <v>3.01317988719129E-3</v>
      </c>
      <c r="D53">
        <v>2.8164012505846798E-3</v>
      </c>
      <c r="E53">
        <v>6.92752168024379E-3</v>
      </c>
      <c r="F53">
        <v>5.5787643501559105E-4</v>
      </c>
      <c r="G53">
        <v>4.64597646570763E-3</v>
      </c>
      <c r="H53">
        <v>3.8660749158257998E-2</v>
      </c>
      <c r="I53">
        <v>1.6384650827147199E-2</v>
      </c>
      <c r="J53">
        <v>1.6821431393133801E-2</v>
      </c>
      <c r="K53">
        <v>1.7232860748230799E-3</v>
      </c>
      <c r="L53">
        <v>3.3201449676807299E-2</v>
      </c>
      <c r="M53">
        <v>6.1604882355081802E-3</v>
      </c>
      <c r="N53">
        <v>1.4231352076923699E-2</v>
      </c>
      <c r="O53">
        <v>2.7736688922490498E-3</v>
      </c>
      <c r="P53">
        <v>-2.9287391450881699E-3</v>
      </c>
      <c r="Q53">
        <v>-9.7907245086337191E-4</v>
      </c>
      <c r="R53">
        <v>5.0636646914818898E-3</v>
      </c>
      <c r="S53">
        <v>1.3002085591069499E-3</v>
      </c>
      <c r="T53">
        <v>-2.0126629868243401E-2</v>
      </c>
      <c r="U53">
        <v>5.4663216314949602E-3</v>
      </c>
      <c r="V53">
        <v>-4.28339593018944E-3</v>
      </c>
      <c r="W53">
        <v>-2.7299764207017799E-2</v>
      </c>
      <c r="X53">
        <v>-4.32046415372054E-2</v>
      </c>
      <c r="Y53">
        <v>1.6177775065104202E-2</v>
      </c>
      <c r="Z53">
        <v>-2.0993515081367798E-3</v>
      </c>
      <c r="AA53">
        <v>-3.0329584755763701E-2</v>
      </c>
      <c r="AB53">
        <v>-5.42402900576821E-3</v>
      </c>
      <c r="AC53">
        <v>2.3632123094410901E-2</v>
      </c>
      <c r="AD53">
        <v>-8.7018587554006308E-3</v>
      </c>
      <c r="AE53">
        <v>2.7767811636234499E-2</v>
      </c>
      <c r="AF53">
        <v>8.3667343763806894E-3</v>
      </c>
      <c r="AG53">
        <v>-3.8028938947037801E-3</v>
      </c>
      <c r="AH53">
        <v>7.1143473852710503E-3</v>
      </c>
      <c r="AI53">
        <v>-1.0510003458465899E-2</v>
      </c>
      <c r="AJ53">
        <v>1.18405067310176E-2</v>
      </c>
      <c r="AK53">
        <v>6.8836542948202896E-4</v>
      </c>
      <c r="AL53">
        <v>7.3946740136268101E-3</v>
      </c>
      <c r="AM53">
        <v>-1.33151684809378E-2</v>
      </c>
      <c r="AN53">
        <v>-1.5570894862652E-2</v>
      </c>
      <c r="AO53">
        <v>-1.9683703278507599E-2</v>
      </c>
      <c r="AP53">
        <v>1.45213587489652E-2</v>
      </c>
      <c r="AQ53">
        <v>8.3053758514901599E-3</v>
      </c>
      <c r="AR53">
        <v>8.9379304111254498E-3</v>
      </c>
      <c r="AS53">
        <v>1.5633168849222799E-3</v>
      </c>
      <c r="AT53">
        <v>-8.4981213972166094E-3</v>
      </c>
      <c r="AU53">
        <v>2.36138242444736E-2</v>
      </c>
      <c r="AV53">
        <v>-4.1011906457522002E-3</v>
      </c>
      <c r="AW53">
        <v>-7.7212930279271204E-3</v>
      </c>
      <c r="AX53">
        <v>-5.7064122532583996E-3</v>
      </c>
      <c r="AY53">
        <v>-3.30432394276491E-3</v>
      </c>
      <c r="AZ53">
        <v>5.7581226391527603E-3</v>
      </c>
      <c r="BA53">
        <v>-1.38792374311548E-2</v>
      </c>
      <c r="BB53">
        <v>5.9817056944959602E-3</v>
      </c>
      <c r="BC53">
        <v>1.9587249491206798E-2</v>
      </c>
      <c r="BD53">
        <v>-4.1166342068422998E-2</v>
      </c>
      <c r="BE53">
        <v>-1.8783596119791E-2</v>
      </c>
      <c r="BF53">
        <v>2.6800387631673101E-2</v>
      </c>
      <c r="BG53">
        <v>-9.9432062557783807E-3</v>
      </c>
      <c r="BH53">
        <v>1.6140630433472099E-3</v>
      </c>
      <c r="BI53">
        <v>2.4530040895468199E-2</v>
      </c>
      <c r="BJ53">
        <v>-2.18455080973981E-2</v>
      </c>
      <c r="BK53">
        <v>2.3048009160180499E-2</v>
      </c>
      <c r="BL53">
        <v>1.34474411514975E-2</v>
      </c>
      <c r="BM53">
        <v>8.7885946399919295E-3</v>
      </c>
      <c r="BN53">
        <v>-3.10898473925625E-2</v>
      </c>
      <c r="BO53">
        <v>3.17348909206449E-3</v>
      </c>
      <c r="BP53">
        <v>2.9173985991144801E-2</v>
      </c>
      <c r="BQ53">
        <v>3.5860498556687902E-3</v>
      </c>
      <c r="BR53">
        <v>-2.5523485572661502E-3</v>
      </c>
      <c r="BS53">
        <v>-1.1941330189255601E-2</v>
      </c>
      <c r="BT53">
        <v>6.9062356339633004E-4</v>
      </c>
      <c r="BU53">
        <v>1.2249811864867E-2</v>
      </c>
      <c r="BV53">
        <v>1.2272051187556201E-2</v>
      </c>
      <c r="BW53">
        <v>-4.0410484296344801E-3</v>
      </c>
      <c r="BX53">
        <v>-9.6365119208803307E-3</v>
      </c>
      <c r="BY53">
        <v>4.9504909875989198E-2</v>
      </c>
      <c r="BZ53">
        <v>-2.8464541526187902E-2</v>
      </c>
      <c r="CA53">
        <v>-1.5067830784805101E-3</v>
      </c>
      <c r="CB53">
        <v>-3.0181137997634601E-3</v>
      </c>
      <c r="CC53">
        <v>1.27817381085182E-2</v>
      </c>
      <c r="CD53">
        <v>-2.10893462640292E-2</v>
      </c>
      <c r="CE53">
        <v>1.5267201259219201E-3</v>
      </c>
      <c r="CF53">
        <v>-5.0812878117969503E-3</v>
      </c>
      <c r="CG53">
        <v>4.2560434602718598E-3</v>
      </c>
      <c r="CH53">
        <v>-0.224275351423883</v>
      </c>
      <c r="CI53">
        <v>-2.7753424161923199E-2</v>
      </c>
      <c r="CJ53">
        <v>4.0457739646622103E-3</v>
      </c>
      <c r="CK53">
        <v>1.6789792494806999E-2</v>
      </c>
      <c r="CL53">
        <v>2.0695783339968299E-2</v>
      </c>
      <c r="CM53">
        <v>4.0983309794555504E-3</v>
      </c>
      <c r="CN53">
        <v>6.2298801349165399E-3</v>
      </c>
      <c r="CO53">
        <v>3.50127964198527E-2</v>
      </c>
      <c r="CP53">
        <v>1.58828478761192E-2</v>
      </c>
      <c r="CQ53">
        <v>1.0761396533946799E-2</v>
      </c>
      <c r="CR53">
        <v>2.4106619028672E-3</v>
      </c>
      <c r="CS53">
        <v>4.4087655166056196E-3</v>
      </c>
      <c r="CT53">
        <v>1.9956377581054001E-4</v>
      </c>
      <c r="CU53">
        <v>-2.21424413864129E-2</v>
      </c>
      <c r="CV53">
        <v>-5.5079652232216097E-3</v>
      </c>
      <c r="CW53">
        <v>-4.51284555288467E-3</v>
      </c>
      <c r="CX53">
        <v>-2.88480101318611E-3</v>
      </c>
      <c r="CY53">
        <v>2.4178590584831901E-2</v>
      </c>
      <c r="CZ53">
        <v>-1.6545594675187601E-2</v>
      </c>
      <c r="DA53">
        <v>5.3343929540337004E-3</v>
      </c>
      <c r="DB53">
        <v>-4.6938682089045997E-3</v>
      </c>
      <c r="DC53">
        <v>6.9715019355462904E-3</v>
      </c>
      <c r="DD53">
        <v>1.01812256930537E-2</v>
      </c>
      <c r="DE53">
        <v>1.2093843550815501E-3</v>
      </c>
      <c r="DF53">
        <v>1.3489068015739699E-2</v>
      </c>
      <c r="DG53">
        <v>-1.98615842330052E-4</v>
      </c>
      <c r="DH53">
        <v>-1.01331634745895E-2</v>
      </c>
      <c r="DI53">
        <v>-7.62748033807625E-3</v>
      </c>
      <c r="DJ53">
        <v>-1.11245803466389E-2</v>
      </c>
      <c r="DK53">
        <v>-4.2953382510599802E-3</v>
      </c>
      <c r="DL53">
        <v>2.11585614798643E-2</v>
      </c>
      <c r="DM53">
        <v>-1.00583385477506E-2</v>
      </c>
      <c r="DN53">
        <v>9.7541058964942806E-3</v>
      </c>
      <c r="DO53">
        <v>-2.0124774152488801E-2</v>
      </c>
      <c r="DP53">
        <v>1.7046659570028901E-2</v>
      </c>
      <c r="DQ53">
        <v>-2.0597747341170699E-2</v>
      </c>
      <c r="DR53">
        <v>4.53610764336342E-3</v>
      </c>
      <c r="DS53">
        <v>-4.9261427022463302E-3</v>
      </c>
      <c r="DT53">
        <v>-5.7755524327704998E-3</v>
      </c>
      <c r="DU53">
        <v>1.2033153675868401E-2</v>
      </c>
      <c r="DV53">
        <v>-3.8950108951134599E-3</v>
      </c>
      <c r="DW53">
        <v>-3.7044722084899001E-3</v>
      </c>
      <c r="DX53">
        <v>6.6101982200548097E-3</v>
      </c>
      <c r="DY53">
        <v>6.5667904336190698E-3</v>
      </c>
      <c r="DZ53">
        <v>1.3047898055110901E-2</v>
      </c>
      <c r="EA53">
        <v>1.4087280490806501E-3</v>
      </c>
      <c r="EB53">
        <v>-1.8488709806631701E-2</v>
      </c>
      <c r="EC53">
        <v>1.0237353993516299E-3</v>
      </c>
      <c r="ED53">
        <v>1.1454313362286099E-2</v>
      </c>
      <c r="EE53">
        <v>-2.7502539724343501E-2</v>
      </c>
      <c r="EF53">
        <v>6.2382872969153303E-3</v>
      </c>
      <c r="EG53">
        <v>1.46724342514568E-2</v>
      </c>
      <c r="EH53">
        <v>4.4806767319776003E-3</v>
      </c>
      <c r="EI53">
        <v>-8.1103310696265495E-3</v>
      </c>
      <c r="EJ53">
        <v>-3.6794050943521599E-3</v>
      </c>
      <c r="EK53">
        <v>1.7439442856987501E-2</v>
      </c>
      <c r="EL53">
        <v>1.6535585648338201E-2</v>
      </c>
      <c r="EM53">
        <v>3.5707261599013901E-3</v>
      </c>
      <c r="EN53">
        <v>-3.7556557844616802E-3</v>
      </c>
      <c r="EO53">
        <v>6.1507450239772698E-3</v>
      </c>
      <c r="EP53">
        <v>1.06488054678883E-2</v>
      </c>
      <c r="EQ53">
        <v>-3.12194824218747E-3</v>
      </c>
      <c r="ER53">
        <v>1.19397261407263E-2</v>
      </c>
      <c r="ES53">
        <v>7.6402334712748404E-2</v>
      </c>
      <c r="ET53">
        <v>1.1500437953282301E-2</v>
      </c>
      <c r="EU53">
        <v>1.06586529788454E-3</v>
      </c>
      <c r="EV53">
        <v>-3.5486501522430299E-4</v>
      </c>
      <c r="EW53">
        <v>-3.3730238812366099E-3</v>
      </c>
      <c r="EX53">
        <v>-8.5500453768233495E-3</v>
      </c>
      <c r="EY53">
        <v>-4.31192380748735E-3</v>
      </c>
      <c r="EZ53">
        <v>1.55178751130573E-2</v>
      </c>
      <c r="FA53">
        <v>-1.8834356460286101E-2</v>
      </c>
      <c r="FB53">
        <v>1.15899923125768E-2</v>
      </c>
      <c r="FC53">
        <v>1.7185805119643099E-2</v>
      </c>
      <c r="FD53">
        <v>3.1679040151804099E-3</v>
      </c>
      <c r="FE53">
        <v>1.08771742435924E-2</v>
      </c>
      <c r="FF53">
        <v>-1.90906998248296E-3</v>
      </c>
      <c r="FG53">
        <v>8.6946710515012305E-4</v>
      </c>
      <c r="FH53">
        <v>2.4322339525411E-3</v>
      </c>
      <c r="FI53">
        <v>1.6117856029095899E-2</v>
      </c>
      <c r="FJ53">
        <v>-5.9696790455748801E-3</v>
      </c>
      <c r="FK53">
        <v>8.5797962946387797E-4</v>
      </c>
      <c r="FL53">
        <v>-9.9434564177553995E-3</v>
      </c>
      <c r="FM53">
        <v>-5.8874485296603798E-3</v>
      </c>
      <c r="FN53">
        <v>-1.49799793178423E-2</v>
      </c>
      <c r="FO53">
        <v>6.5428636052444703E-3</v>
      </c>
      <c r="FP53">
        <v>-9.4869486683274405E-3</v>
      </c>
      <c r="FQ53">
        <v>-4.7889402740073301E-3</v>
      </c>
      <c r="FR53">
        <v>1.5327046889978199E-2</v>
      </c>
      <c r="FS53">
        <v>3.1595629510074901E-3</v>
      </c>
      <c r="FT53">
        <v>8.2239263947005894E-3</v>
      </c>
      <c r="FU53">
        <v>-2.95033273336697E-3</v>
      </c>
      <c r="FV53">
        <v>6.7885010351473804E-3</v>
      </c>
      <c r="FW53">
        <v>-3.6306895559933198E-3</v>
      </c>
      <c r="FX53">
        <v>1.6310925026670801E-2</v>
      </c>
      <c r="FY53">
        <v>5.6343150550477398E-3</v>
      </c>
      <c r="FZ53">
        <v>1.6977669190239E-3</v>
      </c>
      <c r="GA53">
        <v>7.2881407656912797E-3</v>
      </c>
      <c r="GB53">
        <v>-6.2257938748915198E-3</v>
      </c>
      <c r="GC53">
        <v>-7.4500919602964403E-3</v>
      </c>
      <c r="GD53">
        <v>-8.0176972802743496E-3</v>
      </c>
      <c r="GE53">
        <v>3.7832742946353102E-3</v>
      </c>
      <c r="GF53">
        <v>-4.6256717955186401E-3</v>
      </c>
      <c r="GG53">
        <v>8.7780060176358907E-3</v>
      </c>
      <c r="GH53">
        <v>2.7981562405218399E-2</v>
      </c>
      <c r="GI53">
        <v>-1.1784217169670499E-2</v>
      </c>
      <c r="GJ53">
        <v>-7.2220406208231003E-3</v>
      </c>
      <c r="GK53">
        <v>-6.5978579871667203E-3</v>
      </c>
      <c r="GL53">
        <v>1.03882935570596E-2</v>
      </c>
      <c r="GM53">
        <v>-1.0450071253116099E-2</v>
      </c>
      <c r="GN53">
        <v>-4.2411819155147502E-2</v>
      </c>
      <c r="GO53">
        <v>-0.17235863093218601</v>
      </c>
      <c r="GP53">
        <v>3.8684786137554899E-3</v>
      </c>
      <c r="GQ53">
        <v>-3.16848548757157E-2</v>
      </c>
      <c r="GR53">
        <v>3.6259106925636601E-2</v>
      </c>
      <c r="GS53">
        <v>-2.7735706503192398E-3</v>
      </c>
      <c r="GT53">
        <v>1.0697311781138099E-3</v>
      </c>
      <c r="GU53">
        <v>-2.7783942203790601E-3</v>
      </c>
      <c r="GV53">
        <v>-9.4298891587627498E-3</v>
      </c>
      <c r="GW53">
        <v>-2.6828248501027E-2</v>
      </c>
      <c r="GX53">
        <v>-5.2690061271773198E-2</v>
      </c>
      <c r="GY53">
        <v>2.3468668990280699E-2</v>
      </c>
      <c r="GZ53">
        <v>1.26117686164397E-2</v>
      </c>
      <c r="HA53">
        <v>-1.72101069782441E-2</v>
      </c>
      <c r="HB53">
        <v>2.60368021587318E-2</v>
      </c>
      <c r="HC53">
        <v>-1.50459956728499E-2</v>
      </c>
      <c r="HD53">
        <v>2.2115850597461899E-2</v>
      </c>
      <c r="HE53">
        <v>2.5429385301937099E-2</v>
      </c>
      <c r="HF53">
        <v>2.9584524129598399E-2</v>
      </c>
      <c r="HG53">
        <v>1.7747650652729801E-2</v>
      </c>
      <c r="HH53">
        <v>2.1590221197015098E-2</v>
      </c>
      <c r="HI53">
        <v>-1.9914642561851801E-2</v>
      </c>
      <c r="HJ53">
        <v>-3.37964147540121E-2</v>
      </c>
      <c r="HK53">
        <v>-3.3905537941913401E-2</v>
      </c>
      <c r="HL53">
        <v>-1.1550432085213299E-2</v>
      </c>
      <c r="HM53">
        <v>5.6179775280897903E-3</v>
      </c>
      <c r="HN53">
        <v>2.27933063187413E-2</v>
      </c>
      <c r="HO53">
        <v>-2.4033259292479899E-2</v>
      </c>
      <c r="HP53">
        <v>-2.2834042643312898E-2</v>
      </c>
      <c r="HQ53">
        <v>-5.1546389950663199E-2</v>
      </c>
      <c r="HR53">
        <v>6.2801524625712901E-3</v>
      </c>
      <c r="HS53">
        <v>-3.4805587331981899E-2</v>
      </c>
      <c r="HT53">
        <v>2.5118183517205999E-2</v>
      </c>
      <c r="HU53">
        <v>-1.2372686102064301E-2</v>
      </c>
      <c r="HV53">
        <v>2.67747525694155E-2</v>
      </c>
      <c r="HW53">
        <v>-1.72248186398887E-2</v>
      </c>
      <c r="HX53">
        <v>-3.6514488605867701E-3</v>
      </c>
      <c r="HY53">
        <v>1.05057488876052E-2</v>
      </c>
      <c r="HZ53">
        <v>-6.2862723656914796E-2</v>
      </c>
      <c r="IA53">
        <v>-3.6635661259985797E-2</v>
      </c>
      <c r="IB53">
        <v>-2.1692591590278198E-2</v>
      </c>
      <c r="IC53">
        <v>-2.2447295982088802E-2</v>
      </c>
      <c r="ID53">
        <v>-5.3486415468506902E-2</v>
      </c>
      <c r="IE53">
        <v>9.1716384700715192E-3</v>
      </c>
      <c r="IF53">
        <v>-1.7003864575677201E-2</v>
      </c>
      <c r="IG53">
        <v>-1.8789062819977199E-2</v>
      </c>
      <c r="IH53">
        <v>-9.7264340420322101E-3</v>
      </c>
      <c r="II53">
        <v>-6.1387584929113396E-3</v>
      </c>
      <c r="IJ53">
        <v>-1.35886510050454E-2</v>
      </c>
      <c r="IK53">
        <v>-2.7864786540878698E-2</v>
      </c>
      <c r="IL53">
        <v>-2.64090085337421E-2</v>
      </c>
      <c r="IM53">
        <v>-7.9391258601524406E-3</v>
      </c>
      <c r="IN53">
        <v>7.7359173720538799E-2</v>
      </c>
      <c r="IO53">
        <v>-4.9520223030499102E-3</v>
      </c>
      <c r="IP53">
        <v>-9.9533930633025607E-3</v>
      </c>
      <c r="IQ53">
        <v>1.1624280242546499E-2</v>
      </c>
      <c r="IR53">
        <v>2.2981299572552401E-2</v>
      </c>
      <c r="IS53">
        <v>-1.73041808921643E-2</v>
      </c>
      <c r="IT53">
        <v>5.4062405243894898E-2</v>
      </c>
      <c r="IU53">
        <v>2.3153603172862299E-2</v>
      </c>
      <c r="IV53">
        <v>1.08851638434883E-2</v>
      </c>
      <c r="IW53">
        <v>1.44516380930102E-2</v>
      </c>
      <c r="IX53">
        <v>8.9385391520608801E-3</v>
      </c>
      <c r="IY53">
        <v>1.4396469356056501E-2</v>
      </c>
      <c r="IZ53">
        <v>1.36460802110915E-3</v>
      </c>
      <c r="JA53">
        <v>-5.1784855225007701E-3</v>
      </c>
      <c r="JB53">
        <v>-1.6438732408496899E-3</v>
      </c>
      <c r="JC53">
        <v>2.49725543827303E-2</v>
      </c>
      <c r="JD53">
        <v>3.1593048283345297E-2</v>
      </c>
      <c r="JE53">
        <v>-3.9709286991178899E-2</v>
      </c>
      <c r="JF53">
        <v>-1.3783738419816199E-2</v>
      </c>
      <c r="JG53">
        <v>9.0435188045541095E-3</v>
      </c>
      <c r="JH53">
        <v>1.35795764297708E-2</v>
      </c>
      <c r="JI53">
        <v>-2.3847786627175901E-2</v>
      </c>
      <c r="JJ53">
        <v>-5.2154440054173997E-3</v>
      </c>
      <c r="JK53">
        <v>8.2778084733647797E-4</v>
      </c>
      <c r="JL53">
        <v>8.2712774544873007E-3</v>
      </c>
      <c r="JM53">
        <v>-6.8362045962877503E-3</v>
      </c>
      <c r="JN53">
        <v>-3.30393537701123E-3</v>
      </c>
      <c r="JO53">
        <v>-1.2983458861810199E-2</v>
      </c>
      <c r="JP53">
        <v>1.2314543306636901E-2</v>
      </c>
      <c r="JQ53">
        <v>-3.8982580005290202E-2</v>
      </c>
      <c r="JR53">
        <v>-8.0552011742596099E-3</v>
      </c>
      <c r="JS53">
        <v>-2.3201281154144799E-3</v>
      </c>
      <c r="JT53">
        <v>6.5116214081688106E-2</v>
      </c>
      <c r="JU53">
        <v>-1.41921524679551E-2</v>
      </c>
      <c r="JV53">
        <v>-1.19047707057432E-2</v>
      </c>
      <c r="JW53">
        <v>1.7371890457794598E-2</v>
      </c>
      <c r="JX53">
        <v>1.9002990928459002E-2</v>
      </c>
      <c r="JY53">
        <v>1.8918939538904202E-2</v>
      </c>
      <c r="JZ53">
        <v>3.18299547629519E-3</v>
      </c>
      <c r="KA53">
        <v>1.50713828509687E-2</v>
      </c>
      <c r="KB53">
        <v>-1.12008416778388E-2</v>
      </c>
      <c r="KC53">
        <v>8.9568008637535002E-3</v>
      </c>
      <c r="KD53">
        <v>2.6110258697236099E-3</v>
      </c>
      <c r="KE53">
        <v>-2.08334119783476E-2</v>
      </c>
      <c r="KF53">
        <v>-4.2553152634362502E-3</v>
      </c>
      <c r="KG53">
        <v>6.4103014762288898E-3</v>
      </c>
      <c r="KH53">
        <v>-6.63481947917232E-3</v>
      </c>
      <c r="KI53">
        <v>-1.68314470472531E-2</v>
      </c>
      <c r="KJ53">
        <v>-1.1684791143765499E-2</v>
      </c>
      <c r="KK53">
        <v>4.1243203267571299E-3</v>
      </c>
      <c r="KL53">
        <v>1.8072284751896799E-2</v>
      </c>
      <c r="KM53">
        <v>2.68957701184247E-3</v>
      </c>
      <c r="KN53">
        <v>1.3948510589878199E-2</v>
      </c>
      <c r="KO53">
        <v>-5.8200373133914197E-3</v>
      </c>
      <c r="KP53">
        <v>4.25757955338612E-3</v>
      </c>
      <c r="KQ53">
        <v>9.5388653853638594E-3</v>
      </c>
      <c r="KR53">
        <v>-1.0761151281688299E-2</v>
      </c>
      <c r="KS53">
        <v>-1.56540242527307E-2</v>
      </c>
      <c r="KT53">
        <v>1.18599045688148E-2</v>
      </c>
      <c r="KU53">
        <v>-5.1944611491282301E-2</v>
      </c>
      <c r="KV53">
        <v>-2.80973514167914E-3</v>
      </c>
      <c r="KW53">
        <v>1.3243093372154501E-2</v>
      </c>
      <c r="KX53">
        <v>2.78093135051116E-3</v>
      </c>
      <c r="KY53">
        <v>1.71935360031347E-2</v>
      </c>
      <c r="KZ53">
        <v>3.2715084756373899E-3</v>
      </c>
      <c r="LA53">
        <v>5.0000005183012702E-2</v>
      </c>
      <c r="LB53">
        <v>-3.6231726671802598E-3</v>
      </c>
      <c r="LC53">
        <v>1.1428535758674901E-2</v>
      </c>
      <c r="LD53">
        <v>2.4396527900436098E-2</v>
      </c>
      <c r="LE53">
        <v>1.60441062782898E-2</v>
      </c>
      <c r="LF53">
        <v>-7.4019058992370601E-3</v>
      </c>
      <c r="LG53">
        <v>-2.5354224940837999E-2</v>
      </c>
      <c r="LH53">
        <v>1.3517026431250899E-2</v>
      </c>
      <c r="LI53">
        <v>2.8434756056647501E-2</v>
      </c>
      <c r="LJ53">
        <v>7.5850594908914897E-3</v>
      </c>
      <c r="LK53">
        <v>-1.6270082046560101E-2</v>
      </c>
      <c r="LL53">
        <v>1.2343385294892801E-3</v>
      </c>
      <c r="LM53">
        <v>3.6981682964245502E-3</v>
      </c>
      <c r="LN53">
        <v>8.3517602612173097E-3</v>
      </c>
      <c r="LO53">
        <v>7.3081423297494102E-3</v>
      </c>
      <c r="LP53">
        <v>5.0786676401295399E-3</v>
      </c>
      <c r="LQ53">
        <v>-9.8652510554438893E-3</v>
      </c>
      <c r="LR53">
        <v>-3.1105772698189399E-2</v>
      </c>
      <c r="LS53">
        <v>-3.26052813896637E-3</v>
      </c>
      <c r="LT53">
        <v>-3.5229793264343E-3</v>
      </c>
      <c r="LU53">
        <v>3.28285538193107E-3</v>
      </c>
      <c r="LV53">
        <v>-1.45984903861082E-2</v>
      </c>
      <c r="LW53">
        <v>-0.24086850178769401</v>
      </c>
      <c r="LX53">
        <v>-1.34589376773819E-2</v>
      </c>
      <c r="LY53">
        <v>-1.05729696169507E-2</v>
      </c>
      <c r="LZ53">
        <v>1.7924869136883601E-2</v>
      </c>
      <c r="MA53">
        <v>-9.1432594475276893E-3</v>
      </c>
      <c r="MB53">
        <v>2.2214614266772001E-2</v>
      </c>
      <c r="MC53">
        <v>2.7415570010280901E-2</v>
      </c>
      <c r="MD53">
        <v>-3.90497518212293E-2</v>
      </c>
      <c r="ME53">
        <v>1.2868240837476499E-2</v>
      </c>
      <c r="MF53">
        <v>-7.0210326159806302E-3</v>
      </c>
      <c r="MG53">
        <v>-6.7340322492186397E-3</v>
      </c>
      <c r="MH53">
        <v>3.72883424920544E-3</v>
      </c>
      <c r="MI53">
        <v>-4.7281760929151996E-3</v>
      </c>
      <c r="MJ53">
        <v>2.30743237536363E-2</v>
      </c>
      <c r="MK53">
        <v>-2.22222250338657E-2</v>
      </c>
      <c r="ML53">
        <v>-2.13703924881001E-2</v>
      </c>
      <c r="MM53">
        <v>6.5858069859734397E-3</v>
      </c>
      <c r="MN53">
        <v>-1.7561990799013501E-2</v>
      </c>
      <c r="MO53">
        <v>8.06167321068396E-3</v>
      </c>
      <c r="MP53">
        <v>0</v>
      </c>
      <c r="MQ53">
        <v>-3.61613667333332E-2</v>
      </c>
      <c r="MR53">
        <v>1.7316070038779299E-2</v>
      </c>
      <c r="MS53">
        <v>3.3687901769113099E-2</v>
      </c>
      <c r="MT53">
        <v>9.9485735616611191E-3</v>
      </c>
      <c r="MU53">
        <v>-1.35872672560144E-3</v>
      </c>
      <c r="MV53">
        <v>-3.4014384393166099E-4</v>
      </c>
      <c r="MW53">
        <v>1.3610383245339301E-3</v>
      </c>
      <c r="MX53">
        <v>1.3591560121728E-2</v>
      </c>
      <c r="MY53">
        <v>-1.50855100264963E-2</v>
      </c>
      <c r="MZ53">
        <v>3.4717511466976402E-2</v>
      </c>
      <c r="NA53">
        <v>-3.5855268627157599E-2</v>
      </c>
      <c r="NB53">
        <v>2.0812030756273799E-2</v>
      </c>
      <c r="NC53">
        <v>3.9104280525084301E-2</v>
      </c>
      <c r="ND53">
        <v>-7.3978623707785501E-3</v>
      </c>
      <c r="NE53">
        <v>2.2358995886653899E-2</v>
      </c>
      <c r="NF53">
        <v>1.6164885849866799E-2</v>
      </c>
      <c r="NG53">
        <v>-2.96319626402415E-2</v>
      </c>
      <c r="NH53">
        <v>1.8964967567103499E-2</v>
      </c>
      <c r="NI53">
        <v>2.2082042463476E-2</v>
      </c>
      <c r="NJ53">
        <v>1.7283874451254601E-2</v>
      </c>
      <c r="NK53">
        <v>2.2148044979170799E-2</v>
      </c>
      <c r="NL53">
        <v>-1.06855687245085E-2</v>
      </c>
      <c r="NM53">
        <v>-3.7803842394526298E-2</v>
      </c>
      <c r="NN53">
        <v>5.6127317395899797E-3</v>
      </c>
      <c r="NO53">
        <v>3.7208971127058398E-3</v>
      </c>
      <c r="NP53">
        <v>-2.0389245263829899E-2</v>
      </c>
      <c r="NQ53">
        <v>-3.46889644209391E-3</v>
      </c>
      <c r="NR53">
        <v>9.1771836923384403E-3</v>
      </c>
      <c r="NS53">
        <v>9.4075532203507996E-4</v>
      </c>
      <c r="NT53">
        <v>3.0075218970135601E-2</v>
      </c>
      <c r="NU53">
        <v>7.29920486536306E-3</v>
      </c>
      <c r="NV53">
        <v>-6.9444308470344397E-3</v>
      </c>
      <c r="NW53">
        <v>-2.3411385589931499E-2</v>
      </c>
      <c r="NX53">
        <v>-3.6737186708178597E-2</v>
      </c>
      <c r="NY53">
        <v>2.4240464998519499E-2</v>
      </c>
      <c r="NZ53">
        <v>3.7866497274370299E-3</v>
      </c>
      <c r="OA53">
        <v>2.2948804207511601E-2</v>
      </c>
      <c r="OB53">
        <v>1.9668081488683799E-2</v>
      </c>
      <c r="OC53">
        <v>-9.3430190005953095E-3</v>
      </c>
      <c r="OD53">
        <v>2.4338860253836302E-3</v>
      </c>
      <c r="OE53">
        <v>-6.3732649350603998E-3</v>
      </c>
      <c r="OF53">
        <v>8.5521919652506995E-3</v>
      </c>
      <c r="OG53">
        <v>-1.5445249217449801E-2</v>
      </c>
      <c r="OH53">
        <v>-4.9215581566527597E-2</v>
      </c>
      <c r="OI53">
        <v>-0.26658038860547001</v>
      </c>
      <c r="OJ53">
        <v>-6.9695629395178704E-2</v>
      </c>
      <c r="OK53">
        <v>-1.6121391660880099E-2</v>
      </c>
      <c r="OL53">
        <v>-2.9397619775978798E-2</v>
      </c>
      <c r="OM53">
        <v>-5.9582391023528204E-3</v>
      </c>
      <c r="ON53">
        <v>-3.04695602599253E-2</v>
      </c>
      <c r="OO53">
        <v>-5.5641418454212298E-2</v>
      </c>
      <c r="OP53">
        <v>3.8188595262178501E-3</v>
      </c>
      <c r="OQ53">
        <v>-4.6195673863694303E-2</v>
      </c>
      <c r="OR53">
        <v>-4.2735044592834802E-2</v>
      </c>
      <c r="OS53">
        <v>3.4523806550334997E-2</v>
      </c>
      <c r="OT53">
        <v>5.1783749674196803E-3</v>
      </c>
      <c r="OU53">
        <v>-2.4041218820935299E-2</v>
      </c>
      <c r="OV53">
        <v>1.7595375826005E-2</v>
      </c>
      <c r="OW53">
        <v>1.72910219287922E-2</v>
      </c>
      <c r="OX53">
        <v>-3.2861186189325799E-2</v>
      </c>
      <c r="OY53">
        <v>-8.7873240311630001E-3</v>
      </c>
      <c r="OZ53">
        <v>-3.3687925074115402E-2</v>
      </c>
      <c r="PA53">
        <v>2.9969404262125E-2</v>
      </c>
      <c r="PB53">
        <v>2.7315859875569299E-2</v>
      </c>
      <c r="PC53">
        <v>2.1387332690788199E-2</v>
      </c>
      <c r="PD53">
        <v>5.6594390711128795E-4</v>
      </c>
      <c r="PE53">
        <v>6.6742097556997199E-2</v>
      </c>
      <c r="PF53">
        <v>4.1357304032575801E-2</v>
      </c>
      <c r="PG53">
        <v>-1.52749107119966E-2</v>
      </c>
      <c r="PH53">
        <v>5.6876958262202099E-2</v>
      </c>
      <c r="PI53">
        <v>1.51663139844764E-2</v>
      </c>
      <c r="PJ53">
        <v>2.2168630576995401E-2</v>
      </c>
      <c r="PK53">
        <v>2.9231535407622199E-2</v>
      </c>
      <c r="PL53">
        <v>-3.9853451318093203E-2</v>
      </c>
      <c r="PM53">
        <v>4.5324465860459899E-2</v>
      </c>
      <c r="PN53">
        <v>-1.73436405026485E-2</v>
      </c>
      <c r="PO53">
        <v>-3.2512807274253597E-2</v>
      </c>
      <c r="PP53">
        <v>3.8406108496913298E-3</v>
      </c>
      <c r="PQ53">
        <v>-3.6346257026677903E-2</v>
      </c>
      <c r="PR53">
        <v>2.7295342671043599E-2</v>
      </c>
      <c r="PS53">
        <v>-8.4541059686004297E-2</v>
      </c>
      <c r="PT53">
        <v>1.21371785211819E-2</v>
      </c>
      <c r="PU53">
        <v>-4.6402470046273597E-2</v>
      </c>
      <c r="PV53">
        <v>1.4762085123015E-2</v>
      </c>
      <c r="PW53">
        <v>3.0711191337594999E-2</v>
      </c>
      <c r="PX53">
        <v>-4.86146596249971E-2</v>
      </c>
      <c r="PY53">
        <v>-2.1978104896205601E-2</v>
      </c>
      <c r="PZ53">
        <v>1.34832409412186E-2</v>
      </c>
      <c r="QA53">
        <v>1.5520995847393399E-2</v>
      </c>
      <c r="QB53">
        <v>-7.6418882085457201E-3</v>
      </c>
      <c r="QC53">
        <v>-3.6303621360457797E-2</v>
      </c>
      <c r="QD53">
        <v>8.5616218385315898E-3</v>
      </c>
      <c r="QE53">
        <v>1.4148273849494601E-2</v>
      </c>
      <c r="QF53">
        <v>5.2455386721852001E-2</v>
      </c>
      <c r="QG53">
        <v>1.06036849246238E-3</v>
      </c>
      <c r="QH53">
        <v>1.48305455027435E-2</v>
      </c>
      <c r="QI53">
        <v>-8.35072279156201E-3</v>
      </c>
      <c r="QJ53">
        <v>1.3157894736842E-2</v>
      </c>
      <c r="QK53">
        <v>-9.8701576133827205E-3</v>
      </c>
      <c r="QL53">
        <v>2.41343654097812E-2</v>
      </c>
      <c r="QM53">
        <v>1.4344199422675299E-2</v>
      </c>
      <c r="QN53">
        <v>-5.55549026471879E-3</v>
      </c>
      <c r="QO53">
        <v>-9.6495951703492403E-3</v>
      </c>
      <c r="QP53">
        <v>1.74359052609174E-2</v>
      </c>
      <c r="QQ53">
        <v>1.51213137171235E-3</v>
      </c>
      <c r="QR53">
        <v>-1.0568745996559799E-2</v>
      </c>
      <c r="QS53">
        <v>-1.4750712636291401E-2</v>
      </c>
      <c r="QT53">
        <v>-0.168301501684955</v>
      </c>
      <c r="QU53">
        <v>0.153941616901168</v>
      </c>
      <c r="QV53">
        <v>3.8730463014776402E-2</v>
      </c>
      <c r="QW53">
        <v>-8.2858545746884397E-3</v>
      </c>
      <c r="QX53">
        <v>-4.1775417911049703E-2</v>
      </c>
      <c r="QY53">
        <v>2.72479558368246E-2</v>
      </c>
      <c r="QZ53">
        <v>-2.6525805515809002E-3</v>
      </c>
      <c r="RA53">
        <v>4.7872423532055999E-3</v>
      </c>
      <c r="RB53">
        <v>-1.95870272016801E-2</v>
      </c>
      <c r="RC53">
        <v>-3.61771090568778E-2</v>
      </c>
      <c r="RD53">
        <v>1.96078640890711E-2</v>
      </c>
      <c r="RE53">
        <v>4.9450631217091701E-3</v>
      </c>
      <c r="RF53">
        <v>-5.1394231110158103E-2</v>
      </c>
      <c r="RG53">
        <v>6.3399827426178198E-3</v>
      </c>
      <c r="RH53">
        <v>-1.14539240914535E-3</v>
      </c>
      <c r="RI53">
        <v>3.4403362445554102E-3</v>
      </c>
      <c r="RJ53">
        <v>1.88571384974889E-2</v>
      </c>
      <c r="RK53">
        <v>1.7947262826331301E-2</v>
      </c>
      <c r="RL53">
        <v>-2.7548209945388799E-2</v>
      </c>
      <c r="RM53">
        <v>3.9659884610268002E-3</v>
      </c>
      <c r="RN53">
        <v>-1.5801286125663401E-2</v>
      </c>
      <c r="RO53">
        <v>-1.8922013394530299E-2</v>
      </c>
      <c r="RP53">
        <v>-2.6300452769545901E-2</v>
      </c>
      <c r="RQ53">
        <v>6.0025383994166605E-4</v>
      </c>
      <c r="RR53">
        <v>-2.2795390463554301E-2</v>
      </c>
      <c r="RS53">
        <v>1.3505175014741201E-2</v>
      </c>
      <c r="RT53">
        <v>-2.48334246958321E-2</v>
      </c>
      <c r="RU53">
        <v>1.4285685514706201E-2</v>
      </c>
      <c r="RV53">
        <v>2.93937259325713E-2</v>
      </c>
      <c r="RW53">
        <v>5.0565164097229998E-2</v>
      </c>
      <c r="RX53">
        <v>-2.3782563982042801E-2</v>
      </c>
      <c r="RY53">
        <v>2.08817062140953E-2</v>
      </c>
      <c r="RZ53">
        <v>3.4090604910186301E-3</v>
      </c>
      <c r="SA53">
        <v>1.69879314296284E-3</v>
      </c>
      <c r="SB53">
        <v>1.5262777968560501E-2</v>
      </c>
      <c r="SC53">
        <v>2.2271801017224199E-2</v>
      </c>
      <c r="SD53">
        <v>5.01089349515184E-2</v>
      </c>
      <c r="SE53">
        <v>-4.2012517865316901E-2</v>
      </c>
      <c r="SF53">
        <v>1.1911273897236001E-2</v>
      </c>
      <c r="SG53">
        <v>-2.9962619437627101E-2</v>
      </c>
      <c r="SH53">
        <v>1.9305041239446399E-2</v>
      </c>
      <c r="SI53">
        <v>2.1645001538883601E-2</v>
      </c>
      <c r="SJ53">
        <v>1.48305455027435E-2</v>
      </c>
    </row>
    <row r="54" spans="1:504">
      <c r="A54" t="s">
        <v>258</v>
      </c>
      <c r="B54">
        <v>-2.4479586039204402E-3</v>
      </c>
      <c r="C54">
        <v>-1.88139459086865E-2</v>
      </c>
      <c r="D54">
        <v>1.37557285058145E-2</v>
      </c>
      <c r="E54">
        <v>1.11019926460416E-2</v>
      </c>
      <c r="F54">
        <v>-1.7080116864079901E-2</v>
      </c>
      <c r="G54">
        <v>3.3098851242667699E-3</v>
      </c>
      <c r="H54">
        <v>4.12372707091646E-3</v>
      </c>
      <c r="I54">
        <v>4.3531804900875402E-2</v>
      </c>
      <c r="J54">
        <v>-2.95159387840918E-2</v>
      </c>
      <c r="K54">
        <v>-4.0551655348133302E-3</v>
      </c>
      <c r="L54">
        <v>-2.1172579874691198E-2</v>
      </c>
      <c r="M54">
        <v>-1.5807032181508401E-2</v>
      </c>
      <c r="N54">
        <v>-1.43702516813447E-2</v>
      </c>
      <c r="O54">
        <v>-2.4442525826907601E-2</v>
      </c>
      <c r="P54">
        <v>-1.6703259813916502E-2</v>
      </c>
      <c r="Q54">
        <v>-9.3876166268612692E-3</v>
      </c>
      <c r="R54">
        <v>9.5216634696771996E-2</v>
      </c>
      <c r="S54">
        <v>3.7494842614270003E-2</v>
      </c>
      <c r="T54">
        <v>1.7474206859607402E-2</v>
      </c>
      <c r="U54">
        <v>7.4160273413430497E-3</v>
      </c>
      <c r="V54">
        <v>5.1530412678274497E-2</v>
      </c>
      <c r="W54">
        <v>-4.49520759318741E-2</v>
      </c>
      <c r="X54">
        <v>-3.0478430293287999E-2</v>
      </c>
      <c r="Y54">
        <v>4.3772627944731399E-3</v>
      </c>
      <c r="Z54">
        <v>6.6164821372340393E-2</v>
      </c>
      <c r="AA54">
        <v>0.121516182694372</v>
      </c>
      <c r="AB54">
        <v>4.4068916840864301E-2</v>
      </c>
      <c r="AC54">
        <v>-1.7772118751972901E-2</v>
      </c>
      <c r="AD54">
        <v>8.0452271482692003E-2</v>
      </c>
      <c r="AE54">
        <v>9.2703763762542694E-3</v>
      </c>
      <c r="AF54">
        <v>-4.1481300636574403E-3</v>
      </c>
      <c r="AG54">
        <v>-1.6364154331230601E-2</v>
      </c>
      <c r="AH54">
        <v>-6.6546041005570702E-3</v>
      </c>
      <c r="AI54">
        <v>1.6443389555977E-2</v>
      </c>
      <c r="AJ54">
        <v>-3.8046747067865802E-2</v>
      </c>
      <c r="AK54">
        <v>1.71285962817215E-2</v>
      </c>
      <c r="AL54">
        <v>-1.53092468565831E-2</v>
      </c>
      <c r="AM54">
        <v>-2.6119407853650401E-2</v>
      </c>
      <c r="AN54">
        <v>1.7241408709738299E-2</v>
      </c>
      <c r="AO54">
        <v>1.1927214715487799E-2</v>
      </c>
      <c r="AP54">
        <v>2.3573147703674201E-2</v>
      </c>
      <c r="AQ54">
        <v>4.7878843365293397E-2</v>
      </c>
      <c r="AR54">
        <v>-4.3378113920224896E-3</v>
      </c>
      <c r="AS54">
        <v>3.8629044570687603E-2</v>
      </c>
      <c r="AT54">
        <v>-2.5447424220491101E-2</v>
      </c>
      <c r="AU54">
        <v>1.4347202923733E-2</v>
      </c>
      <c r="AV54">
        <v>4.2433248190580902E-3</v>
      </c>
      <c r="AW54">
        <v>-3.9154912384463003E-2</v>
      </c>
      <c r="AX54">
        <v>7.2999056558617603E-2</v>
      </c>
      <c r="AY54">
        <v>-2.1857903563198298E-2</v>
      </c>
      <c r="AZ54">
        <v>-6.1451790696720396E-3</v>
      </c>
      <c r="BA54">
        <v>-1.6863469869039398E-2</v>
      </c>
      <c r="BB54">
        <v>-0.10377356227188</v>
      </c>
      <c r="BC54">
        <v>4.4019111450546801E-2</v>
      </c>
      <c r="BD54">
        <v>-4.67460678489314E-2</v>
      </c>
      <c r="BE54">
        <v>-5.4487202607981199E-3</v>
      </c>
      <c r="BF54">
        <v>2.8359624276300201E-2</v>
      </c>
      <c r="BG54">
        <v>-0.120338457253214</v>
      </c>
      <c r="BH54">
        <v>1.35376228089272E-2</v>
      </c>
      <c r="BI54">
        <v>1.9683636236378099E-2</v>
      </c>
      <c r="BJ54">
        <v>-3.3436722016595401E-2</v>
      </c>
      <c r="BK54">
        <v>-1.7831668462004999E-2</v>
      </c>
      <c r="BL54">
        <v>2.5780648542838201E-2</v>
      </c>
      <c r="BM54">
        <v>1.3805288129148101E-2</v>
      </c>
      <c r="BN54">
        <v>-1.8854714374536102E-2</v>
      </c>
      <c r="BO54">
        <v>-3.2028523617828502E-3</v>
      </c>
      <c r="BP54">
        <v>5.42663493517705E-2</v>
      </c>
      <c r="BQ54">
        <v>-4.7409852266065899E-3</v>
      </c>
      <c r="BR54">
        <v>-1.32697991748105E-2</v>
      </c>
      <c r="BS54">
        <v>-8.2758541764884602E-3</v>
      </c>
      <c r="BT54">
        <v>-6.25870318996102E-3</v>
      </c>
      <c r="BU54">
        <v>0.114065788578879</v>
      </c>
      <c r="BV54">
        <v>-9.4220865459437794E-3</v>
      </c>
      <c r="BW54">
        <v>0</v>
      </c>
      <c r="BX54">
        <v>1.17311008606411E-2</v>
      </c>
      <c r="BY54">
        <v>-2.1623332414825201E-2</v>
      </c>
      <c r="BZ54">
        <v>-2.4023062668011699E-2</v>
      </c>
      <c r="CA54">
        <v>-2.3629777800452001E-2</v>
      </c>
      <c r="CB54">
        <v>1.7479006983652699E-2</v>
      </c>
      <c r="CC54">
        <v>-4.1955746235806203E-2</v>
      </c>
      <c r="CD54">
        <v>4.5172395377323503E-2</v>
      </c>
      <c r="CE54">
        <v>-3.2993167463013501E-4</v>
      </c>
      <c r="CF54">
        <v>8.2508252902599999E-3</v>
      </c>
      <c r="CG54">
        <v>3.9280144756215201E-3</v>
      </c>
      <c r="CH54">
        <v>1.20639334304855E-2</v>
      </c>
      <c r="CI54">
        <v>9.3427512765840107E-3</v>
      </c>
      <c r="CJ54">
        <v>1.6597525024895001E-2</v>
      </c>
      <c r="CK54">
        <v>1.9152235343702799E-2</v>
      </c>
      <c r="CL54">
        <v>1.2630926031302199E-2</v>
      </c>
      <c r="CM54">
        <v>-3.6507129840020998E-3</v>
      </c>
      <c r="CN54">
        <v>1.95419660961355E-2</v>
      </c>
      <c r="CO54">
        <v>-1.9167397464728599E-2</v>
      </c>
      <c r="CP54">
        <v>6.1070100041749E-4</v>
      </c>
      <c r="CQ54">
        <v>-5.7979439748213598E-3</v>
      </c>
      <c r="CR54">
        <v>1.5346603514578799E-3</v>
      </c>
      <c r="CS54">
        <v>3.0646643189269102E-2</v>
      </c>
      <c r="CT54">
        <v>-2.2896236494435E-2</v>
      </c>
      <c r="CU54">
        <v>1.7041921734393999E-2</v>
      </c>
      <c r="CV54">
        <v>2.9922888778397502E-3</v>
      </c>
      <c r="CW54">
        <v>3.28164107545791E-3</v>
      </c>
      <c r="CX54">
        <v>1.2191490763906901E-2</v>
      </c>
      <c r="CY54">
        <v>9.4006958348302697E-3</v>
      </c>
      <c r="CZ54">
        <v>9.8952312732340994E-3</v>
      </c>
      <c r="DA54">
        <v>5.6195986169029301E-2</v>
      </c>
      <c r="DB54">
        <v>3.3560695525969297E-2</v>
      </c>
      <c r="DC54">
        <v>5.0686328268386198E-2</v>
      </c>
      <c r="DD54">
        <v>7.5376694173700997E-3</v>
      </c>
      <c r="DE54">
        <v>-9.9750056459424405E-3</v>
      </c>
      <c r="DF54">
        <v>3.8035221473920099E-2</v>
      </c>
      <c r="DG54">
        <v>5.0958284187825297E-3</v>
      </c>
      <c r="DH54">
        <v>4.9975944013282703E-2</v>
      </c>
      <c r="DI54">
        <v>1.3336353046051901E-2</v>
      </c>
      <c r="DJ54">
        <v>6.1039224990621303E-2</v>
      </c>
      <c r="DK54">
        <v>-2.0530348993416599E-2</v>
      </c>
      <c r="DL54">
        <v>4.3668289578837598E-3</v>
      </c>
      <c r="DM54">
        <v>-2.2826070370881399E-2</v>
      </c>
      <c r="DN54">
        <v>2.6251396777476201E-2</v>
      </c>
      <c r="DO54">
        <v>-1.9293287861282898E-2</v>
      </c>
      <c r="DP54">
        <v>1.4146758751183999E-2</v>
      </c>
      <c r="DQ54">
        <v>-3.7271204432432002E-2</v>
      </c>
      <c r="DR54">
        <v>1.5168712053821899E-2</v>
      </c>
      <c r="DS54">
        <v>-2.5423715115278401E-2</v>
      </c>
      <c r="DT54">
        <v>2.4942794818261799E-2</v>
      </c>
      <c r="DU54">
        <v>-2.5005642413232401E-2</v>
      </c>
      <c r="DV54">
        <v>2.9997742803263599E-2</v>
      </c>
      <c r="DW54">
        <v>-2.4232996080055001E-2</v>
      </c>
      <c r="DX54">
        <v>2.66575985398287E-2</v>
      </c>
      <c r="DY54">
        <v>3.5286287264304203E-2</v>
      </c>
      <c r="DZ54">
        <v>-5.3804974365071701E-2</v>
      </c>
      <c r="EA54">
        <v>-8.8355096293883904E-3</v>
      </c>
      <c r="EB54">
        <v>2.7428327287945999E-3</v>
      </c>
      <c r="EC54">
        <v>3.1684509311400599E-2</v>
      </c>
      <c r="ED54">
        <v>-1.7012741308478199E-2</v>
      </c>
      <c r="EE54">
        <v>-5.1697763150437802E-3</v>
      </c>
      <c r="EF54">
        <v>1.01672114777402E-2</v>
      </c>
      <c r="EG54">
        <v>-3.06418912981045E-2</v>
      </c>
      <c r="EH54">
        <v>2.3073021174211299E-3</v>
      </c>
      <c r="EI54">
        <v>-4.6041570893084999E-4</v>
      </c>
      <c r="EJ54">
        <v>-2.5333210569540299E-3</v>
      </c>
      <c r="EK54">
        <v>-2.6321938771600599E-2</v>
      </c>
      <c r="EL54">
        <v>4.86128323635419E-2</v>
      </c>
      <c r="EM54">
        <v>-2.8946236061948901E-2</v>
      </c>
      <c r="EN54">
        <v>-0.20540288721243899</v>
      </c>
      <c r="EO54">
        <v>-8.0304802370836703E-2</v>
      </c>
      <c r="EP54">
        <v>1.56150953336999E-2</v>
      </c>
      <c r="EQ54">
        <v>1.25506768514016E-3</v>
      </c>
      <c r="ER54">
        <v>2.8517701402806801E-2</v>
      </c>
      <c r="ES54">
        <v>-2.6203553270818102E-2</v>
      </c>
      <c r="ET54">
        <v>3.1914908854275302E-2</v>
      </c>
      <c r="EU54">
        <v>-9.3996779137006607E-3</v>
      </c>
      <c r="EV54">
        <v>-2.5405511566461599E-2</v>
      </c>
      <c r="EW54">
        <v>3.7688106567113E-3</v>
      </c>
      <c r="EX54">
        <v>1.5644317425791399E-3</v>
      </c>
      <c r="EY54">
        <v>2.46798174617806E-2</v>
      </c>
      <c r="EZ54">
        <v>1.1890225570730399E-2</v>
      </c>
      <c r="FA54">
        <v>-2.4404868698666399E-2</v>
      </c>
      <c r="FB54">
        <v>1.3897490676199199E-2</v>
      </c>
      <c r="FC54">
        <v>-3.0460640646009498E-3</v>
      </c>
      <c r="FD54">
        <v>-3.9719239209726701E-3</v>
      </c>
      <c r="FE54">
        <v>3.3435589067685602E-2</v>
      </c>
      <c r="FF54">
        <v>3.5619694708712798E-3</v>
      </c>
      <c r="FG54">
        <v>2.0703842644478302E-3</v>
      </c>
      <c r="FH54">
        <v>1.18063075139063E-2</v>
      </c>
      <c r="FI54">
        <v>4.6966180504180999E-2</v>
      </c>
      <c r="FJ54">
        <v>-1.1145102200726301E-2</v>
      </c>
      <c r="FK54">
        <v>-3.9448632776664097E-3</v>
      </c>
      <c r="FL54">
        <v>8.2037037636548595E-3</v>
      </c>
      <c r="FM54">
        <v>-1.29068207730178E-2</v>
      </c>
      <c r="FN54">
        <v>-9.6645864024585901E-3</v>
      </c>
      <c r="FO54">
        <v>-6.0562589010058697E-2</v>
      </c>
      <c r="FP54">
        <v>-5.8661781336607897E-2</v>
      </c>
      <c r="FQ54">
        <v>-1.03862285092847E-2</v>
      </c>
      <c r="FR54">
        <v>1.6399194747303001E-3</v>
      </c>
      <c r="FS54">
        <v>1.1460329522883001E-2</v>
      </c>
      <c r="FT54">
        <v>-3.6905128267191202E-2</v>
      </c>
      <c r="FU54">
        <v>2.1512584525997799E-2</v>
      </c>
      <c r="FV54">
        <v>-8.8844539597788801E-3</v>
      </c>
      <c r="FW54">
        <v>-4.1832675756124003E-2</v>
      </c>
      <c r="FX54">
        <v>1.2473967269210901E-2</v>
      </c>
      <c r="FY54">
        <v>1.0266979858280401E-2</v>
      </c>
      <c r="FZ54">
        <v>1.1178859030785301E-2</v>
      </c>
      <c r="GA54">
        <v>-4.52261428548517E-2</v>
      </c>
      <c r="GB54">
        <v>3.5087853147273101E-3</v>
      </c>
      <c r="GC54">
        <v>1.7832175597181699E-2</v>
      </c>
      <c r="GD54">
        <v>-3.4352586524565298E-3</v>
      </c>
      <c r="GE54">
        <v>1.41330521950124E-2</v>
      </c>
      <c r="GF54">
        <v>-3.2630896986123301E-2</v>
      </c>
      <c r="GG54">
        <v>-5.2705419309767498E-3</v>
      </c>
      <c r="GH54">
        <v>-4.2387472323737099E-3</v>
      </c>
      <c r="GI54">
        <v>2.9088317817998501E-2</v>
      </c>
      <c r="GJ54">
        <v>-2.68873037053254E-2</v>
      </c>
      <c r="GK54">
        <v>5.6677240526599101E-3</v>
      </c>
      <c r="GL54">
        <v>2.1134686361738899E-3</v>
      </c>
      <c r="GM54">
        <v>2.8822484106657501E-2</v>
      </c>
      <c r="GN54">
        <v>-8.4728373879424501E-2</v>
      </c>
      <c r="GO54">
        <v>7.8387113585704996E-3</v>
      </c>
      <c r="GP54">
        <v>3.66666581895616E-2</v>
      </c>
      <c r="GQ54">
        <v>2.2150798295938301E-2</v>
      </c>
      <c r="GR54">
        <v>4.4040552324418503E-2</v>
      </c>
      <c r="GS54">
        <v>-1.0713143394108501E-2</v>
      </c>
      <c r="GT54">
        <v>-8.7985897883585597E-3</v>
      </c>
      <c r="GU54">
        <v>-1.57050521489547E-2</v>
      </c>
      <c r="GV54">
        <v>1.21401450709659E-2</v>
      </c>
      <c r="GW54">
        <v>-1.4050714294865299E-2</v>
      </c>
      <c r="GX54">
        <v>-4.2752850978992903E-2</v>
      </c>
      <c r="GY54">
        <v>0.154684029771813</v>
      </c>
      <c r="GZ54">
        <v>1.7610106500832001E-2</v>
      </c>
      <c r="HA54">
        <v>9.2703271727634297E-4</v>
      </c>
      <c r="HB54">
        <v>4.5384416437282298E-2</v>
      </c>
      <c r="HC54">
        <v>2.62846832133945E-2</v>
      </c>
      <c r="HD54">
        <v>-3.7410379313737E-3</v>
      </c>
      <c r="HE54">
        <v>-9.2432034863381106E-3</v>
      </c>
      <c r="HF54">
        <v>-8.1632298986858906E-3</v>
      </c>
      <c r="HG54">
        <v>1.17577220987472E-2</v>
      </c>
      <c r="HH54">
        <v>1.6560242296461199E-2</v>
      </c>
      <c r="HI54">
        <v>-2.3149509415128101E-2</v>
      </c>
      <c r="HJ54">
        <v>-2.9256428680005599E-3</v>
      </c>
      <c r="HK54">
        <v>-6.0739536335213298E-2</v>
      </c>
      <c r="HL54">
        <v>1.4995419622084E-2</v>
      </c>
      <c r="HM54">
        <v>1.29269974529939E-2</v>
      </c>
      <c r="HN54">
        <v>7.29266726160959E-3</v>
      </c>
      <c r="HO54">
        <v>1.5686172522811601E-2</v>
      </c>
      <c r="HP54">
        <v>-5.01930121358816E-2</v>
      </c>
      <c r="HQ54">
        <v>-2.8767982784955699E-2</v>
      </c>
      <c r="HR54">
        <v>1.7707699738123299E-2</v>
      </c>
      <c r="HS54">
        <v>-1.55014160600078E-2</v>
      </c>
      <c r="HT54">
        <v>5.4627211110084901E-2</v>
      </c>
      <c r="HU54">
        <v>-6.3985096412347798E-3</v>
      </c>
      <c r="HV54">
        <v>3.6798199827901001E-3</v>
      </c>
      <c r="HW54">
        <v>-4.3690813479249802E-2</v>
      </c>
      <c r="HX54">
        <v>4.7923811353098797E-3</v>
      </c>
      <c r="HY54">
        <v>7.0270239455030706E-2</v>
      </c>
      <c r="HZ54">
        <v>-3.2679693378122897E-2</v>
      </c>
      <c r="IA54">
        <v>1.22849414714631E-2</v>
      </c>
      <c r="IB54">
        <v>-3.94409153607078E-3</v>
      </c>
      <c r="IC54">
        <v>1.82759196057533E-2</v>
      </c>
      <c r="ID54">
        <v>3.0511530016520801E-2</v>
      </c>
      <c r="IE54">
        <v>5.2249613851879699E-2</v>
      </c>
      <c r="IF54">
        <v>-9.9310513200431202E-3</v>
      </c>
      <c r="IG54">
        <v>-5.5727105332414797E-4</v>
      </c>
      <c r="IH54">
        <v>-6.8023381638299199E-2</v>
      </c>
      <c r="II54">
        <v>9.2731489817849903E-3</v>
      </c>
      <c r="IJ54">
        <v>-2.4007152726609499E-2</v>
      </c>
      <c r="IK54">
        <v>-0.110537484236716</v>
      </c>
      <c r="IL54">
        <v>-6.7599910812406794E-2</v>
      </c>
      <c r="IM54">
        <v>-3.1490249718803903E-2</v>
      </c>
      <c r="IN54">
        <v>8.3553838212708301E-2</v>
      </c>
      <c r="IO54">
        <v>6.9785268214084197E-4</v>
      </c>
      <c r="IP54">
        <v>-8.7168757789337602E-3</v>
      </c>
      <c r="IQ54">
        <v>1.0903955772590899E-2</v>
      </c>
      <c r="IR54">
        <v>2.4356191851666498E-3</v>
      </c>
      <c r="IS54">
        <v>-2.8462329400372799E-2</v>
      </c>
      <c r="IT54">
        <v>7.0025044939219405E-2</v>
      </c>
      <c r="IU54">
        <v>4.6410662912851702E-2</v>
      </c>
      <c r="IV54">
        <v>1.46776988587433E-2</v>
      </c>
      <c r="IW54">
        <v>1.41509677275404E-2</v>
      </c>
      <c r="IX54">
        <v>2.60465163593144E-2</v>
      </c>
      <c r="IY54">
        <v>-6.6485711601279498E-3</v>
      </c>
      <c r="IZ54">
        <v>-1.5211439496427399E-2</v>
      </c>
      <c r="JA54">
        <v>2.0080369086408801E-2</v>
      </c>
      <c r="JB54">
        <v>-1.6656548438394401E-2</v>
      </c>
      <c r="JC54">
        <v>1.1703025535326299E-2</v>
      </c>
      <c r="JD54">
        <v>1.2785449106594401E-2</v>
      </c>
      <c r="JE54">
        <v>-3.0658264013508602E-2</v>
      </c>
      <c r="JF54">
        <v>-3.9689943771953701E-2</v>
      </c>
      <c r="JG54">
        <v>2.0665202169413501E-2</v>
      </c>
      <c r="JH54">
        <v>4.08098984694387E-2</v>
      </c>
      <c r="JI54">
        <v>6.9908672209455496E-3</v>
      </c>
      <c r="JJ54">
        <v>-4.4974392708390099E-2</v>
      </c>
      <c r="JK54">
        <v>1.9595415418611001E-2</v>
      </c>
      <c r="JL54">
        <v>4.0297678840549501E-2</v>
      </c>
      <c r="JM54">
        <v>-1.10251111871676E-2</v>
      </c>
      <c r="JN54">
        <v>2.2597168756628198E-2</v>
      </c>
      <c r="JO54">
        <v>1.2669426121820501E-2</v>
      </c>
      <c r="JP54">
        <v>-6.1099531858828096E-3</v>
      </c>
      <c r="JQ54">
        <v>-9.8360674044502605E-2</v>
      </c>
      <c r="JR54">
        <v>-2.5649319082713899E-2</v>
      </c>
      <c r="JS54">
        <v>7.3308667669640297E-3</v>
      </c>
      <c r="JT54">
        <v>5.2927505734350301E-3</v>
      </c>
      <c r="JU54">
        <v>2.4021107740910898E-2</v>
      </c>
      <c r="JV54">
        <v>-5.1414444230678501E-3</v>
      </c>
      <c r="JW54">
        <v>8.7209452760961207E-3</v>
      </c>
      <c r="JX54">
        <v>1.3448609748646499E-2</v>
      </c>
      <c r="JY54">
        <v>-8.8467229912048105E-3</v>
      </c>
      <c r="JZ54">
        <v>-1.9445348869377599E-2</v>
      </c>
      <c r="KA54">
        <v>3.0884227845318E-2</v>
      </c>
      <c r="KB54">
        <v>8.8300439839057408E-3</v>
      </c>
      <c r="KC54">
        <v>-3.0634559213754999E-2</v>
      </c>
      <c r="KD54">
        <v>-1.9348609385397599E-2</v>
      </c>
      <c r="KE54">
        <v>1.21670779707314E-2</v>
      </c>
      <c r="KF54">
        <v>-5.1981755634439297E-3</v>
      </c>
      <c r="KG54">
        <v>-3.9190344854478304E-3</v>
      </c>
      <c r="KH54">
        <v>1.73770716932952E-2</v>
      </c>
      <c r="KI54">
        <v>-7.4122283111629399E-3</v>
      </c>
      <c r="KJ54">
        <v>-2.20778706062086E-2</v>
      </c>
      <c r="KK54">
        <v>-2.65603988967522E-3</v>
      </c>
      <c r="KL54">
        <v>2.7629823515652199E-2</v>
      </c>
      <c r="KM54">
        <v>9.3942014996690696E-3</v>
      </c>
      <c r="KN54">
        <v>4.49292010057766E-3</v>
      </c>
      <c r="KO54">
        <v>-8.6261519807114793E-3</v>
      </c>
      <c r="KP54">
        <v>6.1230622785888303E-3</v>
      </c>
      <c r="KQ54">
        <v>-4.4842854813437099E-3</v>
      </c>
      <c r="KR54">
        <v>6.1132733115838401E-3</v>
      </c>
      <c r="KS54">
        <v>4.1573368021418901E-2</v>
      </c>
      <c r="KT54">
        <v>1.22815216156424E-3</v>
      </c>
      <c r="KU54">
        <v>1.2572825505619801E-2</v>
      </c>
      <c r="KV54">
        <v>-1.30224197218228E-2</v>
      </c>
      <c r="KW54">
        <v>1.44216391071665E-2</v>
      </c>
      <c r="KX54">
        <v>-2.3593543907844499E-2</v>
      </c>
      <c r="KY54">
        <v>1.8277576669745599E-2</v>
      </c>
      <c r="KZ54">
        <v>3.04293780209574E-4</v>
      </c>
      <c r="LA54">
        <v>1.7031555365026801E-2</v>
      </c>
      <c r="LB54">
        <v>9.2703763762542694E-3</v>
      </c>
      <c r="LC54">
        <v>1.8666698314525301E-2</v>
      </c>
      <c r="LD54">
        <v>1.16338276868677E-3</v>
      </c>
      <c r="LE54">
        <v>8.7159519964321499E-3</v>
      </c>
      <c r="LF54">
        <v>4.0322403434984704E-3</v>
      </c>
      <c r="LG54">
        <v>8.0320933561237595E-3</v>
      </c>
      <c r="LH54">
        <v>-1.10984461133293E-2</v>
      </c>
      <c r="LI54">
        <v>-4.8920336387140396E-3</v>
      </c>
      <c r="LJ54">
        <v>-6.0729580118566899E-3</v>
      </c>
      <c r="LK54">
        <v>9.8923527248781992E-3</v>
      </c>
      <c r="LL54">
        <v>-7.2025354824004602E-3</v>
      </c>
      <c r="LM54">
        <v>5.8039635214868202E-4</v>
      </c>
      <c r="LN54">
        <v>-2.3201281154144799E-3</v>
      </c>
      <c r="LO54">
        <v>-2.9075976124426302E-4</v>
      </c>
      <c r="LP54">
        <v>0.156440859656852</v>
      </c>
      <c r="LQ54">
        <v>-1.2069387395308001E-2</v>
      </c>
      <c r="LR54">
        <v>-2.0615967279626599E-2</v>
      </c>
      <c r="LS54">
        <v>4.9375943079323897E-3</v>
      </c>
      <c r="LT54">
        <v>2.87044391753545E-2</v>
      </c>
      <c r="LU54">
        <v>3.26800080705114E-3</v>
      </c>
      <c r="LV54">
        <v>-1.5534926941999601E-2</v>
      </c>
      <c r="LW54">
        <v>1.6798163197580401E-2</v>
      </c>
      <c r="LX54">
        <v>2.12765571436388E-2</v>
      </c>
      <c r="LY54">
        <v>-1.39705810167384E-2</v>
      </c>
      <c r="LZ54">
        <v>-4.0019901284395198E-2</v>
      </c>
      <c r="MA54">
        <v>-1.0356577404526601E-3</v>
      </c>
      <c r="MB54">
        <v>5.4432108477406801E-3</v>
      </c>
      <c r="MC54">
        <v>-8.7651493829119503E-3</v>
      </c>
      <c r="MD54">
        <v>-4.8374527267743203E-2</v>
      </c>
      <c r="ME54">
        <v>9.2921604583224796E-3</v>
      </c>
      <c r="MF54">
        <v>2.6265941312954202E-2</v>
      </c>
      <c r="MG54">
        <v>1.05540288938645E-2</v>
      </c>
      <c r="MH54">
        <v>-2.08877089555249E-2</v>
      </c>
      <c r="MI54">
        <v>-9.3332926432291297E-3</v>
      </c>
      <c r="MJ54">
        <v>8.6137195607194298E-3</v>
      </c>
      <c r="MK54">
        <v>2.9623714283154499E-2</v>
      </c>
      <c r="ML54">
        <v>-3.60291119329815E-2</v>
      </c>
      <c r="MM54">
        <v>5.9156017431289901E-3</v>
      </c>
      <c r="MN54">
        <v>-3.2076699378299398E-3</v>
      </c>
      <c r="MO54">
        <v>-1.17994752106063E-2</v>
      </c>
      <c r="MP54">
        <v>7.8697673686745004E-3</v>
      </c>
      <c r="MQ54">
        <v>-1.8847624513816E-2</v>
      </c>
      <c r="MR54">
        <v>-5.5159121769558901E-2</v>
      </c>
      <c r="MS54">
        <v>4.8504157831629799E-2</v>
      </c>
      <c r="MT54">
        <v>6.3712843948864296E-3</v>
      </c>
      <c r="MU54">
        <v>7.1565733121146096E-3</v>
      </c>
      <c r="MV54">
        <v>3.6622031893954902E-2</v>
      </c>
      <c r="MW54">
        <v>-7.6456871393110097E-3</v>
      </c>
      <c r="MX54">
        <v>-1.14240252961863E-2</v>
      </c>
      <c r="MY54">
        <v>7.5249288063268197E-3</v>
      </c>
      <c r="MZ54">
        <v>-3.0674885953377602E-2</v>
      </c>
      <c r="NA54">
        <v>-5.2283606469785103E-3</v>
      </c>
      <c r="NB54">
        <v>8.0220494768852204E-3</v>
      </c>
      <c r="NC54">
        <v>5.7629776916621103E-3</v>
      </c>
      <c r="ND54">
        <v>-9.8226629021382905E-3</v>
      </c>
      <c r="NE54">
        <v>-2.3422492900921101E-2</v>
      </c>
      <c r="NF54">
        <v>-1.1850964594247599E-2</v>
      </c>
      <c r="NG54">
        <v>1.5990901369815999E-2</v>
      </c>
      <c r="NH54">
        <v>-2.4170898428704998E-2</v>
      </c>
      <c r="NI54">
        <v>1.44009211526714E-2</v>
      </c>
      <c r="NJ54">
        <v>-1.33447247136052E-2</v>
      </c>
      <c r="NK54">
        <v>4.3165906727742299E-3</v>
      </c>
      <c r="NL54">
        <v>3.3810895518179E-2</v>
      </c>
      <c r="NM54">
        <v>3.8802489618483499E-3</v>
      </c>
      <c r="NN54">
        <v>-5.5218320319970699E-3</v>
      </c>
      <c r="NO54">
        <v>6.3853286872115299E-3</v>
      </c>
      <c r="NP54">
        <v>5.51726242591588E-3</v>
      </c>
      <c r="NQ54">
        <v>3.2921830941621003E-2</v>
      </c>
      <c r="NR54">
        <v>-4.7808844058626603E-3</v>
      </c>
      <c r="NS54">
        <v>-6.9389412265834496E-3</v>
      </c>
      <c r="NT54">
        <v>1.6930961666648599E-2</v>
      </c>
      <c r="NU54">
        <v>2.21987354439914E-2</v>
      </c>
      <c r="NV54">
        <v>-1.7838640673863999E-2</v>
      </c>
      <c r="NW54">
        <v>-7.6336115481595501E-3</v>
      </c>
      <c r="NX54">
        <v>-1.06103222063236E-3</v>
      </c>
      <c r="NY54">
        <v>-2.3632485216528599E-2</v>
      </c>
      <c r="NZ54">
        <v>2.20288649226816E-2</v>
      </c>
      <c r="OA54">
        <v>8.51515910677203E-3</v>
      </c>
      <c r="OB54">
        <v>2.1899682927207301E-2</v>
      </c>
      <c r="OC54">
        <v>-1.5750080494742399E-2</v>
      </c>
      <c r="OD54">
        <v>8.9192067711078404E-2</v>
      </c>
      <c r="OE54">
        <v>-4.81706588226549E-4</v>
      </c>
      <c r="OF54">
        <v>-1.20481927710843E-2</v>
      </c>
      <c r="OG54">
        <v>3.1951253007098002E-2</v>
      </c>
      <c r="OH54">
        <v>-5.4360561278903301E-3</v>
      </c>
      <c r="OI54">
        <v>1.8298398516184401E-2</v>
      </c>
      <c r="OJ54">
        <v>-5.7876304096815802E-2</v>
      </c>
      <c r="OK54">
        <v>2.3532345505937701E-2</v>
      </c>
      <c r="OL54">
        <v>9.9225520435679507E-3</v>
      </c>
      <c r="OM54">
        <v>8.1476193701790402E-3</v>
      </c>
      <c r="ON54">
        <v>-1.28357717956859E-2</v>
      </c>
      <c r="OO54">
        <v>-2.5282910376197301E-2</v>
      </c>
      <c r="OP54">
        <v>3.2855776830406698E-2</v>
      </c>
      <c r="OQ54">
        <v>-2.7744554157157701E-2</v>
      </c>
      <c r="OR54">
        <v>-1.37761710275583E-2</v>
      </c>
      <c r="OS54">
        <v>1.2222541197350599E-2</v>
      </c>
      <c r="OT54">
        <v>2.7599775291968099E-2</v>
      </c>
      <c r="OU54">
        <v>1.41486844554747E-2</v>
      </c>
      <c r="OV54">
        <v>1.2059548604690299E-2</v>
      </c>
      <c r="OW54">
        <v>-1.44859566106699E-2</v>
      </c>
      <c r="OX54">
        <v>-2.7975350797495999E-2</v>
      </c>
      <c r="OY54">
        <v>1.0731673822170299E-2</v>
      </c>
      <c r="OZ54">
        <v>1.6891910862378401E-2</v>
      </c>
      <c r="PA54">
        <v>-1.09159727369538E-2</v>
      </c>
      <c r="PB54">
        <v>1.9433813996168E-2</v>
      </c>
      <c r="PC54">
        <v>3.76558816407857E-3</v>
      </c>
      <c r="PD54">
        <v>-1.61782512712824E-2</v>
      </c>
      <c r="PE54">
        <v>3.3365146721296701E-2</v>
      </c>
      <c r="PF54">
        <v>4.4741665115332903E-2</v>
      </c>
      <c r="PG54">
        <v>2.6489830884277501E-3</v>
      </c>
      <c r="PH54">
        <v>-2.5539407621667998E-2</v>
      </c>
      <c r="PI54">
        <v>-2.28196647048182E-2</v>
      </c>
      <c r="PJ54">
        <v>0</v>
      </c>
      <c r="PK54">
        <v>-1.1560517239432801E-3</v>
      </c>
      <c r="PL54">
        <v>-1.3194437147168E-2</v>
      </c>
      <c r="PM54">
        <v>3.0494311555435598E-3</v>
      </c>
      <c r="PN54">
        <v>1.12255232875411E-2</v>
      </c>
      <c r="PO54">
        <v>0</v>
      </c>
      <c r="PP54">
        <v>-7.16931917801921E-3</v>
      </c>
      <c r="PQ54">
        <v>6.9881023742823702E-3</v>
      </c>
      <c r="PR54">
        <v>3.4698479636197099E-3</v>
      </c>
      <c r="PS54">
        <v>-4.5182177291612398E-2</v>
      </c>
      <c r="PT54">
        <v>2.6074405572147501E-2</v>
      </c>
      <c r="PU54">
        <v>-1.41179701861215E-3</v>
      </c>
      <c r="PV54">
        <v>-2.5683322051332801E-2</v>
      </c>
      <c r="PW54">
        <v>-3.6275143099585498E-3</v>
      </c>
      <c r="PX54">
        <v>-2.3058270518140401E-2</v>
      </c>
      <c r="PY54">
        <v>-1.3664577318274401E-2</v>
      </c>
      <c r="PZ54">
        <v>7.5566557001329696E-3</v>
      </c>
      <c r="QA54">
        <v>9.0000152587890094E-3</v>
      </c>
      <c r="QB54">
        <v>1.0901848861621001E-2</v>
      </c>
      <c r="QC54">
        <v>-2.69607474188851E-2</v>
      </c>
      <c r="QD54">
        <v>-5.0378024961187304E-3</v>
      </c>
      <c r="QE54">
        <v>1.01268140575561E-3</v>
      </c>
      <c r="QF54">
        <v>2.0738484467313301E-2</v>
      </c>
      <c r="QG54">
        <v>-1.4370709174516799E-2</v>
      </c>
      <c r="QH54">
        <v>1.25691306018898E-2</v>
      </c>
      <c r="QI54">
        <v>-9.1856738604206793E-3</v>
      </c>
      <c r="QJ54">
        <v>-7.5168939666132497E-3</v>
      </c>
      <c r="QK54">
        <v>-1.56525857695325E-2</v>
      </c>
      <c r="QL54">
        <v>2.8212321794502501E-2</v>
      </c>
      <c r="QM54">
        <v>-3.19281310657277E-2</v>
      </c>
      <c r="QN54">
        <v>5.1534287698928795E-4</v>
      </c>
      <c r="QO54">
        <v>-0.20808656837591499</v>
      </c>
      <c r="QP54">
        <v>-1.46341711525025E-2</v>
      </c>
      <c r="QQ54">
        <v>-7.9207847247935101E-3</v>
      </c>
      <c r="QR54">
        <v>-6.9859976115629304E-3</v>
      </c>
      <c r="QS54">
        <v>3.3501603866126201E-4</v>
      </c>
      <c r="QT54">
        <v>3.6838144927833199E-3</v>
      </c>
      <c r="QU54">
        <v>-1.16782943656971E-2</v>
      </c>
      <c r="QV54">
        <v>1.45171635936482E-2</v>
      </c>
      <c r="QW54">
        <v>-7.9866814379872999E-3</v>
      </c>
      <c r="QX54">
        <v>-9.0573148356982696E-3</v>
      </c>
      <c r="QY54">
        <v>-1.6587734031153399E-2</v>
      </c>
      <c r="QZ54">
        <v>5.5077401588359198E-3</v>
      </c>
      <c r="RA54">
        <v>4.4505673464516598E-3</v>
      </c>
      <c r="RB54">
        <v>-9.88414839874374E-3</v>
      </c>
      <c r="RC54">
        <v>1.0327259013223E-3</v>
      </c>
      <c r="RD54">
        <v>-6.5337185198108801E-3</v>
      </c>
      <c r="RE54">
        <v>1.24610805800347E-2</v>
      </c>
      <c r="RF54">
        <v>8.2051203801081201E-3</v>
      </c>
      <c r="RG54">
        <v>-1.6954641386438499E-3</v>
      </c>
      <c r="RH54">
        <v>-9.1712110348409707E-3</v>
      </c>
      <c r="RI54">
        <v>2.1254742461837201E-2</v>
      </c>
      <c r="RJ54">
        <v>8.0563868325720309E-3</v>
      </c>
      <c r="RK54">
        <v>1.6983024216467399E-2</v>
      </c>
      <c r="RL54">
        <v>1.37523954274596E-2</v>
      </c>
      <c r="RM54">
        <v>6.7829779725869701E-3</v>
      </c>
      <c r="RN54">
        <v>-8.3413611884965901E-3</v>
      </c>
      <c r="RO54">
        <v>-1.5852467600681201E-2</v>
      </c>
      <c r="RP54">
        <v>-1.47929244513754E-2</v>
      </c>
      <c r="RQ54">
        <v>1.0010239350301999E-3</v>
      </c>
      <c r="RR54">
        <v>1.3333638509114201E-3</v>
      </c>
      <c r="RS54">
        <v>4.9933293594788203E-3</v>
      </c>
      <c r="RT54">
        <v>6.6242298977359205E-4</v>
      </c>
      <c r="RU54">
        <v>-1.2247565147227499E-2</v>
      </c>
      <c r="RV54">
        <v>2.3793534880765799E-2</v>
      </c>
      <c r="RW54">
        <v>-8.1833062600120601E-3</v>
      </c>
      <c r="RX54">
        <v>2.9703021403977201E-3</v>
      </c>
      <c r="RY54">
        <v>1.9085223275904801E-2</v>
      </c>
      <c r="RZ54">
        <v>-8.7180676913548496E-3</v>
      </c>
      <c r="SA54">
        <v>3.19218084000625E-2</v>
      </c>
      <c r="SB54">
        <v>1.10479315261846E-2</v>
      </c>
      <c r="SC54">
        <v>3.1221446340796702E-3</v>
      </c>
      <c r="SD54">
        <v>9.3370441048088396E-3</v>
      </c>
      <c r="SE54">
        <v>2.1584857898704298E-3</v>
      </c>
      <c r="SF54">
        <v>4.0000328650842097E-3</v>
      </c>
      <c r="SG54">
        <v>-2.4517875708212002E-3</v>
      </c>
      <c r="SH54">
        <v>-1.5975436864883601E-2</v>
      </c>
      <c r="SI54">
        <v>6.2442892681602302E-4</v>
      </c>
      <c r="SJ54">
        <v>7.80031219816423E-3</v>
      </c>
    </row>
    <row r="55" spans="1:504">
      <c r="A55" t="s">
        <v>259</v>
      </c>
      <c r="BJ55">
        <v>9.6462776006682703E-3</v>
      </c>
      <c r="BK55">
        <v>1.9108292635635599E-2</v>
      </c>
      <c r="BL55">
        <v>-2.0624995231628401E-2</v>
      </c>
      <c r="BM55">
        <v>2.3612050889083799E-2</v>
      </c>
      <c r="BN55">
        <v>-1.2469112607288401E-3</v>
      </c>
      <c r="BO55">
        <v>2.4344530493408002E-2</v>
      </c>
      <c r="BP55">
        <v>6.0938452729949397E-2</v>
      </c>
      <c r="BQ55">
        <v>3.7909239126743197E-2</v>
      </c>
      <c r="BR55">
        <v>5.3680201277533E-2</v>
      </c>
      <c r="BS55">
        <v>1.5756261693028201E-2</v>
      </c>
      <c r="BT55">
        <v>2.0682503380267499E-2</v>
      </c>
      <c r="BU55">
        <v>-5.5724727267983899E-3</v>
      </c>
      <c r="BV55">
        <v>-3.4640775695305298E-2</v>
      </c>
      <c r="BW55">
        <v>-3.2190004527310599E-2</v>
      </c>
      <c r="BX55">
        <v>-2.88986195330386E-2</v>
      </c>
      <c r="BY55">
        <v>2.4143757331270999E-2</v>
      </c>
      <c r="BZ55">
        <v>1.5899173199910899E-2</v>
      </c>
      <c r="CA55">
        <v>-2.80626248513004E-2</v>
      </c>
      <c r="CB55">
        <v>4.1088271055736002E-2</v>
      </c>
      <c r="CC55">
        <v>-4.0533345540364502E-2</v>
      </c>
      <c r="CD55">
        <v>2.22350839556773E-3</v>
      </c>
      <c r="CE55">
        <v>-2.3849156339426698E-2</v>
      </c>
      <c r="CF55">
        <v>-1.70455191992516E-2</v>
      </c>
      <c r="CG55">
        <v>-5.2601149568994303E-2</v>
      </c>
      <c r="CH55">
        <v>-1.34227773976268E-2</v>
      </c>
      <c r="CI55">
        <v>1.05133008962179E-2</v>
      </c>
      <c r="CJ55">
        <v>2.3255762375645899E-2</v>
      </c>
      <c r="CK55">
        <v>0.113636459563807</v>
      </c>
      <c r="CL55">
        <v>0.112781867855573</v>
      </c>
      <c r="CM55">
        <v>-9.6524547402816394E-3</v>
      </c>
      <c r="CN55">
        <v>6.3840128495062903E-2</v>
      </c>
      <c r="CO55">
        <v>-1.83233907433915E-2</v>
      </c>
      <c r="CP55">
        <v>-4.6663555098432598E-2</v>
      </c>
      <c r="CQ55">
        <v>-4.8947812029348503E-3</v>
      </c>
      <c r="CR55">
        <v>-1.22970979310473E-2</v>
      </c>
      <c r="CS55">
        <v>8.9641586583513108E-3</v>
      </c>
      <c r="CT55">
        <v>0.11154986196199899</v>
      </c>
      <c r="CU55">
        <v>2.1314366451127199E-2</v>
      </c>
      <c r="CV55">
        <v>-2.6086724322774701E-3</v>
      </c>
      <c r="CW55">
        <v>-6.5387800801303096E-3</v>
      </c>
      <c r="CX55">
        <v>1.2724835301832899E-2</v>
      </c>
      <c r="CY55">
        <v>0.113951437151664</v>
      </c>
      <c r="CZ55">
        <v>-1.5947096927736701E-2</v>
      </c>
      <c r="DA55">
        <v>0.124901183506092</v>
      </c>
      <c r="DB55">
        <v>2.5650086896286499E-2</v>
      </c>
      <c r="DC55">
        <v>2.3980710360915702E-3</v>
      </c>
      <c r="DD55">
        <v>-8.8858587439516398E-3</v>
      </c>
      <c r="DE55">
        <v>6.3793116602404304E-2</v>
      </c>
      <c r="DF55">
        <v>6.3857351345051702E-2</v>
      </c>
      <c r="DG55">
        <v>5.1492950713692497E-2</v>
      </c>
      <c r="DH55">
        <v>2.8983299672402603E-4</v>
      </c>
      <c r="DI55">
        <v>6.6627908223157997E-3</v>
      </c>
      <c r="DJ55">
        <v>0.16575534738225001</v>
      </c>
      <c r="DK55">
        <v>-8.6398047055719004E-3</v>
      </c>
      <c r="DL55">
        <v>9.3874513747205901E-2</v>
      </c>
      <c r="DM55">
        <v>-3.0730672996649999E-2</v>
      </c>
      <c r="DN55">
        <v>3.8046004279484499E-2</v>
      </c>
      <c r="DO55">
        <v>-0.121493186407077</v>
      </c>
      <c r="DP55">
        <v>-6.5413360694099906E-2</v>
      </c>
      <c r="DQ55">
        <v>-9.3965273116129303E-2</v>
      </c>
      <c r="DR55">
        <v>9.5802846984584994E-2</v>
      </c>
      <c r="DS55">
        <v>-0.13349985092717301</v>
      </c>
      <c r="DT55">
        <v>2.33824940948252E-2</v>
      </c>
      <c r="DU55">
        <v>1.0954568568495001E-2</v>
      </c>
      <c r="DV55">
        <v>1.54798765266317E-2</v>
      </c>
      <c r="DW55">
        <v>5.4878143098369102E-3</v>
      </c>
      <c r="DX55">
        <v>-5.4275289054698798E-2</v>
      </c>
      <c r="DY55">
        <v>-4.0718192882905097E-2</v>
      </c>
      <c r="DZ55">
        <v>6.3502660885207396E-2</v>
      </c>
      <c r="EA55">
        <v>-2.0427392355883599E-2</v>
      </c>
      <c r="EB55">
        <v>1.5078579153162901E-2</v>
      </c>
      <c r="EC55">
        <v>0.107458963067846</v>
      </c>
      <c r="ED55">
        <v>-3.1107309477976498E-2</v>
      </c>
      <c r="EE55">
        <v>8.7776125928378607E-2</v>
      </c>
      <c r="EF55">
        <v>1.89546965192977E-3</v>
      </c>
      <c r="EG55">
        <v>-2.8108132852090299E-2</v>
      </c>
      <c r="EH55">
        <v>-9.2046653027390901E-2</v>
      </c>
      <c r="EI55">
        <v>1.89892466434755E-2</v>
      </c>
      <c r="EJ55">
        <v>-2.4947454753070201E-2</v>
      </c>
      <c r="EK55">
        <v>-2.5893905080120998E-2</v>
      </c>
      <c r="EL55">
        <v>6.1075897928118503E-2</v>
      </c>
      <c r="EM55">
        <v>-1.4912019630275801E-2</v>
      </c>
      <c r="EN55">
        <v>-2.6642364091443702E-2</v>
      </c>
      <c r="EO55">
        <v>-4.3856973183213403E-2</v>
      </c>
      <c r="EP55">
        <v>4.1639580226937298E-2</v>
      </c>
      <c r="EQ55">
        <v>2.1861241044187599E-3</v>
      </c>
      <c r="ER55">
        <v>-5.2041136439797298E-2</v>
      </c>
      <c r="ES55">
        <v>-6.3116373158400602E-2</v>
      </c>
      <c r="ET55">
        <v>2.1403530187774099E-2</v>
      </c>
      <c r="EU55">
        <v>3.5382987210608299E-2</v>
      </c>
      <c r="EV55">
        <v>-3.4505608136670897E-2</v>
      </c>
      <c r="EW55">
        <v>2.4054877631132202E-3</v>
      </c>
      <c r="EX55">
        <v>7.8847974506262002E-3</v>
      </c>
      <c r="EY55">
        <v>-3.1632663851791899E-2</v>
      </c>
      <c r="EZ55">
        <v>-5.54970130598113E-2</v>
      </c>
      <c r="FA55">
        <v>-2.82633040584747E-2</v>
      </c>
      <c r="FB55">
        <v>-4.2096711265145999E-3</v>
      </c>
      <c r="FC55">
        <v>1.3835461055709399E-2</v>
      </c>
      <c r="FD55">
        <v>6.48218743829405E-2</v>
      </c>
      <c r="FE55">
        <v>3.2395864808433199E-2</v>
      </c>
      <c r="FF55">
        <v>-6.5517425537109297E-3</v>
      </c>
      <c r="FG55">
        <v>-6.9419944220147E-3</v>
      </c>
      <c r="FH55">
        <v>1.39807785128942E-3</v>
      </c>
      <c r="FI55">
        <v>8.62129582405151E-2</v>
      </c>
      <c r="FJ55">
        <v>-1.9922905607758001E-2</v>
      </c>
      <c r="FK55">
        <v>-3.6065773885758301E-3</v>
      </c>
      <c r="FL55">
        <v>-3.1260245958228398E-2</v>
      </c>
      <c r="FM55">
        <v>-1.8342422069681799E-2</v>
      </c>
      <c r="FN55">
        <v>-1.31487600616766E-2</v>
      </c>
      <c r="FO55">
        <v>-4.76858551375424E-2</v>
      </c>
      <c r="FP55">
        <v>-5.8910106152800703E-3</v>
      </c>
      <c r="FQ55">
        <v>5.9259202745225396E-3</v>
      </c>
      <c r="FR55">
        <v>-8.1001220394135692E-3</v>
      </c>
      <c r="FS55">
        <v>-9.2798810335563697E-3</v>
      </c>
      <c r="FT55">
        <v>7.1187695036041193E-2</v>
      </c>
      <c r="FU55">
        <v>5.9461376490603998E-2</v>
      </c>
      <c r="FV55">
        <v>-5.7114605391052398E-2</v>
      </c>
      <c r="FW55">
        <v>-6.0224066719804403E-2</v>
      </c>
      <c r="FX55">
        <v>-1.90014987325796E-2</v>
      </c>
      <c r="FY55">
        <v>5.2791469566126403E-2</v>
      </c>
      <c r="FZ55">
        <v>-1.04617249409165E-2</v>
      </c>
      <c r="GA55">
        <v>-4.30186034286381E-2</v>
      </c>
      <c r="GB55">
        <v>-1.3714308965773799E-2</v>
      </c>
      <c r="GC55">
        <v>2.3561244678725599E-2</v>
      </c>
      <c r="GD55">
        <v>1.8867924528301799E-2</v>
      </c>
      <c r="GE55">
        <v>2.7777777777777599E-2</v>
      </c>
      <c r="GF55">
        <v>-2.4504515501829902E-2</v>
      </c>
      <c r="GG55">
        <v>-5.9105965724374201E-3</v>
      </c>
      <c r="GH55">
        <v>-1.6350818898274E-2</v>
      </c>
      <c r="GI55">
        <v>1.5867022560973301E-2</v>
      </c>
      <c r="GJ55">
        <v>-5.87579010624407E-2</v>
      </c>
      <c r="GK55">
        <v>7.1118257200279899E-3</v>
      </c>
      <c r="GL55">
        <v>3.7269547723412101E-2</v>
      </c>
      <c r="GM55">
        <v>-1.8154366107771599E-2</v>
      </c>
      <c r="GN55">
        <v>-5.2388241562627003E-2</v>
      </c>
      <c r="GO55">
        <v>1.0975628194178799E-2</v>
      </c>
      <c r="GP55">
        <v>4.5436233318656802E-2</v>
      </c>
      <c r="GQ55">
        <v>3.8461685180664002E-3</v>
      </c>
      <c r="GR55">
        <v>-6.5134127896273597E-3</v>
      </c>
      <c r="GS55">
        <v>-4.3193244352173699E-2</v>
      </c>
      <c r="GT55">
        <v>-1.41072305120435E-2</v>
      </c>
      <c r="GU55">
        <v>-3.63859126312647E-2</v>
      </c>
      <c r="GV55">
        <v>1.2728092842320101E-2</v>
      </c>
      <c r="GW55">
        <v>-2.93255441277116E-2</v>
      </c>
      <c r="GX55">
        <v>-3.3232648046103701E-2</v>
      </c>
      <c r="GY55">
        <v>6.6964116555692198E-3</v>
      </c>
      <c r="GZ55">
        <v>-2.1729480607380999E-2</v>
      </c>
      <c r="HA55">
        <v>-3.1278270326989203E-2</v>
      </c>
      <c r="HB55">
        <v>3.8839489523194E-2</v>
      </c>
      <c r="HC55">
        <v>-0.11531537321226799</v>
      </c>
      <c r="HD55">
        <v>0.13391044551159201</v>
      </c>
      <c r="HE55">
        <v>-5.11899988129388E-2</v>
      </c>
      <c r="HF55">
        <v>1.4198148526769401E-3</v>
      </c>
      <c r="HG55">
        <v>1.5122859032693E-2</v>
      </c>
      <c r="HH55">
        <v>2.1880876662914099E-2</v>
      </c>
      <c r="HI55">
        <v>-4.9202728299196002E-2</v>
      </c>
      <c r="HJ55">
        <v>-4.1686670064616703E-2</v>
      </c>
      <c r="HK55">
        <v>-2.1500015258789001E-2</v>
      </c>
      <c r="HL55">
        <v>3.8323965850564502E-2</v>
      </c>
      <c r="HM55">
        <v>3.9370041785202698E-3</v>
      </c>
      <c r="HN55">
        <v>3.3333348916247202E-2</v>
      </c>
      <c r="HO55">
        <v>-1.3282765069207799E-2</v>
      </c>
      <c r="HP55">
        <v>-6.1057624855687997E-2</v>
      </c>
      <c r="HQ55">
        <v>-2.25294684376783E-2</v>
      </c>
      <c r="HR55">
        <v>6.6527000922601096E-2</v>
      </c>
      <c r="HS55">
        <v>-3.2416494480680201E-2</v>
      </c>
      <c r="HT55">
        <v>2.1827328993614999E-2</v>
      </c>
      <c r="HU55">
        <v>-1.29159628600452E-2</v>
      </c>
      <c r="HV55">
        <v>2.5163178132243599E-3</v>
      </c>
      <c r="HW55">
        <v>-3.5642619934837902E-2</v>
      </c>
      <c r="HX55">
        <v>5.72618653771228E-2</v>
      </c>
      <c r="HY55">
        <v>2.0679472542490099E-2</v>
      </c>
      <c r="HZ55">
        <v>-5.5475139600809298E-2</v>
      </c>
      <c r="IA55">
        <v>1.3278867716799401E-2</v>
      </c>
      <c r="IB55">
        <v>-6.6532242170978001E-2</v>
      </c>
      <c r="IC55">
        <v>-2.7537808654213101E-2</v>
      </c>
      <c r="ID55">
        <v>5.5525978649351095E-4</v>
      </c>
      <c r="IE55">
        <v>2.16425848913013E-2</v>
      </c>
      <c r="IF55">
        <v>-5.9750467823619299E-3</v>
      </c>
      <c r="IG55">
        <v>-3.27868032314447E-2</v>
      </c>
      <c r="IH55">
        <v>-6.3841865503263096E-2</v>
      </c>
      <c r="II55">
        <v>-1.3880479569843901E-2</v>
      </c>
      <c r="IJ55">
        <v>-4.46756725271528E-2</v>
      </c>
      <c r="IK55">
        <v>-1.9218279071747601E-3</v>
      </c>
      <c r="IL55">
        <v>-4.1078327757174599E-2</v>
      </c>
      <c r="IM55">
        <v>1.0709558606448E-2</v>
      </c>
      <c r="IN55">
        <v>3.5099319177606697E-2</v>
      </c>
      <c r="IO55">
        <v>-1.15163342199514E-2</v>
      </c>
      <c r="IP55">
        <v>-5.1779886533124203E-3</v>
      </c>
      <c r="IQ55">
        <v>-3.2530904601357602E-2</v>
      </c>
      <c r="IR55">
        <v>2.3537349304866201E-2</v>
      </c>
      <c r="IS55">
        <v>-2.75952739109863E-2</v>
      </c>
      <c r="IT55">
        <v>9.7297267690899997E-2</v>
      </c>
      <c r="IU55">
        <v>6.0344800249270802E-2</v>
      </c>
      <c r="IV55">
        <v>-1.3937269494084E-2</v>
      </c>
      <c r="IW55">
        <v>1.8256854042894E-2</v>
      </c>
      <c r="IX55">
        <v>5.0318038508804203E-2</v>
      </c>
      <c r="IY55">
        <v>-1.8722475520083302E-2</v>
      </c>
      <c r="IZ55">
        <v>-6.2289597607229998E-2</v>
      </c>
      <c r="JA55">
        <v>2.39383110227175E-3</v>
      </c>
      <c r="JB55">
        <v>1.6716458904209398E-2</v>
      </c>
      <c r="JC55">
        <v>3.1121477271136299E-2</v>
      </c>
      <c r="JD55">
        <v>5.3530783749780202E-2</v>
      </c>
      <c r="JE55">
        <v>-4.1621646365603802E-2</v>
      </c>
      <c r="JF55">
        <v>3.1584962648023997E-2</v>
      </c>
      <c r="JG55">
        <v>3.7178696762659003E-2</v>
      </c>
      <c r="JH55">
        <v>5.1660594889693101E-2</v>
      </c>
      <c r="JI55">
        <v>-2.4561486703151302E-2</v>
      </c>
      <c r="JJ55">
        <v>-1.6443972758434001E-2</v>
      </c>
      <c r="JK55">
        <v>1.25391733945385E-2</v>
      </c>
      <c r="JL55">
        <v>3.8183782792151802E-2</v>
      </c>
      <c r="JM55">
        <v>0</v>
      </c>
      <c r="JN55">
        <v>1.8389608173538401E-2</v>
      </c>
      <c r="JO55">
        <v>3.6115167368680798E-2</v>
      </c>
      <c r="JP55">
        <v>2.8262541019676798E-3</v>
      </c>
      <c r="JQ55">
        <v>-6.0591867545976098E-2</v>
      </c>
      <c r="JR55">
        <v>3.1499958038330098E-2</v>
      </c>
      <c r="JS55">
        <v>9.6946568626046208E-3</v>
      </c>
      <c r="JT55">
        <v>2.01632298527256E-2</v>
      </c>
      <c r="JU55">
        <v>1.6470606186810701E-2</v>
      </c>
      <c r="JV55">
        <v>1.8518500530834502E-2</v>
      </c>
      <c r="JW55">
        <v>-9.0909437699750999E-3</v>
      </c>
      <c r="JX55">
        <v>2.4770685065407201E-2</v>
      </c>
      <c r="JY55">
        <v>1.16383270862117E-2</v>
      </c>
      <c r="JZ55">
        <v>7.07963914652398E-3</v>
      </c>
      <c r="KA55">
        <v>0.21704747295164201</v>
      </c>
      <c r="KB55">
        <v>-2.49097658863889E-2</v>
      </c>
      <c r="KC55">
        <v>-6.6642096871700699E-3</v>
      </c>
      <c r="KD55">
        <v>-2.2362827474095002E-3</v>
      </c>
      <c r="KE55">
        <v>1.4568523831882599E-2</v>
      </c>
      <c r="KF55">
        <v>-3.6819694175327302E-4</v>
      </c>
      <c r="KG55">
        <v>-1.80478739595905E-2</v>
      </c>
      <c r="KH55">
        <v>3.00074734298321E-2</v>
      </c>
      <c r="KI55">
        <v>-1.7844129186269202E-2</v>
      </c>
      <c r="KJ55">
        <v>-2.1876164909494199E-2</v>
      </c>
      <c r="KK55">
        <v>-3.8665602079776498E-2</v>
      </c>
      <c r="KL55">
        <v>3.4305950747084799E-2</v>
      </c>
      <c r="KM55">
        <v>5.7186283319883204E-3</v>
      </c>
      <c r="KN55">
        <v>1.13725123578189E-3</v>
      </c>
      <c r="KO55">
        <v>-2.8019681006952901E-2</v>
      </c>
      <c r="KP55">
        <v>5.2590587357124401E-2</v>
      </c>
      <c r="KQ55">
        <v>1.4803834631888099E-2</v>
      </c>
      <c r="KR55">
        <v>-3.2822812668662398E-3</v>
      </c>
      <c r="KS55">
        <v>-3.3662644671137998E-2</v>
      </c>
      <c r="KT55">
        <v>-1.47671106361878E-2</v>
      </c>
      <c r="KU55">
        <v>-3.8431974727411097E-2</v>
      </c>
      <c r="KV55">
        <v>-3.9968024848284898E-2</v>
      </c>
      <c r="KW55">
        <v>-4.7876752565113902E-2</v>
      </c>
      <c r="KX55">
        <v>-6.9961411844926503E-3</v>
      </c>
      <c r="KY55">
        <v>4.40344750549659E-4</v>
      </c>
      <c r="KZ55">
        <v>5.2816936584769401E-2</v>
      </c>
      <c r="LA55">
        <v>3.6371272427194498E-2</v>
      </c>
      <c r="LB55">
        <v>-1.57322017988628E-2</v>
      </c>
      <c r="LC55">
        <v>-1.72131181500093E-2</v>
      </c>
      <c r="LD55">
        <v>-2.08507093221308E-2</v>
      </c>
      <c r="LE55">
        <v>0</v>
      </c>
      <c r="LF55">
        <v>-4.2589601115555703E-3</v>
      </c>
      <c r="LG55">
        <v>2.1385800596564499E-2</v>
      </c>
      <c r="LH55">
        <v>1.0469012093213799E-2</v>
      </c>
      <c r="LI55">
        <v>-3.3568151434475599E-2</v>
      </c>
      <c r="LJ55">
        <v>1.6295071744772498E-2</v>
      </c>
      <c r="LK55">
        <v>-5.3164564908037601E-2</v>
      </c>
      <c r="LL55">
        <v>2.27272823861033E-2</v>
      </c>
      <c r="LM55">
        <v>-2.17869903036882E-3</v>
      </c>
      <c r="LN55">
        <v>1.28820996160732E-2</v>
      </c>
      <c r="LO55">
        <v>3.38434946212684E-2</v>
      </c>
      <c r="LP55">
        <v>-7.5062680822300899E-3</v>
      </c>
      <c r="LQ55">
        <v>-4.1176452674431402E-2</v>
      </c>
      <c r="LR55">
        <v>6.5731647912463604E-3</v>
      </c>
      <c r="LS55">
        <v>-4.6582487018279203E-2</v>
      </c>
      <c r="LT55">
        <v>3.6529646164178398E-3</v>
      </c>
      <c r="LU55">
        <v>5.9145164159546404E-3</v>
      </c>
      <c r="LV55">
        <v>4.0705630983002197E-3</v>
      </c>
      <c r="LW55">
        <v>9.0089571494382792E-3</v>
      </c>
      <c r="LX55">
        <v>2.7232170568741498E-2</v>
      </c>
      <c r="LY55">
        <v>-2.5641032017345598E-2</v>
      </c>
      <c r="LZ55">
        <v>-2.0071398813921799E-2</v>
      </c>
      <c r="MA55">
        <v>-1.8661805199187601E-2</v>
      </c>
      <c r="MB55">
        <v>-2.3190741326097799E-3</v>
      </c>
      <c r="MC55">
        <v>-2.5569555488459898E-2</v>
      </c>
      <c r="MD55">
        <v>-4.5324374860998197E-2</v>
      </c>
      <c r="ME55">
        <v>1.54922270063215E-2</v>
      </c>
      <c r="MF55">
        <v>-2.46059241198126E-3</v>
      </c>
      <c r="MG55">
        <v>5.4266749145928097E-3</v>
      </c>
      <c r="MH55">
        <v>-6.5750652621167804E-2</v>
      </c>
      <c r="MI55">
        <v>-3.6764744184890903E-2</v>
      </c>
      <c r="MJ55">
        <v>5.2344551607715797E-2</v>
      </c>
      <c r="MK55">
        <v>-3.10880050693969E-2</v>
      </c>
      <c r="ML55">
        <v>5.8822833430536197E-3</v>
      </c>
      <c r="MM55">
        <v>-5.8478844298797102E-3</v>
      </c>
      <c r="MN55">
        <v>1.9786038330974001E-2</v>
      </c>
      <c r="MO55">
        <v>-8.9145295760064604E-3</v>
      </c>
      <c r="MP55">
        <v>1.1640276462621099E-2</v>
      </c>
      <c r="MQ55">
        <v>-4.6548182946248899E-2</v>
      </c>
      <c r="MR55">
        <v>-1.2616541306183299E-2</v>
      </c>
      <c r="MS55">
        <v>1.1666615804036299E-2</v>
      </c>
      <c r="MT55">
        <v>-3.02031446849176E-2</v>
      </c>
      <c r="MU55">
        <v>1.41562855130281E-2</v>
      </c>
      <c r="MV55">
        <v>-1.6750802289840999E-3</v>
      </c>
      <c r="MW55">
        <v>1.73378852260372E-2</v>
      </c>
      <c r="MX55">
        <v>6.5969724222980598E-3</v>
      </c>
      <c r="MY55">
        <v>-4.9153552819756197E-3</v>
      </c>
      <c r="MZ55">
        <v>6.0373553511023897E-3</v>
      </c>
      <c r="NA55">
        <v>-2.4004393665521401E-2</v>
      </c>
      <c r="NB55">
        <v>8.3846579651478594E-3</v>
      </c>
      <c r="NC55">
        <v>2.4390166539862399E-2</v>
      </c>
      <c r="ND55">
        <v>-1.7316001231106801E-2</v>
      </c>
      <c r="NE55">
        <v>5.5066289818266299E-3</v>
      </c>
      <c r="NF55">
        <v>-6.02412973563792E-3</v>
      </c>
      <c r="NG55">
        <v>1.37741049726944E-2</v>
      </c>
      <c r="NH55">
        <v>-2.1195619442061098E-2</v>
      </c>
      <c r="NI55">
        <v>9.4392045604376699E-3</v>
      </c>
      <c r="NJ55">
        <v>0.101760195292353</v>
      </c>
      <c r="NK55">
        <v>3.0953515258645699E-2</v>
      </c>
      <c r="NL55">
        <v>3.8740883866297199E-3</v>
      </c>
      <c r="NM55">
        <v>2.2190111045784701E-2</v>
      </c>
      <c r="NN55">
        <v>-2.07645362420084E-2</v>
      </c>
      <c r="NO55">
        <v>-2.6024140507341899E-2</v>
      </c>
      <c r="NP55">
        <v>-2.9688198975826401E-2</v>
      </c>
      <c r="NQ55">
        <v>1.9377825035151199E-2</v>
      </c>
      <c r="NR55">
        <v>-4.00199722971683E-3</v>
      </c>
      <c r="NS55">
        <v>-1.7076853600884501E-2</v>
      </c>
      <c r="NT55">
        <v>4.0878857922115302E-3</v>
      </c>
      <c r="NU55">
        <v>-8.1424860314616102E-3</v>
      </c>
      <c r="NV55">
        <v>-3.4889703086782901E-2</v>
      </c>
      <c r="NW55">
        <v>-7.4428173111818997E-3</v>
      </c>
      <c r="NX55">
        <v>-2.0353463268010401E-2</v>
      </c>
      <c r="NY55">
        <v>2.2416611639644E-2</v>
      </c>
      <c r="NZ55">
        <v>-9.0909127998999306E-3</v>
      </c>
      <c r="OA55">
        <v>2.37452029360198E-2</v>
      </c>
      <c r="OB55">
        <v>7.3801424388304504E-3</v>
      </c>
      <c r="OC55">
        <v>-3.66298757658334E-3</v>
      </c>
      <c r="OD55">
        <v>-1.5756662396503301E-3</v>
      </c>
      <c r="OE55">
        <v>1.0521019212448299E-3</v>
      </c>
      <c r="OF55">
        <v>-5.25488060228518E-3</v>
      </c>
      <c r="OG55">
        <v>-1.7960916381756599E-2</v>
      </c>
      <c r="OH55">
        <v>-3.9268398937302003E-2</v>
      </c>
      <c r="OI55">
        <v>-2.21164862410324E-2</v>
      </c>
      <c r="OJ55">
        <v>-4.2084202916119202E-2</v>
      </c>
      <c r="OK55">
        <v>2.6300092414635001E-2</v>
      </c>
      <c r="OL55">
        <v>-1.80547154667977E-2</v>
      </c>
      <c r="OM55">
        <v>3.7366496913398599E-2</v>
      </c>
      <c r="ON55">
        <v>-1.6009187553443101E-2</v>
      </c>
      <c r="OO55">
        <v>-8.1347703135410399E-3</v>
      </c>
      <c r="OP55">
        <v>2.2261340064959299E-2</v>
      </c>
      <c r="OQ55">
        <v>-2.9799451864097E-2</v>
      </c>
      <c r="OR55">
        <v>2.3626111906496199E-3</v>
      </c>
      <c r="OS55">
        <v>6.4820633354414304E-3</v>
      </c>
      <c r="OT55">
        <v>5.8548009629207198E-2</v>
      </c>
      <c r="OU55">
        <v>-1.10619891473128E-2</v>
      </c>
      <c r="OV55">
        <v>4.5302092355147899E-2</v>
      </c>
      <c r="OW55">
        <v>-2.72873308886478E-2</v>
      </c>
      <c r="OX55">
        <v>-2.91529525714374E-2</v>
      </c>
      <c r="OY55">
        <v>2.9461782946314401E-2</v>
      </c>
      <c r="OZ55">
        <v>-5.0082545051794901E-2</v>
      </c>
      <c r="PA55">
        <v>1.7381625867713901E-3</v>
      </c>
      <c r="PB55">
        <v>3.5858814288897499E-2</v>
      </c>
      <c r="PC55">
        <v>2.12172569152837E-2</v>
      </c>
      <c r="PD55">
        <v>-5.7408479598149098E-2</v>
      </c>
      <c r="PE55">
        <v>-5.8004862411457003E-3</v>
      </c>
      <c r="PF55">
        <v>3.9673298097458502E-2</v>
      </c>
      <c r="PG55">
        <v>1.34680008545606E-2</v>
      </c>
      <c r="PH55">
        <v>1.4950191901879E-2</v>
      </c>
      <c r="PI55">
        <v>-1.5275542160989501E-2</v>
      </c>
      <c r="PJ55">
        <v>7.0360139138182703E-2</v>
      </c>
      <c r="PK55">
        <v>2.01863041308907E-2</v>
      </c>
      <c r="PL55">
        <v>2.0294732311203398E-3</v>
      </c>
      <c r="PM55">
        <v>-4.60759416411195E-2</v>
      </c>
      <c r="PN55">
        <v>1.27388412512936E-2</v>
      </c>
      <c r="PO55">
        <v>-7.3374942457150498E-3</v>
      </c>
      <c r="PP55">
        <v>2.6398751663516602E-3</v>
      </c>
      <c r="PQ55">
        <v>-2.4223227489042199E-2</v>
      </c>
      <c r="PR55">
        <v>-2.4284983608433699E-2</v>
      </c>
      <c r="PS55">
        <v>-5.1438070193594802E-2</v>
      </c>
      <c r="PT55">
        <v>3.3819238286126603E-2</v>
      </c>
      <c r="PU55">
        <v>-2.3124639480977399E-2</v>
      </c>
      <c r="PV55">
        <v>-4.0993019456277799E-2</v>
      </c>
      <c r="PW55">
        <v>-2.8898340273739401E-2</v>
      </c>
      <c r="PX55">
        <v>-1.30191627649579E-2</v>
      </c>
      <c r="PY55">
        <v>-1.25628020293134E-2</v>
      </c>
      <c r="PZ55">
        <v>2.1628447400646001E-2</v>
      </c>
      <c r="QA55">
        <v>2.0547941138221601E-2</v>
      </c>
      <c r="QB55">
        <v>-1.28126352832744E-2</v>
      </c>
      <c r="QC55">
        <v>-3.02843458312997E-2</v>
      </c>
      <c r="QD55">
        <v>3.1867553901898599E-3</v>
      </c>
      <c r="QE55">
        <v>-1.90595510847713E-3</v>
      </c>
      <c r="QF55">
        <v>4.7740231986284902E-2</v>
      </c>
      <c r="QG55">
        <v>-1.6403315032364599E-2</v>
      </c>
      <c r="QH55">
        <v>2.40889052985531E-2</v>
      </c>
      <c r="QI55">
        <v>-2.5331729687973498E-2</v>
      </c>
      <c r="QJ55">
        <v>8.6633286491557496E-3</v>
      </c>
      <c r="QK55">
        <v>-1.2883380018521099E-2</v>
      </c>
      <c r="QL55">
        <v>2.73462106827169E-2</v>
      </c>
      <c r="QM55">
        <v>-1.8149234966302601E-3</v>
      </c>
      <c r="QN55">
        <v>1.0303034926905701E-2</v>
      </c>
      <c r="QO55">
        <v>2.8194319808244599E-2</v>
      </c>
      <c r="QP55">
        <v>1.2835544255386201E-2</v>
      </c>
      <c r="QQ55">
        <v>3.0529882526665501E-2</v>
      </c>
      <c r="QR55">
        <v>-2.9066437571592201E-2</v>
      </c>
      <c r="QS55">
        <v>1.4392630277560299E-2</v>
      </c>
      <c r="QT55">
        <v>-1.0783230704198E-2</v>
      </c>
      <c r="QU55">
        <v>1.7211659885712299E-2</v>
      </c>
      <c r="QV55">
        <v>1.4664423891408601E-2</v>
      </c>
      <c r="QW55">
        <v>-1.1117223909691399E-2</v>
      </c>
      <c r="QX55">
        <v>-1.8549849020336798E-2</v>
      </c>
      <c r="QY55">
        <v>0.14547543234330301</v>
      </c>
      <c r="QZ55">
        <v>-2.3999977111816399E-2</v>
      </c>
      <c r="RA55">
        <v>-1.8954960581788201E-2</v>
      </c>
      <c r="RB55">
        <v>-2.0887210953260899E-3</v>
      </c>
      <c r="RC55">
        <v>-4.3432752338922402E-2</v>
      </c>
      <c r="RD55">
        <v>-5.9628014860206802E-2</v>
      </c>
      <c r="RE55">
        <v>1.7451962055857698E-2</v>
      </c>
      <c r="RF55">
        <v>2.91595331935918E-2</v>
      </c>
      <c r="RG55">
        <v>-2.7777353922525598E-3</v>
      </c>
      <c r="RH55">
        <v>1.6712411154216E-3</v>
      </c>
      <c r="RI55">
        <v>1.6685588103066899E-3</v>
      </c>
      <c r="RJ55">
        <v>2.2209861934860499E-2</v>
      </c>
      <c r="RK55">
        <v>3.6393268975943402E-2</v>
      </c>
      <c r="RL55">
        <v>6.8133732330408698E-3</v>
      </c>
      <c r="RM55">
        <v>2.0301994564502799E-2</v>
      </c>
      <c r="RN55">
        <v>-2.2959222152102301E-2</v>
      </c>
      <c r="RO55">
        <v>1.93211930341434E-2</v>
      </c>
      <c r="RP55">
        <v>-6.1475838329537701E-3</v>
      </c>
      <c r="RQ55">
        <v>1.54642717708375E-3</v>
      </c>
      <c r="RR55">
        <v>3.6026605107963802E-3</v>
      </c>
      <c r="RS55">
        <v>4.0512867462940597E-2</v>
      </c>
      <c r="RT55">
        <v>-4.4356899224690096E-3</v>
      </c>
      <c r="RU55">
        <v>-1.6336629269415499E-2</v>
      </c>
      <c r="RV55">
        <v>6.0392011482872602E-3</v>
      </c>
      <c r="RW55">
        <v>0</v>
      </c>
      <c r="RX55">
        <v>2.0510247729191099E-2</v>
      </c>
      <c r="RY55">
        <v>-3.2352934301655603E-2</v>
      </c>
      <c r="RZ55">
        <v>1.06383482399297E-2</v>
      </c>
      <c r="SA55">
        <v>-3.5088521050531301E-3</v>
      </c>
      <c r="SB55">
        <v>4.1247567242916797E-2</v>
      </c>
      <c r="SC55">
        <v>1.8357446703428999E-2</v>
      </c>
      <c r="SD55">
        <v>1.0910794263223601E-2</v>
      </c>
      <c r="SE55">
        <v>-6.1003831076751301E-3</v>
      </c>
      <c r="SF55">
        <v>2.0302185976394899E-2</v>
      </c>
      <c r="SG55">
        <v>-3.2392268786279798E-3</v>
      </c>
      <c r="SH55">
        <v>-1.25348396605238E-2</v>
      </c>
      <c r="SI55">
        <v>-7.5223245871491803E-3</v>
      </c>
      <c r="SJ55">
        <v>8.8109836533631206E-2</v>
      </c>
    </row>
    <row r="56" spans="1:504">
      <c r="A56" t="s">
        <v>260</v>
      </c>
      <c r="B56">
        <v>0</v>
      </c>
      <c r="C56">
        <v>1.6393482897905699E-2</v>
      </c>
      <c r="D56">
        <v>1.0368680809172699E-2</v>
      </c>
      <c r="E56">
        <v>-1.14025514538258E-2</v>
      </c>
      <c r="F56">
        <v>1.1534289266246201E-3</v>
      </c>
      <c r="G56">
        <v>1.61289613739941E-2</v>
      </c>
      <c r="H56">
        <v>9.0702864483092008E-3</v>
      </c>
      <c r="I56">
        <v>2.2471996799083099E-2</v>
      </c>
      <c r="J56">
        <v>5.4944214246803701E-3</v>
      </c>
      <c r="K56">
        <v>-5.4643977207704496E-3</v>
      </c>
      <c r="L56">
        <v>-1.0989262046844301E-3</v>
      </c>
      <c r="M56">
        <v>1.1001351720536501E-3</v>
      </c>
      <c r="N56">
        <v>1.7582400077467499E-2</v>
      </c>
      <c r="O56">
        <v>-2.15987659495842E-3</v>
      </c>
      <c r="P56">
        <v>6.49355206741941E-3</v>
      </c>
      <c r="Q56">
        <v>1.7204284315123799E-2</v>
      </c>
      <c r="R56">
        <v>8.4566515204502705E-3</v>
      </c>
      <c r="S56">
        <v>-3.1446261101833999E-3</v>
      </c>
      <c r="T56">
        <v>-1.26182841925327E-2</v>
      </c>
      <c r="U56">
        <v>0</v>
      </c>
      <c r="V56">
        <v>-4.2598466869568901E-3</v>
      </c>
      <c r="W56">
        <v>-2.6737966823558799E-2</v>
      </c>
      <c r="X56">
        <v>-3.9560504973673298E-2</v>
      </c>
      <c r="Y56">
        <v>2.6315846903188101E-2</v>
      </c>
      <c r="Z56">
        <v>-1.56076186349018E-2</v>
      </c>
      <c r="AA56">
        <v>-2.4915092744018E-2</v>
      </c>
      <c r="AB56">
        <v>0</v>
      </c>
      <c r="AC56">
        <v>1.6260203124883899E-2</v>
      </c>
      <c r="AD56">
        <v>-9.1428484235490607E-3</v>
      </c>
      <c r="AE56">
        <v>1.49942460550112E-2</v>
      </c>
      <c r="AF56">
        <v>-1.13638962103257E-3</v>
      </c>
      <c r="AG56">
        <v>-1.13768247158529E-3</v>
      </c>
      <c r="AH56">
        <v>-1.7084239532147698E-2</v>
      </c>
      <c r="AI56">
        <v>-1.3904969173555499E-2</v>
      </c>
      <c r="AJ56">
        <v>-2.3502299912746502E-3</v>
      </c>
      <c r="AK56">
        <v>-1.1778832922770799E-3</v>
      </c>
      <c r="AL56">
        <v>1.41510431263245E-2</v>
      </c>
      <c r="AM56">
        <v>-2.0930267115292701E-2</v>
      </c>
      <c r="AN56">
        <v>-1.18765297581495E-2</v>
      </c>
      <c r="AO56">
        <v>-1.3221113066347301E-2</v>
      </c>
      <c r="AP56">
        <v>4.8721025173168401E-3</v>
      </c>
      <c r="AQ56">
        <v>-8.4848114938447204E-3</v>
      </c>
      <c r="AR56">
        <v>9.7799414084906999E-3</v>
      </c>
      <c r="AS56">
        <v>0</v>
      </c>
      <c r="AT56">
        <v>-6.0532916887863202E-3</v>
      </c>
      <c r="AU56">
        <v>-1.21805466935087E-3</v>
      </c>
      <c r="AV56">
        <v>3.6585041059751201E-3</v>
      </c>
      <c r="AW56">
        <v>-3.6451682429911002E-3</v>
      </c>
      <c r="AX56">
        <v>-9.7560884837659591E-3</v>
      </c>
      <c r="AY56">
        <v>-1.3546755939353301E-2</v>
      </c>
      <c r="AZ56">
        <v>1.49812586929019E-2</v>
      </c>
      <c r="BA56">
        <v>-7.38012531022269E-3</v>
      </c>
      <c r="BB56">
        <v>2.4783715638179099E-3</v>
      </c>
      <c r="BC56">
        <v>-8.65261971618469E-3</v>
      </c>
      <c r="BD56">
        <v>-2.4937690110564299E-2</v>
      </c>
      <c r="BE56">
        <v>-2.1739139713833101E-2</v>
      </c>
      <c r="BF56">
        <v>2.2222231918257201E-2</v>
      </c>
      <c r="BG56">
        <v>-2.0460399071228499E-2</v>
      </c>
      <c r="BH56">
        <v>1.56658439669266E-2</v>
      </c>
      <c r="BI56">
        <v>1.5424149398838899E-2</v>
      </c>
      <c r="BJ56">
        <v>-1.39240673653799E-2</v>
      </c>
      <c r="BK56">
        <v>1.28372643527674E-3</v>
      </c>
      <c r="BL56">
        <v>2.5641000560834202E-3</v>
      </c>
      <c r="BM56">
        <v>1.2787711309131901E-2</v>
      </c>
      <c r="BN56">
        <v>-2.3989905983607802E-2</v>
      </c>
      <c r="BO56">
        <v>1.16429692581911E-2</v>
      </c>
      <c r="BP56">
        <v>8.9513674280836605E-3</v>
      </c>
      <c r="BQ56">
        <v>-8.8719513319077594E-3</v>
      </c>
      <c r="BR56">
        <v>-3.8363438810482499E-3</v>
      </c>
      <c r="BS56">
        <v>7.7021749773242797E-3</v>
      </c>
      <c r="BT56">
        <v>1.40127560319445E-2</v>
      </c>
      <c r="BU56">
        <v>-8.7939913726020596E-3</v>
      </c>
      <c r="BV56">
        <v>1.39417155102439E-2</v>
      </c>
      <c r="BW56">
        <v>6.2500238418579102E-3</v>
      </c>
      <c r="BX56">
        <v>3.7266748149547002E-3</v>
      </c>
      <c r="BY56">
        <v>-7.4256765481333E-3</v>
      </c>
      <c r="BZ56">
        <v>-8.7282599130991106E-3</v>
      </c>
      <c r="CA56">
        <v>0</v>
      </c>
      <c r="CB56">
        <v>-1.00628837264651E-2</v>
      </c>
      <c r="CC56">
        <v>2.5412936743763201E-2</v>
      </c>
      <c r="CD56">
        <v>-1.2390676066484901E-3</v>
      </c>
      <c r="CE56">
        <v>-1.1166330612837399E-2</v>
      </c>
      <c r="CF56">
        <v>7.5282238844447402E-3</v>
      </c>
      <c r="CG56">
        <v>-7.4719731973565901E-3</v>
      </c>
      <c r="CH56">
        <v>1.00376916749316E-2</v>
      </c>
      <c r="CI56">
        <v>-1.2422644279369501E-3</v>
      </c>
      <c r="CJ56">
        <v>-8.7064890539183502E-3</v>
      </c>
      <c r="CK56">
        <v>1.12924255701749E-2</v>
      </c>
      <c r="CL56">
        <v>1.1166153130033499E-2</v>
      </c>
      <c r="CM56">
        <v>0</v>
      </c>
      <c r="CN56">
        <v>-1.2269049908646399E-3</v>
      </c>
      <c r="CO56">
        <v>-2.3341587966083401E-2</v>
      </c>
      <c r="CP56">
        <v>-1.7610046521313899E-2</v>
      </c>
      <c r="CQ56">
        <v>7.6824511164064104E-3</v>
      </c>
      <c r="CR56">
        <v>-2.0330349395010501E-2</v>
      </c>
      <c r="CS56">
        <v>-7.78209370722149E-3</v>
      </c>
      <c r="CT56">
        <v>1.5686259354656701E-2</v>
      </c>
      <c r="CU56">
        <v>-2.5740001255609799E-2</v>
      </c>
      <c r="CV56">
        <v>-1.1889055554425199E-2</v>
      </c>
      <c r="CW56">
        <v>-3.3422459807823102E-2</v>
      </c>
      <c r="CX56">
        <v>-7.4688791207254607E-2</v>
      </c>
      <c r="CY56">
        <v>2.9895337452094401E-2</v>
      </c>
      <c r="CZ56">
        <v>-1.4513428502834699E-3</v>
      </c>
      <c r="DA56">
        <v>1.45348696176139E-2</v>
      </c>
      <c r="DB56">
        <v>7.1633510885720196E-3</v>
      </c>
      <c r="DC56">
        <v>-1.7069752320748699E-2</v>
      </c>
      <c r="DD56">
        <v>2.74963909429921E-2</v>
      </c>
      <c r="DE56">
        <v>5.6337975197617799E-3</v>
      </c>
      <c r="DF56">
        <v>-2.8011178292021099E-3</v>
      </c>
      <c r="DG56">
        <v>2.5280942144516101E-2</v>
      </c>
      <c r="DH56">
        <v>-9.5890643606037999E-3</v>
      </c>
      <c r="DI56">
        <v>-8.2987472505193696E-3</v>
      </c>
      <c r="DJ56">
        <v>-1.5341719992179001E-2</v>
      </c>
      <c r="DK56">
        <v>-1.55807555815782E-2</v>
      </c>
      <c r="DL56">
        <v>-1.58272891649009E-2</v>
      </c>
      <c r="DM56">
        <v>1.0233873284013701E-2</v>
      </c>
      <c r="DN56">
        <v>7.2359177769865104E-3</v>
      </c>
      <c r="DO56">
        <v>-1.0057495873234699E-2</v>
      </c>
      <c r="DP56">
        <v>1.4513774538514599E-2</v>
      </c>
      <c r="DQ56">
        <v>-7.1530351265958097E-3</v>
      </c>
      <c r="DR56">
        <v>1.0086479983317499E-2</v>
      </c>
      <c r="DS56">
        <v>-2.8530710352658001E-2</v>
      </c>
      <c r="DT56">
        <v>8.8105643588378604E-3</v>
      </c>
      <c r="DU56">
        <v>1.8922869957273401E-2</v>
      </c>
      <c r="DV56">
        <v>-1.5714304787771999E-2</v>
      </c>
      <c r="DW56">
        <v>8.7082647231089202E-3</v>
      </c>
      <c r="DX56">
        <v>6.0431667312283499E-2</v>
      </c>
      <c r="DY56">
        <v>8.1411049811690398E-3</v>
      </c>
      <c r="DZ56">
        <v>5.3835750709527704E-3</v>
      </c>
      <c r="EA56">
        <v>-2.4096363238854199E-2</v>
      </c>
      <c r="EB56">
        <v>-3.1550071368590601E-2</v>
      </c>
      <c r="EC56">
        <v>5.6657170222693598E-3</v>
      </c>
      <c r="ED56">
        <v>-1.12675950395234E-2</v>
      </c>
      <c r="EE56">
        <v>4.2735341723447702E-3</v>
      </c>
      <c r="EF56">
        <v>-2.8368834140619699E-2</v>
      </c>
      <c r="EG56">
        <v>1.4598526426976999E-2</v>
      </c>
      <c r="EH56">
        <v>-4.31650845964026E-3</v>
      </c>
      <c r="EI56">
        <v>7.2253921020883896E-3</v>
      </c>
      <c r="EJ56">
        <v>7.1736287288308703E-3</v>
      </c>
      <c r="EK56">
        <v>1.70940008383366E-2</v>
      </c>
      <c r="EL56">
        <v>-5.6022356584042301E-3</v>
      </c>
      <c r="EM56">
        <v>-7.0422133196200703E-3</v>
      </c>
      <c r="EN56">
        <v>1.8439664409457102E-2</v>
      </c>
      <c r="EO56">
        <v>1.2534840492985901E-2</v>
      </c>
      <c r="EP56">
        <v>4.1265763255924296E-3</v>
      </c>
      <c r="EQ56">
        <v>-1.5068511046618299E-2</v>
      </c>
      <c r="ER56">
        <v>-2.08623218600388E-2</v>
      </c>
      <c r="ES56">
        <v>0</v>
      </c>
      <c r="ET56">
        <v>-1.7045438382004698E-2</v>
      </c>
      <c r="EU56">
        <v>8.6705118667678108E-3</v>
      </c>
      <c r="EV56">
        <v>-5.7306535449460601E-3</v>
      </c>
      <c r="EW56">
        <v>-1.8732004808222399E-2</v>
      </c>
      <c r="EX56">
        <v>-6.02055581287958E-2</v>
      </c>
      <c r="EY56">
        <v>-4.0625035157426603E-2</v>
      </c>
      <c r="EZ56">
        <v>8.1433537169572894E-3</v>
      </c>
      <c r="FA56">
        <v>-1.1308589824603201E-2</v>
      </c>
      <c r="FB56">
        <v>8.1699659591245501E-3</v>
      </c>
      <c r="FC56">
        <v>8.1036812446424397E-3</v>
      </c>
      <c r="FD56">
        <v>-8.0385394829995908E-3</v>
      </c>
      <c r="FE56">
        <v>2.2690415681435101E-2</v>
      </c>
      <c r="FF56">
        <v>9.5087073413049304E-3</v>
      </c>
      <c r="FG56">
        <v>-9.4191434627121096E-3</v>
      </c>
      <c r="FH56">
        <v>9.5087073413049304E-3</v>
      </c>
      <c r="FI56">
        <v>1.41287526224171E-2</v>
      </c>
      <c r="FJ56">
        <v>-1.39319120830387E-2</v>
      </c>
      <c r="FK56">
        <v>6.2794289751413298E-3</v>
      </c>
      <c r="FL56">
        <v>-2.80810971331448E-2</v>
      </c>
      <c r="FM56">
        <v>-4.8154429721513001E-3</v>
      </c>
      <c r="FN56">
        <v>4.8387436663332997E-3</v>
      </c>
      <c r="FO56">
        <v>1.6050966314706801E-3</v>
      </c>
      <c r="FP56">
        <v>-2.5641002128344401E-2</v>
      </c>
      <c r="FQ56">
        <v>-1.15131078458222E-2</v>
      </c>
      <c r="FR56">
        <v>0</v>
      </c>
      <c r="FS56">
        <v>1.1647203354140601E-2</v>
      </c>
      <c r="FT56">
        <v>-3.2894705884013399E-3</v>
      </c>
      <c r="FU56">
        <v>4.7854779635527901E-2</v>
      </c>
      <c r="FV56">
        <v>-6.2992066856325498E-3</v>
      </c>
      <c r="FW56">
        <v>1.9017414682609601E-2</v>
      </c>
      <c r="FX56">
        <v>1.555245590795E-3</v>
      </c>
      <c r="FY56">
        <v>2.1739109509576599E-2</v>
      </c>
      <c r="FZ56">
        <v>2.58358781557852E-2</v>
      </c>
      <c r="GA56">
        <v>-2.0740720960829E-2</v>
      </c>
      <c r="GB56">
        <v>-7.5643252231342101E-3</v>
      </c>
      <c r="GC56">
        <v>4.5732027545777303E-3</v>
      </c>
      <c r="GD56">
        <v>-1.5174564363318901E-2</v>
      </c>
      <c r="GE56">
        <v>0</v>
      </c>
      <c r="GF56">
        <v>-2.9275745313403202E-2</v>
      </c>
      <c r="GG56">
        <v>1.1111062334119201E-2</v>
      </c>
      <c r="GH56">
        <v>-3.1397144875707203E-2</v>
      </c>
      <c r="GI56">
        <v>0</v>
      </c>
      <c r="GJ56">
        <v>-1.13452464823019E-2</v>
      </c>
      <c r="GK56">
        <v>-2.4590179952874301E-2</v>
      </c>
      <c r="GL56">
        <v>1.51260765500773E-2</v>
      </c>
      <c r="GM56">
        <v>0</v>
      </c>
      <c r="GN56">
        <v>-9.93376542359003E-3</v>
      </c>
      <c r="GO56">
        <v>1.1705714287309101E-2</v>
      </c>
      <c r="GP56">
        <v>3.30578186710517E-3</v>
      </c>
      <c r="GQ56">
        <v>1.15320746037244E-2</v>
      </c>
      <c r="GR56">
        <v>8.1433537169572894E-3</v>
      </c>
      <c r="GS56">
        <v>-1.45396044839948E-2</v>
      </c>
      <c r="GT56">
        <v>-4.7540978096211099E-2</v>
      </c>
      <c r="GU56">
        <v>2.9259910149433899E-2</v>
      </c>
      <c r="GV56">
        <v>-2.6755827241100701E-2</v>
      </c>
      <c r="GW56">
        <v>5.1545931419840702E-3</v>
      </c>
      <c r="GX56">
        <v>-4.4444402783457501E-2</v>
      </c>
      <c r="GY56">
        <v>3.2200326194140101E-2</v>
      </c>
      <c r="GZ56">
        <v>0</v>
      </c>
      <c r="HA56">
        <v>-1.73305928556899E-3</v>
      </c>
      <c r="HB56">
        <v>-2.4305614194382E-2</v>
      </c>
      <c r="HC56">
        <v>-2.66904089718694E-2</v>
      </c>
      <c r="HD56">
        <v>5.1188340136762503E-2</v>
      </c>
      <c r="HE56">
        <v>2.4347802867059998E-2</v>
      </c>
      <c r="HF56">
        <v>1.6978317671512101E-3</v>
      </c>
      <c r="HG56">
        <v>2.20339173456949E-2</v>
      </c>
      <c r="HH56">
        <v>-4.9751589990911704E-3</v>
      </c>
      <c r="HI56">
        <v>-3.8333336512247601E-2</v>
      </c>
      <c r="HJ56">
        <v>0</v>
      </c>
      <c r="HK56">
        <v>-5.3726160104728901E-2</v>
      </c>
      <c r="HL56">
        <v>2.19780008645948E-2</v>
      </c>
      <c r="HM56">
        <v>1.7921557380944299E-3</v>
      </c>
      <c r="HN56">
        <v>8.9444924030204192E-3</v>
      </c>
      <c r="HO56">
        <v>-1.06382879787066E-2</v>
      </c>
      <c r="HP56">
        <v>1.7921557380944299E-3</v>
      </c>
      <c r="HQ56">
        <v>-2.6833647812690799E-2</v>
      </c>
      <c r="HR56">
        <v>2.0220612565693401E-2</v>
      </c>
      <c r="HS56">
        <v>-1.8018429798489701E-3</v>
      </c>
      <c r="HT56">
        <v>2.7075829675142899E-2</v>
      </c>
      <c r="HU56">
        <v>-2.9876990260873499E-2</v>
      </c>
      <c r="HV56">
        <v>3.2608664666772397E-2</v>
      </c>
      <c r="HW56">
        <v>-1.0526306103030601E-2</v>
      </c>
      <c r="HX56">
        <v>3.5460959929021199E-3</v>
      </c>
      <c r="HY56">
        <v>1.5901087458339801E-2</v>
      </c>
      <c r="HZ56">
        <v>-5.5652203767195998E-2</v>
      </c>
      <c r="IA56">
        <v>-7.3664757122590104E-3</v>
      </c>
      <c r="IB56">
        <v>-1.48422867695201E-2</v>
      </c>
      <c r="IC56">
        <v>-2.4482131043652801E-2</v>
      </c>
      <c r="ID56">
        <v>-3.0888002454514701E-2</v>
      </c>
      <c r="IE56">
        <v>4.1832677080650901E-2</v>
      </c>
      <c r="IF56">
        <v>1.52963524692733E-2</v>
      </c>
      <c r="IG56">
        <v>-7.5329495826866799E-3</v>
      </c>
      <c r="IH56">
        <v>-3.79506280814012E-3</v>
      </c>
      <c r="II56">
        <v>0</v>
      </c>
      <c r="IJ56">
        <v>-1.9048055013021199E-3</v>
      </c>
      <c r="IK56">
        <v>1.90844070966478E-3</v>
      </c>
      <c r="IL56">
        <v>-2.66666412353515E-2</v>
      </c>
      <c r="IM56">
        <v>-3.9138904900103402E-3</v>
      </c>
      <c r="IN56">
        <v>2.5540203085782701E-2</v>
      </c>
      <c r="IO56">
        <v>-1.9156613882373901E-3</v>
      </c>
      <c r="IP56">
        <v>1.1516303712135899E-2</v>
      </c>
      <c r="IQ56">
        <v>3.7950628081402302E-3</v>
      </c>
      <c r="IR56">
        <v>3.7807147581732001E-3</v>
      </c>
      <c r="IS56">
        <v>3.7664747913432801E-3</v>
      </c>
      <c r="IT56">
        <v>3.9399632486477598E-2</v>
      </c>
      <c r="IU56">
        <v>1.8050954784647401E-3</v>
      </c>
      <c r="IV56">
        <v>9.0089571494382792E-3</v>
      </c>
      <c r="IW56">
        <v>1.78571261313493E-2</v>
      </c>
      <c r="IX56">
        <v>1.0526389758675101E-2</v>
      </c>
      <c r="IY56">
        <v>5.20828676720652E-3</v>
      </c>
      <c r="IZ56">
        <v>0</v>
      </c>
      <c r="JA56">
        <v>-5.1813010654304598E-3</v>
      </c>
      <c r="JB56">
        <v>1.7361093864397499E-2</v>
      </c>
      <c r="JC56">
        <v>-1.1945421513053099E-2</v>
      </c>
      <c r="JD56">
        <v>2.7633825296417201E-2</v>
      </c>
      <c r="JE56">
        <v>-8.4033135294974103E-3</v>
      </c>
      <c r="JF56">
        <v>1.52541820840643E-2</v>
      </c>
      <c r="JG56">
        <v>-1.0016685320897801E-2</v>
      </c>
      <c r="JH56">
        <v>2.86678045893928E-2</v>
      </c>
      <c r="JI56">
        <v>-4.91798908855856E-3</v>
      </c>
      <c r="JJ56">
        <v>-8.2372634795458907E-3</v>
      </c>
      <c r="JK56">
        <v>8.3056795503790807E-3</v>
      </c>
      <c r="JL56">
        <v>-1.6474526959091601E-2</v>
      </c>
      <c r="JM56">
        <v>-1.67500040135792E-3</v>
      </c>
      <c r="JN56">
        <v>1.67781073501238E-3</v>
      </c>
      <c r="JO56">
        <v>5.0251609485210099E-3</v>
      </c>
      <c r="JP56">
        <v>-6.6666603088378898E-3</v>
      </c>
      <c r="JQ56">
        <v>-2.6845611810072199E-2</v>
      </c>
      <c r="JR56">
        <v>-1.7241773367198099E-3</v>
      </c>
      <c r="JS56">
        <v>-1.7270729033782501E-3</v>
      </c>
      <c r="JT56">
        <v>2.0761225121661502E-2</v>
      </c>
      <c r="JU56">
        <v>-2.0338963325323201E-2</v>
      </c>
      <c r="JV56">
        <v>-1.0380695058606001E-2</v>
      </c>
      <c r="JW56">
        <v>2.9720294148515899E-2</v>
      </c>
      <c r="JX56">
        <v>1.6978317671512101E-3</v>
      </c>
      <c r="JY56">
        <v>1.3559308883548799E-2</v>
      </c>
      <c r="JZ56">
        <v>-1.50501926924466E-2</v>
      </c>
      <c r="KA56">
        <v>1.01867477316839E-2</v>
      </c>
      <c r="KB56">
        <v>1.6807107903202799E-3</v>
      </c>
      <c r="KC56">
        <v>1.67781073501238E-3</v>
      </c>
      <c r="KD56">
        <v>2.6800725271739202E-2</v>
      </c>
      <c r="KE56">
        <v>8.1565600267963206E-3</v>
      </c>
      <c r="KF56">
        <v>-4.8543258583319997E-3</v>
      </c>
      <c r="KG56">
        <v>-1.6260146842582101E-2</v>
      </c>
      <c r="KH56">
        <v>-6.6115637342102299E-3</v>
      </c>
      <c r="KI56">
        <v>9.9833511638158703E-3</v>
      </c>
      <c r="KJ56">
        <v>-4.2833644403451901E-2</v>
      </c>
      <c r="KK56">
        <v>-1.7211277354839401E-3</v>
      </c>
      <c r="KL56">
        <v>1.03448173804179E-2</v>
      </c>
      <c r="KM56">
        <v>1.7064422895636199E-3</v>
      </c>
      <c r="KN56">
        <v>1.7035759213314499E-2</v>
      </c>
      <c r="KO56">
        <v>0</v>
      </c>
      <c r="KP56">
        <v>1.8425483648278802E-2</v>
      </c>
      <c r="KQ56">
        <v>1.6447352942006801E-2</v>
      </c>
      <c r="KR56">
        <v>3.2362429582608598E-3</v>
      </c>
      <c r="KS56">
        <v>-8.0644702315936199E-3</v>
      </c>
      <c r="KT56">
        <v>-9.7560881055492807E-3</v>
      </c>
      <c r="KU56">
        <v>-4.2692975758194501E-2</v>
      </c>
      <c r="KV56">
        <v>1.7153051479765701E-3</v>
      </c>
      <c r="KW56">
        <v>-8.5616762719957704E-3</v>
      </c>
      <c r="KX56">
        <v>-1.7270729033782501E-3</v>
      </c>
      <c r="KY56">
        <v>-1.55709600901338E-2</v>
      </c>
      <c r="KZ56">
        <v>7.0298702022450997E-3</v>
      </c>
      <c r="LA56">
        <v>4.5375174725866302E-2</v>
      </c>
      <c r="LB56">
        <v>3.3389747125045499E-3</v>
      </c>
      <c r="LC56">
        <v>1.49749870754125E-2</v>
      </c>
      <c r="LD56">
        <v>1.475412360573E-2</v>
      </c>
      <c r="LE56">
        <v>1.61546881296281E-3</v>
      </c>
      <c r="LF56">
        <v>-2.41934876040024E-2</v>
      </c>
      <c r="LG56">
        <v>-3.3057818671050599E-3</v>
      </c>
      <c r="LH56">
        <v>-3.31674630690426E-3</v>
      </c>
      <c r="LI56">
        <v>8.3194196328686392E-3</v>
      </c>
      <c r="LJ56">
        <v>2.97029422505346E-2</v>
      </c>
      <c r="LK56">
        <v>-4.8076496909575904E-3</v>
      </c>
      <c r="LL56">
        <v>1.1272169280415099E-2</v>
      </c>
      <c r="LM56">
        <v>1.9108261393313501E-2</v>
      </c>
      <c r="LN56">
        <v>-1.71875206055116E-2</v>
      </c>
      <c r="LO56">
        <v>-3.1796472254066398E-3</v>
      </c>
      <c r="LP56">
        <v>-1.9138737786941699E-2</v>
      </c>
      <c r="LQ56">
        <v>-1.78862002940883E-2</v>
      </c>
      <c r="LR56">
        <v>-9.93376542359003E-3</v>
      </c>
      <c r="LS56">
        <v>6.6889568102752499E-3</v>
      </c>
      <c r="LT56">
        <v>1.16279355287645E-2</v>
      </c>
      <c r="LU56">
        <v>0</v>
      </c>
      <c r="LV56">
        <v>-1.1494280772986599E-2</v>
      </c>
      <c r="LW56">
        <v>-4.9834235719935496E-3</v>
      </c>
      <c r="LX56">
        <v>5.0083824632183296E-3</v>
      </c>
      <c r="LY56">
        <v>-1.66112798919274E-2</v>
      </c>
      <c r="LZ56">
        <v>-3.0405456563518399E-2</v>
      </c>
      <c r="MA56">
        <v>6.9687178197210802E-3</v>
      </c>
      <c r="MB56">
        <v>-3.4602041869435901E-3</v>
      </c>
      <c r="MC56">
        <v>8.6805055400860295E-3</v>
      </c>
      <c r="MD56">
        <v>-3.7865712970454997E-2</v>
      </c>
      <c r="ME56">
        <v>1.7889070107855499E-2</v>
      </c>
      <c r="MF56">
        <v>0</v>
      </c>
      <c r="MG56">
        <v>1.5817249856383098E-2</v>
      </c>
      <c r="MH56">
        <v>-1.0380695058606001E-2</v>
      </c>
      <c r="MI56">
        <v>-5.2447087537719197E-3</v>
      </c>
      <c r="MJ56">
        <v>1.0544805303367599E-2</v>
      </c>
      <c r="MK56">
        <v>-2.2608715554942201E-2</v>
      </c>
      <c r="ML56">
        <v>-7.11743107963569E-3</v>
      </c>
      <c r="MM56">
        <v>1.4336904085998799E-2</v>
      </c>
      <c r="MN56">
        <v>-1.06006968899432E-2</v>
      </c>
      <c r="MO56">
        <v>3.5714252262699598E-3</v>
      </c>
      <c r="MP56">
        <v>8.8968312727801795E-3</v>
      </c>
      <c r="MQ56">
        <v>-4.2328085489584701E-2</v>
      </c>
      <c r="MR56">
        <v>7.3664757122591197E-3</v>
      </c>
      <c r="MS56">
        <v>3.6563125004304101E-2</v>
      </c>
      <c r="MT56">
        <v>-1.2345709121600301E-2</v>
      </c>
      <c r="MU56">
        <v>0</v>
      </c>
      <c r="MV56">
        <v>-1.7856700383879201E-3</v>
      </c>
      <c r="MW56">
        <v>2.3255748489304701E-2</v>
      </c>
      <c r="MX56">
        <v>-5.2447087537719197E-3</v>
      </c>
      <c r="MY56">
        <v>-1.9332184957505699E-2</v>
      </c>
      <c r="MZ56">
        <v>-3.5842260214997701E-3</v>
      </c>
      <c r="NA56">
        <v>-1.25899590614713E-2</v>
      </c>
      <c r="NB56">
        <v>-7.2859678543994999E-3</v>
      </c>
      <c r="NC56">
        <v>5.5046258455548804E-3</v>
      </c>
      <c r="ND56">
        <v>2.0073016994806899E-2</v>
      </c>
      <c r="NE56">
        <v>7.1556280431421797E-3</v>
      </c>
      <c r="NF56">
        <v>-1.2433422777705899E-2</v>
      </c>
      <c r="NG56">
        <v>1.7986023353870799E-3</v>
      </c>
      <c r="NH56">
        <v>-8.9766946488171098E-3</v>
      </c>
      <c r="NI56">
        <v>5.4348206362337904E-3</v>
      </c>
      <c r="NJ56">
        <v>1.80175706324692E-3</v>
      </c>
      <c r="NK56">
        <v>0</v>
      </c>
      <c r="NL56">
        <v>5.3957212440818303E-3</v>
      </c>
      <c r="NM56">
        <v>-7.1556280431422899E-3</v>
      </c>
      <c r="NN56">
        <v>1.26125571925341E-2</v>
      </c>
      <c r="NO56">
        <v>1.06761466194535E-2</v>
      </c>
      <c r="NP56">
        <v>-2.1126741053825199E-2</v>
      </c>
      <c r="NQ56">
        <v>-1.61870779701659E-2</v>
      </c>
      <c r="NR56">
        <v>1.2797106827480101E-2</v>
      </c>
      <c r="NS56">
        <v>1.8050954784647401E-3</v>
      </c>
      <c r="NT56">
        <v>-7.2072000861915699E-3</v>
      </c>
      <c r="NU56">
        <v>9.074357862205E-3</v>
      </c>
      <c r="NV56">
        <v>-5.3956354820021701E-3</v>
      </c>
      <c r="NW56">
        <v>-1.08499850524921E-2</v>
      </c>
      <c r="NX56">
        <v>-7.3126075662292003E-3</v>
      </c>
      <c r="NY56">
        <v>-1.4732951424518101E-2</v>
      </c>
      <c r="NZ56">
        <v>-1.12149427755292E-2</v>
      </c>
      <c r="OA56">
        <v>2.2684288549039401E-2</v>
      </c>
      <c r="OB56">
        <v>0</v>
      </c>
      <c r="OC56">
        <v>-3.6968542496503801E-3</v>
      </c>
      <c r="OD56">
        <v>-3.7105716923800901E-3</v>
      </c>
      <c r="OE56">
        <v>-1.1173173940076201E-2</v>
      </c>
      <c r="OF56">
        <v>-2.4482131043652801E-2</v>
      </c>
      <c r="OG56">
        <v>-1.3513455047096E-2</v>
      </c>
      <c r="OH56">
        <v>-2.54403348423222E-2</v>
      </c>
      <c r="OI56">
        <v>8.0321208232583194E-3</v>
      </c>
      <c r="OJ56">
        <v>-1.5936239842632299E-2</v>
      </c>
      <c r="OK56">
        <v>0</v>
      </c>
      <c r="OL56">
        <v>0</v>
      </c>
      <c r="OM56">
        <v>8.0971581760533803E-3</v>
      </c>
      <c r="ON56">
        <v>-6.0241384926602503E-3</v>
      </c>
      <c r="OO56">
        <v>-3.8383755091802203E-2</v>
      </c>
      <c r="OP56">
        <v>1.8907493996460099E-2</v>
      </c>
      <c r="OQ56">
        <v>-2.8865952420302501E-2</v>
      </c>
      <c r="OR56">
        <v>-4.2462804170978396E-3</v>
      </c>
      <c r="OS56">
        <v>2.7718574169477199E-2</v>
      </c>
      <c r="OT56">
        <v>-2.2821603650791701E-2</v>
      </c>
      <c r="OU56">
        <v>-1.9108312496595801E-2</v>
      </c>
      <c r="OV56">
        <v>1.29870009233301E-2</v>
      </c>
      <c r="OW56">
        <v>2.35043028951251E-2</v>
      </c>
      <c r="OX56">
        <v>-2.2964537451029599E-2</v>
      </c>
      <c r="OY56">
        <v>1.7094103307181599E-2</v>
      </c>
      <c r="OZ56">
        <v>-1.0504241245931399E-2</v>
      </c>
      <c r="PA56">
        <v>0</v>
      </c>
      <c r="PB56">
        <v>1.06157516624001E-2</v>
      </c>
      <c r="PC56">
        <v>-2.10088831953381E-3</v>
      </c>
      <c r="PD56">
        <v>-1.0526355944181699E-2</v>
      </c>
      <c r="PE56">
        <v>1.48936541493864E-2</v>
      </c>
      <c r="PF56">
        <v>3.7735813219785301E-2</v>
      </c>
      <c r="PG56">
        <v>0</v>
      </c>
      <c r="PH56">
        <v>2.6262650393963801E-2</v>
      </c>
      <c r="PI56">
        <v>3.1496033428162602E-2</v>
      </c>
      <c r="PJ56">
        <v>-1.5267161679471499E-2</v>
      </c>
      <c r="PK56">
        <v>1.74418905521922E-2</v>
      </c>
      <c r="PL56">
        <v>1.9047600882393802E-2</v>
      </c>
      <c r="PM56">
        <v>-1.6822369599072601E-2</v>
      </c>
      <c r="PN56">
        <v>-1.1406923385144801E-2</v>
      </c>
      <c r="PO56">
        <v>0</v>
      </c>
      <c r="PP56">
        <v>7.6923006385032303E-3</v>
      </c>
      <c r="PQ56">
        <v>1.9084043098801001E-2</v>
      </c>
      <c r="PR56">
        <v>-3.5580534043314599E-2</v>
      </c>
      <c r="PS56">
        <v>-9.7087747201868302E-3</v>
      </c>
      <c r="PT56">
        <v>3.9215649608830196E-3</v>
      </c>
      <c r="PU56">
        <v>1.9531697471404301E-3</v>
      </c>
      <c r="PV56">
        <v>9.7465327061019204E-3</v>
      </c>
      <c r="PW56">
        <v>3.8610003068142401E-3</v>
      </c>
      <c r="PX56">
        <v>-1.3461480267652299E-2</v>
      </c>
      <c r="PY56">
        <v>-2.9239784019727801E-2</v>
      </c>
      <c r="PZ56">
        <v>2.0079823305980599E-3</v>
      </c>
      <c r="QA56">
        <v>8.0161203456772193E-3</v>
      </c>
      <c r="QB56">
        <v>1.9880221923607101E-3</v>
      </c>
      <c r="QC56">
        <v>-1.7857173267676101E-2</v>
      </c>
      <c r="QD56">
        <v>6.0606486796619397E-3</v>
      </c>
      <c r="QE56">
        <v>2.4096362469775201E-2</v>
      </c>
      <c r="QF56">
        <v>1.5686259843531801E-2</v>
      </c>
      <c r="QG56">
        <v>-1.1583000920442999E-2</v>
      </c>
      <c r="QH56">
        <v>2.5390647919266901E-2</v>
      </c>
      <c r="QI56">
        <v>1.14285605294364E-2</v>
      </c>
      <c r="QJ56">
        <v>-1.88319249575041E-3</v>
      </c>
      <c r="QK56">
        <v>1.50943246843473E-2</v>
      </c>
      <c r="QL56">
        <v>1.6728563910092899E-2</v>
      </c>
      <c r="QM56">
        <v>-1.0968911349343699E-2</v>
      </c>
      <c r="QN56">
        <v>1.29390339437553E-2</v>
      </c>
      <c r="QO56">
        <v>-9.1241223651157208E-3</v>
      </c>
      <c r="QP56">
        <v>-1.8415750204060499E-3</v>
      </c>
      <c r="QQ56">
        <v>-1.84506065333378E-3</v>
      </c>
      <c r="QR56">
        <v>-5.5452373044967401E-3</v>
      </c>
      <c r="QS56">
        <v>-2.4163589530783298E-2</v>
      </c>
      <c r="QT56">
        <v>-3.8095201764788401E-3</v>
      </c>
      <c r="QU56">
        <v>1.14722643519551E-2</v>
      </c>
      <c r="QV56">
        <v>2.64650033072126E-2</v>
      </c>
      <c r="QW56">
        <v>1.47330392398354E-2</v>
      </c>
      <c r="QX56">
        <v>-2.3593486214300699E-2</v>
      </c>
      <c r="QY56">
        <v>1.6728563910092899E-2</v>
      </c>
      <c r="QZ56">
        <v>-1.82810830497803E-3</v>
      </c>
      <c r="RA56">
        <v>1.8314564056434101E-3</v>
      </c>
      <c r="RB56">
        <v>-1.0968911349343699E-2</v>
      </c>
      <c r="RC56">
        <v>-3.3271688246853802E-2</v>
      </c>
      <c r="RD56">
        <v>1.9119984719328999E-3</v>
      </c>
      <c r="RE56">
        <v>9.5420215494004205E-3</v>
      </c>
      <c r="RF56">
        <v>-7.5614295163465199E-3</v>
      </c>
      <c r="RG56">
        <v>5.71432567778096E-3</v>
      </c>
      <c r="RH56">
        <v>-7.5758403599831504E-3</v>
      </c>
      <c r="RI56">
        <v>1.90844070966478E-3</v>
      </c>
      <c r="RJ56">
        <v>5.71432567778096E-3</v>
      </c>
      <c r="RK56">
        <v>7.5757500499189501E-3</v>
      </c>
      <c r="RL56">
        <v>-1.8797063579510699E-2</v>
      </c>
      <c r="RM56">
        <v>5.7471668609487799E-3</v>
      </c>
      <c r="RN56">
        <v>-3.8095201764788401E-3</v>
      </c>
      <c r="RO56">
        <v>-1.33843539973405E-2</v>
      </c>
      <c r="RP56">
        <v>-1.9379365000743399E-3</v>
      </c>
      <c r="RQ56">
        <v>9.7086821304490593E-3</v>
      </c>
      <c r="RR56">
        <v>5.7692713286059396E-3</v>
      </c>
      <c r="RS56">
        <v>3.8240881173183801E-3</v>
      </c>
      <c r="RT56">
        <v>-5.7143256777808498E-3</v>
      </c>
      <c r="RU56">
        <v>0</v>
      </c>
      <c r="RV56">
        <v>3.8314141245931999E-3</v>
      </c>
      <c r="RW56">
        <v>4.00763449083434E-2</v>
      </c>
      <c r="RX56">
        <v>1.8349044462047099E-3</v>
      </c>
      <c r="RY56">
        <v>2.01465444589514E-2</v>
      </c>
      <c r="RZ56">
        <v>1.79528756490054E-3</v>
      </c>
      <c r="SA56">
        <v>1.7921557380944299E-3</v>
      </c>
      <c r="SB56">
        <v>8.9444924030204192E-3</v>
      </c>
      <c r="SC56">
        <v>-7.0921919858044601E-3</v>
      </c>
      <c r="SD56">
        <v>-3.5714252262698501E-3</v>
      </c>
      <c r="SE56">
        <v>-7.1684520429994196E-3</v>
      </c>
      <c r="SF56">
        <v>9.0253052489441803E-3</v>
      </c>
      <c r="SG56">
        <v>0</v>
      </c>
      <c r="SH56">
        <v>-5.3667636832641597E-3</v>
      </c>
      <c r="SI56">
        <v>3.59711890869474E-3</v>
      </c>
      <c r="SJ56">
        <v>2.5089582150497901E-2</v>
      </c>
    </row>
    <row r="57" spans="1:504">
      <c r="A57" t="s">
        <v>261</v>
      </c>
      <c r="B57">
        <v>-3.5377270431011298E-2</v>
      </c>
      <c r="C57">
        <v>1.22248684675643E-2</v>
      </c>
      <c r="D57">
        <v>-2.17390528147848E-2</v>
      </c>
      <c r="E57">
        <v>-1.9753125520252799E-2</v>
      </c>
      <c r="F57">
        <v>1.7632224871117302E-2</v>
      </c>
      <c r="G57">
        <v>5.4455512154980498E-2</v>
      </c>
      <c r="H57">
        <v>5.3990499971568698E-2</v>
      </c>
      <c r="I57">
        <v>-1.7817355853925E-2</v>
      </c>
      <c r="J57">
        <v>-1.13378039972146E-2</v>
      </c>
      <c r="K57">
        <v>0</v>
      </c>
      <c r="L57">
        <v>-4.1284472399933297E-2</v>
      </c>
      <c r="M57">
        <v>1.9138852590577501E-2</v>
      </c>
      <c r="N57">
        <v>-4.6949428847616803E-3</v>
      </c>
      <c r="O57">
        <v>7.0755215631621501E-3</v>
      </c>
      <c r="P57">
        <v>2.3419181517389601E-2</v>
      </c>
      <c r="Q57">
        <v>-5.7208239484430899E-2</v>
      </c>
      <c r="R57">
        <v>2.4272400872844498E-3</v>
      </c>
      <c r="S57">
        <v>-7.2639269351563798E-2</v>
      </c>
      <c r="T57">
        <v>-3.1331563433287302E-2</v>
      </c>
      <c r="U57">
        <v>3.5040397489394401E-2</v>
      </c>
      <c r="V57">
        <v>-5.2083284826948103E-3</v>
      </c>
      <c r="W57">
        <v>-6.2827228725369902E-2</v>
      </c>
      <c r="X57">
        <v>2.7933001447560502E-2</v>
      </c>
      <c r="Y57">
        <v>-1.3586943317733099E-2</v>
      </c>
      <c r="Z57">
        <v>-1.6528975015572701E-2</v>
      </c>
      <c r="AA57">
        <v>5.6022356584042301E-3</v>
      </c>
      <c r="AB57">
        <v>-2.7855127304566199E-2</v>
      </c>
      <c r="AC57">
        <v>7.4498564399078301E-2</v>
      </c>
      <c r="AD57">
        <v>3.1999969482421703E-2</v>
      </c>
      <c r="AE57">
        <v>3.8759715711402798E-2</v>
      </c>
      <c r="AF57">
        <v>-2.73631581138646E-2</v>
      </c>
      <c r="AG57">
        <v>1.7902795832784799E-2</v>
      </c>
      <c r="AH57">
        <v>-5.7788949239007403E-2</v>
      </c>
      <c r="AI57">
        <v>5.3333282470702202E-3</v>
      </c>
      <c r="AJ57">
        <v>-1.06100695107157E-2</v>
      </c>
      <c r="AK57">
        <v>1.6085775461857701E-2</v>
      </c>
      <c r="AL57">
        <v>1.5831119626240099E-2</v>
      </c>
      <c r="AM57">
        <v>-2.5974001846660301E-2</v>
      </c>
      <c r="AN57">
        <v>-2.3999977111816399E-2</v>
      </c>
      <c r="AO57">
        <v>1.0928951069668799E-2</v>
      </c>
      <c r="AP57">
        <v>0</v>
      </c>
      <c r="AQ57">
        <v>0</v>
      </c>
      <c r="AR57">
        <v>7.0270266787164595E-2</v>
      </c>
      <c r="AS57">
        <v>-3.5353561503925102E-2</v>
      </c>
      <c r="AT57">
        <v>7.8533957890161103E-3</v>
      </c>
      <c r="AU57">
        <v>-2.59740018466603E-3</v>
      </c>
      <c r="AV57">
        <v>2.3437540260299702E-2</v>
      </c>
      <c r="AW57">
        <v>2.7989794714326801E-2</v>
      </c>
      <c r="AX57">
        <v>-1.7326716312811699E-2</v>
      </c>
      <c r="AY57">
        <v>-2.7707841995384501E-2</v>
      </c>
      <c r="AZ57">
        <v>-2.5906711748779898E-3</v>
      </c>
      <c r="BA57">
        <v>-0.13506493345644399</v>
      </c>
      <c r="BB57">
        <v>-1.8018001247509099E-2</v>
      </c>
      <c r="BC57">
        <v>8.8685004142066995E-2</v>
      </c>
      <c r="BD57">
        <v>-2.8089861303337502E-3</v>
      </c>
      <c r="BE57">
        <v>2.8169054758972498E-2</v>
      </c>
      <c r="BF57">
        <v>-5.4794466860145202E-3</v>
      </c>
      <c r="BG57">
        <v>-1.6528975015572701E-2</v>
      </c>
      <c r="BH57">
        <v>8.4033534876064506E-3</v>
      </c>
      <c r="BI57">
        <v>1.9444492643263301E-2</v>
      </c>
      <c r="BJ57">
        <v>-1.0899171940459499E-2</v>
      </c>
      <c r="BK57">
        <v>-1.6528975015572701E-2</v>
      </c>
      <c r="BL57">
        <v>8.4033534876064506E-3</v>
      </c>
      <c r="BM57">
        <v>2.50000430478001E-2</v>
      </c>
      <c r="BN57">
        <v>-1.6260146842582101E-2</v>
      </c>
      <c r="BO57">
        <v>-1.3774156792985199E-2</v>
      </c>
      <c r="BP57">
        <v>1.1173173940076201E-2</v>
      </c>
      <c r="BQ57">
        <v>1.9337064606168099E-2</v>
      </c>
      <c r="BR57">
        <v>5.4200489475273398E-3</v>
      </c>
      <c r="BS57">
        <v>1.3477075957459299E-2</v>
      </c>
      <c r="BT57">
        <v>-2.92552913230919E-2</v>
      </c>
      <c r="BU57">
        <v>3.0136956773079801E-2</v>
      </c>
      <c r="BV57">
        <v>1.8617003569240301E-2</v>
      </c>
      <c r="BW57">
        <v>2.3498734825248401E-2</v>
      </c>
      <c r="BX57">
        <v>0</v>
      </c>
      <c r="BY57">
        <v>-3.5714311780456302E-2</v>
      </c>
      <c r="BZ57">
        <v>2.64550644994796E-2</v>
      </c>
      <c r="CA57">
        <v>5.1546341073744799E-3</v>
      </c>
      <c r="CB57">
        <v>-1.0256461357300999E-2</v>
      </c>
      <c r="CC57">
        <v>-2.5906711748779898E-3</v>
      </c>
      <c r="CD57">
        <v>-5.19480036933206E-3</v>
      </c>
      <c r="CE57">
        <v>5.2219272388811496E-3</v>
      </c>
      <c r="CF57">
        <v>5.19480036933206E-3</v>
      </c>
      <c r="CG57">
        <v>0</v>
      </c>
      <c r="CH57">
        <v>1.5503923248683099E-2</v>
      </c>
      <c r="CI57">
        <v>7.63358037663453E-3</v>
      </c>
      <c r="CJ57">
        <v>2.5252500926580199E-3</v>
      </c>
      <c r="CK57">
        <v>-5.0377785346049598E-3</v>
      </c>
      <c r="CL57">
        <v>2.53164312469333E-3</v>
      </c>
      <c r="CM57">
        <v>-7.57575027797441E-3</v>
      </c>
      <c r="CN57">
        <v>-2.54452679221151E-3</v>
      </c>
      <c r="CO57">
        <v>-2.5510179256708E-3</v>
      </c>
      <c r="CP57">
        <v>-2.55754226182636E-3</v>
      </c>
      <c r="CQ57">
        <v>1.28205002804169E-2</v>
      </c>
      <c r="CR57">
        <v>2.53164312469333E-3</v>
      </c>
      <c r="CS57">
        <v>5.0505001853162696E-3</v>
      </c>
      <c r="CT57">
        <v>-1.25628020293134E-2</v>
      </c>
      <c r="CU57">
        <v>7.63358037663453E-3</v>
      </c>
      <c r="CV57">
        <v>2.5252500926580199E-3</v>
      </c>
      <c r="CW57">
        <v>-2.5188892673024799E-3</v>
      </c>
      <c r="CX57">
        <v>-1.7676750648606802E-2</v>
      </c>
      <c r="CY57">
        <v>0</v>
      </c>
      <c r="CZ57">
        <v>-3.3419051654272502E-2</v>
      </c>
      <c r="DA57">
        <v>-1.3297859692314401E-2</v>
      </c>
      <c r="DB57">
        <v>-2.6954216178686201E-2</v>
      </c>
      <c r="DC57">
        <v>3.32410325387213E-2</v>
      </c>
      <c r="DD57">
        <v>1.3404812884881301E-2</v>
      </c>
      <c r="DE57">
        <v>0</v>
      </c>
      <c r="DF57">
        <v>-1.05820005703123E-2</v>
      </c>
      <c r="DG57">
        <v>2.1390353877556102E-2</v>
      </c>
      <c r="DH57">
        <v>2.87958469729672E-2</v>
      </c>
      <c r="DI57">
        <v>-2.54452679221151E-3</v>
      </c>
      <c r="DJ57">
        <v>-2.5510179256708E-3</v>
      </c>
      <c r="DK57">
        <v>-1.7902856809402099E-2</v>
      </c>
      <c r="DL57">
        <v>2.6041642413474602E-3</v>
      </c>
      <c r="DM57">
        <v>-5.19480036933206E-3</v>
      </c>
      <c r="DN57">
        <v>0</v>
      </c>
      <c r="DO57">
        <v>0</v>
      </c>
      <c r="DP57">
        <v>1.04438544777625E-2</v>
      </c>
      <c r="DQ57">
        <v>-4.39276079851375E-2</v>
      </c>
      <c r="DR57">
        <v>-8.1081002711206294E-3</v>
      </c>
      <c r="DS57">
        <v>-3.8147166755797497E-2</v>
      </c>
      <c r="DT57">
        <v>-2.54957266002124E-2</v>
      </c>
      <c r="DU57">
        <v>1.16278956940911E-2</v>
      </c>
      <c r="DV57">
        <v>-2.8735604621976602E-3</v>
      </c>
      <c r="DW57">
        <v>2.5936574474714601E-2</v>
      </c>
      <c r="DX57">
        <v>2.2471956014182299E-2</v>
      </c>
      <c r="DY57">
        <v>2.47252504328376E-2</v>
      </c>
      <c r="DZ57">
        <v>-1.6085775461857701E-2</v>
      </c>
      <c r="EA57">
        <v>-1.0899171940459499E-2</v>
      </c>
      <c r="EB57">
        <v>-5.7851248354386299E-2</v>
      </c>
      <c r="EC57">
        <v>2.0467816281060501E-2</v>
      </c>
      <c r="ED57">
        <v>-8.5959803174191496E-3</v>
      </c>
      <c r="EE57">
        <v>-8.6705118667678108E-3</v>
      </c>
      <c r="EF57">
        <v>-2.0408212915154999E-2</v>
      </c>
      <c r="EG57">
        <v>2.6785760535067999E-2</v>
      </c>
      <c r="EH57">
        <v>-6.0869575433183998E-2</v>
      </c>
      <c r="EI57">
        <v>-6.1728336011249701E-3</v>
      </c>
      <c r="EJ57">
        <v>5.2795054280579699E-2</v>
      </c>
      <c r="EK57">
        <v>1.7699097617354501E-2</v>
      </c>
      <c r="EL57">
        <v>2.3188383362419299E-2</v>
      </c>
      <c r="EM57">
        <v>-8.2152964363581396E-2</v>
      </c>
      <c r="EN57">
        <v>-2.7777751205062401E-2</v>
      </c>
      <c r="EO57">
        <v>-6.3492001019068703E-3</v>
      </c>
      <c r="EP57">
        <v>2.2364195106523599E-2</v>
      </c>
      <c r="EQ57">
        <v>-3.4375041211023298E-2</v>
      </c>
      <c r="ER57">
        <v>-3.2362429582607703E-2</v>
      </c>
      <c r="ES57">
        <v>2.3411348835962999E-2</v>
      </c>
      <c r="ET57">
        <v>-1.63398540036791E-2</v>
      </c>
      <c r="EU57">
        <v>-2.9900303805469399E-2</v>
      </c>
      <c r="EV57">
        <v>-1.7123352543991398E-2</v>
      </c>
      <c r="EW57">
        <v>8.3623700037183293E-2</v>
      </c>
      <c r="EX57">
        <v>-2.5723449004678999E-2</v>
      </c>
      <c r="EY57">
        <v>-2.6402615333808301E-2</v>
      </c>
      <c r="EZ57">
        <v>-3.3898353028728102E-2</v>
      </c>
      <c r="FA57">
        <v>-5.61402992161633E-2</v>
      </c>
      <c r="FB57">
        <v>-2.23048109677507E-2</v>
      </c>
      <c r="FC57">
        <v>4.1825053349554303E-2</v>
      </c>
      <c r="FD57">
        <v>-1.4598526172921501E-2</v>
      </c>
      <c r="FE57">
        <v>3.70370010616691E-2</v>
      </c>
      <c r="FF57">
        <v>2.1428551357619299E-2</v>
      </c>
      <c r="FG57">
        <v>-5.9440504933889297E-2</v>
      </c>
      <c r="FH57">
        <v>7.0631990029317498E-2</v>
      </c>
      <c r="FI57">
        <v>3.81944065016743E-2</v>
      </c>
      <c r="FJ57">
        <v>-5.3511734220856401E-2</v>
      </c>
      <c r="FK57">
        <v>1.41342625199243E-2</v>
      </c>
      <c r="FL57">
        <v>-2.4390221614647101E-2</v>
      </c>
      <c r="FM57">
        <v>1.42857009050794E-2</v>
      </c>
      <c r="FN57">
        <v>-2.8168988071767001E-2</v>
      </c>
      <c r="FO57">
        <v>1.8115924814873601E-2</v>
      </c>
      <c r="FP57">
        <v>-1.42348621592713E-2</v>
      </c>
      <c r="FQ57">
        <v>-2.1660629311438501E-2</v>
      </c>
      <c r="FR57">
        <v>0</v>
      </c>
      <c r="FS57">
        <v>-3.69003332933326E-3</v>
      </c>
      <c r="FT57">
        <v>8.8888890851181707E-2</v>
      </c>
      <c r="FU57">
        <v>-3.0612296202803001E-2</v>
      </c>
      <c r="FV57">
        <v>-7.0175374020203796E-3</v>
      </c>
      <c r="FW57">
        <v>6.00706999565285E-2</v>
      </c>
      <c r="FX57">
        <v>-3.3333301544189401E-3</v>
      </c>
      <c r="FY57">
        <v>1.6722392025687999E-2</v>
      </c>
      <c r="FZ57">
        <v>0</v>
      </c>
      <c r="GA57">
        <v>-1.9736823530408201E-2</v>
      </c>
      <c r="GB57">
        <v>-1.0067104428777099E-2</v>
      </c>
      <c r="GC57">
        <v>-3.3898272208871998E-3</v>
      </c>
      <c r="GD57">
        <v>-2.72109389685752E-2</v>
      </c>
      <c r="GE57">
        <v>-5.24475043534317E-2</v>
      </c>
      <c r="GF57">
        <v>2.9520266634666299E-2</v>
      </c>
      <c r="GG57">
        <v>3.5842260214997701E-3</v>
      </c>
      <c r="GH57">
        <v>4.2857187864732499E-2</v>
      </c>
      <c r="GI57">
        <v>3.4246541787590302E-3</v>
      </c>
      <c r="GJ57">
        <v>-1.0238897851962501E-2</v>
      </c>
      <c r="GK57">
        <v>-6.89654492027858E-3</v>
      </c>
      <c r="GL57">
        <v>-1.0416739102864E-2</v>
      </c>
      <c r="GM57">
        <v>-7.0175374020203796E-3</v>
      </c>
      <c r="GN57">
        <v>-1.41342625199243E-2</v>
      </c>
      <c r="GO57">
        <v>6.0931927820184001E-2</v>
      </c>
      <c r="GP57">
        <v>-2.0270250677801398E-2</v>
      </c>
      <c r="GQ57">
        <v>6.8965449202786902E-3</v>
      </c>
      <c r="GR57">
        <v>2.3972579251313401E-2</v>
      </c>
      <c r="GS57">
        <v>1.6722392025687999E-2</v>
      </c>
      <c r="GT57">
        <v>-4.93420588260206E-2</v>
      </c>
      <c r="GU57">
        <v>1.38408167477743E-2</v>
      </c>
      <c r="GV57">
        <v>-2.73038089767603E-2</v>
      </c>
      <c r="GW57">
        <v>-3.8596455711112199E-2</v>
      </c>
      <c r="GX57">
        <v>-3.6496315432303798E-2</v>
      </c>
      <c r="GY57">
        <v>-7.1969715784293606E-2</v>
      </c>
      <c r="GZ57">
        <v>0</v>
      </c>
      <c r="HA57">
        <v>-8.1632573621466201E-3</v>
      </c>
      <c r="HB57">
        <v>1.2345666899427199E-2</v>
      </c>
      <c r="HC57">
        <v>-2.4390220263873101E-2</v>
      </c>
      <c r="HD57">
        <v>6.66666004392861E-2</v>
      </c>
      <c r="HE57">
        <v>7.8124927240421603E-3</v>
      </c>
      <c r="HF57">
        <v>3.8759654104532E-3</v>
      </c>
      <c r="HG57">
        <v>-3.8610003068143398E-2</v>
      </c>
      <c r="HH57">
        <v>-2.4096362469775201E-2</v>
      </c>
      <c r="HI57">
        <v>8.2304445996181901E-3</v>
      </c>
      <c r="HJ57">
        <v>-8.1632573621466201E-3</v>
      </c>
      <c r="HK57">
        <v>-4.5267543412539003E-2</v>
      </c>
      <c r="HL57">
        <v>-4.3103408409496197E-2</v>
      </c>
      <c r="HM57">
        <v>4.9549501656847898E-2</v>
      </c>
      <c r="HN57">
        <v>7.7253250064874296E-2</v>
      </c>
      <c r="HO57">
        <v>2.7888419724606501E-2</v>
      </c>
      <c r="HP57">
        <v>-3.8759654104533101E-3</v>
      </c>
      <c r="HQ57">
        <v>-3.8910469739347302E-2</v>
      </c>
      <c r="HR57">
        <v>4.85829490563209E-2</v>
      </c>
      <c r="HS57">
        <v>-1.5444001227257399E-2</v>
      </c>
      <c r="HT57">
        <v>-3.5294084647946901E-2</v>
      </c>
      <c r="HU57">
        <v>-1.6260146842582101E-2</v>
      </c>
      <c r="HV57">
        <v>7.0247864675983193E-2</v>
      </c>
      <c r="HW57">
        <v>-6.5637005215843799E-2</v>
      </c>
      <c r="HX57">
        <v>-1.65289093355254E-2</v>
      </c>
      <c r="HY57">
        <v>3.3613411705590401E-2</v>
      </c>
      <c r="HZ57">
        <v>-3.6585427313929698E-2</v>
      </c>
      <c r="IA57">
        <v>-1.26582163875056E-2</v>
      </c>
      <c r="IB57">
        <v>2.9914604371353799E-2</v>
      </c>
      <c r="IC57">
        <v>-2.0746966371011099E-2</v>
      </c>
      <c r="ID57">
        <v>-1.6949137131806201E-2</v>
      </c>
      <c r="IE57">
        <v>1.72413633637984E-2</v>
      </c>
      <c r="IF57">
        <v>0</v>
      </c>
      <c r="IG57">
        <v>-2.5423705697709201E-2</v>
      </c>
      <c r="IH57">
        <v>6.5217434120539597E-2</v>
      </c>
      <c r="II57">
        <v>3.6734658129659703E-2</v>
      </c>
      <c r="IJ57">
        <v>-7.0866169078949603E-2</v>
      </c>
      <c r="IK57">
        <v>3.3898375288438497E-2</v>
      </c>
      <c r="IL57">
        <v>-1.22950699533774E-2</v>
      </c>
      <c r="IM57">
        <v>-3.3195086836297301E-2</v>
      </c>
      <c r="IN57">
        <v>3.8626676195224002E-2</v>
      </c>
      <c r="IO57">
        <v>-2.8925689857240401E-2</v>
      </c>
      <c r="IP57">
        <v>-8.5106305268726201E-3</v>
      </c>
      <c r="IQ57">
        <v>1.28755246232168E-2</v>
      </c>
      <c r="IR57">
        <v>4.6610228137293097E-2</v>
      </c>
      <c r="IS57">
        <v>2.02428954401336E-2</v>
      </c>
      <c r="IT57">
        <v>2.3809501283202899E-2</v>
      </c>
      <c r="IU57">
        <v>-1.16278962313599E-2</v>
      </c>
      <c r="IV57">
        <v>9.0196087597792504E-2</v>
      </c>
      <c r="IW57">
        <v>5.3956869392500099E-2</v>
      </c>
      <c r="IX57">
        <v>-4.7781604680685402E-2</v>
      </c>
      <c r="IY57">
        <v>-2.8673808171997699E-2</v>
      </c>
      <c r="IZ57">
        <v>1.1070099987999699E-2</v>
      </c>
      <c r="JA57">
        <v>-9.4890507138069402E-2</v>
      </c>
      <c r="JB57">
        <v>1.2096762564130101E-2</v>
      </c>
      <c r="JC57">
        <v>-1.9920299803290398E-2</v>
      </c>
      <c r="JD57">
        <v>-2.0325183553227599E-2</v>
      </c>
      <c r="JE57">
        <v>-2.0746966371011099E-2</v>
      </c>
      <c r="JF57">
        <v>-1.27118528488546E-2</v>
      </c>
      <c r="JG57">
        <v>1.28755246232168E-2</v>
      </c>
      <c r="JH57">
        <v>5.5084796703196201E-2</v>
      </c>
      <c r="JI57">
        <v>0</v>
      </c>
      <c r="JJ57">
        <v>4.0160604116291999E-2</v>
      </c>
      <c r="JK57">
        <v>-3.8610003068143498E-3</v>
      </c>
      <c r="JL57">
        <v>4.6511677335744302E-2</v>
      </c>
      <c r="JM57">
        <v>-2.2222200637001401E-2</v>
      </c>
      <c r="JN57">
        <v>-1.13637153849426E-2</v>
      </c>
      <c r="JO57">
        <v>3.4482818469456701E-2</v>
      </c>
      <c r="JP57">
        <v>-2.9629689152511102E-2</v>
      </c>
      <c r="JQ57">
        <v>-1.9083952099339298E-2</v>
      </c>
      <c r="JR57">
        <v>2.33463746134858E-2</v>
      </c>
      <c r="JS57">
        <v>-1.9011478539609099E-2</v>
      </c>
      <c r="JT57">
        <v>-1.5503861641813201E-2</v>
      </c>
      <c r="JU57">
        <v>3.9370041785202698E-3</v>
      </c>
      <c r="JV57">
        <v>1.17646948826488E-2</v>
      </c>
      <c r="JW57">
        <v>4.26357119252911E-2</v>
      </c>
      <c r="JX57">
        <v>8.5501864007817993E-2</v>
      </c>
      <c r="JY57">
        <v>3.4246541787590302E-3</v>
      </c>
      <c r="JZ57">
        <v>-6.4846434433956407E-2</v>
      </c>
      <c r="KA57">
        <v>-5.4744560162535302E-2</v>
      </c>
      <c r="KB57">
        <v>-7.72200061362871E-3</v>
      </c>
      <c r="KC57">
        <v>1.9455234869673699E-2</v>
      </c>
      <c r="KD57">
        <v>-8.0152598817225307E-2</v>
      </c>
      <c r="KE57">
        <v>-4.1493734884286903E-3</v>
      </c>
      <c r="KF57">
        <v>-4.5833387143079898E-2</v>
      </c>
      <c r="KG57">
        <v>4.3668081353000999E-3</v>
      </c>
      <c r="KH57">
        <v>2.1739110153428502E-2</v>
      </c>
      <c r="KI57">
        <v>-5.10637831612357E-2</v>
      </c>
      <c r="KJ57">
        <v>4.4843006178141298E-3</v>
      </c>
      <c r="KK57">
        <v>2.6785688626827099E-2</v>
      </c>
      <c r="KL57">
        <v>0</v>
      </c>
      <c r="KM57">
        <v>3.4782679905739501E-2</v>
      </c>
      <c r="KN57">
        <v>1.6806705852795201E-2</v>
      </c>
      <c r="KO57">
        <v>-3.7190144525003202E-2</v>
      </c>
      <c r="KP57">
        <v>6.00858839005853E-2</v>
      </c>
      <c r="KQ57">
        <v>-2.8340053616187098E-2</v>
      </c>
      <c r="KR57">
        <v>0</v>
      </c>
      <c r="KS57">
        <v>2.4999975164732201E-2</v>
      </c>
      <c r="KT57">
        <v>0</v>
      </c>
      <c r="KU57">
        <v>-1.21951101319365E-2</v>
      </c>
      <c r="KV57">
        <v>8.2304445996181901E-3</v>
      </c>
      <c r="KW57">
        <v>4.0816286810731999E-3</v>
      </c>
      <c r="KX57">
        <v>-1.6260146842582101E-2</v>
      </c>
      <c r="KY57">
        <v>-3.3057917191121798E-2</v>
      </c>
      <c r="KZ57">
        <v>-1.70940014188962E-2</v>
      </c>
      <c r="LA57">
        <v>-3.0434754214799999E-2</v>
      </c>
      <c r="LB57">
        <v>0</v>
      </c>
      <c r="LC57">
        <v>3.1390104324699103E-2</v>
      </c>
      <c r="LD57">
        <v>4.3478323967111002E-2</v>
      </c>
      <c r="LE57">
        <v>0</v>
      </c>
      <c r="LF57">
        <v>2.08333126372768E-2</v>
      </c>
      <c r="LG57">
        <v>-2.0408143405366501E-2</v>
      </c>
      <c r="LH57">
        <v>-1.25000869234368E-2</v>
      </c>
      <c r="LI57">
        <v>-3.3755243700015002E-2</v>
      </c>
      <c r="LJ57">
        <v>-2.62008488118009E-2</v>
      </c>
      <c r="LK57">
        <v>1.79372024712567E-2</v>
      </c>
      <c r="LL57">
        <v>8.8105643588378604E-3</v>
      </c>
      <c r="LM57">
        <v>4.3668081353000999E-3</v>
      </c>
      <c r="LN57">
        <v>-6.5217330460285702E-2</v>
      </c>
      <c r="LO57">
        <v>-2.79070597845095E-2</v>
      </c>
      <c r="LP57">
        <v>0</v>
      </c>
      <c r="LQ57">
        <v>4.7846846286745404E-3</v>
      </c>
      <c r="LR57">
        <v>-3.3333303057956697E-2</v>
      </c>
      <c r="LS57">
        <v>6.8965569890293302E-2</v>
      </c>
      <c r="LT57">
        <v>-4.6082903740425297E-3</v>
      </c>
      <c r="LU57">
        <v>-2.77778605620033E-2</v>
      </c>
      <c r="LV57">
        <v>-9.5238008737019708E-3</v>
      </c>
      <c r="LW57">
        <v>-4.3269191091581102E-2</v>
      </c>
      <c r="LX57">
        <v>3.0150724870352301E-2</v>
      </c>
      <c r="LY57">
        <v>-1.9512176967531901E-2</v>
      </c>
      <c r="LZ57">
        <v>4.4776076913596703E-2</v>
      </c>
      <c r="MA57">
        <v>-2.8571402621105899E-2</v>
      </c>
      <c r="MB57">
        <v>-0.13235293430165501</v>
      </c>
      <c r="MC57">
        <v>-0.11864409062707799</v>
      </c>
      <c r="MD57">
        <v>1.2820577480386199E-2</v>
      </c>
      <c r="ME57">
        <v>-1.8987398597600701E-2</v>
      </c>
      <c r="MF57">
        <v>1.29032908071484E-2</v>
      </c>
      <c r="MG57">
        <v>-3.8216598716108302E-2</v>
      </c>
      <c r="MH57">
        <v>6.6225102823933499E-3</v>
      </c>
      <c r="MI57">
        <v>-7.8947372548798106E-2</v>
      </c>
      <c r="MJ57">
        <v>3.57143374121928E-2</v>
      </c>
      <c r="MK57">
        <v>-4.1379351734971898E-2</v>
      </c>
      <c r="ML57">
        <v>-7.1942378173893698E-3</v>
      </c>
      <c r="MM57">
        <v>7.2463699259495097E-3</v>
      </c>
      <c r="MN57">
        <v>-9.3525177388141506E-2</v>
      </c>
      <c r="MO57">
        <v>4.7619097176953597E-2</v>
      </c>
      <c r="MP57">
        <v>-2.2727340459820899E-2</v>
      </c>
      <c r="MQ57">
        <v>1.5503861641813201E-2</v>
      </c>
      <c r="MR57">
        <v>0.12977105627443</v>
      </c>
      <c r="MS57">
        <v>2.0270250677801398E-2</v>
      </c>
      <c r="MT57">
        <v>-4.6357571976753699E-2</v>
      </c>
      <c r="MU57">
        <v>0</v>
      </c>
      <c r="MV57">
        <v>2.08333126372768E-2</v>
      </c>
      <c r="MW57">
        <v>-1.3605428936910999E-2</v>
      </c>
      <c r="MX57">
        <v>4.8275814441950102E-2</v>
      </c>
      <c r="MY57">
        <v>1.31578823536055E-2</v>
      </c>
      <c r="MZ57">
        <v>5.8441581563617201E-2</v>
      </c>
      <c r="NA57">
        <v>-3.0674817461688899E-2</v>
      </c>
      <c r="NB57">
        <v>6.3291077162284701E-2</v>
      </c>
      <c r="NC57">
        <v>1.7857197342682801E-2</v>
      </c>
      <c r="ND57">
        <v>0</v>
      </c>
      <c r="NE57">
        <v>7.6023387328401304E-2</v>
      </c>
      <c r="NF57">
        <v>0</v>
      </c>
      <c r="NG57">
        <v>-3.8043506077308803E-2</v>
      </c>
      <c r="NH57">
        <v>-1.12994243740299E-2</v>
      </c>
      <c r="NI57">
        <v>2.28571210588728E-2</v>
      </c>
      <c r="NJ57">
        <v>-5.5865869700381099E-3</v>
      </c>
      <c r="NK57">
        <v>1.12359445213352E-2</v>
      </c>
      <c r="NL57">
        <v>-6.6666671081825599E-2</v>
      </c>
      <c r="NM57">
        <v>2.9761948265863002E-2</v>
      </c>
      <c r="NN57">
        <v>5.7803412445118704E-3</v>
      </c>
      <c r="NO57">
        <v>-1.14942418487907E-2</v>
      </c>
      <c r="NP57">
        <v>-4.6511652084090201E-2</v>
      </c>
      <c r="NQ57">
        <v>1.8292665641127501E-2</v>
      </c>
      <c r="NR57">
        <v>4.1916200150260798E-2</v>
      </c>
      <c r="NS57">
        <v>-1.14942418487907E-2</v>
      </c>
      <c r="NT57">
        <v>5.8139478470455802E-3</v>
      </c>
      <c r="NU57">
        <v>0</v>
      </c>
      <c r="NV57">
        <v>1.7341023733535601E-2</v>
      </c>
      <c r="NW57">
        <v>0.11363639134513399</v>
      </c>
      <c r="NX57">
        <v>2.5510179256708201E-2</v>
      </c>
      <c r="NY57">
        <v>-5.9701495192900203E-2</v>
      </c>
      <c r="NZ57">
        <v>3.7037065069791902E-2</v>
      </c>
      <c r="OA57">
        <v>-1.02040717026832E-2</v>
      </c>
      <c r="OB57">
        <v>3.6082438751620698E-2</v>
      </c>
      <c r="OC57">
        <v>-8.4577093478231696E-2</v>
      </c>
      <c r="OD57">
        <v>2.17391093083729E-2</v>
      </c>
      <c r="OE57">
        <v>1.59574316307773E-2</v>
      </c>
      <c r="OF57">
        <v>2.0942451183951102E-2</v>
      </c>
      <c r="OG57">
        <v>-5.1282062254635101E-2</v>
      </c>
      <c r="OH57">
        <v>2.70270009037352E-2</v>
      </c>
      <c r="OI57">
        <v>-5.2631529414421899E-3</v>
      </c>
      <c r="OJ57">
        <v>6.3492066495572902E-2</v>
      </c>
      <c r="OK57">
        <v>-4.9751196570663103E-3</v>
      </c>
      <c r="OL57">
        <v>-0.16500002145767201</v>
      </c>
      <c r="OM57">
        <v>2.39521449642103E-2</v>
      </c>
      <c r="ON57">
        <v>-8.1871334837275794E-2</v>
      </c>
      <c r="OO57">
        <v>1.9108261393313501E-2</v>
      </c>
      <c r="OP57">
        <v>-3.7500038184224899E-2</v>
      </c>
      <c r="OQ57">
        <v>-6.4935004616650804E-2</v>
      </c>
      <c r="OR57">
        <v>1.3888875091518E-2</v>
      </c>
      <c r="OS57">
        <v>-6.8493083575180604E-3</v>
      </c>
      <c r="OT57">
        <v>4.8275814441950102E-2</v>
      </c>
      <c r="OU57">
        <v>3.2894784311178801E-2</v>
      </c>
      <c r="OV57">
        <v>3.1847102322189298E-2</v>
      </c>
      <c r="OW57">
        <v>-2.4691334404499801E-2</v>
      </c>
      <c r="OX57">
        <v>5.6961969446056297E-2</v>
      </c>
      <c r="OY57">
        <v>-5.9880183953501202E-3</v>
      </c>
      <c r="OZ57">
        <v>7.2289160952579895E-2</v>
      </c>
      <c r="PA57">
        <v>3.3707900535517601E-2</v>
      </c>
      <c r="PB57">
        <v>-4.3478283404402102E-2</v>
      </c>
      <c r="PC57">
        <v>1.13636255880031E-2</v>
      </c>
      <c r="PD57">
        <v>6.1797761838855603E-2</v>
      </c>
      <c r="PE57">
        <v>2.64550644994796E-2</v>
      </c>
      <c r="PF57">
        <v>-6.7010366292038104E-2</v>
      </c>
      <c r="PG57">
        <v>-5.5248567841943404E-3</v>
      </c>
      <c r="PH57">
        <v>-2.7777752022683601E-2</v>
      </c>
      <c r="PI57">
        <v>0.102857112884521</v>
      </c>
      <c r="PJ57">
        <v>3.6269458214764898E-2</v>
      </c>
      <c r="PK57">
        <v>-5.00000119209289E-2</v>
      </c>
      <c r="PL57">
        <v>-4.7368439214711899E-2</v>
      </c>
      <c r="PM57">
        <v>8.2872983485890506E-2</v>
      </c>
      <c r="PN57">
        <v>0</v>
      </c>
      <c r="PO57">
        <v>-3.5714311780456302E-2</v>
      </c>
      <c r="PP57">
        <v>-5.2910002851561597E-3</v>
      </c>
      <c r="PQ57">
        <v>5.3191502178454503E-2</v>
      </c>
      <c r="PR57">
        <v>4.04040014825299E-2</v>
      </c>
      <c r="PS57">
        <v>4.8543644373910599E-3</v>
      </c>
      <c r="PT57">
        <v>-3.38163939614907E-2</v>
      </c>
      <c r="PU57">
        <v>-4.5000016689300502E-2</v>
      </c>
      <c r="PV57">
        <v>1.5706853991273601E-2</v>
      </c>
      <c r="PW57">
        <v>-9.2783536828909996E-2</v>
      </c>
      <c r="PX57">
        <v>4.5454570084564098E-2</v>
      </c>
      <c r="PY57">
        <v>4.8912995943839202E-2</v>
      </c>
      <c r="PZ57">
        <v>-2.0725369399023901E-2</v>
      </c>
      <c r="QA57">
        <v>1.58730008554686E-2</v>
      </c>
      <c r="QB57">
        <v>5.2083284826949204E-3</v>
      </c>
      <c r="QC57">
        <v>4.1450800564520801E-2</v>
      </c>
      <c r="QD57">
        <v>-1.99004786282652E-2</v>
      </c>
      <c r="QE57">
        <v>1.0152274434545401E-2</v>
      </c>
      <c r="QF57">
        <v>-4.0201026397968499E-2</v>
      </c>
      <c r="QG57">
        <v>-1.5706791578031998E-2</v>
      </c>
      <c r="QH57">
        <v>-3.1914863261554703E-2</v>
      </c>
      <c r="QI57">
        <v>2.1978000384744699E-2</v>
      </c>
      <c r="QJ57">
        <v>7.5268808934492601E-2</v>
      </c>
      <c r="QK57">
        <v>-4.9999952316284102E-3</v>
      </c>
      <c r="QL57">
        <v>-1.50753624351761E-2</v>
      </c>
      <c r="QM57">
        <v>1.5306107554024799E-2</v>
      </c>
      <c r="QN57">
        <v>5.0251208117253398E-3</v>
      </c>
      <c r="QO57">
        <v>4.9999952316284102E-3</v>
      </c>
      <c r="QP57">
        <v>4.4776076913596703E-2</v>
      </c>
      <c r="QQ57">
        <v>4.76190043685087E-3</v>
      </c>
      <c r="QR57">
        <v>1.4218109620800201E-2</v>
      </c>
      <c r="QS57">
        <v>3.2710247575400198E-2</v>
      </c>
      <c r="QT57">
        <v>4.0723942360097999E-2</v>
      </c>
      <c r="QU57">
        <v>1.3043466092056999E-2</v>
      </c>
      <c r="QV57">
        <v>-4.2918415410722003E-3</v>
      </c>
      <c r="QW57">
        <v>-8.6206816818992192E-3</v>
      </c>
      <c r="QX57">
        <v>3.0434754214799999E-2</v>
      </c>
      <c r="QY57">
        <v>-5.9071676475026397E-2</v>
      </c>
      <c r="QZ57">
        <v>3.5874404942513198E-2</v>
      </c>
      <c r="RA57">
        <v>5.6277107212606002E-2</v>
      </c>
      <c r="RB57">
        <v>-8.1967133022515792E-3</v>
      </c>
      <c r="RC57">
        <v>4.1322273338812998E-3</v>
      </c>
      <c r="RD57">
        <v>-1.2345666899427199E-2</v>
      </c>
      <c r="RE57">
        <v>-4.1666625274553396E-3</v>
      </c>
      <c r="RF57">
        <v>2.5104577466931399E-2</v>
      </c>
      <c r="RG57">
        <v>0</v>
      </c>
      <c r="RH57">
        <v>8.1632573621466201E-3</v>
      </c>
      <c r="RI57">
        <v>-4.0485887406006803E-2</v>
      </c>
      <c r="RJ57">
        <v>-1.6877621850007501E-2</v>
      </c>
      <c r="RK57">
        <v>8.5836830821444093E-3</v>
      </c>
      <c r="RL57">
        <v>2.1276677771900201E-2</v>
      </c>
      <c r="RM57">
        <v>0</v>
      </c>
      <c r="RN57">
        <v>2.9166637692187702E-2</v>
      </c>
      <c r="RO57">
        <v>2.4291474528160301E-2</v>
      </c>
      <c r="RP57">
        <v>8.6956534030859997E-2</v>
      </c>
      <c r="RQ57">
        <v>7.2727203369140599E-3</v>
      </c>
      <c r="RR57">
        <v>5.4151659350286201E-2</v>
      </c>
      <c r="RS57">
        <v>-4.7945240152822997E-2</v>
      </c>
      <c r="RT57">
        <v>-3.59711890869474E-3</v>
      </c>
      <c r="RU57">
        <v>1.0830314655719301E-2</v>
      </c>
      <c r="RV57">
        <v>2.1428551357619299E-2</v>
      </c>
      <c r="RW57">
        <v>3.1468585975201503E-2</v>
      </c>
      <c r="RX57">
        <v>3.3898272208872003E-2</v>
      </c>
      <c r="RY57">
        <v>1.31147417961925E-2</v>
      </c>
      <c r="RZ57">
        <v>-2.2653700707825401E-2</v>
      </c>
      <c r="SA57">
        <v>3.9735140640910098E-2</v>
      </c>
      <c r="SB57">
        <v>-3.1847178251670397E-2</v>
      </c>
      <c r="SC57">
        <v>-1.3157882353605399E-2</v>
      </c>
      <c r="SD57">
        <v>8.6666663487752205E-2</v>
      </c>
      <c r="SE57">
        <v>3.6809854088560398E-2</v>
      </c>
      <c r="SF57">
        <v>5.91715391992586E-3</v>
      </c>
      <c r="SG57">
        <v>-2.6470632371604099E-2</v>
      </c>
      <c r="SH57">
        <v>2.11480884808097E-2</v>
      </c>
      <c r="SI57">
        <v>2.95857695996293E-3</v>
      </c>
      <c r="SJ57">
        <v>8.8495488086772697E-3</v>
      </c>
    </row>
    <row r="58" spans="1:504">
      <c r="A58" t="s">
        <v>262</v>
      </c>
      <c r="B58">
        <v>1.9058323721639001E-3</v>
      </c>
      <c r="C58">
        <v>9.2935147492780798E-3</v>
      </c>
      <c r="D58">
        <v>2.6869797285955201E-2</v>
      </c>
      <c r="E58">
        <v>-1.9401946675852101E-3</v>
      </c>
      <c r="F58">
        <v>2.46940165071984E-3</v>
      </c>
      <c r="G58">
        <v>-5.2935521460710701E-3</v>
      </c>
      <c r="H58">
        <v>-5.4797055847137701E-3</v>
      </c>
      <c r="I58">
        <v>-5.08612828538912E-3</v>
      </c>
      <c r="J58">
        <v>-2.8702271592479199E-2</v>
      </c>
      <c r="K58">
        <v>7.8399560439781305E-3</v>
      </c>
      <c r="L58">
        <v>3.10064766225437E-3</v>
      </c>
      <c r="M58">
        <v>-1.89799813617697E-3</v>
      </c>
      <c r="N58">
        <v>-1.6299254984764001E-4</v>
      </c>
      <c r="O58">
        <v>4.4886394495492699E-2</v>
      </c>
      <c r="P58">
        <v>1.69024340577952E-2</v>
      </c>
      <c r="Q58">
        <v>1.43200688857891E-2</v>
      </c>
      <c r="R58">
        <v>3.4740076267016903E-2</v>
      </c>
      <c r="S58">
        <v>-1.07689635548264E-2</v>
      </c>
      <c r="T58">
        <v>-1.6501605513879001E-2</v>
      </c>
      <c r="U58">
        <v>2.3189369623867601E-2</v>
      </c>
      <c r="V58">
        <v>-5.90826396891804E-2</v>
      </c>
      <c r="W58">
        <v>-2.55436667928838E-2</v>
      </c>
      <c r="X58">
        <v>-3.6196673256460699E-2</v>
      </c>
      <c r="Y58">
        <v>2.57020961669698E-2</v>
      </c>
      <c r="Z58">
        <v>-2.6300130503561499E-2</v>
      </c>
      <c r="AA58">
        <v>-3.6605690470348999E-2</v>
      </c>
      <c r="AB58">
        <v>1.7098452923911701E-2</v>
      </c>
      <c r="AC58">
        <v>4.3584325603751497E-3</v>
      </c>
      <c r="AD58">
        <v>1.0200617299875399E-2</v>
      </c>
      <c r="AE58">
        <v>4.1896761544412499E-2</v>
      </c>
      <c r="AF58">
        <v>3.6945944618829098E-3</v>
      </c>
      <c r="AG58">
        <v>-2.01120529946015E-2</v>
      </c>
      <c r="AH58">
        <v>1.9109374485987801E-2</v>
      </c>
      <c r="AI58">
        <v>8.7077560850117308E-3</v>
      </c>
      <c r="AJ58">
        <v>-3.7076221535436901E-4</v>
      </c>
      <c r="AK58">
        <v>2.4052944562293E-2</v>
      </c>
      <c r="AL58">
        <v>4.6562635756375297E-3</v>
      </c>
      <c r="AM58">
        <v>-3.0537143313336099E-2</v>
      </c>
      <c r="AN58">
        <v>-1.1260996382906599E-2</v>
      </c>
      <c r="AO58">
        <v>-2.2295014022199199E-2</v>
      </c>
      <c r="AP58">
        <v>-1.2253480515510401E-2</v>
      </c>
      <c r="AQ58">
        <v>1.0235934873761499E-2</v>
      </c>
      <c r="AR58">
        <v>3.1773066188020199E-2</v>
      </c>
      <c r="AS58">
        <v>8.9662591575538908E-3</v>
      </c>
      <c r="AT58">
        <v>-9.8916178037014007E-3</v>
      </c>
      <c r="AU58">
        <v>1.8004116400484198E-2</v>
      </c>
      <c r="AV58">
        <v>1.14930590728534E-2</v>
      </c>
      <c r="AW58">
        <v>-2.24655064213342E-2</v>
      </c>
      <c r="AX58">
        <v>2.2026398895076099E-2</v>
      </c>
      <c r="AY58">
        <v>3.3755712933170902E-2</v>
      </c>
      <c r="AZ58">
        <v>6.1288115928164102E-3</v>
      </c>
      <c r="BA58">
        <v>-2.8709806446206E-2</v>
      </c>
      <c r="BB58">
        <v>2.2721421871595201E-2</v>
      </c>
      <c r="BC58">
        <v>-1.8346287773173101E-2</v>
      </c>
      <c r="BD58">
        <v>-5.4531536041251299E-2</v>
      </c>
      <c r="BE58">
        <v>-1.8683980840943099E-2</v>
      </c>
      <c r="BF58">
        <v>5.1324521017592703E-2</v>
      </c>
      <c r="BG58">
        <v>-4.5196853597645997E-2</v>
      </c>
      <c r="BH58">
        <v>-1.6383505071959702E-2</v>
      </c>
      <c r="BI58">
        <v>2.5878875016780201E-2</v>
      </c>
      <c r="BJ58">
        <v>-3.2308994729756603E-2</v>
      </c>
      <c r="BK58">
        <v>-1.6553135697894399E-2</v>
      </c>
      <c r="BL58">
        <v>-1.4885159855625401E-2</v>
      </c>
      <c r="BM58">
        <v>2.9057940298560202E-3</v>
      </c>
      <c r="BN58">
        <v>-2.9263503722695101E-2</v>
      </c>
      <c r="BO58">
        <v>1.40281207306109E-2</v>
      </c>
      <c r="BP58">
        <v>4.2562025043565599E-2</v>
      </c>
      <c r="BQ58">
        <v>-9.8249883297407692E-3</v>
      </c>
      <c r="BR58">
        <v>3.1934167235665402E-3</v>
      </c>
      <c r="BS58">
        <v>-2.20555077489617E-2</v>
      </c>
      <c r="BT58">
        <v>1.5461542466380601E-2</v>
      </c>
      <c r="BU58">
        <v>2.2896394217940701E-2</v>
      </c>
      <c r="BV58">
        <v>2.2271940657569302E-2</v>
      </c>
      <c r="BW58">
        <v>-7.0614918866472804E-3</v>
      </c>
      <c r="BX58">
        <v>-1.25695947239028E-2</v>
      </c>
      <c r="BY58">
        <v>-1.9764353046003099E-2</v>
      </c>
      <c r="BZ58">
        <v>-1.4125482046306301E-2</v>
      </c>
      <c r="CA58">
        <v>-1.6580941578997799E-2</v>
      </c>
      <c r="CB58">
        <v>2.1619038006055899E-2</v>
      </c>
      <c r="CC58">
        <v>1.8746462794964499E-2</v>
      </c>
      <c r="CD58">
        <v>7.7895100219993402E-3</v>
      </c>
      <c r="CE58">
        <v>5.37698414902854E-3</v>
      </c>
      <c r="CF58">
        <v>1.0863492747867199E-2</v>
      </c>
      <c r="CG58">
        <v>5.5111601918915697E-3</v>
      </c>
      <c r="CH58">
        <v>3.5297355709099601E-2</v>
      </c>
      <c r="CI58">
        <v>3.4199834479014798E-2</v>
      </c>
      <c r="CJ58">
        <v>4.9142125676178098E-3</v>
      </c>
      <c r="CK58">
        <v>-4.48273085302153E-3</v>
      </c>
      <c r="CL58">
        <v>2.7120404131888401E-3</v>
      </c>
      <c r="CM58">
        <v>-8.1649624856968694E-3</v>
      </c>
      <c r="CN58">
        <v>2.2020985623874799E-2</v>
      </c>
      <c r="CO58">
        <v>-1.02194864354326E-2</v>
      </c>
      <c r="CP58">
        <v>7.6293168981407204E-3</v>
      </c>
      <c r="CQ58">
        <v>-1.05496760963686E-2</v>
      </c>
      <c r="CR58">
        <v>-5.2035723407247696E-3</v>
      </c>
      <c r="CS58">
        <v>1.3538458408453399E-2</v>
      </c>
      <c r="CT58">
        <v>-8.9556986335107506E-3</v>
      </c>
      <c r="CU58">
        <v>4.7480878018804004E-3</v>
      </c>
      <c r="CV58">
        <v>2.8963011005633801E-3</v>
      </c>
      <c r="CW58">
        <v>9.2719353312449293E-3</v>
      </c>
      <c r="CX58">
        <v>-6.0240811577621997E-3</v>
      </c>
      <c r="CY58">
        <v>-1.01031679095697E-4</v>
      </c>
      <c r="CZ58">
        <v>1.5152429510179E-4</v>
      </c>
      <c r="DA58">
        <v>3.19680925542178E-2</v>
      </c>
      <c r="DB58">
        <v>2.2560441876139498E-2</v>
      </c>
      <c r="DC58">
        <v>-2.7757924839709701E-3</v>
      </c>
      <c r="DD58">
        <v>-3.35902803041854E-4</v>
      </c>
      <c r="DE58">
        <v>-2.2467632578034299E-2</v>
      </c>
      <c r="DF58">
        <v>7.1211680670002497E-3</v>
      </c>
      <c r="DG58">
        <v>3.0720710075726699E-3</v>
      </c>
      <c r="DH58">
        <v>1.6431720626923298E-2</v>
      </c>
      <c r="DI58">
        <v>-1.17658632691948E-2</v>
      </c>
      <c r="DJ58">
        <v>2.0520789823653199E-2</v>
      </c>
      <c r="DK58">
        <v>-1.3563504704889699E-2</v>
      </c>
      <c r="DL58">
        <v>2.7404198279747899E-3</v>
      </c>
      <c r="DM58">
        <v>-1.9849520559309799E-2</v>
      </c>
      <c r="DN58">
        <v>8.8049851599445398E-3</v>
      </c>
      <c r="DO58">
        <v>-1.94927464333698E-2</v>
      </c>
      <c r="DP58">
        <v>-9.8913110326070909E-4</v>
      </c>
      <c r="DQ58">
        <v>-5.3264664122704197E-2</v>
      </c>
      <c r="DR58">
        <v>8.8887931474679305E-4</v>
      </c>
      <c r="DS58">
        <v>-3.34343013149326E-2</v>
      </c>
      <c r="DT58">
        <v>1.8160201776904202E-2</v>
      </c>
      <c r="DU58">
        <v>-1.5129026593287E-2</v>
      </c>
      <c r="DV58">
        <v>4.4736799251643396E-3</v>
      </c>
      <c r="DW58">
        <v>-8.6391962066892907E-3</v>
      </c>
      <c r="DX58">
        <v>1.1529119798714399E-2</v>
      </c>
      <c r="DY58">
        <v>2.8842033651638399E-2</v>
      </c>
      <c r="DZ58">
        <v>2.4964670352784998E-3</v>
      </c>
      <c r="EA58">
        <v>-1.03759765625E-3</v>
      </c>
      <c r="EB58">
        <v>-2.6642455473934901E-2</v>
      </c>
      <c r="EC58">
        <v>1.46729272589207E-2</v>
      </c>
      <c r="ED58">
        <v>-6.8362456783011005E-4</v>
      </c>
      <c r="EE58">
        <v>1.6313030327044201E-3</v>
      </c>
      <c r="EF58">
        <v>1.21355265801121E-2</v>
      </c>
      <c r="EG58">
        <v>-9.7062718801574892E-3</v>
      </c>
      <c r="EH58">
        <v>-1.8082693378305901E-2</v>
      </c>
      <c r="EI58">
        <v>-4.8039041128355899E-4</v>
      </c>
      <c r="EJ58">
        <v>-1.12153118220126E-3</v>
      </c>
      <c r="EK58">
        <v>1.0479078187672901E-2</v>
      </c>
      <c r="EL58">
        <v>4.7513204907614098E-2</v>
      </c>
      <c r="EM58">
        <v>-1.9193873794135102E-2</v>
      </c>
      <c r="EN58">
        <v>-2.4513310775449399E-2</v>
      </c>
      <c r="EO58">
        <v>-2.4284610332557299E-2</v>
      </c>
      <c r="EP58">
        <v>1.303965105408E-2</v>
      </c>
      <c r="EQ58">
        <v>-1.0468362440868399E-2</v>
      </c>
      <c r="ER58">
        <v>-1.44113893634868E-2</v>
      </c>
      <c r="ES58">
        <v>-9.6386073756604598E-3</v>
      </c>
      <c r="ET58">
        <v>-1.2276052121540299E-2</v>
      </c>
      <c r="EU58">
        <v>7.2780376626082601E-3</v>
      </c>
      <c r="EV58">
        <v>-1.33392281064319E-2</v>
      </c>
      <c r="EW58">
        <v>-1.85895574083128E-3</v>
      </c>
      <c r="EX58">
        <v>1.59150743640981E-2</v>
      </c>
      <c r="EY58">
        <v>-1.2943735915542201E-2</v>
      </c>
      <c r="EZ58">
        <v>-2.8984658423988799E-2</v>
      </c>
      <c r="FA58">
        <v>-1.5649434691621701E-2</v>
      </c>
      <c r="FB58">
        <v>1.2718622380150001E-2</v>
      </c>
      <c r="FC58">
        <v>4.5932511244917099E-3</v>
      </c>
      <c r="FD58">
        <v>2.0314819606634501E-2</v>
      </c>
      <c r="FE58">
        <v>9.2461565879515799E-3</v>
      </c>
      <c r="FF58">
        <v>-3.9339065956611697E-4</v>
      </c>
      <c r="FG58">
        <v>-3.1599719893771E-2</v>
      </c>
      <c r="FH58">
        <v>1.1612379083861301E-2</v>
      </c>
      <c r="FI58">
        <v>3.6847835197016898E-2</v>
      </c>
      <c r="FJ58">
        <v>-1.36174455477022E-2</v>
      </c>
      <c r="FK58">
        <v>1.7397023084708601E-3</v>
      </c>
      <c r="FL58">
        <v>-2.1848705302433401E-2</v>
      </c>
      <c r="FM58">
        <v>2.34815801253307E-3</v>
      </c>
      <c r="FN58">
        <v>-2.6112749036462501E-2</v>
      </c>
      <c r="FO58">
        <v>-3.6435147998792397E-2</v>
      </c>
      <c r="FP58">
        <v>-2.6548138122008399E-2</v>
      </c>
      <c r="FQ58">
        <v>1.5637706113442E-2</v>
      </c>
      <c r="FR58">
        <v>-3.7014194047972501E-2</v>
      </c>
      <c r="FS58">
        <v>7.03508633423988E-3</v>
      </c>
      <c r="FT58">
        <v>2.5403275939576801E-2</v>
      </c>
      <c r="FU58">
        <v>2.52074315384016E-2</v>
      </c>
      <c r="FV58">
        <v>-4.7725082580718503E-3</v>
      </c>
      <c r="FW58">
        <v>-3.5510537261444798E-2</v>
      </c>
      <c r="FX58">
        <v>-1.40978381381376E-2</v>
      </c>
      <c r="FY58">
        <v>3.8174345479258402E-2</v>
      </c>
      <c r="FZ58">
        <v>1.9984012189766899E-2</v>
      </c>
      <c r="GA58">
        <v>-7.5355676585798703E-3</v>
      </c>
      <c r="GB58">
        <v>-8.9291209202690906E-3</v>
      </c>
      <c r="GC58">
        <v>6.68053636568877E-3</v>
      </c>
      <c r="GD58">
        <v>7.0014849101027697E-3</v>
      </c>
      <c r="GE58">
        <v>5.5623546655640902E-3</v>
      </c>
      <c r="GF58">
        <v>-9.3795860310526002E-3</v>
      </c>
      <c r="GG58">
        <v>-1.67516059653753E-2</v>
      </c>
      <c r="GH58">
        <v>-1.09259522991416E-2</v>
      </c>
      <c r="GI58">
        <v>1.3355797582915401E-2</v>
      </c>
      <c r="GJ58">
        <v>-3.8430685607100001E-2</v>
      </c>
      <c r="GK58">
        <v>-9.6073781662010492E-3</v>
      </c>
      <c r="GL58">
        <v>-2.2570040632210998E-2</v>
      </c>
      <c r="GM58">
        <v>-2.77887850020055E-2</v>
      </c>
      <c r="GN58">
        <v>-5.8867626320631902E-2</v>
      </c>
      <c r="GO58">
        <v>2.6104568556035702E-2</v>
      </c>
      <c r="GP58">
        <v>3.7984493456570699E-2</v>
      </c>
      <c r="GQ58">
        <v>-2.12505245888834E-2</v>
      </c>
      <c r="GR58">
        <v>3.7735865033389202E-2</v>
      </c>
      <c r="GS58">
        <v>-9.75940276938847E-3</v>
      </c>
      <c r="GT58">
        <v>-4.1312239384382998E-2</v>
      </c>
      <c r="GU58">
        <v>6.4074663846265204E-3</v>
      </c>
      <c r="GV58">
        <v>4.1069129481395399E-2</v>
      </c>
      <c r="GW58">
        <v>-1.44489859622219E-2</v>
      </c>
      <c r="GX58">
        <v>-4.8005411381756499E-2</v>
      </c>
      <c r="GY58">
        <v>3.5742464517932698E-2</v>
      </c>
      <c r="GZ58">
        <v>-1.1964114199896E-2</v>
      </c>
      <c r="HA58">
        <v>-6.6423955754957006E-2</v>
      </c>
      <c r="HB58">
        <v>2.2117235269514701E-2</v>
      </c>
      <c r="HC58">
        <v>4.3644075906458399E-2</v>
      </c>
      <c r="HD58">
        <v>6.3044709710865898E-2</v>
      </c>
      <c r="HE58">
        <v>-2.4198371319731401E-2</v>
      </c>
      <c r="HF58">
        <v>-1.9987783870449499E-2</v>
      </c>
      <c r="HG58">
        <v>1.9358428260323999E-2</v>
      </c>
      <c r="HH58">
        <v>3.4319027908349599E-2</v>
      </c>
      <c r="HI58">
        <v>-2.3016357421875001E-2</v>
      </c>
      <c r="HJ58">
        <v>-2.7787094684269799E-2</v>
      </c>
      <c r="HK58">
        <v>-1.40144887384137E-2</v>
      </c>
      <c r="HL58">
        <v>2.9127490477413399E-2</v>
      </c>
      <c r="HM58">
        <v>2.3540664134193499E-2</v>
      </c>
      <c r="HN58">
        <v>3.8420624072696898E-2</v>
      </c>
      <c r="HO58">
        <v>-1.35705741942251E-2</v>
      </c>
      <c r="HP58">
        <v>-2.96561138430382E-2</v>
      </c>
      <c r="HQ58">
        <v>-2.3741075909440398E-2</v>
      </c>
      <c r="HR58">
        <v>2.3496424407164401E-2</v>
      </c>
      <c r="HS58">
        <v>6.1575406358056403E-3</v>
      </c>
      <c r="HT58">
        <v>3.7783493691196698E-2</v>
      </c>
      <c r="HU58">
        <v>2.8845088319744399E-3</v>
      </c>
      <c r="HV58">
        <v>1.8407193534705199E-2</v>
      </c>
      <c r="HW58">
        <v>-1.9204202516139302E-2</v>
      </c>
      <c r="HX58">
        <v>2.9306385121762701E-2</v>
      </c>
      <c r="HY58">
        <v>1.7903797537516399E-2</v>
      </c>
      <c r="HZ58">
        <v>-3.2979168035381999E-2</v>
      </c>
      <c r="IA58">
        <v>-1.5851929802244799E-2</v>
      </c>
      <c r="IB58">
        <v>-1.7775808508711102E-2</v>
      </c>
      <c r="IC58">
        <v>-1.0649450599844099E-2</v>
      </c>
      <c r="ID58">
        <v>2.6415451008432399E-3</v>
      </c>
      <c r="IE58">
        <v>-2.1734955349726999E-3</v>
      </c>
      <c r="IF58">
        <v>-1.3204140238243201E-4</v>
      </c>
      <c r="IG58">
        <v>-1.6371770514172199E-2</v>
      </c>
      <c r="IH58">
        <v>-3.3691303842019599E-2</v>
      </c>
      <c r="II58">
        <v>-2.1947412814903301E-2</v>
      </c>
      <c r="IJ58">
        <v>-2.6132706598271899E-2</v>
      </c>
      <c r="IK58">
        <v>-1.4802382881227399E-2</v>
      </c>
      <c r="IL58">
        <v>-2.30182858137985E-2</v>
      </c>
      <c r="IM58">
        <v>-8.3333795720885696E-4</v>
      </c>
      <c r="IN58">
        <v>4.6326489033490001E-2</v>
      </c>
      <c r="IO58">
        <v>3.2608474510302798E-3</v>
      </c>
      <c r="IP58">
        <v>4.6226031329397099E-3</v>
      </c>
      <c r="IQ58">
        <v>-1.45228921335559E-2</v>
      </c>
      <c r="IR58">
        <v>-2.69942625085994E-3</v>
      </c>
      <c r="IS58">
        <v>-4.4623196641592797E-2</v>
      </c>
      <c r="IT58">
        <v>7.0061205734033002E-2</v>
      </c>
      <c r="IU58">
        <v>2.3971421134279799E-2</v>
      </c>
      <c r="IV58">
        <v>2.5786072852770701E-2</v>
      </c>
      <c r="IW58">
        <v>3.4947919595668502E-2</v>
      </c>
      <c r="IX58">
        <v>-1.51392660815652E-3</v>
      </c>
      <c r="IY58">
        <v>-2.4391529516285498E-3</v>
      </c>
      <c r="IZ58">
        <v>-1.35474686263097E-2</v>
      </c>
      <c r="JA58">
        <v>1.07858281253401E-2</v>
      </c>
      <c r="JB58">
        <v>2.6245965846527001E-2</v>
      </c>
      <c r="JC58">
        <v>7.2978875583709002E-3</v>
      </c>
      <c r="JD58">
        <v>6.7320833720583197E-3</v>
      </c>
      <c r="JE58">
        <v>-3.1015222541492998E-2</v>
      </c>
      <c r="JF58">
        <v>-7.8866330595539404E-4</v>
      </c>
      <c r="JG58">
        <v>2.5192408483898799E-2</v>
      </c>
      <c r="JH58">
        <v>2.1493687221846001E-2</v>
      </c>
      <c r="JI58">
        <v>-1.82154721871896E-3</v>
      </c>
      <c r="JJ58">
        <v>-1.28366052708113E-2</v>
      </c>
      <c r="JK58">
        <v>6.3360543931849797E-2</v>
      </c>
      <c r="JL58">
        <v>1.00107786573802E-2</v>
      </c>
      <c r="JM58">
        <v>-3.0862618286402401E-3</v>
      </c>
      <c r="JN58">
        <v>-7.56089934649828E-3</v>
      </c>
      <c r="JO58">
        <v>3.07738750853443E-2</v>
      </c>
      <c r="JP58">
        <v>-1.80409448460894E-3</v>
      </c>
      <c r="JQ58">
        <v>-2.6585805999340701E-2</v>
      </c>
      <c r="JR58">
        <v>2.3957467680859601E-3</v>
      </c>
      <c r="JS58">
        <v>5.3774102271986202E-4</v>
      </c>
      <c r="JT58">
        <v>7.5246926759542296E-3</v>
      </c>
      <c r="JU58">
        <v>4.0897822011671803E-3</v>
      </c>
      <c r="JV58">
        <v>-6.0211868383841499E-3</v>
      </c>
      <c r="JW58">
        <v>-1.3243918052384699E-2</v>
      </c>
      <c r="JX58">
        <v>2.42551846364054E-2</v>
      </c>
      <c r="JY58">
        <v>3.1144321359544099E-3</v>
      </c>
      <c r="JZ58">
        <v>5.5649751677093696E-3</v>
      </c>
      <c r="KA58">
        <v>3.0641934024361099E-2</v>
      </c>
      <c r="KB58">
        <v>3.5778893830927999E-2</v>
      </c>
      <c r="KC58">
        <v>1.5825008793059999E-3</v>
      </c>
      <c r="KD58">
        <v>5.6663865259085596E-3</v>
      </c>
      <c r="KE58">
        <v>-8.3974592934315997E-3</v>
      </c>
      <c r="KF58">
        <v>4.6440808019705404E-3</v>
      </c>
      <c r="KG58">
        <v>1.8327142852401002E-2</v>
      </c>
      <c r="KH58">
        <v>-1.2016021361815701E-2</v>
      </c>
      <c r="KI58">
        <v>-4.4864963840793798E-3</v>
      </c>
      <c r="KJ58">
        <v>-3.7193847601838102E-2</v>
      </c>
      <c r="KK58">
        <v>-1.29145525058248E-2</v>
      </c>
      <c r="KL58">
        <v>3.07376159534593E-2</v>
      </c>
      <c r="KM58">
        <v>1.21945133993328E-3</v>
      </c>
      <c r="KN58">
        <v>3.87488587375584E-4</v>
      </c>
      <c r="KO58">
        <v>-1.8815514312819899E-3</v>
      </c>
      <c r="KP58">
        <v>3.3821280122381301E-3</v>
      </c>
      <c r="KQ58">
        <v>4.7521722083803102E-3</v>
      </c>
      <c r="KR58">
        <v>1.70487573817323E-3</v>
      </c>
      <c r="KS58">
        <v>-4.7216460592589497E-3</v>
      </c>
      <c r="KT58">
        <v>1.21359897498107E-3</v>
      </c>
      <c r="KU58">
        <v>-2.88705536813447E-2</v>
      </c>
      <c r="KV58">
        <v>1.4240382638430501E-2</v>
      </c>
      <c r="KW58">
        <v>-3.8597215691432698E-3</v>
      </c>
      <c r="KX58">
        <v>-5.8962434914727703E-3</v>
      </c>
      <c r="KY58">
        <v>3.9541148566286603E-3</v>
      </c>
      <c r="KZ58">
        <v>2.6557144737340201E-2</v>
      </c>
      <c r="LA58">
        <v>-8.5502745118504198E-3</v>
      </c>
      <c r="LB58">
        <v>4.6990220928944098E-3</v>
      </c>
      <c r="LC58">
        <v>-1.8818081135548E-2</v>
      </c>
      <c r="LD58">
        <v>1.5421713139569301E-2</v>
      </c>
      <c r="LE58">
        <v>2.36372596574385E-2</v>
      </c>
      <c r="LF58">
        <v>6.2044448805798E-3</v>
      </c>
      <c r="LG58">
        <v>3.6997449941353899E-3</v>
      </c>
      <c r="LH58">
        <v>-5.34216564430578E-3</v>
      </c>
      <c r="LI58">
        <v>-6.4987738224450099E-3</v>
      </c>
      <c r="LJ58">
        <v>2.12455834432978E-2</v>
      </c>
      <c r="LK58">
        <v>-3.09141719584963E-2</v>
      </c>
      <c r="LL58">
        <v>1.48030335208251E-2</v>
      </c>
      <c r="LM58">
        <v>9.5274210576548005E-3</v>
      </c>
      <c r="LN58">
        <v>-3.2524692104814999E-3</v>
      </c>
      <c r="LO58">
        <v>-8.3449103360460006E-3</v>
      </c>
      <c r="LP58">
        <v>1.03030982469101E-2</v>
      </c>
      <c r="LQ58">
        <v>-8.6496618893704396E-3</v>
      </c>
      <c r="LR58">
        <v>1.19028746467495E-2</v>
      </c>
      <c r="LS58">
        <v>-4.2048569533230601E-3</v>
      </c>
      <c r="LT58">
        <v>-8.0172055919802698E-4</v>
      </c>
      <c r="LU58">
        <v>-7.3285284010676799E-3</v>
      </c>
      <c r="LV58">
        <v>2.0154066318705598E-2</v>
      </c>
      <c r="LW58">
        <v>5.7049381701059698E-3</v>
      </c>
      <c r="LX58">
        <v>2.5316494246917901E-2</v>
      </c>
      <c r="LY58">
        <v>-3.5705143081725003E-2</v>
      </c>
      <c r="LZ58">
        <v>-3.6177287604414701E-2</v>
      </c>
      <c r="MA58">
        <v>-1.01416326526493E-2</v>
      </c>
      <c r="MB58">
        <v>-3.06254837670916E-3</v>
      </c>
      <c r="MC58">
        <v>-5.80872053804615E-3</v>
      </c>
      <c r="MD58">
        <v>-4.48876713099104E-2</v>
      </c>
      <c r="ME58">
        <v>2.8410105212140799E-2</v>
      </c>
      <c r="MF58">
        <v>1.57859175442389E-2</v>
      </c>
      <c r="MG58">
        <v>-1.14301729140351E-2</v>
      </c>
      <c r="MH58">
        <v>-3.41744019462277E-2</v>
      </c>
      <c r="MI58">
        <v>-5.2603721427453003E-2</v>
      </c>
      <c r="MJ58">
        <v>1.7304692716566001E-2</v>
      </c>
      <c r="MK58">
        <v>-2.8146552351943101E-2</v>
      </c>
      <c r="ML58">
        <v>-1.78178039314318E-2</v>
      </c>
      <c r="MM58">
        <v>-6.4102564102563797E-3</v>
      </c>
      <c r="MN58">
        <v>-1.2258222026210099E-3</v>
      </c>
      <c r="MO58">
        <v>-1.5050719383758199E-2</v>
      </c>
      <c r="MP58">
        <v>-9.2470385809806308E-3</v>
      </c>
      <c r="MQ58">
        <v>-1.1981285030974001E-2</v>
      </c>
      <c r="MR58">
        <v>4.3548785957088203E-3</v>
      </c>
      <c r="MS58">
        <v>2.82835710145918E-2</v>
      </c>
      <c r="MT58">
        <v>-1.6217970152362201E-2</v>
      </c>
      <c r="MU58">
        <v>-9.8907947590665102E-4</v>
      </c>
      <c r="MV58">
        <v>1.8019773779135599E-2</v>
      </c>
      <c r="MW58">
        <v>3.6439152769639001E-2</v>
      </c>
      <c r="MX58">
        <v>1.7516344610931801E-2</v>
      </c>
      <c r="MY58">
        <v>-1.60467304536922E-2</v>
      </c>
      <c r="MZ58">
        <v>1.81210045668622E-3</v>
      </c>
      <c r="NA58">
        <v>-1.3908786266271501E-2</v>
      </c>
      <c r="NB58">
        <v>1.14484344637448E-2</v>
      </c>
      <c r="NC58">
        <v>3.5019640525800699E-2</v>
      </c>
      <c r="ND58">
        <v>-3.02022806040747E-4</v>
      </c>
      <c r="NE58">
        <v>1.6862040208650501E-2</v>
      </c>
      <c r="NF58">
        <v>-4.1604573446786201E-3</v>
      </c>
      <c r="NG58">
        <v>3.2826203625189098E-3</v>
      </c>
      <c r="NH58">
        <v>-1.36823496028993E-2</v>
      </c>
      <c r="NI58">
        <v>1.9240062621774499E-2</v>
      </c>
      <c r="NJ58">
        <v>1.13023749407332E-2</v>
      </c>
      <c r="NK58">
        <v>-8.4844763020908102E-3</v>
      </c>
      <c r="NL58">
        <v>3.3048133398468599E-2</v>
      </c>
      <c r="NM58">
        <v>2.2850265039189299E-3</v>
      </c>
      <c r="NN58">
        <v>-4.4457041485556001E-3</v>
      </c>
      <c r="NO58">
        <v>-7.8433338956264108E-3</v>
      </c>
      <c r="NP58">
        <v>-2.7986185909455098E-2</v>
      </c>
      <c r="NQ58">
        <v>2.0778041546842801E-3</v>
      </c>
      <c r="NR58">
        <v>-1.10782603209028E-2</v>
      </c>
      <c r="NS58">
        <v>-2.2763412250396101E-3</v>
      </c>
      <c r="NT58">
        <v>1.51306167894684E-2</v>
      </c>
      <c r="NU58">
        <v>2.62021203280959E-2</v>
      </c>
      <c r="NV58">
        <v>3.9769593164624599E-3</v>
      </c>
      <c r="NW58">
        <v>3.6167683218468701E-3</v>
      </c>
      <c r="NX58">
        <v>-1.15547659754678E-2</v>
      </c>
      <c r="NY58">
        <v>1.09955114612669E-3</v>
      </c>
      <c r="NZ58">
        <v>5.8384558342352497E-3</v>
      </c>
      <c r="OA58">
        <v>2.3505726079831198E-2</v>
      </c>
      <c r="OB58">
        <v>3.2567906282296999E-3</v>
      </c>
      <c r="OC58">
        <v>-7.7237639052730699E-3</v>
      </c>
      <c r="OD58">
        <v>8.1787594446520694E-3</v>
      </c>
      <c r="OE58">
        <v>-9.6229225010788701E-3</v>
      </c>
      <c r="OF58">
        <v>-1.64953005223691E-2</v>
      </c>
      <c r="OG58">
        <v>-5.6864184862544997E-3</v>
      </c>
      <c r="OH58">
        <v>-4.3094025114462899E-2</v>
      </c>
      <c r="OI58">
        <v>-2.8071198719090602E-2</v>
      </c>
      <c r="OJ58">
        <v>-4.5527961683569498E-2</v>
      </c>
      <c r="OK58">
        <v>2.4467980423232599E-2</v>
      </c>
      <c r="OL58">
        <v>1.1052566690690799E-2</v>
      </c>
      <c r="OM58">
        <v>1.9161921761917E-2</v>
      </c>
      <c r="ON58">
        <v>-1.9109888300999401E-2</v>
      </c>
      <c r="OO58">
        <v>1.19408275035648E-3</v>
      </c>
      <c r="OP58">
        <v>2.96277778735583E-2</v>
      </c>
      <c r="OQ58">
        <v>-1.2010005702394499E-2</v>
      </c>
      <c r="OR58">
        <v>3.02974437620495E-2</v>
      </c>
      <c r="OS58">
        <v>4.5696860675751197E-2</v>
      </c>
      <c r="OT58">
        <v>2.1076704164600502E-2</v>
      </c>
      <c r="OU58">
        <v>-6.0017504641913799E-3</v>
      </c>
      <c r="OV58">
        <v>-1.11167606007938E-2</v>
      </c>
      <c r="OW58">
        <v>-1.90025206954503E-2</v>
      </c>
      <c r="OX58">
        <v>-4.28713292942648E-2</v>
      </c>
      <c r="OY58">
        <v>8.2654714102638992E-3</v>
      </c>
      <c r="OZ58">
        <v>1.8083367257084499E-3</v>
      </c>
      <c r="PA58">
        <v>7.7015571768963504E-3</v>
      </c>
      <c r="PB58">
        <v>3.1824707230860297E-2</v>
      </c>
      <c r="PC58">
        <v>1.2846486037073101E-2</v>
      </c>
      <c r="PD58">
        <v>-1.49688346881106E-2</v>
      </c>
      <c r="PE58">
        <v>1.11362341404976E-2</v>
      </c>
      <c r="PF58">
        <v>2.6444103492978498E-2</v>
      </c>
      <c r="PG58">
        <v>-1.2574046995091299E-2</v>
      </c>
      <c r="PH58">
        <v>6.1689757362026702E-3</v>
      </c>
      <c r="PI58">
        <v>-1.5693516173303699E-2</v>
      </c>
      <c r="PJ58">
        <v>6.2860209737494099E-3</v>
      </c>
      <c r="PK58">
        <v>1.2209717757889401E-2</v>
      </c>
      <c r="PL58">
        <v>5.2176427688503902E-3</v>
      </c>
      <c r="PM58">
        <v>-1.17206611943279E-2</v>
      </c>
      <c r="PN58">
        <v>1.0899602394251799E-2</v>
      </c>
      <c r="PO58">
        <v>5.5865921787709898E-3</v>
      </c>
      <c r="PP58">
        <v>2.5555928548177602E-3</v>
      </c>
      <c r="PQ58">
        <v>1.13597900737041E-2</v>
      </c>
      <c r="PR58">
        <v>-3.0299703828492199E-2</v>
      </c>
      <c r="PS58">
        <v>-3.06813922865086E-2</v>
      </c>
      <c r="PT58">
        <v>2.9787237070522499E-2</v>
      </c>
      <c r="PU58">
        <v>-9.3966015379711703E-3</v>
      </c>
      <c r="PV58">
        <v>-5.1542881556919599E-2</v>
      </c>
      <c r="PW58">
        <v>7.5310280285336697E-3</v>
      </c>
      <c r="PX58">
        <v>-1.2437970963316501E-2</v>
      </c>
      <c r="PY58">
        <v>3.7542258485652102E-3</v>
      </c>
      <c r="PZ58">
        <v>2.2380354463768602E-2</v>
      </c>
      <c r="QA58">
        <v>5.0743487847033598E-3</v>
      </c>
      <c r="QB58">
        <v>-1.1858571428315401E-2</v>
      </c>
      <c r="QC58">
        <v>-3.7963488417208903E-2</v>
      </c>
      <c r="QD58">
        <v>2.01322170881106E-2</v>
      </c>
      <c r="QE58">
        <v>5.3272284630216903E-3</v>
      </c>
      <c r="QF58">
        <v>4.1368066563489597E-2</v>
      </c>
      <c r="QG58">
        <v>-1.02925798205649E-2</v>
      </c>
      <c r="QH58">
        <v>2.41294083644478E-2</v>
      </c>
      <c r="QI58">
        <v>1.04398533923582E-2</v>
      </c>
      <c r="QJ58">
        <v>-1.52432825832704E-3</v>
      </c>
      <c r="QK58">
        <v>-4.3652818514376399E-2</v>
      </c>
      <c r="QL58">
        <v>2.5956360568251499E-2</v>
      </c>
      <c r="QM58">
        <v>-2.09198063245357E-2</v>
      </c>
      <c r="QN58">
        <v>1.76577664398491E-4</v>
      </c>
      <c r="QO58">
        <v>1.54779008424752E-2</v>
      </c>
      <c r="QP58">
        <v>1.01999100301841E-2</v>
      </c>
      <c r="QQ58">
        <v>2.50702494314392E-2</v>
      </c>
      <c r="QR58">
        <v>-1.00178719470892E-2</v>
      </c>
      <c r="QS58">
        <v>3.6180642877310298E-3</v>
      </c>
      <c r="QT58">
        <v>-4.8442551471016204E-3</v>
      </c>
      <c r="QU58">
        <v>-1.18860846354518E-3</v>
      </c>
      <c r="QV58">
        <v>1.8304406690727099E-2</v>
      </c>
      <c r="QW58">
        <v>1.28554595537222E-2</v>
      </c>
      <c r="QX58">
        <v>1.18681519896119E-2</v>
      </c>
      <c r="QY58">
        <v>1.35751517717546E-2</v>
      </c>
      <c r="QZ58">
        <v>2.6786670427001399E-3</v>
      </c>
      <c r="RA58">
        <v>-2.4043435533085398E-3</v>
      </c>
      <c r="RB58">
        <v>1.3925044051568099E-3</v>
      </c>
      <c r="RC58">
        <v>-2.4014577011549399E-2</v>
      </c>
      <c r="RD58">
        <v>1.75365701288465E-3</v>
      </c>
      <c r="RE58">
        <v>1.47155492149779E-2</v>
      </c>
      <c r="RF58">
        <v>-4.7442172448742799E-3</v>
      </c>
      <c r="RG58">
        <v>3.4667644630979001E-3</v>
      </c>
      <c r="RH58">
        <v>-1.5654487970225998E-2</v>
      </c>
      <c r="RI58">
        <v>1.37647075559244E-2</v>
      </c>
      <c r="RJ58">
        <v>1.0386228294958701E-2</v>
      </c>
      <c r="RK58">
        <v>1.96487749915976E-2</v>
      </c>
      <c r="RL58">
        <v>2.23155687482368E-2</v>
      </c>
      <c r="RM58">
        <v>3.1433027590665297E-2</v>
      </c>
      <c r="RN58">
        <v>-4.0832949622139304E-3</v>
      </c>
      <c r="RO58">
        <v>-1.8450012207031199E-2</v>
      </c>
      <c r="RP58">
        <v>-7.1825361909473298E-3</v>
      </c>
      <c r="RQ58">
        <v>-5.9517108242518298E-3</v>
      </c>
      <c r="RR58">
        <v>3.2311315832272897E-2</v>
      </c>
      <c r="RS58">
        <v>9.4499969482422196E-3</v>
      </c>
      <c r="RT58">
        <v>-1.5602525662526101E-2</v>
      </c>
      <c r="RU58">
        <v>8.6041632676565599E-3</v>
      </c>
      <c r="RV58">
        <v>2.0902980819142301E-2</v>
      </c>
      <c r="RW58">
        <v>-6.8412524465399905E-4</v>
      </c>
      <c r="RX58">
        <v>2.0049078831754202E-3</v>
      </c>
      <c r="RY58">
        <v>1.00531819910101E-2</v>
      </c>
      <c r="RZ58">
        <v>5.84621659149453E-3</v>
      </c>
      <c r="SA58">
        <v>8.7424699214646504E-3</v>
      </c>
      <c r="SB58">
        <v>6.1907087053580901E-4</v>
      </c>
      <c r="SC58">
        <v>1.0088969056893E-2</v>
      </c>
      <c r="SD58">
        <v>1.21554856586794E-2</v>
      </c>
      <c r="SE58">
        <v>-2.6532947882531499E-3</v>
      </c>
      <c r="SF58">
        <v>9.8945693565251E-3</v>
      </c>
      <c r="SG58">
        <v>-4.2055811145868998E-3</v>
      </c>
      <c r="SH58">
        <v>-1.18809929182279E-2</v>
      </c>
      <c r="SI58">
        <v>-3.8044128723947399E-3</v>
      </c>
      <c r="SJ58">
        <v>3.61621779737335E-2</v>
      </c>
    </row>
    <row r="59" spans="1:504">
      <c r="A59" t="s">
        <v>263</v>
      </c>
      <c r="B59">
        <v>-3.7248177960053301E-2</v>
      </c>
      <c r="C59">
        <v>-3.3162264315750797E-2</v>
      </c>
      <c r="D59">
        <v>-4.0833928033068198E-4</v>
      </c>
      <c r="E59">
        <v>-1.63394644308301E-3</v>
      </c>
      <c r="F59">
        <v>1.0229132346033201E-2</v>
      </c>
      <c r="G59">
        <v>3.6857020159106302E-2</v>
      </c>
      <c r="H59">
        <v>2.7343704889063399E-2</v>
      </c>
      <c r="I59">
        <v>2.2433466528641401E-2</v>
      </c>
      <c r="J59">
        <v>-3.6072864833455599E-2</v>
      </c>
      <c r="K59">
        <v>1.23456672022499E-2</v>
      </c>
      <c r="L59">
        <v>1.3719535575141601E-2</v>
      </c>
      <c r="M59">
        <v>1.5413527877154699E-2</v>
      </c>
      <c r="N59">
        <v>8.88558937743111E-3</v>
      </c>
      <c r="O59">
        <v>4.0367196459289902E-3</v>
      </c>
      <c r="P59">
        <v>-4.0204900547387004E-3</v>
      </c>
      <c r="Q59">
        <v>-2.2385343499139801E-2</v>
      </c>
      <c r="R59">
        <v>2.85285377738091E-2</v>
      </c>
      <c r="S59">
        <v>-3.2846771474779302E-3</v>
      </c>
      <c r="T59">
        <v>-3.8813602587736397E-2</v>
      </c>
      <c r="U59">
        <v>-1.14285423642113E-2</v>
      </c>
      <c r="V59">
        <v>-1.2716759691866499E-2</v>
      </c>
      <c r="W59">
        <v>-2.84934202057897E-2</v>
      </c>
      <c r="X59">
        <v>-5.70510289720823E-2</v>
      </c>
      <c r="Y59">
        <v>2.93992566785037E-2</v>
      </c>
      <c r="Z59">
        <v>2.4834453032250101E-2</v>
      </c>
      <c r="AA59">
        <v>-3.0694677780952299E-2</v>
      </c>
      <c r="AB59">
        <v>6.2499841054279798E-3</v>
      </c>
      <c r="AC59">
        <v>1.65635263599139E-3</v>
      </c>
      <c r="AD59">
        <v>2.8524126146153701E-2</v>
      </c>
      <c r="AE59">
        <v>3.0546634024019002E-2</v>
      </c>
      <c r="AF59">
        <v>3.1981268110141903E-2</v>
      </c>
      <c r="AG59">
        <v>-7.5585359981431496E-3</v>
      </c>
      <c r="AH59">
        <v>-2.3229269041690901E-2</v>
      </c>
      <c r="AI59">
        <v>-2.3391605003781901E-3</v>
      </c>
      <c r="AJ59">
        <v>2.2665100439532401E-2</v>
      </c>
      <c r="AK59">
        <v>2.1780653158673498E-2</v>
      </c>
      <c r="AL59">
        <v>2.65520193679342E-2</v>
      </c>
      <c r="AM59">
        <v>3.46083362180966E-2</v>
      </c>
      <c r="AN59">
        <v>3.5563388818598198E-2</v>
      </c>
      <c r="AO59">
        <v>-5.4403212595116601E-3</v>
      </c>
      <c r="AP59">
        <v>3.9658114441439601E-2</v>
      </c>
      <c r="AQ59">
        <v>-1.97301763378632E-3</v>
      </c>
      <c r="AR59">
        <v>3.2949682886806899E-4</v>
      </c>
      <c r="AS59">
        <v>-1.44927709226591E-2</v>
      </c>
      <c r="AT59">
        <v>-3.3422459807823102E-2</v>
      </c>
      <c r="AU59">
        <v>-1.3831575180435201E-3</v>
      </c>
      <c r="AV59">
        <v>-4.1550877898841598E-3</v>
      </c>
      <c r="AW59">
        <v>3.6856726617056502E-2</v>
      </c>
      <c r="AX59">
        <v>-1.9785384259755501E-2</v>
      </c>
      <c r="AY59">
        <v>-1.4710924115973601E-2</v>
      </c>
      <c r="AZ59">
        <v>3.4722355596816801E-3</v>
      </c>
      <c r="BA59">
        <v>1.3840817432876301E-2</v>
      </c>
      <c r="BB59">
        <v>-1.26279502224958E-2</v>
      </c>
      <c r="BC59">
        <v>-8.6415484743452807E-3</v>
      </c>
      <c r="BD59">
        <v>-1.42956709570926E-2</v>
      </c>
      <c r="BE59">
        <v>-3.7495626322139299E-2</v>
      </c>
      <c r="BF59">
        <v>2.5358344626015199E-2</v>
      </c>
      <c r="BG59">
        <v>-1.4336562267243101E-3</v>
      </c>
      <c r="BH59">
        <v>4.3431409115729701E-2</v>
      </c>
      <c r="BI59">
        <v>2.3047818483920901E-2</v>
      </c>
      <c r="BJ59">
        <v>-2.2528583774388999E-2</v>
      </c>
      <c r="BK59">
        <v>-2.7519753885755201E-3</v>
      </c>
      <c r="BL59">
        <v>3.7944132119849899E-2</v>
      </c>
      <c r="BM59">
        <v>2.79162561757464E-2</v>
      </c>
      <c r="BN59">
        <v>-3.6534143451855697E-2</v>
      </c>
      <c r="BO59">
        <v>-2.1812068294347599E-2</v>
      </c>
      <c r="BP59">
        <v>5.1457845795277396E-3</v>
      </c>
      <c r="BQ59">
        <v>-7.8498139326027509E-3</v>
      </c>
      <c r="BR59">
        <v>-5.8479559022566099E-3</v>
      </c>
      <c r="BS59">
        <v>-2.2145307892602099E-2</v>
      </c>
      <c r="BT59">
        <v>1.6985121668391299E-2</v>
      </c>
      <c r="BU59">
        <v>6.95896884245761E-3</v>
      </c>
      <c r="BV59">
        <v>1.5894923150789601E-2</v>
      </c>
      <c r="BW59">
        <v>3.4014384393166099E-4</v>
      </c>
      <c r="BX59">
        <v>1.8701096222853E-2</v>
      </c>
      <c r="BY59">
        <v>1.6688919068062798E-2</v>
      </c>
      <c r="BZ59">
        <v>1.3132277324241399E-3</v>
      </c>
      <c r="CA59">
        <v>7.21309224113086E-3</v>
      </c>
      <c r="CB59">
        <v>3.3528668934499302E-2</v>
      </c>
      <c r="CC59">
        <v>1.3858224463275001E-2</v>
      </c>
      <c r="CD59">
        <v>-3.4793382406530099E-2</v>
      </c>
      <c r="CE59">
        <v>-1.06211756339678E-2</v>
      </c>
      <c r="CF59">
        <v>1.9518555170369802E-2</v>
      </c>
      <c r="CG59">
        <v>3.50991097051678E-3</v>
      </c>
      <c r="CH59">
        <v>-6.67729687525964E-3</v>
      </c>
      <c r="CI59">
        <v>-3.8092206875039399E-2</v>
      </c>
      <c r="CJ59">
        <v>-8.9849769474220596E-3</v>
      </c>
      <c r="CK59">
        <v>1.2088606269387001E-2</v>
      </c>
      <c r="CL59">
        <v>-2.3888497940772101E-2</v>
      </c>
      <c r="CM59">
        <v>7.4778828274635299E-3</v>
      </c>
      <c r="CN59">
        <v>-3.3738964533613902E-4</v>
      </c>
      <c r="CO59">
        <v>1.0124912349184599E-2</v>
      </c>
      <c r="CP59">
        <v>0.10825251689720899</v>
      </c>
      <c r="CQ59">
        <v>2.0199035894727699E-2</v>
      </c>
      <c r="CR59">
        <v>3.5460677111016602E-3</v>
      </c>
      <c r="CS59">
        <v>1.9140210347535099E-2</v>
      </c>
      <c r="CT59">
        <v>-4.3051189026016602E-2</v>
      </c>
      <c r="CU59">
        <v>1.0869583996423E-2</v>
      </c>
      <c r="CV59">
        <v>1.64276954773163E-2</v>
      </c>
      <c r="CW59">
        <v>2.9386509669579999E-3</v>
      </c>
      <c r="CX59">
        <v>2.0509837123720599E-2</v>
      </c>
      <c r="CY59">
        <v>2.1533159936020799E-2</v>
      </c>
      <c r="CZ59">
        <v>-1.8830858604897301E-2</v>
      </c>
      <c r="DA59">
        <v>1.86193505792033E-2</v>
      </c>
      <c r="DB59">
        <v>4.3307003412737799E-2</v>
      </c>
      <c r="DC59">
        <v>7.9514848632600693E-2</v>
      </c>
      <c r="DD59">
        <v>1.2484204247944399E-3</v>
      </c>
      <c r="DE59">
        <v>2.7431574697578398E-3</v>
      </c>
      <c r="DF59">
        <v>-8.2068645578470198E-3</v>
      </c>
      <c r="DG59">
        <v>-3.25980603393649E-3</v>
      </c>
      <c r="DH59">
        <v>5.5346219044811696E-3</v>
      </c>
      <c r="DI59">
        <v>-4.0030078557756199E-2</v>
      </c>
      <c r="DJ59">
        <v>-2.1110179336509001E-2</v>
      </c>
      <c r="DK59">
        <v>1.8903063325698799E-2</v>
      </c>
      <c r="DL59">
        <v>1.2019834830687399E-2</v>
      </c>
      <c r="DM59">
        <v>3.8730061361173999E-3</v>
      </c>
      <c r="DN59">
        <v>1.90328663436274E-2</v>
      </c>
      <c r="DO59">
        <v>-7.57191431469517E-3</v>
      </c>
      <c r="DP59">
        <v>-4.8067126254256298E-2</v>
      </c>
      <c r="DQ59">
        <v>-1.22895827069776E-2</v>
      </c>
      <c r="DR59">
        <v>2.40735558631801E-2</v>
      </c>
      <c r="DS59">
        <v>5.2827410040245904E-4</v>
      </c>
      <c r="DT59">
        <v>1.5839452407674998E-2</v>
      </c>
      <c r="DU59">
        <v>-2.72868827846021E-2</v>
      </c>
      <c r="DV59">
        <v>-2.3777701907348601E-2</v>
      </c>
      <c r="DW59">
        <v>1.6146692331832298E-2</v>
      </c>
      <c r="DX59">
        <v>-6.4638209416292202E-3</v>
      </c>
      <c r="DY59">
        <v>0</v>
      </c>
      <c r="DZ59">
        <v>-1.1656283878834601E-2</v>
      </c>
      <c r="EA59">
        <v>7.1311613483060398E-3</v>
      </c>
      <c r="EB59">
        <v>-7.6253427202032098E-3</v>
      </c>
      <c r="EC59">
        <v>-8.7815506828716697E-3</v>
      </c>
      <c r="ED59">
        <v>7.4750959509395304E-3</v>
      </c>
      <c r="EE59">
        <v>1.6488109339980898E-2</v>
      </c>
      <c r="EF59">
        <v>2.1626929637039698E-3</v>
      </c>
      <c r="EG59">
        <v>1.6994903515016702E-2</v>
      </c>
      <c r="EH59">
        <v>3.3421705465105103E-2</v>
      </c>
      <c r="EI59">
        <v>-7.9568163726496596E-3</v>
      </c>
      <c r="EJ59">
        <v>1.9663603920541301E-2</v>
      </c>
      <c r="EK59">
        <v>-1.2686941703662299E-3</v>
      </c>
      <c r="EL59">
        <v>2.05792059459655E-2</v>
      </c>
      <c r="EM59">
        <v>-1.7176964355512699E-2</v>
      </c>
      <c r="EN59">
        <v>0</v>
      </c>
      <c r="EO59">
        <v>2.00101551339226E-2</v>
      </c>
      <c r="EP59">
        <v>-1.3409508551997899E-2</v>
      </c>
      <c r="EQ59">
        <v>-4.5054138840963702E-2</v>
      </c>
      <c r="ER59">
        <v>2.0822375965274802E-2</v>
      </c>
      <c r="ES59">
        <v>5.6803827344022997E-3</v>
      </c>
      <c r="ET59">
        <v>-4.3646208039187498E-3</v>
      </c>
      <c r="EU59">
        <v>1.7792740152808101E-2</v>
      </c>
      <c r="EV59">
        <v>1.06409464392165E-2</v>
      </c>
      <c r="EW59">
        <v>1.67962395059961E-2</v>
      </c>
      <c r="EX59">
        <v>-1.45463543543272E-2</v>
      </c>
      <c r="EY59">
        <v>2.7520792342279302E-3</v>
      </c>
      <c r="EZ59">
        <v>4.3413118370203098E-2</v>
      </c>
      <c r="FA59">
        <v>-0.159493022898582</v>
      </c>
      <c r="FB59">
        <v>1.8776666252096501E-2</v>
      </c>
      <c r="FC59">
        <v>6.1434626520273598E-3</v>
      </c>
      <c r="FD59">
        <v>6.0505145130019297E-2</v>
      </c>
      <c r="FE59">
        <v>7.8520268811876903E-4</v>
      </c>
      <c r="FF59">
        <v>-1.8043996106694601E-2</v>
      </c>
      <c r="FG59">
        <v>1.5446120981068999E-2</v>
      </c>
      <c r="FH59">
        <v>-4.2486302155829103E-2</v>
      </c>
      <c r="FI59">
        <v>-6.2996316847453403E-3</v>
      </c>
      <c r="FJ59">
        <v>1.6538416568319099E-3</v>
      </c>
      <c r="FK59">
        <v>-3.5773546386729201E-3</v>
      </c>
      <c r="FL59">
        <v>-6.6279444859871301E-3</v>
      </c>
      <c r="FM59">
        <v>1.6124492540289199E-2</v>
      </c>
      <c r="FN59">
        <v>-4.3775608960854298E-3</v>
      </c>
      <c r="FO59">
        <v>-1.6213249862150999E-2</v>
      </c>
      <c r="FP59">
        <v>-1.2290464695135801E-2</v>
      </c>
      <c r="FQ59">
        <v>4.2420166457159897E-3</v>
      </c>
      <c r="FR59">
        <v>1.32357432531367E-2</v>
      </c>
      <c r="FS59">
        <v>1.13952154704954E-2</v>
      </c>
      <c r="FT59">
        <v>0</v>
      </c>
      <c r="FU59">
        <v>-1.7861987416425699E-2</v>
      </c>
      <c r="FV59">
        <v>1.48292880359934E-2</v>
      </c>
      <c r="FW59">
        <v>-3.0603821239102401E-2</v>
      </c>
      <c r="FX59">
        <v>1.05232916237341E-2</v>
      </c>
      <c r="FY59">
        <v>5.62917490876113E-4</v>
      </c>
      <c r="FZ59">
        <v>-1.0407846408588399E-2</v>
      </c>
      <c r="GA59">
        <v>1.44968253868427E-2</v>
      </c>
      <c r="GB59">
        <v>-2.6337872313772701E-2</v>
      </c>
      <c r="GC59">
        <v>-1.06474512772594E-2</v>
      </c>
      <c r="GD59">
        <v>1.4834156651792199E-2</v>
      </c>
      <c r="GE59">
        <v>-8.5984305620123696E-3</v>
      </c>
      <c r="GF59">
        <v>4.0473948838062298E-3</v>
      </c>
      <c r="GG59">
        <v>-5.7588419312670704E-4</v>
      </c>
      <c r="GH59">
        <v>-4.8401047233888203E-2</v>
      </c>
      <c r="GI59">
        <v>1.12020212006167E-2</v>
      </c>
      <c r="GJ59">
        <v>-1.5868340412603901E-2</v>
      </c>
      <c r="GK59">
        <v>-1.2168269586184601E-3</v>
      </c>
      <c r="GL59">
        <v>1.0660933737445699E-2</v>
      </c>
      <c r="GM59">
        <v>-3.9180550608661699E-3</v>
      </c>
      <c r="GN59">
        <v>-8.7746118675292497E-3</v>
      </c>
      <c r="GO59">
        <v>-1.89254872909209E-2</v>
      </c>
      <c r="GP59">
        <v>3.8581260174702203E-2</v>
      </c>
      <c r="GQ59">
        <v>2.9953029398654903E-4</v>
      </c>
      <c r="GR59">
        <v>3.59385846296134E-3</v>
      </c>
      <c r="GS59">
        <v>-4.9835817743750399E-2</v>
      </c>
      <c r="GT59">
        <v>1.7902000379792501E-2</v>
      </c>
      <c r="GU59">
        <v>-2.15981780789198E-3</v>
      </c>
      <c r="GV59">
        <v>1.7006779049644798E-2</v>
      </c>
      <c r="GW59">
        <v>-1.06414861847412E-2</v>
      </c>
      <c r="GX59">
        <v>-9.8340407443419098E-3</v>
      </c>
      <c r="GY59">
        <v>2.7001828023698101E-2</v>
      </c>
      <c r="GZ59">
        <v>-2.1758876318615301E-2</v>
      </c>
      <c r="HA59">
        <v>4.9737431679853998E-2</v>
      </c>
      <c r="HB59">
        <v>5.1206642198567902E-2</v>
      </c>
      <c r="HC59">
        <v>-4.0033601800297802E-2</v>
      </c>
      <c r="HD59">
        <v>8.7488839034910396E-3</v>
      </c>
      <c r="HE59">
        <v>2.7464607075706499E-2</v>
      </c>
      <c r="HF59">
        <v>3.4046118550998997E-2</v>
      </c>
      <c r="HG59">
        <v>7.6190144026360099E-3</v>
      </c>
      <c r="HH59">
        <v>4.3208169777624299E-3</v>
      </c>
      <c r="HI59">
        <v>1.61334313249328E-2</v>
      </c>
      <c r="HJ59">
        <v>-2.6467679248875998E-4</v>
      </c>
      <c r="HK59">
        <v>-1.93223813081847E-2</v>
      </c>
      <c r="HL59">
        <v>-3.40080525635435E-2</v>
      </c>
      <c r="HM59">
        <v>-7.1807757169104494E-2</v>
      </c>
      <c r="HN59">
        <v>-2.8597252499418899E-2</v>
      </c>
      <c r="HO59">
        <v>3.1918151989026998E-2</v>
      </c>
      <c r="HP59">
        <v>-6.6065288602474804E-3</v>
      </c>
      <c r="HQ59">
        <v>-3.41596434572871E-2</v>
      </c>
      <c r="HR59">
        <v>2.00312793228727E-2</v>
      </c>
      <c r="HS59">
        <v>-1.77969263068147E-2</v>
      </c>
      <c r="HT59">
        <v>1.71822268227932E-2</v>
      </c>
      <c r="HU59">
        <v>4.0847603202142903E-2</v>
      </c>
      <c r="HV59">
        <v>1.5638795775805198E-2</v>
      </c>
      <c r="HW59">
        <v>-1.9755854928894898E-2</v>
      </c>
      <c r="HX59">
        <v>1.42264231878408E-2</v>
      </c>
      <c r="HY59">
        <v>3.7988675856421802E-3</v>
      </c>
      <c r="HZ59">
        <v>-5.6186328701872297E-2</v>
      </c>
      <c r="IA59">
        <v>-1.5422344196317399E-3</v>
      </c>
      <c r="IB59">
        <v>-2.10070565420175E-2</v>
      </c>
      <c r="IC59">
        <v>6.3111029416322798E-3</v>
      </c>
      <c r="ID59">
        <v>-1.5678657264814799E-3</v>
      </c>
      <c r="IE59">
        <v>1.19347068559718E-2</v>
      </c>
      <c r="IF59">
        <v>-4.4072064861690498E-2</v>
      </c>
      <c r="IG59">
        <v>-6.16878673426612E-3</v>
      </c>
      <c r="IH59">
        <v>-1.07807878838935E-2</v>
      </c>
      <c r="II59">
        <v>2.5429277838644002E-2</v>
      </c>
      <c r="IJ59">
        <v>-2.0611897113496501E-2</v>
      </c>
      <c r="IK59">
        <v>-4.2420224092453898E-2</v>
      </c>
      <c r="IL59">
        <v>-3.1593408302874298E-2</v>
      </c>
      <c r="IM59">
        <v>-1.7730901793056001E-3</v>
      </c>
      <c r="IN59">
        <v>7.0337462489092006E-2</v>
      </c>
      <c r="IO59">
        <v>-2.9869979338216202E-3</v>
      </c>
      <c r="IP59">
        <v>-6.65794179564582E-4</v>
      </c>
      <c r="IQ59">
        <v>-7.99466247363422E-3</v>
      </c>
      <c r="IR59">
        <v>3.2907975810618301E-2</v>
      </c>
      <c r="IS59">
        <v>-3.2509752683976101E-2</v>
      </c>
      <c r="IT59">
        <v>-1.27688529970657E-2</v>
      </c>
      <c r="IU59">
        <v>1.80395065277352E-2</v>
      </c>
      <c r="IV59">
        <v>3.07589462048607E-2</v>
      </c>
      <c r="IW59">
        <v>2.8867966002299201E-2</v>
      </c>
      <c r="IX59">
        <v>-0.17685998816024701</v>
      </c>
      <c r="IY59">
        <v>-2.6426676289852701E-2</v>
      </c>
      <c r="IZ59">
        <v>-1.33753010057999E-2</v>
      </c>
      <c r="JA59">
        <v>-3.9872560515921097E-3</v>
      </c>
      <c r="JB59">
        <v>-2.0016013177045801E-2</v>
      </c>
      <c r="JC59">
        <v>1.1029430670447E-2</v>
      </c>
      <c r="JD59">
        <v>4.2020239011205801E-2</v>
      </c>
      <c r="JE59">
        <v>-3.4509548871757799E-2</v>
      </c>
      <c r="JF59">
        <v>-8.0320826769002505E-3</v>
      </c>
      <c r="JG59">
        <v>-7.6923290764710998E-3</v>
      </c>
      <c r="JH59">
        <v>4.07996732216113E-2</v>
      </c>
      <c r="JI59">
        <v>8.2320298937081891E-3</v>
      </c>
      <c r="JJ59">
        <v>0</v>
      </c>
      <c r="JK59">
        <v>0</v>
      </c>
      <c r="JL59">
        <v>2.2550541959186699E-2</v>
      </c>
      <c r="JM59">
        <v>-2.16729928273535E-2</v>
      </c>
      <c r="JN59">
        <v>5.4411698207477103E-3</v>
      </c>
      <c r="JO59">
        <v>3.4788651843708999E-3</v>
      </c>
      <c r="JP59">
        <v>-2.2727205933999899E-2</v>
      </c>
      <c r="JQ59">
        <v>1.1430784335262701E-2</v>
      </c>
      <c r="JR59">
        <v>-2.0265021857204499E-2</v>
      </c>
      <c r="JS59">
        <v>-5.1710089070300296E-3</v>
      </c>
      <c r="JT59">
        <v>-8.7964538720969303E-3</v>
      </c>
      <c r="JU59">
        <v>1.8152434004508701E-2</v>
      </c>
      <c r="JV59">
        <v>-3.9619802843324703E-3</v>
      </c>
      <c r="JW59">
        <v>-1.03420936831403E-2</v>
      </c>
      <c r="JX59">
        <v>1.8086847995118099E-2</v>
      </c>
      <c r="JY59">
        <v>-1.22384313808172E-2</v>
      </c>
      <c r="JZ59">
        <v>-2.27817619662492E-2</v>
      </c>
      <c r="KA59">
        <v>-1.59509727945784E-2</v>
      </c>
      <c r="KB59">
        <v>1.2468875771748799E-2</v>
      </c>
      <c r="KC59">
        <v>1.47782715099749E-2</v>
      </c>
      <c r="KD59">
        <v>2.4271860766015001E-2</v>
      </c>
      <c r="KE59">
        <v>-2.0932021551533099E-2</v>
      </c>
      <c r="KF59">
        <v>-1.2101699609913001E-2</v>
      </c>
      <c r="KG59">
        <v>-5.3082548787899402E-3</v>
      </c>
      <c r="KH59">
        <v>4.1051841671912998E-4</v>
      </c>
      <c r="KI59">
        <v>-1.35412356315879E-2</v>
      </c>
      <c r="KJ59">
        <v>-3.0782098597543401E-2</v>
      </c>
      <c r="KK59">
        <v>-9.0128365385796494E-3</v>
      </c>
      <c r="KL59">
        <v>2.07882000460934E-2</v>
      </c>
      <c r="KM59">
        <v>1.06067035739036E-2</v>
      </c>
      <c r="KN59">
        <v>8.3963377624605099E-3</v>
      </c>
      <c r="KO59">
        <v>-1.62365232957776E-2</v>
      </c>
      <c r="KP59">
        <v>3.38552376416845E-3</v>
      </c>
      <c r="KQ59">
        <v>7.5917466101320602E-3</v>
      </c>
      <c r="KR59">
        <v>2.5115686406009799E-3</v>
      </c>
      <c r="KS59">
        <v>-1.33612355732375E-2</v>
      </c>
      <c r="KT59">
        <v>1.69276995380955E-2</v>
      </c>
      <c r="KU59">
        <v>-2.9962596759444099E-2</v>
      </c>
      <c r="KV59">
        <v>2.3595073230815399E-2</v>
      </c>
      <c r="KW59">
        <v>2.9337675202678599E-3</v>
      </c>
      <c r="KX59">
        <v>1.6715403820691099E-2</v>
      </c>
      <c r="KY59">
        <v>-5.7541878375441096E-3</v>
      </c>
      <c r="KZ59">
        <v>-6.6142969772506801E-3</v>
      </c>
      <c r="LA59">
        <v>1.8310387604504302E-2</v>
      </c>
      <c r="LB59">
        <v>8.1733048039074295E-3</v>
      </c>
      <c r="LC59">
        <v>-2.43208211418033E-3</v>
      </c>
      <c r="LD59">
        <v>5.6074730863116602E-2</v>
      </c>
      <c r="LE59">
        <v>-1.92381686957778E-2</v>
      </c>
      <c r="LF59">
        <v>6.6692851243790301E-3</v>
      </c>
      <c r="LG59">
        <v>-2.2992991274214301E-2</v>
      </c>
      <c r="LH59">
        <v>-1.2365355792420801E-2</v>
      </c>
      <c r="LI59">
        <v>-1.77706191433862E-2</v>
      </c>
      <c r="LJ59">
        <v>-1.64469608061812E-3</v>
      </c>
      <c r="LK59">
        <v>1.27676876925661E-2</v>
      </c>
      <c r="LL59">
        <v>2.43999453314636E-3</v>
      </c>
      <c r="LM59">
        <v>1.25760434377186E-2</v>
      </c>
      <c r="LN59">
        <v>4.8077261071715E-3</v>
      </c>
      <c r="LO59">
        <v>-2.9904306311065301E-2</v>
      </c>
      <c r="LP59">
        <v>1.3152474140060599E-2</v>
      </c>
      <c r="LQ59">
        <v>1.62271653030607E-2</v>
      </c>
      <c r="LR59">
        <v>-3.6726551070422303E-2</v>
      </c>
      <c r="LS59">
        <v>5.3875289115883299E-3</v>
      </c>
      <c r="LT59">
        <v>-7.0074226995083802E-3</v>
      </c>
      <c r="LU59">
        <v>-2.2831018413317101E-2</v>
      </c>
      <c r="LV59">
        <v>-7.2217531725672296E-3</v>
      </c>
      <c r="LW59">
        <v>2.5673711505245201E-3</v>
      </c>
      <c r="LX59">
        <v>-8.1092843185173093E-3</v>
      </c>
      <c r="LY59">
        <v>-1.7211277354839401E-3</v>
      </c>
      <c r="LZ59">
        <v>-1.76724066348764E-2</v>
      </c>
      <c r="MA59">
        <v>-3.07159277581059E-3</v>
      </c>
      <c r="MB59">
        <v>-8.80217914587921E-4</v>
      </c>
      <c r="MC59">
        <v>-1.0572760810591201E-2</v>
      </c>
      <c r="MD59">
        <v>-3.9180730037294297E-2</v>
      </c>
      <c r="ME59">
        <v>1.0194592869892299E-2</v>
      </c>
      <c r="MF59">
        <v>-4.5870861293927298E-3</v>
      </c>
      <c r="MG59">
        <v>-9.2166246962085401E-3</v>
      </c>
      <c r="MH59">
        <v>1.25581608262173E-2</v>
      </c>
      <c r="MI59">
        <v>-8.7276311466433203E-3</v>
      </c>
      <c r="MJ59">
        <v>8.8044733424163992E-3</v>
      </c>
      <c r="MK59">
        <v>3.6747782280144299E-3</v>
      </c>
      <c r="ML59">
        <v>-2.6544618470484501E-2</v>
      </c>
      <c r="MM59">
        <v>-1.2223799872412899E-2</v>
      </c>
      <c r="MN59">
        <v>1.42792414653403E-3</v>
      </c>
      <c r="MO59">
        <v>-4.7528696349022903E-3</v>
      </c>
      <c r="MP59">
        <v>-9.0735687302678694E-3</v>
      </c>
      <c r="MQ59">
        <v>-8.6747135024472996E-3</v>
      </c>
      <c r="MR59">
        <v>2.8682555242640399E-2</v>
      </c>
      <c r="MS59">
        <v>2.1739177464008701E-2</v>
      </c>
      <c r="MT59">
        <v>-2.5902005159721901E-2</v>
      </c>
      <c r="MU59">
        <v>-2.75403579493919E-2</v>
      </c>
      <c r="MV59">
        <v>-2.4413690516659199E-3</v>
      </c>
      <c r="MW59">
        <v>6.0695044179907197E-2</v>
      </c>
      <c r="MX59">
        <v>1.15366866229729E-2</v>
      </c>
      <c r="MY59">
        <v>-2.1441574439718499E-2</v>
      </c>
      <c r="MZ59">
        <v>1.4918400160483999E-2</v>
      </c>
      <c r="NA59">
        <v>-9.6463476070528503E-3</v>
      </c>
      <c r="NB59">
        <v>7.4211433847601802E-3</v>
      </c>
      <c r="NC59">
        <v>8.2873071301208193E-3</v>
      </c>
      <c r="ND59">
        <v>1.09588938492535E-2</v>
      </c>
      <c r="NE59">
        <v>-9.9367352944622605E-3</v>
      </c>
      <c r="NF59">
        <v>1.7335728076824399E-2</v>
      </c>
      <c r="NG59">
        <v>-2.2421525430774199E-2</v>
      </c>
      <c r="NH59">
        <v>-2.2935780619202401E-2</v>
      </c>
      <c r="NI59">
        <v>1.6431943380577699E-2</v>
      </c>
      <c r="NJ59">
        <v>-5.5426759352946702E-3</v>
      </c>
      <c r="NK59">
        <v>-3.2513515996435102E-3</v>
      </c>
      <c r="NL59">
        <v>-3.2618684907058599E-3</v>
      </c>
      <c r="NM59">
        <v>-1.6362715479574599E-2</v>
      </c>
      <c r="NN59">
        <v>1.09315367028615E-2</v>
      </c>
      <c r="NO59">
        <v>2.0216280955406701E-2</v>
      </c>
      <c r="NP59">
        <v>-1.3825200733054101E-3</v>
      </c>
      <c r="NQ59">
        <v>-2.0304593101453602E-2</v>
      </c>
      <c r="NR59">
        <v>-2.3551219094977102E-3</v>
      </c>
      <c r="NS59">
        <v>1.0387125126751299E-2</v>
      </c>
      <c r="NT59">
        <v>2.38317868211654E-2</v>
      </c>
      <c r="NU59">
        <v>5.9334125522867397E-3</v>
      </c>
      <c r="NV59">
        <v>-4.5373087415756503E-4</v>
      </c>
      <c r="NW59">
        <v>-2.31502593275448E-2</v>
      </c>
      <c r="NX59">
        <v>1.3939952908343901E-3</v>
      </c>
      <c r="NY59">
        <v>2.5522095771739899E-2</v>
      </c>
      <c r="NZ59">
        <v>-4.5249903661637099E-4</v>
      </c>
      <c r="OA59">
        <v>2.3087380052466199E-2</v>
      </c>
      <c r="OB59">
        <v>2.8761044582247899E-2</v>
      </c>
      <c r="OC59">
        <v>-2.06451416015625E-2</v>
      </c>
      <c r="OD59">
        <v>4.3917601870591102E-3</v>
      </c>
      <c r="OE59">
        <v>-7.8705858579153302E-3</v>
      </c>
      <c r="OF59">
        <v>-7.0515576750185202E-3</v>
      </c>
      <c r="OG59">
        <v>8.8770017530166393E-3</v>
      </c>
      <c r="OH59">
        <v>-6.6871996848888698E-2</v>
      </c>
      <c r="OI59">
        <v>3.77189224459972E-3</v>
      </c>
      <c r="OJ59">
        <v>-3.10005507928083E-2</v>
      </c>
      <c r="OK59">
        <v>1.0664141039885101E-2</v>
      </c>
      <c r="OL59">
        <v>-1.9664260906992199E-2</v>
      </c>
      <c r="OM59">
        <v>-5.8708823922705104E-3</v>
      </c>
      <c r="ON59">
        <v>-4.3799183219236502E-2</v>
      </c>
      <c r="OO59">
        <v>-7.7200008324403904E-3</v>
      </c>
      <c r="OP59">
        <v>4.1493734884287996E-3</v>
      </c>
      <c r="OQ59">
        <v>-0.13223147172434499</v>
      </c>
      <c r="OR59">
        <v>-3.8095203494807703E-2</v>
      </c>
      <c r="OS59">
        <v>-1.11386328512006E-2</v>
      </c>
      <c r="OT59">
        <v>9.3867098139654992E-3</v>
      </c>
      <c r="OU59">
        <v>-4.7737107510968997E-2</v>
      </c>
      <c r="OV59">
        <v>1.3021131647601399E-3</v>
      </c>
      <c r="OW59">
        <v>1.17035308086097E-2</v>
      </c>
      <c r="OX59">
        <v>-3.98458112155161E-2</v>
      </c>
      <c r="OY59">
        <v>-1.5394882777528599E-2</v>
      </c>
      <c r="OZ59">
        <v>-2.7872185339828E-2</v>
      </c>
      <c r="PA59">
        <v>2.23776007381839E-2</v>
      </c>
      <c r="PB59">
        <v>1.9835838859306201E-2</v>
      </c>
      <c r="PC59">
        <v>-1.0060336691171E-2</v>
      </c>
      <c r="PD59">
        <v>-2.5067742535334E-2</v>
      </c>
      <c r="PE59">
        <v>3.6136170374078298E-2</v>
      </c>
      <c r="PF59">
        <v>2.6827671113223799E-2</v>
      </c>
      <c r="PG59">
        <v>5.22533778663714E-3</v>
      </c>
      <c r="PH59">
        <v>5.1332030164364703E-2</v>
      </c>
      <c r="PI59">
        <v>5.6860325027289799E-2</v>
      </c>
      <c r="PJ59">
        <v>4.3274839450884298E-2</v>
      </c>
      <c r="PK59">
        <v>-4.7085209944128702E-2</v>
      </c>
      <c r="PL59">
        <v>8.2352582146139001E-3</v>
      </c>
      <c r="PM59">
        <v>1.6336096652057801E-2</v>
      </c>
      <c r="PN59">
        <v>-4.5350224573329198E-2</v>
      </c>
      <c r="PO59">
        <v>-2.16475478755426E-2</v>
      </c>
      <c r="PP59">
        <v>-3.3804559020305103E-2</v>
      </c>
      <c r="PQ59">
        <v>-1.97201281393675E-2</v>
      </c>
      <c r="PR59">
        <v>8.4360879771683203E-3</v>
      </c>
      <c r="PS59">
        <v>-1.8018000878926899E-2</v>
      </c>
      <c r="PT59">
        <v>1.8348606079392399E-2</v>
      </c>
      <c r="PU59">
        <v>-1.8661516252568001E-2</v>
      </c>
      <c r="PV59">
        <v>2.62294831823139E-3</v>
      </c>
      <c r="PW59">
        <v>1.6350555959694101E-2</v>
      </c>
      <c r="PX59">
        <v>6.4351537364126798E-4</v>
      </c>
      <c r="PY59">
        <v>-5.78778495926216E-2</v>
      </c>
      <c r="PZ59">
        <v>1.02389471747739E-2</v>
      </c>
      <c r="QA59">
        <v>1.0810800361494099E-2</v>
      </c>
      <c r="QB59">
        <v>4.6791239736447797E-3</v>
      </c>
      <c r="QC59">
        <v>-1.26413562048507E-2</v>
      </c>
      <c r="QD59">
        <v>4.7169605191690299E-3</v>
      </c>
      <c r="QE59">
        <v>2.6156964943929401E-2</v>
      </c>
      <c r="QF59">
        <v>2.7450985036476101E-2</v>
      </c>
      <c r="QG59">
        <v>-2.6717561651373099E-2</v>
      </c>
      <c r="QH59">
        <v>2.54901558684037E-2</v>
      </c>
      <c r="QI59">
        <v>5.7361475458810301E-3</v>
      </c>
      <c r="QJ59">
        <v>0</v>
      </c>
      <c r="QK59">
        <v>-4.1825086095095797E-2</v>
      </c>
      <c r="QL59">
        <v>2.0502673410254201E-2</v>
      </c>
      <c r="QM59">
        <v>2.7867747439851199E-2</v>
      </c>
      <c r="QN59">
        <v>-1.1979797257013701E-2</v>
      </c>
      <c r="QO59">
        <v>-1.7868521481042201E-2</v>
      </c>
      <c r="QP59">
        <v>1.2345651471394201E-2</v>
      </c>
      <c r="QQ59">
        <v>-8.34403819496265E-3</v>
      </c>
      <c r="QR59">
        <v>-1.16504436067061E-2</v>
      </c>
      <c r="QS59">
        <v>-9.8232198891864408E-3</v>
      </c>
      <c r="QT59">
        <v>2.64550014257802E-3</v>
      </c>
      <c r="QU59">
        <v>2.77044907995589E-2</v>
      </c>
      <c r="QV59">
        <v>1.7329939607563599E-2</v>
      </c>
      <c r="QW59">
        <v>5.4258591943528098E-2</v>
      </c>
      <c r="QX59">
        <v>-4.4284791022608197E-2</v>
      </c>
      <c r="QY59">
        <v>1.5654291931467501E-2</v>
      </c>
      <c r="QZ59">
        <v>-2.09617270842694E-2</v>
      </c>
      <c r="RA59">
        <v>1.0705234344742401E-2</v>
      </c>
      <c r="RB59">
        <v>1.86920174900917E-3</v>
      </c>
      <c r="RC59">
        <v>-6.2190478415946604E-4</v>
      </c>
      <c r="RD59">
        <v>1.0578723056771299E-2</v>
      </c>
      <c r="RE59">
        <v>3.7561614467286501E-2</v>
      </c>
      <c r="RF59">
        <v>1.78034294467233E-3</v>
      </c>
      <c r="RG59">
        <v>-0.10900469729822</v>
      </c>
      <c r="RH59">
        <v>-1.3297542646331E-3</v>
      </c>
      <c r="RI59">
        <v>-2.33022883357379E-2</v>
      </c>
      <c r="RJ59">
        <v>5.1806422967233701E-2</v>
      </c>
      <c r="RK59">
        <v>8.4251530699783698E-3</v>
      </c>
      <c r="RL59">
        <v>-1.2210830908338599E-2</v>
      </c>
      <c r="RM59">
        <v>7.1567766750990601E-3</v>
      </c>
      <c r="RN59">
        <v>-1.0335907761208799E-2</v>
      </c>
      <c r="RO59">
        <v>5.2219272388811496E-3</v>
      </c>
      <c r="RP59">
        <v>-3.4415567928551098E-2</v>
      </c>
      <c r="RQ59">
        <v>-2.0174669268373498E-3</v>
      </c>
      <c r="RR59">
        <v>1.81940364766284E-2</v>
      </c>
      <c r="RS59">
        <v>2.6472510100521399E-3</v>
      </c>
      <c r="RT59">
        <v>2.1782173730382399E-2</v>
      </c>
      <c r="RU59">
        <v>1.6795880915399099E-2</v>
      </c>
      <c r="RV59">
        <v>-2.5412936743762701E-3</v>
      </c>
      <c r="RW59">
        <v>6.3695726135826105E-4</v>
      </c>
      <c r="RX59">
        <v>-3.3736456504407902E-2</v>
      </c>
      <c r="RY59">
        <v>2.9644255613862001E-2</v>
      </c>
      <c r="RZ59">
        <v>2.5591847042599699E-2</v>
      </c>
      <c r="SA59">
        <v>3.1191514571583701E-2</v>
      </c>
      <c r="SB59">
        <v>-2.7223275514017702E-2</v>
      </c>
      <c r="SC59">
        <v>7.4627387937040704E-3</v>
      </c>
      <c r="SD59">
        <v>0</v>
      </c>
      <c r="SE59">
        <v>-4.9382666628676698E-3</v>
      </c>
      <c r="SF59">
        <v>2.6054593947150099E-2</v>
      </c>
      <c r="SG59">
        <v>-1.8138261780471501E-3</v>
      </c>
      <c r="SH59">
        <v>1.5748045140968801E-2</v>
      </c>
      <c r="SI59">
        <v>1.37149395323867E-2</v>
      </c>
      <c r="SJ59">
        <v>-2.8235267190372199E-2</v>
      </c>
    </row>
    <row r="60" spans="1:504">
      <c r="A60" t="s">
        <v>264</v>
      </c>
      <c r="B60">
        <v>0</v>
      </c>
      <c r="C60">
        <v>1.9193839520226599E-2</v>
      </c>
      <c r="D60">
        <v>3.7664747913432801E-3</v>
      </c>
      <c r="E60">
        <v>-3.75234169095584E-3</v>
      </c>
      <c r="F60">
        <v>0</v>
      </c>
      <c r="G60">
        <v>4.7080979791712801E-2</v>
      </c>
      <c r="H60">
        <v>-1.0791356726084099E-2</v>
      </c>
      <c r="I60">
        <v>-3.6363601684570299E-3</v>
      </c>
      <c r="J60">
        <v>-1.8248157716151799E-2</v>
      </c>
      <c r="K60">
        <v>1.11524054838754E-2</v>
      </c>
      <c r="L60">
        <v>5.5146567381691904E-3</v>
      </c>
      <c r="M60">
        <v>2.3766018176824E-2</v>
      </c>
      <c r="N60">
        <v>8.9286056404216298E-3</v>
      </c>
      <c r="O60">
        <v>5.3096871619151501E-3</v>
      </c>
      <c r="P60">
        <v>8.8028507475303996E-3</v>
      </c>
      <c r="Q60">
        <v>6.9807961116716798E-3</v>
      </c>
      <c r="R60">
        <v>3.6395154045260898E-2</v>
      </c>
      <c r="S60">
        <v>0</v>
      </c>
      <c r="T60">
        <v>-5.01675747703389E-3</v>
      </c>
      <c r="U60">
        <v>2.6890811660215501E-2</v>
      </c>
      <c r="V60">
        <v>0</v>
      </c>
      <c r="W60">
        <v>0</v>
      </c>
      <c r="X60">
        <v>-1.47299755517555E-2</v>
      </c>
      <c r="Y60">
        <v>4.9834235719934299E-3</v>
      </c>
      <c r="Z60">
        <v>-8.2644940757910998E-3</v>
      </c>
      <c r="AA60">
        <v>-2.50000158945719E-2</v>
      </c>
      <c r="AB60">
        <v>-5.1281595658548796E-3</v>
      </c>
      <c r="AC60">
        <v>5.1545931419840702E-3</v>
      </c>
      <c r="AD60">
        <v>1.8803441932929901E-2</v>
      </c>
      <c r="AE60">
        <v>2.1812099598800701E-2</v>
      </c>
      <c r="AF60">
        <v>9.8522071061106706E-3</v>
      </c>
      <c r="AG60">
        <v>-6.5040587370328497E-3</v>
      </c>
      <c r="AH60">
        <v>0</v>
      </c>
      <c r="AI60">
        <v>3.2733192290472701E-3</v>
      </c>
      <c r="AJ60">
        <v>3.2626395682111499E-3</v>
      </c>
      <c r="AK60">
        <v>1.9512176211098499E-2</v>
      </c>
      <c r="AL60">
        <v>9.5693688934708199E-3</v>
      </c>
      <c r="AM60">
        <v>-6.3191093736393303E-3</v>
      </c>
      <c r="AN60">
        <v>-1.5897857083184599E-3</v>
      </c>
      <c r="AO60">
        <v>1.59231715136876E-3</v>
      </c>
      <c r="AP60">
        <v>1.5898615170881699E-3</v>
      </c>
      <c r="AQ60">
        <v>3.17460005095338E-3</v>
      </c>
      <c r="AR60">
        <v>6.3291077162284104E-3</v>
      </c>
      <c r="AS60">
        <v>1.7295543139629301E-2</v>
      </c>
      <c r="AT60">
        <v>1.5456304800807101E-3</v>
      </c>
      <c r="AU60">
        <v>9.2592504016875098E-3</v>
      </c>
      <c r="AV60">
        <v>9.1743032308124698E-3</v>
      </c>
      <c r="AW60">
        <v>-1.06060145205586E-2</v>
      </c>
      <c r="AX60">
        <v>-7.6569968037306603E-3</v>
      </c>
      <c r="AY60">
        <v>-1.23456672022499E-2</v>
      </c>
      <c r="AZ60">
        <v>1.2499987892806701E-2</v>
      </c>
      <c r="BA60">
        <v>-2.1604917603937401E-2</v>
      </c>
      <c r="BB60">
        <v>-3.1545710481332102E-3</v>
      </c>
      <c r="BC60">
        <v>7.9113469208278407E-3</v>
      </c>
      <c r="BD60">
        <v>-1.72683922532899E-2</v>
      </c>
      <c r="BE60">
        <v>-1.4377020654513E-2</v>
      </c>
      <c r="BF60">
        <v>2.4311198300264798E-2</v>
      </c>
      <c r="BG60">
        <v>-1.8987398597600701E-2</v>
      </c>
      <c r="BH60">
        <v>-3.2258034744817501E-3</v>
      </c>
      <c r="BI60">
        <v>9.7087288747823505E-3</v>
      </c>
      <c r="BJ60">
        <v>-2.08332760211727E-2</v>
      </c>
      <c r="BK60">
        <v>8.1832590515749093E-3</v>
      </c>
      <c r="BL60">
        <v>2.1103915204727201E-2</v>
      </c>
      <c r="BM60">
        <v>3.1796472254066398E-3</v>
      </c>
      <c r="BN60">
        <v>-7.9238850001764893E-3</v>
      </c>
      <c r="BO60">
        <v>0</v>
      </c>
      <c r="BP60">
        <v>1.5974044215751799E-3</v>
      </c>
      <c r="BQ60">
        <v>-3.1897896311568999E-3</v>
      </c>
      <c r="BR60">
        <v>-3.1999969482421299E-3</v>
      </c>
      <c r="BS60">
        <v>-6.4205396036219799E-3</v>
      </c>
      <c r="BT60">
        <v>-3.2310146593915699E-3</v>
      </c>
      <c r="BU60">
        <v>1.2965951817962999E-2</v>
      </c>
      <c r="BV60">
        <v>1.76000213623046E-2</v>
      </c>
      <c r="BW60">
        <v>-3.14465102305938E-3</v>
      </c>
      <c r="BX60">
        <v>-4.7318941776529604E-3</v>
      </c>
      <c r="BY60">
        <v>3.16956911376831E-3</v>
      </c>
      <c r="BZ60">
        <v>-9.4786640604590505E-3</v>
      </c>
      <c r="CA60">
        <v>-3.1897896311568999E-3</v>
      </c>
      <c r="CB60">
        <v>9.5999908447266195E-3</v>
      </c>
      <c r="CC60">
        <v>-1.58474677263986E-3</v>
      </c>
      <c r="CD60">
        <v>4.76186223221253E-3</v>
      </c>
      <c r="CE60">
        <v>-1.5797396785469601E-3</v>
      </c>
      <c r="CF60">
        <v>0</v>
      </c>
      <c r="CG60">
        <v>2.8480984723027999E-2</v>
      </c>
      <c r="CH60">
        <v>2.6153857891376201E-2</v>
      </c>
      <c r="CI60">
        <v>5.9969957114682703E-3</v>
      </c>
      <c r="CJ60">
        <v>-1.19224922878163E-2</v>
      </c>
      <c r="CK60">
        <v>2.1116118260791499E-2</v>
      </c>
      <c r="CL60">
        <v>7.3855525665778004E-3</v>
      </c>
      <c r="CM60">
        <v>-4.3988576324391904E-3</v>
      </c>
      <c r="CN60">
        <v>8.8365159229200005E-3</v>
      </c>
      <c r="CO60">
        <v>2.9197052853953101E-3</v>
      </c>
      <c r="CP60">
        <v>8.7336162706001998E-3</v>
      </c>
      <c r="CQ60">
        <v>-5.7720004103689604E-3</v>
      </c>
      <c r="CR60">
        <v>1.1611019630811599E-2</v>
      </c>
      <c r="CS60">
        <v>4.3041909198571196E-3</v>
      </c>
      <c r="CT60">
        <v>-8.5714203970772493E-3</v>
      </c>
      <c r="CU60">
        <v>-1.4409551584126899E-3</v>
      </c>
      <c r="CV60">
        <v>-1.4429656987560099E-3</v>
      </c>
      <c r="CW60">
        <v>4.33522147983245E-3</v>
      </c>
      <c r="CX60">
        <v>4.3165770693052103E-3</v>
      </c>
      <c r="CY60">
        <v>2.0057287407311199E-2</v>
      </c>
      <c r="CZ60">
        <v>-2.8089861303337502E-3</v>
      </c>
      <c r="DA60">
        <v>-4.2253145597392896E-3</v>
      </c>
      <c r="DB60">
        <v>4.24324359869743E-3</v>
      </c>
      <c r="DC60">
        <v>-5.6337975197616698E-3</v>
      </c>
      <c r="DD60">
        <v>1.2747897070443499E-2</v>
      </c>
      <c r="DE60">
        <v>4.1957667931540304E-3</v>
      </c>
      <c r="DF60">
        <v>8.3565381913699392E-3</v>
      </c>
      <c r="DG60">
        <v>-2.7624283920971702E-3</v>
      </c>
      <c r="DH60">
        <v>6.9252343750463297E-3</v>
      </c>
      <c r="DI60">
        <v>5.5020580409863504E-3</v>
      </c>
      <c r="DJ60">
        <v>9.5759469506588799E-3</v>
      </c>
      <c r="DK60">
        <v>2.7100244737636701E-2</v>
      </c>
      <c r="DL60">
        <v>7.9155598131201901E-3</v>
      </c>
      <c r="DM60">
        <v>-2.2251319275499601E-2</v>
      </c>
      <c r="DN60">
        <v>5.3548112200361101E-3</v>
      </c>
      <c r="DO60">
        <v>-4.6604576671476099E-2</v>
      </c>
      <c r="DP60">
        <v>-2.7932934850189899E-3</v>
      </c>
      <c r="DQ60">
        <v>-1.12044713168085E-2</v>
      </c>
      <c r="DR60">
        <v>-1.9830009577943002E-2</v>
      </c>
      <c r="DS60">
        <v>-3.9017337854006802E-2</v>
      </c>
      <c r="DT60">
        <v>2.55639208805984E-2</v>
      </c>
      <c r="DU60">
        <v>-7.3314060815753397E-3</v>
      </c>
      <c r="DV60">
        <v>7.3855525665778004E-3</v>
      </c>
      <c r="DW60">
        <v>-1.0263954530711401E-2</v>
      </c>
      <c r="DX60">
        <v>2.22222363507305E-2</v>
      </c>
      <c r="DY60">
        <v>1.44927396015119E-2</v>
      </c>
      <c r="DZ60">
        <v>5.7142802647180899E-3</v>
      </c>
      <c r="EA60">
        <v>-2.84090639700085E-3</v>
      </c>
      <c r="EB60">
        <v>4.2735341723447702E-3</v>
      </c>
      <c r="EC60">
        <v>8.5106299512436295E-3</v>
      </c>
      <c r="ED60">
        <v>-1.4065019260264199E-3</v>
      </c>
      <c r="EE60">
        <v>-8.4506962796425597E-3</v>
      </c>
      <c r="EF60">
        <v>4.2613934617767796E-3</v>
      </c>
      <c r="EG60">
        <v>8.4865546425356708E-3</v>
      </c>
      <c r="EH60">
        <v>1.4024897453261899E-3</v>
      </c>
      <c r="EI60">
        <v>-4.2016433518446902E-3</v>
      </c>
      <c r="EJ60">
        <v>1.40643486032332E-3</v>
      </c>
      <c r="EK60">
        <v>-1.9662902912336501E-2</v>
      </c>
      <c r="EL60">
        <v>2.29226141797844E-2</v>
      </c>
      <c r="EM60">
        <v>8.4033534876064506E-3</v>
      </c>
      <c r="EN60">
        <v>-1.66666512136102E-2</v>
      </c>
      <c r="EO60">
        <v>-1.2711886095724699E-2</v>
      </c>
      <c r="EP60">
        <v>4.2918756495968699E-3</v>
      </c>
      <c r="EQ60">
        <v>-2.2792001117782301E-2</v>
      </c>
      <c r="ER60">
        <v>1.45772452895476E-2</v>
      </c>
      <c r="ES60">
        <v>-1.29310563354324E-2</v>
      </c>
      <c r="ET60">
        <v>2.9112054235333998E-3</v>
      </c>
      <c r="EU60">
        <v>-4.3540977579863398E-3</v>
      </c>
      <c r="EV60">
        <v>1.31194860056984E-2</v>
      </c>
      <c r="EW60">
        <v>7.1942722456204101E-3</v>
      </c>
      <c r="EX60">
        <v>-5.7142802647182E-3</v>
      </c>
      <c r="EY60">
        <v>-1.4368144866416699E-3</v>
      </c>
      <c r="EZ60">
        <v>1.43888189299001E-3</v>
      </c>
      <c r="FA60">
        <v>-8.6206813865931098E-3</v>
      </c>
      <c r="FB60">
        <v>5.79709584060483E-3</v>
      </c>
      <c r="FC60">
        <v>4.3227280581905596E-3</v>
      </c>
      <c r="FD60">
        <v>-2.86943780897352E-3</v>
      </c>
      <c r="FE60">
        <v>-1.43881328332506E-3</v>
      </c>
      <c r="FF60">
        <v>8.6455248249048804E-3</v>
      </c>
      <c r="FG60">
        <v>-1.42857006617954E-2</v>
      </c>
      <c r="FH60">
        <v>8.6956437609071405E-3</v>
      </c>
      <c r="FI60">
        <v>8.6206813865932208E-3</v>
      </c>
      <c r="FJ60">
        <v>-2.8490001397227702E-3</v>
      </c>
      <c r="FK60">
        <v>1.42857006617955E-2</v>
      </c>
      <c r="FL60">
        <v>-5.6337975197616698E-3</v>
      </c>
      <c r="FM60">
        <v>5.6657170222693598E-3</v>
      </c>
      <c r="FN60">
        <v>7.0422804797840499E-3</v>
      </c>
      <c r="FO60">
        <v>-2.09790340373028E-2</v>
      </c>
      <c r="FP60">
        <v>2.8571401323591499E-3</v>
      </c>
      <c r="FQ60">
        <v>-5.69800027944555E-3</v>
      </c>
      <c r="FR60">
        <v>2.29226141797844E-2</v>
      </c>
      <c r="FS60">
        <v>5.6022356584042301E-3</v>
      </c>
      <c r="FT60">
        <v>-8.3565381913699392E-3</v>
      </c>
      <c r="FU60">
        <v>9.8314849419243108E-3</v>
      </c>
      <c r="FV60">
        <v>-8.3449154801169493E-3</v>
      </c>
      <c r="FW60">
        <v>-9.8176957276060392E-3</v>
      </c>
      <c r="FX60">
        <v>-2.8328585111346799E-3</v>
      </c>
      <c r="FY60">
        <v>-5.6818127940015898E-3</v>
      </c>
      <c r="FZ60">
        <v>1.4286041259765599E-3</v>
      </c>
      <c r="GA60">
        <v>-4.2796303607446299E-3</v>
      </c>
      <c r="GB60">
        <v>-0.103151832123808</v>
      </c>
      <c r="GC60">
        <v>1.5974044215751799E-3</v>
      </c>
      <c r="GD60">
        <v>1.7543880996654999E-2</v>
      </c>
      <c r="GE60">
        <v>-3.1347931924396999E-3</v>
      </c>
      <c r="GF60">
        <v>-6.2893020461186602E-3</v>
      </c>
      <c r="GG60">
        <v>-3.1645538581142E-3</v>
      </c>
      <c r="GH60">
        <v>-1.11111380225548E-2</v>
      </c>
      <c r="GI60">
        <v>4.8154429721511899E-3</v>
      </c>
      <c r="GJ60">
        <v>-7.9872506240777907E-3</v>
      </c>
      <c r="GK60">
        <v>-1.28824353002622E-2</v>
      </c>
      <c r="GL60">
        <v>1.1419199595007199E-2</v>
      </c>
      <c r="GM60">
        <v>-3.2258034744817501E-3</v>
      </c>
      <c r="GN60">
        <v>-3.7216832599058003E-2</v>
      </c>
      <c r="GO60">
        <v>3.36134143993938E-3</v>
      </c>
      <c r="GP60">
        <v>3.6850967296557499E-2</v>
      </c>
      <c r="GQ60">
        <v>-8.0775751652117905E-3</v>
      </c>
      <c r="GR60">
        <v>2.7687309444723099E-2</v>
      </c>
      <c r="GS60">
        <v>-9.5087073413048194E-3</v>
      </c>
      <c r="GT60">
        <v>-1.44000244140625E-2</v>
      </c>
      <c r="GU60">
        <v>-2.4350588026928199E-2</v>
      </c>
      <c r="GV60">
        <v>3.3277837212719501E-3</v>
      </c>
      <c r="GW60">
        <v>-1.32670643050866E-2</v>
      </c>
      <c r="GX60">
        <v>-5.0420121599088999E-2</v>
      </c>
      <c r="GY60">
        <v>2.4778737012833799E-2</v>
      </c>
      <c r="GZ60">
        <v>-2.0725368972312901E-2</v>
      </c>
      <c r="HA60">
        <v>-8.8183756723235699E-3</v>
      </c>
      <c r="HB60">
        <v>4.27046713242853E-2</v>
      </c>
      <c r="HC60">
        <v>2.7303727605233401E-2</v>
      </c>
      <c r="HD60">
        <v>1.49501915071499E-2</v>
      </c>
      <c r="HE60">
        <v>0</v>
      </c>
      <c r="HF60">
        <v>0</v>
      </c>
      <c r="HG60">
        <v>3.7643210155086003E-2</v>
      </c>
      <c r="HH60">
        <v>-6.3091420962663102E-3</v>
      </c>
      <c r="HI60">
        <v>-1.4285738073508299E-2</v>
      </c>
      <c r="HJ60">
        <v>0</v>
      </c>
      <c r="HK60">
        <v>-1.44927781054806E-2</v>
      </c>
      <c r="HL60">
        <v>4.9019951583886201E-3</v>
      </c>
      <c r="HM60">
        <v>1.6260146842582E-2</v>
      </c>
      <c r="HN60">
        <v>1.12000274658203E-2</v>
      </c>
      <c r="HO60">
        <v>-7.9114223697432894E-3</v>
      </c>
      <c r="HP60">
        <v>-3.5087685942726397E-2</v>
      </c>
      <c r="HQ60">
        <v>-2.97521156200025E-2</v>
      </c>
      <c r="HR60">
        <v>2.8960831279088502E-2</v>
      </c>
      <c r="HS60">
        <v>3.3112551411966702E-3</v>
      </c>
      <c r="HT60">
        <v>1.32013076669041E-2</v>
      </c>
      <c r="HU60">
        <v>-6.5146519092552603E-3</v>
      </c>
      <c r="HV60">
        <v>1.475412360573E-2</v>
      </c>
      <c r="HW60">
        <v>2.1001633802777801E-2</v>
      </c>
      <c r="HX60">
        <v>-1.42405300859718E-2</v>
      </c>
      <c r="HY60">
        <v>1.44462523775843E-2</v>
      </c>
      <c r="HZ60">
        <v>-2.05696378022002E-2</v>
      </c>
      <c r="IA60">
        <v>2.5848117275132101E-2</v>
      </c>
      <c r="IB60">
        <v>-2.0472459274539199E-2</v>
      </c>
      <c r="IC60">
        <v>-3.2154311255848602E-3</v>
      </c>
      <c r="ID60">
        <v>9.6774873326665994E-3</v>
      </c>
      <c r="IE60">
        <v>9.5846550456528592E-3</v>
      </c>
      <c r="IF60">
        <v>-1.2658290881372301E-2</v>
      </c>
      <c r="IG60">
        <v>-1.12179002230436E-2</v>
      </c>
      <c r="IH60">
        <v>-8.1037585278113094E-3</v>
      </c>
      <c r="II60">
        <v>4.9019951583886201E-3</v>
      </c>
      <c r="IJ60">
        <v>-2.1138229662604799E-2</v>
      </c>
      <c r="IK60">
        <v>-2.1594703463920999E-2</v>
      </c>
      <c r="IL60">
        <v>-5.0933738658419797E-2</v>
      </c>
      <c r="IM60">
        <v>-1.4311256086284399E-2</v>
      </c>
      <c r="IN60">
        <v>3.9927364982395901E-2</v>
      </c>
      <c r="IO60">
        <v>0</v>
      </c>
      <c r="IP60">
        <v>-1.7452406367448601E-3</v>
      </c>
      <c r="IQ60">
        <v>-1.7482084635430601E-3</v>
      </c>
      <c r="IR60">
        <v>3.3274966015957898E-2</v>
      </c>
      <c r="IS60">
        <v>6.77965444177441E-3</v>
      </c>
      <c r="IT60">
        <v>3.8720541558565399E-2</v>
      </c>
      <c r="IU60">
        <v>8.1036812446424397E-3</v>
      </c>
      <c r="IV60">
        <v>2.0900340647264301E-2</v>
      </c>
      <c r="IW60">
        <v>-4.5669286017069301E-2</v>
      </c>
      <c r="IX60">
        <v>1.6502028013631799E-3</v>
      </c>
      <c r="IY60">
        <v>0</v>
      </c>
      <c r="IZ60">
        <v>-1.9769416639636699E-2</v>
      </c>
      <c r="JA60">
        <v>5.0420522302596603E-3</v>
      </c>
      <c r="JB60">
        <v>6.6889568102752499E-3</v>
      </c>
      <c r="JC60">
        <v>4.9834235719934299E-3</v>
      </c>
      <c r="JD60">
        <v>0</v>
      </c>
      <c r="JE60">
        <v>-3.30578974871076E-2</v>
      </c>
      <c r="JF60">
        <v>-1.7093593517427601E-3</v>
      </c>
      <c r="JG60">
        <v>-1.54109846295138E-2</v>
      </c>
      <c r="JH60">
        <v>1.21739428976308E-2</v>
      </c>
      <c r="JI60">
        <v>-1.20275205492639E-2</v>
      </c>
      <c r="JJ60">
        <v>-1.7391702403193299E-3</v>
      </c>
      <c r="JK60">
        <v>3.1358939434368002E-2</v>
      </c>
      <c r="JL60">
        <v>-1.5202728281759101E-2</v>
      </c>
      <c r="JM60">
        <v>2.5729004687889901E-2</v>
      </c>
      <c r="JN60">
        <v>1.00334352154127E-2</v>
      </c>
      <c r="JO60">
        <v>-3.3112551411966702E-3</v>
      </c>
      <c r="JP60">
        <v>-8.3056795503789697E-3</v>
      </c>
      <c r="JQ60">
        <v>-1.34003226997578E-2</v>
      </c>
      <c r="JR60">
        <v>6.7911651544558804E-3</v>
      </c>
      <c r="JS60">
        <v>-1.1804333364345099E-2</v>
      </c>
      <c r="JT60">
        <v>6.8259319013084198E-3</v>
      </c>
      <c r="JU60">
        <v>0</v>
      </c>
      <c r="JV60">
        <v>3.3898272208871998E-3</v>
      </c>
      <c r="JW60">
        <v>1.8581103394726E-2</v>
      </c>
      <c r="JX60">
        <v>-4.9751589990911704E-3</v>
      </c>
      <c r="JY60">
        <v>6.6666603088378898E-3</v>
      </c>
      <c r="JZ60">
        <v>6.6225102823933499E-3</v>
      </c>
      <c r="KA60">
        <v>-3.2894705884013399E-3</v>
      </c>
      <c r="KB60">
        <v>-6.6006538334520901E-3</v>
      </c>
      <c r="KC60">
        <v>-1.66112798919274E-2</v>
      </c>
      <c r="KD60">
        <v>0</v>
      </c>
      <c r="KE60">
        <v>1.6891472830753401E-3</v>
      </c>
      <c r="KF60">
        <v>1.01180344884346E-2</v>
      </c>
      <c r="KG60">
        <v>1.6694873562523799E-3</v>
      </c>
      <c r="KH60">
        <v>5.0000349680583396E-3</v>
      </c>
      <c r="KI60">
        <v>-4.9751589990911704E-3</v>
      </c>
      <c r="KJ60">
        <v>-1.6667048136392801E-3</v>
      </c>
      <c r="KK60">
        <v>-8.3471979646455498E-3</v>
      </c>
      <c r="KL60">
        <v>5.0504600475087501E-3</v>
      </c>
      <c r="KM60">
        <v>2.8475725673097099E-2</v>
      </c>
      <c r="KN60">
        <v>-8.1432760561807004E-3</v>
      </c>
      <c r="KO60">
        <v>6.5681380707403002E-3</v>
      </c>
      <c r="KP60">
        <v>6.5252791364223102E-3</v>
      </c>
      <c r="KQ60">
        <v>-1.7828222391283399E-2</v>
      </c>
      <c r="KR60">
        <v>8.2508566348153903E-3</v>
      </c>
      <c r="KS60">
        <v>-1.47299755517555E-2</v>
      </c>
      <c r="KT60">
        <v>-6.6445119567709598E-3</v>
      </c>
      <c r="KU60">
        <v>-3.67892624565134E-2</v>
      </c>
      <c r="KV60">
        <v>-1.7361507785524899E-3</v>
      </c>
      <c r="KW60">
        <v>-8.6956853451935993E-3</v>
      </c>
      <c r="KX60">
        <v>-7.0175374020203796E-3</v>
      </c>
      <c r="KY60">
        <v>5.3003905683965897E-3</v>
      </c>
      <c r="KZ60">
        <v>-3.5149351011225499E-3</v>
      </c>
      <c r="LA60">
        <v>2.1164000695660799E-2</v>
      </c>
      <c r="LB60">
        <v>1.38169126482086E-2</v>
      </c>
      <c r="LC60">
        <v>8.5179202231111494E-3</v>
      </c>
      <c r="LD60">
        <v>6.7567502259338E-3</v>
      </c>
      <c r="LE60">
        <v>-3.3557014762590699E-3</v>
      </c>
      <c r="LF60">
        <v>6.7340002470883597E-3</v>
      </c>
      <c r="LG60">
        <v>-1.67227907189626E-3</v>
      </c>
      <c r="LH60">
        <v>3.3500806749393501E-3</v>
      </c>
      <c r="LI60">
        <v>1.0016764926436401E-2</v>
      </c>
      <c r="LJ60">
        <v>8.2644152597344204E-3</v>
      </c>
      <c r="LK60">
        <v>-1.80328090547782E-2</v>
      </c>
      <c r="LL60">
        <v>-5.0083028576796097E-3</v>
      </c>
      <c r="LM60">
        <v>8.3892936937646195E-3</v>
      </c>
      <c r="LN60">
        <v>4.9916359115966804E-3</v>
      </c>
      <c r="LO60">
        <v>1.32450205647867E-2</v>
      </c>
      <c r="LP60">
        <v>4.9019951583886201E-3</v>
      </c>
      <c r="LQ60">
        <v>-7.1544723641857197E-2</v>
      </c>
      <c r="LR60">
        <v>3.5026236064621399E-3</v>
      </c>
      <c r="LS60">
        <v>8.7260367484165401E-3</v>
      </c>
      <c r="LT60">
        <v>1.5570877592358401E-2</v>
      </c>
      <c r="LU60">
        <v>-1.02214555279886E-2</v>
      </c>
      <c r="LV60">
        <v>1.2048222435590601E-2</v>
      </c>
      <c r="LW60">
        <v>-1.8707505335629201E-2</v>
      </c>
      <c r="LX60">
        <v>1.9064147985792701E-2</v>
      </c>
      <c r="LY60">
        <v>-6.8027144684554798E-3</v>
      </c>
      <c r="LZ60">
        <v>-2.0548006722750499E-2</v>
      </c>
      <c r="MA60">
        <v>3.49650029022874E-3</v>
      </c>
      <c r="MB60">
        <v>-5.2264345239420003E-3</v>
      </c>
      <c r="MC60">
        <v>5.25389365512629E-3</v>
      </c>
      <c r="MD60">
        <v>-2.96166561385891E-2</v>
      </c>
      <c r="ME60">
        <v>1.0771982213717699E-2</v>
      </c>
      <c r="MF60">
        <v>-3.55239440852117E-3</v>
      </c>
      <c r="MG60">
        <v>7.13011780767458E-3</v>
      </c>
      <c r="MH60">
        <v>1.76986758865305E-3</v>
      </c>
      <c r="MI60">
        <v>-1.41342625199243E-2</v>
      </c>
      <c r="MJ60">
        <v>1.0752678064499E-2</v>
      </c>
      <c r="MK60">
        <v>-1.4184383971608899E-2</v>
      </c>
      <c r="ML60">
        <v>-3.05755536049446E-2</v>
      </c>
      <c r="MM60">
        <v>3.7105716923799799E-3</v>
      </c>
      <c r="MN60">
        <v>-1.10905627489512E-2</v>
      </c>
      <c r="MO60">
        <v>-1.8691125650336299E-3</v>
      </c>
      <c r="MP60">
        <v>5.6179273621654799E-3</v>
      </c>
      <c r="MQ60">
        <v>-1.1173173940076201E-2</v>
      </c>
      <c r="MR60">
        <v>-7.5329495826866799E-3</v>
      </c>
      <c r="MS60">
        <v>2.2770376848840899E-2</v>
      </c>
      <c r="MT60">
        <v>-2.22634301542802E-2</v>
      </c>
      <c r="MU60">
        <v>7.5901256162802496E-3</v>
      </c>
      <c r="MV60">
        <v>0</v>
      </c>
      <c r="MW60">
        <v>2.25988487480599E-2</v>
      </c>
      <c r="MX60">
        <v>1.1049713568388599E-2</v>
      </c>
      <c r="MY60">
        <v>1.82153539139395E-3</v>
      </c>
      <c r="MZ60">
        <v>1.4545440673828101E-2</v>
      </c>
      <c r="NA60">
        <v>-3.5842260214997701E-3</v>
      </c>
      <c r="NB60">
        <v>1.25899590614713E-2</v>
      </c>
      <c r="NC60">
        <v>1.24333380819425E-2</v>
      </c>
      <c r="ND60">
        <v>-3.5087687010102401E-3</v>
      </c>
      <c r="NE60">
        <v>1.05633705269125E-2</v>
      </c>
      <c r="NF60">
        <v>-2.4390221614647101E-2</v>
      </c>
      <c r="NG60">
        <v>-1.7856700383879201E-3</v>
      </c>
      <c r="NH60">
        <v>-8.9445777048352496E-3</v>
      </c>
      <c r="NI60">
        <v>-1.80500940677497E-3</v>
      </c>
      <c r="NJ60">
        <v>7.2332658834408604E-3</v>
      </c>
      <c r="NK60">
        <v>1.79528756490054E-3</v>
      </c>
      <c r="NL60">
        <v>2.3297511867092599E-2</v>
      </c>
      <c r="NM60">
        <v>2.1015741638773199E-2</v>
      </c>
      <c r="NN60">
        <v>8.5763621593804001E-3</v>
      </c>
      <c r="NO60">
        <v>5.1019953039650404E-3</v>
      </c>
      <c r="NP60">
        <v>3.38409161470143E-3</v>
      </c>
      <c r="NQ60">
        <v>5.0590574497124596E-3</v>
      </c>
      <c r="NR60">
        <v>1.17449951700236E-2</v>
      </c>
      <c r="NS60">
        <v>0</v>
      </c>
      <c r="NT60">
        <v>6.63349261380852E-3</v>
      </c>
      <c r="NU60">
        <v>-4.9423737990008602E-3</v>
      </c>
      <c r="NV60">
        <v>1.65566704387321E-3</v>
      </c>
      <c r="NW60">
        <v>-1.6529303415808701E-3</v>
      </c>
      <c r="NX60">
        <v>0</v>
      </c>
      <c r="NY60">
        <v>3.3112551411966702E-3</v>
      </c>
      <c r="NZ60">
        <v>3.30032691672599E-3</v>
      </c>
      <c r="OA60">
        <v>-6.5789411768027899E-3</v>
      </c>
      <c r="OB60">
        <v>9.93376542359003E-3</v>
      </c>
      <c r="OC60">
        <v>6.5573708980961598E-3</v>
      </c>
      <c r="OD60">
        <v>1.30293038185105E-2</v>
      </c>
      <c r="OE60">
        <v>-9.6462933767546E-3</v>
      </c>
      <c r="OF60">
        <v>3.2467502308324201E-3</v>
      </c>
      <c r="OG60">
        <v>1.2945048991161501E-2</v>
      </c>
      <c r="OH60">
        <v>1.5974044215751799E-3</v>
      </c>
      <c r="OI60">
        <v>1.11643017343412E-2</v>
      </c>
      <c r="OJ60">
        <v>-4.5741317803384099E-2</v>
      </c>
      <c r="OK60">
        <v>6.6115637342101198E-3</v>
      </c>
      <c r="OL60">
        <v>3.2840690353701501E-3</v>
      </c>
      <c r="OM60">
        <v>9.8199576871416099E-3</v>
      </c>
      <c r="ON60">
        <v>-8.1037585278113094E-3</v>
      </c>
      <c r="OO60">
        <v>-1.30718832029432E-2</v>
      </c>
      <c r="OP60">
        <v>6.6225102823933499E-3</v>
      </c>
      <c r="OQ60">
        <v>-1.3157882353605399E-2</v>
      </c>
      <c r="OR60">
        <v>-5.0000349680582304E-3</v>
      </c>
      <c r="OS60">
        <v>1.8425483648278802E-2</v>
      </c>
      <c r="OT60">
        <v>1.6447352942006801E-2</v>
      </c>
      <c r="OU60">
        <v>-1.4563054733114301E-2</v>
      </c>
      <c r="OV60">
        <v>1.14942024746047E-2</v>
      </c>
      <c r="OW60">
        <v>0</v>
      </c>
      <c r="OX60">
        <v>-2.7597415666392199E-2</v>
      </c>
      <c r="OY60">
        <v>1.50250677841161E-2</v>
      </c>
      <c r="OZ60">
        <v>-3.2894705884013399E-3</v>
      </c>
      <c r="PA60">
        <v>1.15511835515413E-2</v>
      </c>
      <c r="PB60">
        <v>1.30505582728444E-2</v>
      </c>
      <c r="PC60">
        <v>-6.4412176501311702E-3</v>
      </c>
      <c r="PD60">
        <v>-1.6207826188298E-3</v>
      </c>
      <c r="PE60">
        <v>8.1169142813970405E-3</v>
      </c>
      <c r="PF60">
        <v>1.1272169280415099E-2</v>
      </c>
      <c r="PG60">
        <v>-4.7771033130690199E-3</v>
      </c>
      <c r="PH60">
        <v>6.3999938964842597E-3</v>
      </c>
      <c r="PI60">
        <v>1.11288031933078E-2</v>
      </c>
      <c r="PJ60">
        <v>2.0440194162688601E-2</v>
      </c>
      <c r="PK60">
        <v>-6.1633225367796404E-3</v>
      </c>
      <c r="PL60">
        <v>-9.3023169850879796E-3</v>
      </c>
      <c r="PM60">
        <v>-3.1298875343347401E-3</v>
      </c>
      <c r="PN60">
        <v>1.5698572437853501E-2</v>
      </c>
      <c r="PO60">
        <v>-1.2364749041774601E-2</v>
      </c>
      <c r="PP60">
        <v>-7.8246815246342197E-3</v>
      </c>
      <c r="PQ60">
        <v>-1.26182841925327E-2</v>
      </c>
      <c r="PR60">
        <v>4.7922894367928796E-3</v>
      </c>
      <c r="PS60">
        <v>-9.5389416762198202E-3</v>
      </c>
      <c r="PT60">
        <v>1.44462523775843E-2</v>
      </c>
      <c r="PU60">
        <v>-9.4936615743427197E-3</v>
      </c>
      <c r="PV60">
        <v>-7.9872506240777907E-3</v>
      </c>
      <c r="PW60">
        <v>8.05156045534949E-3</v>
      </c>
      <c r="PX60">
        <v>-1.27796162329378E-2</v>
      </c>
      <c r="PY60">
        <v>8.0906459747111994E-3</v>
      </c>
      <c r="PZ60">
        <v>1.9261618810866001E-2</v>
      </c>
      <c r="QA60">
        <v>4.7244425604577797E-3</v>
      </c>
      <c r="QB60">
        <v>-7.8370203507817093E-3</v>
      </c>
      <c r="QC60">
        <v>-1.4218033755551401E-2</v>
      </c>
      <c r="QD60">
        <v>1.6026008411285E-3</v>
      </c>
      <c r="QE60">
        <v>0</v>
      </c>
      <c r="QF60">
        <v>9.5999908447266195E-3</v>
      </c>
      <c r="QG60">
        <v>3.16956911376831E-3</v>
      </c>
      <c r="QH60">
        <v>1.7377588442371E-2</v>
      </c>
      <c r="QI60">
        <v>-1.55283055791655E-3</v>
      </c>
      <c r="QJ60">
        <v>7.77607963759185E-3</v>
      </c>
      <c r="QK60">
        <v>-7.7160787943967302E-3</v>
      </c>
      <c r="QL60">
        <v>-1.55517143260353E-3</v>
      </c>
      <c r="QM60">
        <v>-3.1152617895386899E-3</v>
      </c>
      <c r="QN60">
        <v>7.8124551801017602E-3</v>
      </c>
      <c r="QO60">
        <v>1.55042312830322E-3</v>
      </c>
      <c r="QP60">
        <v>-3.09597226136404E-3</v>
      </c>
      <c r="QQ60">
        <v>3.1055870727967299E-3</v>
      </c>
      <c r="QR60">
        <v>-1.39319120830387E-2</v>
      </c>
      <c r="QS60">
        <v>1.5698572437853501E-2</v>
      </c>
      <c r="QT60">
        <v>3.8639877605404799E-2</v>
      </c>
      <c r="QU60">
        <v>1.48810096118878E-2</v>
      </c>
      <c r="QV60">
        <v>-7.3314060815753397E-3</v>
      </c>
      <c r="QW60">
        <v>8.8626208195836595E-3</v>
      </c>
      <c r="QX60">
        <v>-7.32060240940302E-3</v>
      </c>
      <c r="QY60">
        <v>2.9498496028923498E-3</v>
      </c>
      <c r="QZ60">
        <v>7.3528988963604798E-3</v>
      </c>
      <c r="RA60">
        <v>1.6058413875307001E-2</v>
      </c>
      <c r="RB60">
        <v>-4.3103749488393401E-3</v>
      </c>
      <c r="RC60">
        <v>-7.2149661091249701E-3</v>
      </c>
      <c r="RD60">
        <v>1.45348696176139E-2</v>
      </c>
      <c r="RE60">
        <v>-8.5959803174191496E-3</v>
      </c>
      <c r="RF60">
        <v>4.33522147983245E-3</v>
      </c>
      <c r="RG60">
        <v>2.8776951763151899E-3</v>
      </c>
      <c r="RH60">
        <v>-1.0042998125010499E-2</v>
      </c>
      <c r="RI60">
        <v>8.6956437609071405E-3</v>
      </c>
      <c r="RJ60">
        <v>-2.15517377220255E-2</v>
      </c>
      <c r="RK60">
        <v>5.8737095725585001E-3</v>
      </c>
      <c r="RL60">
        <v>7.2992980191208803E-3</v>
      </c>
      <c r="RM60">
        <v>4.3477873270367697E-3</v>
      </c>
      <c r="RN60">
        <v>7.2150349167974196E-3</v>
      </c>
      <c r="RO60">
        <v>-1.28940046335181E-2</v>
      </c>
      <c r="RP60">
        <v>-1.5965117388798099E-2</v>
      </c>
      <c r="RQ60">
        <v>1.32742880480347E-2</v>
      </c>
      <c r="RR60">
        <v>-1.4555680074606E-3</v>
      </c>
      <c r="RS60">
        <v>-4.3732083417584696E-3</v>
      </c>
      <c r="RT60">
        <v>5.8565098535641102E-3</v>
      </c>
      <c r="RU60">
        <v>2.9112054235333998E-3</v>
      </c>
      <c r="RV60">
        <v>-2.9027549077029701E-3</v>
      </c>
      <c r="RW60">
        <v>2.9112054235333998E-3</v>
      </c>
      <c r="RX60">
        <v>4.3541669651223601E-3</v>
      </c>
      <c r="RY60">
        <v>4.33522147983245E-3</v>
      </c>
      <c r="RZ60">
        <v>5.7553903526303902E-3</v>
      </c>
      <c r="SA60">
        <v>7.1531033436449398E-3</v>
      </c>
      <c r="SB60">
        <v>5.6818127940017E-3</v>
      </c>
      <c r="SC60">
        <v>1.4124280467537401E-2</v>
      </c>
      <c r="SD60">
        <v>-1.2534774081123801E-2</v>
      </c>
      <c r="SE60">
        <v>7.0521456730088198E-3</v>
      </c>
      <c r="SF60">
        <v>2.80111782920222E-3</v>
      </c>
      <c r="SG60">
        <v>-2.7932934850189899E-3</v>
      </c>
      <c r="SH60">
        <v>-7.0027611810468101E-3</v>
      </c>
      <c r="SI60">
        <v>8.46261516054269E-3</v>
      </c>
      <c r="SJ60">
        <v>-2.7972000922730201E-3</v>
      </c>
    </row>
    <row r="61" spans="1:504">
      <c r="A61" t="s">
        <v>265</v>
      </c>
      <c r="B61">
        <v>4.5095786210944599E-3</v>
      </c>
      <c r="C61">
        <v>-1.45903610176465E-2</v>
      </c>
      <c r="D61">
        <v>-1.5945261264952298E-2</v>
      </c>
      <c r="E61">
        <v>5.7871692618416404E-4</v>
      </c>
      <c r="F61">
        <v>5.7827189148529302E-4</v>
      </c>
      <c r="G61">
        <v>5.7804793773707998E-4</v>
      </c>
      <c r="H61">
        <v>3.00404664244373E-2</v>
      </c>
      <c r="I61">
        <v>1.12170927535193E-2</v>
      </c>
      <c r="J61">
        <v>1.3865778728736801E-2</v>
      </c>
      <c r="K61">
        <v>-3.8294091653940901E-3</v>
      </c>
      <c r="L61">
        <v>-1.70235849273991E-2</v>
      </c>
      <c r="M61">
        <v>5.5867201647785605E-4</v>
      </c>
      <c r="N61">
        <v>3.51759393345982E-2</v>
      </c>
      <c r="O61">
        <v>3.45199222246226E-2</v>
      </c>
      <c r="P61">
        <v>-1.40771873549351E-2</v>
      </c>
      <c r="Q61">
        <v>-5.2883283778581904E-4</v>
      </c>
      <c r="R61">
        <v>2.64556324964981E-3</v>
      </c>
      <c r="S61">
        <v>-2.3219024609124301E-2</v>
      </c>
      <c r="T61">
        <v>-1.7287935757283799E-2</v>
      </c>
      <c r="U61">
        <v>6.0472072442756498E-3</v>
      </c>
      <c r="V61">
        <v>-6.5573189556067304E-3</v>
      </c>
      <c r="W61">
        <v>-3.85038917045653E-2</v>
      </c>
      <c r="X61">
        <v>-2.7459928764673E-2</v>
      </c>
      <c r="Y61">
        <v>2.8235267190372199E-2</v>
      </c>
      <c r="Z61">
        <v>-8.5812140994532202E-3</v>
      </c>
      <c r="AA61">
        <v>-4.2123459056554603E-2</v>
      </c>
      <c r="AB61">
        <v>1.2048468255456599E-3</v>
      </c>
      <c r="AC61">
        <v>2.52707614371767E-2</v>
      </c>
      <c r="AD61">
        <v>1.7605588083459502E-2</v>
      </c>
      <c r="AE61">
        <v>1.7301433899370401E-3</v>
      </c>
      <c r="AF61">
        <v>-1.2089866532819101E-2</v>
      </c>
      <c r="AG61">
        <v>-2.3310001287126899E-2</v>
      </c>
      <c r="AH61">
        <v>-1.49164675767238E-2</v>
      </c>
      <c r="AI61">
        <v>-1.5142337767061901E-2</v>
      </c>
      <c r="AJ61">
        <v>2.5215242413333099E-2</v>
      </c>
      <c r="AK61">
        <v>1.79968125424134E-3</v>
      </c>
      <c r="AL61">
        <v>-2.1556921790714698E-2</v>
      </c>
      <c r="AM61">
        <v>-2.3867829845826902E-2</v>
      </c>
      <c r="AN61">
        <v>-2.8213154523283299E-2</v>
      </c>
      <c r="AO61">
        <v>7.7419281005859297E-3</v>
      </c>
      <c r="AP61">
        <v>1.28043904674823E-3</v>
      </c>
      <c r="AQ61">
        <v>6.3938251662574103E-3</v>
      </c>
      <c r="AR61">
        <v>-1.1435791240083201E-2</v>
      </c>
      <c r="AS61">
        <v>-1.28535191224872E-2</v>
      </c>
      <c r="AT61">
        <v>5.2083284826949204E-3</v>
      </c>
      <c r="AU61">
        <v>6.4767088204313802E-3</v>
      </c>
      <c r="AV61">
        <v>-1.28696937827854E-3</v>
      </c>
      <c r="AW61">
        <v>-1.1597957465635101E-2</v>
      </c>
      <c r="AX61">
        <v>-1.17340484605806E-2</v>
      </c>
      <c r="AY61">
        <v>-4.0897090488092501E-2</v>
      </c>
      <c r="AZ61">
        <v>2.2008232163945401E-2</v>
      </c>
      <c r="BA61">
        <v>-2.6244912426575499E-2</v>
      </c>
      <c r="BB61">
        <v>5.5286746530573902E-3</v>
      </c>
      <c r="BC61">
        <v>7.56011376187415E-3</v>
      </c>
      <c r="BD61">
        <v>-1.6371062320340302E-2</v>
      </c>
      <c r="BE61">
        <v>-1.2482684065424901E-2</v>
      </c>
      <c r="BF61">
        <v>1.2640471072258E-2</v>
      </c>
      <c r="BG61">
        <v>-1.52566065093496E-2</v>
      </c>
      <c r="BH61">
        <v>3.5211402398920202E-3</v>
      </c>
      <c r="BI61">
        <v>-2.8070148668790599E-3</v>
      </c>
      <c r="BJ61">
        <v>-2.8149163790039899E-3</v>
      </c>
      <c r="BK61">
        <v>9.8800524043023401E-3</v>
      </c>
      <c r="BL61">
        <v>-2.79524533054476E-3</v>
      </c>
      <c r="BM61">
        <v>7.0076681561004302E-3</v>
      </c>
      <c r="BN61">
        <v>-1.25261173701657E-2</v>
      </c>
      <c r="BO61">
        <v>5.63783507724457E-3</v>
      </c>
      <c r="BP61">
        <v>4.2046209428744298E-2</v>
      </c>
      <c r="BQ61">
        <v>2.0174669268373498E-3</v>
      </c>
      <c r="BR61">
        <v>-5.3691225338398096E-3</v>
      </c>
      <c r="BS61">
        <v>-4.7233263337155204E-3</v>
      </c>
      <c r="BT61">
        <v>3.4576286703853203E-2</v>
      </c>
      <c r="BU61">
        <v>2.8833523839045298E-2</v>
      </c>
      <c r="BV61">
        <v>6.3694511264078503E-3</v>
      </c>
      <c r="BW61">
        <v>1.9620279485723199E-2</v>
      </c>
      <c r="BX61">
        <v>-1.4897623569192499E-2</v>
      </c>
      <c r="BY61">
        <v>5.6710871604848103E-3</v>
      </c>
      <c r="BZ61">
        <v>-2.8195476703606701E-2</v>
      </c>
      <c r="CA61">
        <v>7.7369364144577102E-3</v>
      </c>
      <c r="CB61">
        <v>1.4075512822648399E-2</v>
      </c>
      <c r="CC61">
        <v>-1.00946875227513E-2</v>
      </c>
      <c r="CD61">
        <v>7.0108740148784304E-3</v>
      </c>
      <c r="CE61">
        <v>3.7974345074733799E-3</v>
      </c>
      <c r="CF61">
        <v>8.8272601736036904E-3</v>
      </c>
      <c r="CG61">
        <v>1.8125057220458901E-2</v>
      </c>
      <c r="CH61">
        <v>0</v>
      </c>
      <c r="CI61">
        <v>1.41190625727403E-2</v>
      </c>
      <c r="CJ61">
        <v>1.02905612338559E-2</v>
      </c>
      <c r="CK61">
        <v>7.1898698648868997E-3</v>
      </c>
      <c r="CL61">
        <v>-2.4390235600113101E-2</v>
      </c>
      <c r="CM61">
        <v>4.2682741739290498E-3</v>
      </c>
      <c r="CN61">
        <v>9.1075611495186008E-3</v>
      </c>
      <c r="CO61">
        <v>-6.0168698207080304E-3</v>
      </c>
      <c r="CP61">
        <v>1.02905612338559E-2</v>
      </c>
      <c r="CQ61">
        <v>1.37806791418004E-2</v>
      </c>
      <c r="CR61">
        <v>0</v>
      </c>
      <c r="CS61">
        <v>1.00472857876712E-2</v>
      </c>
      <c r="CT61">
        <v>5.2662464472981096E-3</v>
      </c>
      <c r="CU61">
        <v>0</v>
      </c>
      <c r="CV61">
        <v>-2.32828644601226E-2</v>
      </c>
      <c r="CW61">
        <v>-1.7878835171553E-3</v>
      </c>
      <c r="CX61">
        <v>2.9850290782416E-3</v>
      </c>
      <c r="CY61">
        <v>3.5119058296524099E-2</v>
      </c>
      <c r="CZ61">
        <v>-6.3254000496634202E-3</v>
      </c>
      <c r="DA61">
        <v>1.21527243129653E-2</v>
      </c>
      <c r="DB61">
        <v>1.0863381163181699E-2</v>
      </c>
      <c r="DC61">
        <v>-3.9592586886848498E-3</v>
      </c>
      <c r="DD61">
        <v>-7.9501017685811304E-3</v>
      </c>
      <c r="DE61">
        <v>1.2020663999726599E-2</v>
      </c>
      <c r="DF61">
        <v>-3.3936348929144398E-3</v>
      </c>
      <c r="DG61">
        <v>1.53234130280999E-2</v>
      </c>
      <c r="DH61">
        <v>-7.26658273905933E-3</v>
      </c>
      <c r="DI61">
        <v>-1.7454924659192898E-2</v>
      </c>
      <c r="DJ61">
        <v>1.1460486842793599E-3</v>
      </c>
      <c r="DK61">
        <v>-1.5454983458908601E-2</v>
      </c>
      <c r="DL61">
        <v>-4.0698604109182801E-3</v>
      </c>
      <c r="DM61">
        <v>5.8378455176688604E-4</v>
      </c>
      <c r="DN61">
        <v>9.3348805781603393E-3</v>
      </c>
      <c r="DO61">
        <v>-1.5028805375680399E-2</v>
      </c>
      <c r="DP61">
        <v>2.23004190346218E-2</v>
      </c>
      <c r="DQ61">
        <v>-1.37772543092447E-2</v>
      </c>
      <c r="DR61">
        <v>6.9848038273092597E-3</v>
      </c>
      <c r="DS61">
        <v>-6.3583068123660401E-3</v>
      </c>
      <c r="DT61">
        <v>6.9807404395956204E-3</v>
      </c>
      <c r="DU61">
        <v>-3.4661737604575402E-3</v>
      </c>
      <c r="DV61">
        <v>-1.1594468268795099E-3</v>
      </c>
      <c r="DW61">
        <v>8.7057238836585303E-3</v>
      </c>
      <c r="DX61">
        <v>1.26582986954195E-2</v>
      </c>
      <c r="DY61">
        <v>7.3863157925537701E-3</v>
      </c>
      <c r="DZ61">
        <v>-6.2041007243621698E-3</v>
      </c>
      <c r="EA61">
        <v>1.1349914564424599E-3</v>
      </c>
      <c r="EB61">
        <v>-6.8026607730601301E-3</v>
      </c>
      <c r="EC61">
        <v>-6.8493627909822496E-3</v>
      </c>
      <c r="ED61">
        <v>-9.1953937310271794E-3</v>
      </c>
      <c r="EE61">
        <v>-1.10209127946696E-2</v>
      </c>
      <c r="EF61">
        <v>1.75957114298852E-3</v>
      </c>
      <c r="EG61">
        <v>4.6838363034780103E-3</v>
      </c>
      <c r="EH61">
        <v>3.1468585100761601E-2</v>
      </c>
      <c r="EI61">
        <v>-1.69495397470964E-3</v>
      </c>
      <c r="EJ61">
        <v>1.07527183495896E-2</v>
      </c>
      <c r="EK61">
        <v>-8.3987413635342404E-3</v>
      </c>
      <c r="EL61">
        <v>1.5245650577158701E-2</v>
      </c>
      <c r="EM61">
        <v>1.4460524777605E-2</v>
      </c>
      <c r="EN61">
        <v>-1.20613660150833E-2</v>
      </c>
      <c r="EO61">
        <v>8.3240629700231904E-3</v>
      </c>
      <c r="EP61">
        <v>2.2013763352095499E-3</v>
      </c>
      <c r="EQ61">
        <v>1.2081341667431199E-2</v>
      </c>
      <c r="ER61">
        <v>2.8214891435332099E-2</v>
      </c>
      <c r="ES61">
        <v>-1.5831496273172E-3</v>
      </c>
      <c r="ET61">
        <v>2.64266579592642E-3</v>
      </c>
      <c r="EU61">
        <v>-2.47759267457443E-2</v>
      </c>
      <c r="EV61">
        <v>-2.70266146273223E-3</v>
      </c>
      <c r="EW61">
        <v>-9.2140958950758193E-3</v>
      </c>
      <c r="EX61">
        <v>-9.2997850059239797E-3</v>
      </c>
      <c r="EY61">
        <v>-3.8652718903793799E-2</v>
      </c>
      <c r="EZ61">
        <v>1.0338903317252899E-2</v>
      </c>
      <c r="FA61">
        <v>-1.19386577600678E-2</v>
      </c>
      <c r="FB61">
        <v>1.15077438029009E-3</v>
      </c>
      <c r="FC61">
        <v>2.98850844347084E-2</v>
      </c>
      <c r="FD61">
        <v>1.4508941282080899E-2</v>
      </c>
      <c r="FE61">
        <v>-3.8503681875235998E-3</v>
      </c>
      <c r="FF61">
        <v>8.2826953879027096E-3</v>
      </c>
      <c r="FG61">
        <v>-6.02412973563792E-3</v>
      </c>
      <c r="FH61">
        <v>7.1625934351264801E-3</v>
      </c>
      <c r="FI61">
        <v>-7.6587139900573496E-3</v>
      </c>
      <c r="FJ61">
        <v>-2.2050696361022599E-2</v>
      </c>
      <c r="FK61">
        <v>1.12742153448253E-3</v>
      </c>
      <c r="FL61">
        <v>-1.01351521878394E-2</v>
      </c>
      <c r="FM61">
        <v>-4.5506213909692799E-3</v>
      </c>
      <c r="FN61">
        <v>1.48571559361048E-2</v>
      </c>
      <c r="FO61">
        <v>2.2521963774337901E-3</v>
      </c>
      <c r="FP61">
        <v>-1.62920798094708E-2</v>
      </c>
      <c r="FQ61">
        <v>-8.5665115116821903E-3</v>
      </c>
      <c r="FR61">
        <v>1.7281061435081999E-2</v>
      </c>
      <c r="FS61">
        <v>-1.69879314296284E-3</v>
      </c>
      <c r="FT61">
        <v>5.6721716522973803E-3</v>
      </c>
      <c r="FU61">
        <v>-9.5882730221719097E-3</v>
      </c>
      <c r="FV61">
        <v>-5.1252935834334903E-3</v>
      </c>
      <c r="FW61">
        <v>-8.5861261835087303E-3</v>
      </c>
      <c r="FX61">
        <v>4.6189333207644597E-3</v>
      </c>
      <c r="FY61">
        <v>8.6206679206204395E-3</v>
      </c>
      <c r="FZ61">
        <v>-3.9885867730637898E-3</v>
      </c>
      <c r="GA61">
        <v>1.0297500565766801E-2</v>
      </c>
      <c r="GB61">
        <v>-3.3974782820382901E-3</v>
      </c>
      <c r="GC61">
        <v>-6.8182293541164604E-3</v>
      </c>
      <c r="GD61">
        <v>-1.8878714665219901E-2</v>
      </c>
      <c r="GE61">
        <v>5.83103737858525E-4</v>
      </c>
      <c r="GF61">
        <v>1.57342925503807E-2</v>
      </c>
      <c r="GG61">
        <v>3.7865739291818898E-2</v>
      </c>
      <c r="GH61">
        <v>-1.16086782780511E-2</v>
      </c>
      <c r="GI61">
        <v>-6.1520530294149004E-3</v>
      </c>
      <c r="GJ61">
        <v>-1.4068654674163201E-2</v>
      </c>
      <c r="GK61">
        <v>-1.1415786096516901E-3</v>
      </c>
      <c r="GL61">
        <v>-1.0857173374721E-2</v>
      </c>
      <c r="GM61">
        <v>6.3547437172364303E-3</v>
      </c>
      <c r="GN61">
        <v>-2.0091870260438401E-2</v>
      </c>
      <c r="GO61">
        <v>-1.99179940636426E-2</v>
      </c>
      <c r="GP61">
        <v>1.6736443174348099E-2</v>
      </c>
      <c r="GQ61">
        <v>2.3514995673423701E-3</v>
      </c>
      <c r="GR61">
        <v>-2.3459829893579501E-3</v>
      </c>
      <c r="GS61">
        <v>4.1152083411124503E-3</v>
      </c>
      <c r="GT61">
        <v>-1.52224959041697E-2</v>
      </c>
      <c r="GU61">
        <v>1.426871435628E-2</v>
      </c>
      <c r="GV61">
        <v>-3.4583831832218498E-2</v>
      </c>
      <c r="GW61">
        <v>-2.36793810508668E-2</v>
      </c>
      <c r="GX61">
        <v>-4.6019886481915503E-2</v>
      </c>
      <c r="GY61">
        <v>2.28161293555375E-2</v>
      </c>
      <c r="GZ61">
        <v>-1.46589896996485E-2</v>
      </c>
      <c r="HA61">
        <v>-4.0103485383522298E-2</v>
      </c>
      <c r="HB61">
        <v>1.07816607659676E-2</v>
      </c>
      <c r="HC61">
        <v>3.59999974568685E-2</v>
      </c>
      <c r="HD61">
        <v>1.8661516252568001E-2</v>
      </c>
      <c r="HE61">
        <v>-1.0739107840383601E-2</v>
      </c>
      <c r="HF61">
        <v>1.97956847150242E-2</v>
      </c>
      <c r="HG61">
        <v>-4.3832590687588003E-3</v>
      </c>
      <c r="HH61">
        <v>4.4025566149670202E-3</v>
      </c>
      <c r="HI61">
        <v>5.6355164313544003E-3</v>
      </c>
      <c r="HJ61">
        <v>-2.4906577324521801E-2</v>
      </c>
      <c r="HK61">
        <v>-1.6602824483730801E-2</v>
      </c>
      <c r="HL61">
        <v>-3.0519436688099501E-2</v>
      </c>
      <c r="HM61">
        <v>-2.4112565505223699E-2</v>
      </c>
      <c r="HN61">
        <v>1.2354173572132801E-2</v>
      </c>
      <c r="HO61">
        <v>3.3898434396517599E-3</v>
      </c>
      <c r="HP61">
        <v>0</v>
      </c>
      <c r="HQ61">
        <v>-3.3783783348395602E-2</v>
      </c>
      <c r="HR61">
        <v>2.65734342218488E-2</v>
      </c>
      <c r="HS61">
        <v>-3.0654002287778901E-2</v>
      </c>
      <c r="HT61">
        <v>1.3352111044956301E-2</v>
      </c>
      <c r="HU61">
        <v>4.8543477429863202E-3</v>
      </c>
      <c r="HV61">
        <v>8.9717126635182592E-3</v>
      </c>
      <c r="HW61">
        <v>7.5239163842879498E-3</v>
      </c>
      <c r="HX61">
        <v>-1.08621759935111E-2</v>
      </c>
      <c r="HY61">
        <v>4.0494177415630203E-2</v>
      </c>
      <c r="HZ61">
        <v>-5.93667300520394E-2</v>
      </c>
      <c r="IA61">
        <v>-2.8050463682330802E-3</v>
      </c>
      <c r="IB61">
        <v>2.1096858233364802E-3</v>
      </c>
      <c r="IC61">
        <v>-2.8070148668791001E-2</v>
      </c>
      <c r="ID61">
        <v>1.6606464686026199E-2</v>
      </c>
      <c r="IE61">
        <v>1.63352625821679E-2</v>
      </c>
      <c r="IF61">
        <v>1.8169061326588298E-2</v>
      </c>
      <c r="IG61">
        <v>-3.4317090629563701E-2</v>
      </c>
      <c r="IH61">
        <v>-4.7619054074351602E-2</v>
      </c>
      <c r="II61">
        <v>-3.4328362033000201E-2</v>
      </c>
      <c r="IJ61">
        <v>2.3184457201210701E-3</v>
      </c>
      <c r="IK61">
        <v>-1.0023138917845099E-2</v>
      </c>
      <c r="IL61">
        <v>-4.6729001116779301E-2</v>
      </c>
      <c r="IM61">
        <v>-3.5947678808094102E-2</v>
      </c>
      <c r="IN61">
        <v>9.6610116205213495E-2</v>
      </c>
      <c r="IO61">
        <v>-7.7279313012502604E-3</v>
      </c>
      <c r="IP61">
        <v>-5.4516895632676903E-3</v>
      </c>
      <c r="IQ61">
        <v>3.44557215826721E-2</v>
      </c>
      <c r="IR61">
        <v>3.0280061875487198E-3</v>
      </c>
      <c r="IS61">
        <v>6.7924643462557999E-3</v>
      </c>
      <c r="IT61">
        <v>6.2968526460243895E-2</v>
      </c>
      <c r="IU61">
        <v>1.9746102041266499E-2</v>
      </c>
      <c r="IV61">
        <v>2.2129992668051601E-2</v>
      </c>
      <c r="IW61">
        <v>2.2327464794866799E-2</v>
      </c>
      <c r="IX61">
        <v>-6.6176541593110296E-4</v>
      </c>
      <c r="IY61">
        <v>-3.9735376225771201E-3</v>
      </c>
      <c r="IZ61">
        <v>-2.1941484344618001E-2</v>
      </c>
      <c r="JA61">
        <v>1.0876944051474199E-2</v>
      </c>
      <c r="JB61">
        <v>-1.47949071097479E-2</v>
      </c>
      <c r="JC61">
        <v>-2.73037289382815E-3</v>
      </c>
      <c r="JD61">
        <v>-2.7378482404513101E-3</v>
      </c>
      <c r="JE61">
        <v>-3.2258018064437698E-2</v>
      </c>
      <c r="JF61">
        <v>-4.2553487938590201E-3</v>
      </c>
      <c r="JG61">
        <v>5.69800027944555E-3</v>
      </c>
      <c r="JH61">
        <v>1.55807555815781E-2</v>
      </c>
      <c r="JI61">
        <v>-9.7629248140201907E-3</v>
      </c>
      <c r="JJ61">
        <v>5.6337975197617799E-3</v>
      </c>
      <c r="JK61">
        <v>2.73109489226586E-2</v>
      </c>
      <c r="JL61">
        <v>2.7266504188820902E-3</v>
      </c>
      <c r="JM61">
        <v>2.2433713314090799E-2</v>
      </c>
      <c r="JN61">
        <v>2.6595719384629999E-3</v>
      </c>
      <c r="JO61">
        <v>1.3262903093407201E-3</v>
      </c>
      <c r="JP61">
        <v>-7.9470752451542507E-3</v>
      </c>
      <c r="JQ61">
        <v>-3.8050715102967501E-2</v>
      </c>
      <c r="JR61">
        <v>-3.46982590314481E-3</v>
      </c>
      <c r="JS61">
        <v>-7.6601434057902403E-3</v>
      </c>
      <c r="JT61">
        <v>2.0350874516001899E-2</v>
      </c>
      <c r="JU61">
        <v>1.9257203143452101E-2</v>
      </c>
      <c r="JV61">
        <v>1.2820549120792E-2</v>
      </c>
      <c r="JW61">
        <v>2.6648874912114E-3</v>
      </c>
      <c r="JX61">
        <v>3.7873733395373803E-2</v>
      </c>
      <c r="JY61">
        <v>-7.6824511164064104E-3</v>
      </c>
      <c r="JZ61">
        <v>2.5806427001953099E-3</v>
      </c>
      <c r="KA61">
        <v>-1.0939515875885099E-2</v>
      </c>
      <c r="KB61">
        <v>0</v>
      </c>
      <c r="KC61">
        <v>-2.9928434715160001E-2</v>
      </c>
      <c r="KD61">
        <v>-3.3534668844106201E-3</v>
      </c>
      <c r="KE61">
        <v>-4.7106121427643501E-3</v>
      </c>
      <c r="KF61">
        <v>1.28464895789963E-2</v>
      </c>
      <c r="KG61">
        <v>6.6757204188427899E-4</v>
      </c>
      <c r="KH61">
        <v>-2.6684431263366199E-3</v>
      </c>
      <c r="KI61">
        <v>-6.6889250214863197E-3</v>
      </c>
      <c r="KJ61">
        <v>1.1447816291377101E-2</v>
      </c>
      <c r="KK61">
        <v>-1.33156296167804E-2</v>
      </c>
      <c r="KL61">
        <v>2.3616760369567301E-2</v>
      </c>
      <c r="KM61">
        <v>3.29599146232029E-3</v>
      </c>
      <c r="KN61">
        <v>-3.9422088412624998E-3</v>
      </c>
      <c r="KO61">
        <v>-5.2770398754133901E-3</v>
      </c>
      <c r="KP61">
        <v>-1.3262270683380699E-3</v>
      </c>
      <c r="KQ61">
        <v>1.59362393380513E-2</v>
      </c>
      <c r="KR61">
        <v>7.8431296773282498E-3</v>
      </c>
      <c r="KS61">
        <v>3.8910159303191501E-3</v>
      </c>
      <c r="KT61">
        <v>1.93802891037897E-3</v>
      </c>
      <c r="KU61">
        <v>-8.3816964875886805E-3</v>
      </c>
      <c r="KV61">
        <v>-5.2015554688416002E-3</v>
      </c>
      <c r="KW61">
        <v>-1.3072194453816999E-3</v>
      </c>
      <c r="KX61">
        <v>-5.8900624450723901E-3</v>
      </c>
      <c r="KY61">
        <v>1.9750288001489898E-3</v>
      </c>
      <c r="KZ61">
        <v>9.8554281142306799E-3</v>
      </c>
      <c r="LA61">
        <v>1.49642483814682E-2</v>
      </c>
      <c r="LB61">
        <v>-6.4102807066922498E-3</v>
      </c>
      <c r="LC61">
        <v>6.4517605689262604E-4</v>
      </c>
      <c r="LD61">
        <v>1.2894586585572201E-3</v>
      </c>
      <c r="LE61">
        <v>1.3522217756458E-2</v>
      </c>
      <c r="LF61">
        <v>-6.3533856589914595E-4</v>
      </c>
      <c r="LG61">
        <v>-1.6528880023765999E-2</v>
      </c>
      <c r="LH61">
        <v>-2.5856471339744599E-3</v>
      </c>
      <c r="LI61">
        <v>3.8884941513745901E-3</v>
      </c>
      <c r="LJ61">
        <v>3.8734938995010899E-3</v>
      </c>
      <c r="LK61">
        <v>-9.0032374022843698E-3</v>
      </c>
      <c r="LL61">
        <v>-3.8935409822511398E-3</v>
      </c>
      <c r="LM61">
        <v>-6.5148069272413702E-4</v>
      </c>
      <c r="LN61">
        <v>-3.9113702099004E-3</v>
      </c>
      <c r="LO61">
        <v>1.9633520679160899E-2</v>
      </c>
      <c r="LP61">
        <v>-1.2836652238312699E-3</v>
      </c>
      <c r="LQ61">
        <v>-9.6401393418654707E-3</v>
      </c>
      <c r="LR61">
        <v>-9.7339143423459396E-3</v>
      </c>
      <c r="LS61">
        <v>-3.9318754073894803E-3</v>
      </c>
      <c r="LT61">
        <v>3.2894862738343999E-3</v>
      </c>
      <c r="LU61">
        <v>-8.5245976682568596E-3</v>
      </c>
      <c r="LV61">
        <v>2.64550014257802E-3</v>
      </c>
      <c r="LW61">
        <v>-1.6490765337486099E-2</v>
      </c>
      <c r="LX61">
        <v>3.0181074035573598E-2</v>
      </c>
      <c r="LY61">
        <v>-1.4322872283324101E-2</v>
      </c>
      <c r="LZ61">
        <v>-1.9815512526549701E-3</v>
      </c>
      <c r="MA61">
        <v>-1.9854224786785002E-3</v>
      </c>
      <c r="MB61">
        <v>-1.3262586888394601E-2</v>
      </c>
      <c r="MC61">
        <v>1.54569583647459E-2</v>
      </c>
      <c r="MD61">
        <v>-2.18398366117913E-2</v>
      </c>
      <c r="ME61">
        <v>6.7659257967809198E-3</v>
      </c>
      <c r="MF61">
        <v>4.03222214253573E-3</v>
      </c>
      <c r="MG61">
        <v>-6.69340231620307E-3</v>
      </c>
      <c r="MH61">
        <v>-2.6954151914918502E-3</v>
      </c>
      <c r="MI61">
        <v>-4.7297734862433698E-3</v>
      </c>
      <c r="MJ61">
        <v>1.35777847355649E-2</v>
      </c>
      <c r="MK61">
        <v>-6.6980768100643995E-4</v>
      </c>
      <c r="ML61">
        <v>-3.0160844970780601E-2</v>
      </c>
      <c r="MM61">
        <v>8.9841127879681792E-3</v>
      </c>
      <c r="MN61">
        <v>-1.8493181555416599E-2</v>
      </c>
      <c r="MO61">
        <v>4.1870495419502598E-3</v>
      </c>
      <c r="MP61">
        <v>-3.1271768742400501E-2</v>
      </c>
      <c r="MQ61">
        <v>-1.43471890448677E-2</v>
      </c>
      <c r="MR61">
        <v>2.1834075380806801E-2</v>
      </c>
      <c r="MS61">
        <v>3.0626802446161099E-2</v>
      </c>
      <c r="MT61">
        <v>-3.3863214633726699E-2</v>
      </c>
      <c r="MU61">
        <v>1.0729655015467601E-2</v>
      </c>
      <c r="MV61">
        <v>-4.9539769467290499E-3</v>
      </c>
      <c r="MW61">
        <v>2.8449474153087102E-3</v>
      </c>
      <c r="MX61">
        <v>1.5602787759042501E-2</v>
      </c>
      <c r="MY61">
        <v>-5.5865869700381099E-3</v>
      </c>
      <c r="MZ61">
        <v>5.6179722606675099E-3</v>
      </c>
      <c r="NA61">
        <v>-1.0474833919478999E-2</v>
      </c>
      <c r="NB61">
        <v>-7.0571899034089702E-3</v>
      </c>
      <c r="NC61">
        <v>4.9751705768896698E-3</v>
      </c>
      <c r="ND61">
        <v>0</v>
      </c>
      <c r="NE61">
        <v>7.7793248943724899E-3</v>
      </c>
      <c r="NF61">
        <v>1.1929829915364501E-2</v>
      </c>
      <c r="NG61">
        <v>-1.52566065093496E-2</v>
      </c>
      <c r="NH61">
        <v>-1.5492976759426701E-2</v>
      </c>
      <c r="NI61">
        <v>1.2160234753967099E-2</v>
      </c>
      <c r="NJ61">
        <v>-9.1872200898408495E-3</v>
      </c>
      <c r="NK61">
        <v>4.2795623383278204E-3</v>
      </c>
      <c r="NL61">
        <v>1.42048706477604E-3</v>
      </c>
      <c r="NM61">
        <v>5.6737533008290797E-3</v>
      </c>
      <c r="NN61">
        <v>2.1156504273913398E-2</v>
      </c>
      <c r="NO61">
        <v>8.2873510377794394E-3</v>
      </c>
      <c r="NP61">
        <v>6.8488184563419898E-4</v>
      </c>
      <c r="NQ61">
        <v>-6.1601095844271399E-3</v>
      </c>
      <c r="NR61">
        <v>1.2396649161620499E-2</v>
      </c>
      <c r="NS61">
        <v>3.40137356351188E-3</v>
      </c>
      <c r="NT61">
        <v>4.7457420219809698E-3</v>
      </c>
      <c r="NU61">
        <v>6.0728849150599703E-3</v>
      </c>
      <c r="NV61">
        <v>2.6827607151163001E-3</v>
      </c>
      <c r="NW61">
        <v>7.3579004518375896E-3</v>
      </c>
      <c r="NX61">
        <v>-5.97610558301575E-3</v>
      </c>
      <c r="NY61">
        <v>8.6840422259204502E-3</v>
      </c>
      <c r="NZ61">
        <v>-1.9868003899074999E-3</v>
      </c>
      <c r="OA61">
        <v>-6.6356622309524599E-3</v>
      </c>
      <c r="OB61">
        <v>1.3359721932273401E-3</v>
      </c>
      <c r="OC61">
        <v>-1.13408991921061E-2</v>
      </c>
      <c r="OD61">
        <v>-6.7475998552370903E-3</v>
      </c>
      <c r="OE61">
        <v>-2.10598107332284E-2</v>
      </c>
      <c r="OF61">
        <v>-2.7758474862309402E-3</v>
      </c>
      <c r="OG61">
        <v>6.9591015737491204E-4</v>
      </c>
      <c r="OH61">
        <v>-5.5632769867446303E-3</v>
      </c>
      <c r="OI61">
        <v>-1.11888003690919E-2</v>
      </c>
      <c r="OJ61">
        <v>-5.94059499428908E-2</v>
      </c>
      <c r="OK61">
        <v>1.8796992211635999E-2</v>
      </c>
      <c r="OL61">
        <v>-1.62361818400001E-2</v>
      </c>
      <c r="OM61">
        <v>5.2513114273936103E-2</v>
      </c>
      <c r="ON61">
        <v>-9.2658672070685608E-3</v>
      </c>
      <c r="OO61">
        <v>-3.7410037292097201E-2</v>
      </c>
      <c r="OP61">
        <v>9.7160024909572693E-3</v>
      </c>
      <c r="OQ61">
        <v>-2.73871117165558E-2</v>
      </c>
      <c r="OR61">
        <v>-3.8051894542203701E-3</v>
      </c>
      <c r="OS61">
        <v>2.9029802139902201E-2</v>
      </c>
      <c r="OT61">
        <v>2.0044506216547499E-2</v>
      </c>
      <c r="OU61">
        <v>4.3668428396061998E-3</v>
      </c>
      <c r="OV61">
        <v>2.1738936635184998E-3</v>
      </c>
      <c r="OW61">
        <v>-1.0845959461876701E-2</v>
      </c>
      <c r="OX61">
        <v>-3.6549706786982099E-2</v>
      </c>
      <c r="OY61">
        <v>7.5867033201748504E-4</v>
      </c>
      <c r="OZ61">
        <v>-1.2888485824704501E-2</v>
      </c>
      <c r="PA61">
        <v>2.0737288371472901E-2</v>
      </c>
      <c r="PB61">
        <v>1.35440410603795E-2</v>
      </c>
      <c r="PC61">
        <v>1.0393421445664E-2</v>
      </c>
      <c r="PD61">
        <v>-7.3470062158409401E-4</v>
      </c>
      <c r="PE61">
        <v>7.3524080345932497E-4</v>
      </c>
      <c r="PF61">
        <v>-9.55180879649308E-3</v>
      </c>
      <c r="PG61">
        <v>-8.1602121967874197E-3</v>
      </c>
      <c r="PH61">
        <v>4.1884848497385198E-2</v>
      </c>
      <c r="PI61">
        <v>1.4357145478256499E-3</v>
      </c>
      <c r="PJ61">
        <v>6.45162392963727E-3</v>
      </c>
      <c r="PK61">
        <v>-8.5470004191683293E-3</v>
      </c>
      <c r="PL61">
        <v>7.1839354110370098E-3</v>
      </c>
      <c r="PM61">
        <v>-4.2082748453918399E-2</v>
      </c>
      <c r="PN61">
        <v>-9.6798295969373598E-3</v>
      </c>
      <c r="PO61">
        <v>1.5037579428341699E-2</v>
      </c>
      <c r="PP61">
        <v>5.9259202745225396E-3</v>
      </c>
      <c r="PQ61">
        <v>1.0309303689933101E-2</v>
      </c>
      <c r="PR61">
        <v>-1.23906758735625E-2</v>
      </c>
      <c r="PS61">
        <v>-2.0664186644266499E-2</v>
      </c>
      <c r="PT61">
        <v>-1.50719344941474E-3</v>
      </c>
      <c r="PU61">
        <v>-1.13207259268131E-2</v>
      </c>
      <c r="PV61">
        <v>0</v>
      </c>
      <c r="PW61">
        <v>-1.52675245658484E-3</v>
      </c>
      <c r="PX61">
        <v>-6.8807456508295202E-3</v>
      </c>
      <c r="PY61">
        <v>-2.46343110440774E-2</v>
      </c>
      <c r="PZ61">
        <v>1.5785304503615798E-2</v>
      </c>
      <c r="QA61">
        <v>2.3309816035703701E-3</v>
      </c>
      <c r="QB61">
        <v>-1.47286500776616E-2</v>
      </c>
      <c r="QC61">
        <v>-2.7537402078619801E-2</v>
      </c>
      <c r="QD61">
        <v>-2.4271629291659999E-3</v>
      </c>
      <c r="QE61">
        <v>7.29928249349409E-3</v>
      </c>
      <c r="QF61">
        <v>1.2077263897653101E-2</v>
      </c>
      <c r="QG61">
        <v>-7.9554041545908394E-3</v>
      </c>
      <c r="QH61">
        <v>1.60380943553262E-3</v>
      </c>
      <c r="QI61">
        <v>4.8038767587044104E-3</v>
      </c>
      <c r="QJ61">
        <v>7.9683097449034703E-4</v>
      </c>
      <c r="QK61">
        <v>1.43311580802445E-2</v>
      </c>
      <c r="QL61">
        <v>9.4191434627122206E-3</v>
      </c>
      <c r="QM61">
        <v>-1.2441668093593801E-2</v>
      </c>
      <c r="QN61">
        <v>-7.8739708108072001E-3</v>
      </c>
      <c r="QO61">
        <v>-1.2698475892249299E-2</v>
      </c>
      <c r="QP61">
        <v>8.8424930918022896E-3</v>
      </c>
      <c r="QQ61">
        <v>-1.51394845553776E-2</v>
      </c>
      <c r="QR61">
        <v>-8.09002870976405E-4</v>
      </c>
      <c r="QS61">
        <v>0</v>
      </c>
      <c r="QT61">
        <v>1.9433179247367802E-2</v>
      </c>
      <c r="QU61">
        <v>2.5416973069570799E-2</v>
      </c>
      <c r="QV61">
        <v>-2.09139819737084E-2</v>
      </c>
      <c r="QW61">
        <v>1.5822392045994301E-3</v>
      </c>
      <c r="QX61">
        <v>-3.1595546868196697E-2</v>
      </c>
      <c r="QY61">
        <v>-1.2234956721389001E-2</v>
      </c>
      <c r="QZ61">
        <v>9.0834528051295608E-3</v>
      </c>
      <c r="RA61">
        <v>-2.0458264692066502E-2</v>
      </c>
      <c r="RB61">
        <v>-2.5898113007615398E-2</v>
      </c>
      <c r="RC61">
        <v>-4.2881647216399602E-2</v>
      </c>
      <c r="RD61">
        <v>1.7921557380944299E-3</v>
      </c>
      <c r="RE61">
        <v>3.9355954237282303E-2</v>
      </c>
      <c r="RF61">
        <v>-2.49569677030229E-2</v>
      </c>
      <c r="RG61">
        <v>4.4130795297048202E-3</v>
      </c>
      <c r="RH61">
        <v>-1.7575094518929E-3</v>
      </c>
      <c r="RI61">
        <v>4.8415511211004202E-2</v>
      </c>
      <c r="RJ61">
        <v>1.6792995818566399E-3</v>
      </c>
      <c r="RK61">
        <v>3.1014239404382801E-2</v>
      </c>
      <c r="RL61">
        <v>-2.7642288399637501E-2</v>
      </c>
      <c r="RM61">
        <v>-7.5250963462233297E-3</v>
      </c>
      <c r="RN61">
        <v>-5.0547149554211997E-3</v>
      </c>
      <c r="RO61">
        <v>-1.52413462134003E-2</v>
      </c>
      <c r="RP61">
        <v>-1.97764826867932E-2</v>
      </c>
      <c r="RQ61">
        <v>-6.1403243128567101E-3</v>
      </c>
      <c r="RR61">
        <v>2.3830578956910799E-2</v>
      </c>
      <c r="RS61">
        <v>-8.6207222569984997E-3</v>
      </c>
      <c r="RT61">
        <v>2.5217387987219699E-2</v>
      </c>
      <c r="RU61">
        <v>2.12044105859952E-2</v>
      </c>
      <c r="RV61">
        <v>9.9667679351564901E-3</v>
      </c>
      <c r="RW61">
        <v>3.9473725487981497E-2</v>
      </c>
      <c r="RX61">
        <v>7.1201895940704498E-3</v>
      </c>
      <c r="RY61">
        <v>5.4988728213447502E-3</v>
      </c>
      <c r="RZ61">
        <v>-1.4062523632309899E-2</v>
      </c>
      <c r="SA61">
        <v>2.61489640807104E-2</v>
      </c>
      <c r="SB61">
        <v>-2.3165817307370098E-3</v>
      </c>
      <c r="SC61">
        <v>1.16098775266648E-2</v>
      </c>
      <c r="SD61">
        <v>-1.5301839752357401E-3</v>
      </c>
      <c r="SE61">
        <v>1.53252902659373E-3</v>
      </c>
      <c r="SF61">
        <v>5.3558263299926497E-3</v>
      </c>
      <c r="SG61">
        <v>-1.1415568362660999E-2</v>
      </c>
      <c r="SH61">
        <v>-2.1555022163567701E-2</v>
      </c>
      <c r="SI61">
        <v>9.4413757040852E-3</v>
      </c>
      <c r="SJ61">
        <v>3.9750602643379998E-2</v>
      </c>
    </row>
    <row r="62" spans="1:504">
      <c r="A62" t="s">
        <v>266</v>
      </c>
      <c r="BI62">
        <v>-2.1352293238907E-2</v>
      </c>
      <c r="BJ62">
        <v>0</v>
      </c>
      <c r="BK62">
        <v>-8.1818320534445804E-3</v>
      </c>
      <c r="BL62">
        <v>5.4995802434343304E-3</v>
      </c>
      <c r="BM62">
        <v>9.1151093565366905E-4</v>
      </c>
      <c r="BN62">
        <v>-3.6429839271997499E-3</v>
      </c>
      <c r="BO62">
        <v>1.4625302305616599E-2</v>
      </c>
      <c r="BP62">
        <v>3.6036000430957602E-2</v>
      </c>
      <c r="BQ62">
        <v>-1.7391702403193299E-3</v>
      </c>
      <c r="BR62">
        <v>1.2195152343662899E-2</v>
      </c>
      <c r="BS62">
        <v>-1.8932897521127898E-2</v>
      </c>
      <c r="BT62">
        <v>-6.1403243128567101E-3</v>
      </c>
      <c r="BU62">
        <v>-8.8263274043909302E-4</v>
      </c>
      <c r="BV62">
        <v>2.6502374076233701E-3</v>
      </c>
      <c r="BW62">
        <v>0</v>
      </c>
      <c r="BX62">
        <v>-1.40969864060662E-2</v>
      </c>
      <c r="BY62">
        <v>0</v>
      </c>
      <c r="BZ62">
        <v>8.9365849168603299E-3</v>
      </c>
      <c r="CA62">
        <v>-3.4543874636005098E-2</v>
      </c>
      <c r="CB62">
        <v>9.1743472449048406E-3</v>
      </c>
      <c r="CC62">
        <v>-3.5454576665704902E-2</v>
      </c>
      <c r="CD62">
        <v>2.9217759627504201E-2</v>
      </c>
      <c r="CE62">
        <v>-3.1135544891248802E-2</v>
      </c>
      <c r="CF62">
        <v>-3.0245718065386E-2</v>
      </c>
      <c r="CG62">
        <v>-1.7543889001978799E-2</v>
      </c>
      <c r="CH62">
        <v>-8.9285866338381092E-3</v>
      </c>
      <c r="CI62">
        <v>1.0010239350301999E-3</v>
      </c>
      <c r="CJ62">
        <v>2.70000457763672E-2</v>
      </c>
      <c r="CK62">
        <v>3.7000890343615998E-2</v>
      </c>
      <c r="CL62">
        <v>3.2863886761155203E-2</v>
      </c>
      <c r="CM62">
        <v>4.18181852860883E-2</v>
      </c>
      <c r="CN62">
        <v>5.32285911559107E-2</v>
      </c>
      <c r="CO62">
        <v>7.4565165586941698E-3</v>
      </c>
      <c r="CP62">
        <v>0.160361828432106</v>
      </c>
      <c r="CQ62">
        <v>-3.9688127538498902E-2</v>
      </c>
      <c r="CR62">
        <v>-5.2398526062933298E-2</v>
      </c>
      <c r="CS62">
        <v>-7.0093575948868498E-3</v>
      </c>
      <c r="CT62">
        <v>3.0588262221392399E-2</v>
      </c>
      <c r="CU62">
        <v>-5.3272507203180303E-2</v>
      </c>
      <c r="CV62">
        <v>0.11334411966619801</v>
      </c>
      <c r="CW62">
        <v>2.8158799921061899E-2</v>
      </c>
      <c r="CX62">
        <v>5.5477526302726503E-2</v>
      </c>
      <c r="CY62">
        <v>0.109115127908159</v>
      </c>
      <c r="CZ62">
        <v>-2.6394752972037E-2</v>
      </c>
      <c r="DA62">
        <v>4.1897740256010098E-2</v>
      </c>
      <c r="DB62">
        <v>-2.83855438537917E-2</v>
      </c>
      <c r="DC62">
        <v>1.7041921734393999E-2</v>
      </c>
      <c r="DD62">
        <v>-8.3781805696523295E-3</v>
      </c>
      <c r="DE62">
        <v>-2.1122533971986199E-2</v>
      </c>
      <c r="DF62">
        <v>0.168310823992283</v>
      </c>
      <c r="DG62">
        <v>-2.7968372839437001E-2</v>
      </c>
      <c r="DH62">
        <v>1.3029303481221799E-2</v>
      </c>
      <c r="DI62">
        <v>7.5562693405255094E-2</v>
      </c>
      <c r="DJ62">
        <v>2.14250279877519E-2</v>
      </c>
      <c r="DK62">
        <v>-4.1463433242425698E-2</v>
      </c>
      <c r="DL62">
        <v>8.2951709911389199E-2</v>
      </c>
      <c r="DM62">
        <v>-9.8684225268263398E-2</v>
      </c>
      <c r="DN62">
        <v>-3.3368059409036199E-2</v>
      </c>
      <c r="DO62">
        <v>-0.113268623396397</v>
      </c>
      <c r="DP62">
        <v>1.2773666523770299E-2</v>
      </c>
      <c r="DQ62">
        <v>-7.7477476961461705E-2</v>
      </c>
      <c r="DR62">
        <v>3.1901089566721899E-2</v>
      </c>
      <c r="DS62">
        <v>-0.123028436341187</v>
      </c>
      <c r="DT62">
        <v>4.3165496254392498E-2</v>
      </c>
      <c r="DU62">
        <v>-3.51724295780576E-2</v>
      </c>
      <c r="DV62">
        <v>-4.5032174749675802E-2</v>
      </c>
      <c r="DW62">
        <v>3.2934172557235603E-2</v>
      </c>
      <c r="DX62">
        <v>-6.5217431867054504E-2</v>
      </c>
      <c r="DY62">
        <v>3.1007797211870299E-2</v>
      </c>
      <c r="DZ62">
        <v>4.1353397206566E-2</v>
      </c>
      <c r="EA62">
        <v>-4.25992878222059E-2</v>
      </c>
      <c r="EB62">
        <v>-3.6199131796781303E-2</v>
      </c>
      <c r="EC62">
        <v>0.115805988015194</v>
      </c>
      <c r="ED62">
        <v>-3.2258066673470302E-2</v>
      </c>
      <c r="EE62">
        <v>0</v>
      </c>
      <c r="EF62">
        <v>-7.9710586109568108E-3</v>
      </c>
      <c r="EG62">
        <v>5.4054108654089501E-2</v>
      </c>
      <c r="EH62">
        <v>-3.5343050457102697E-2</v>
      </c>
      <c r="EI62">
        <v>3.5201132789693203E-2</v>
      </c>
      <c r="EJ62">
        <v>-1.5961106500471799E-2</v>
      </c>
      <c r="EK62">
        <v>-1.8335699808619401E-2</v>
      </c>
      <c r="EL62">
        <v>-4.0229914981853403E-2</v>
      </c>
      <c r="EM62">
        <v>-4.4161617820004703E-2</v>
      </c>
      <c r="EN62">
        <v>-5.0117487891995903E-2</v>
      </c>
      <c r="EO62">
        <v>-4.4517721084779797E-2</v>
      </c>
      <c r="EP62">
        <v>1.03537432251272E-2</v>
      </c>
      <c r="EQ62">
        <v>-3.2450906336721902E-2</v>
      </c>
      <c r="ER62">
        <v>1.5887052637940598E-2</v>
      </c>
      <c r="ES62">
        <v>-3.9096420531422801E-2</v>
      </c>
      <c r="ET62">
        <v>1.8987344500864801E-2</v>
      </c>
      <c r="EU62">
        <v>1.1534973867462999E-2</v>
      </c>
      <c r="EV62">
        <v>-8.7712943351914098E-4</v>
      </c>
      <c r="EW62">
        <v>-1.22915135296574E-2</v>
      </c>
      <c r="EX62">
        <v>-9.7777472601996394E-3</v>
      </c>
      <c r="EY62">
        <v>-2.9622972489749801E-2</v>
      </c>
      <c r="EZ62">
        <v>-1.38760930973126E-2</v>
      </c>
      <c r="FA62">
        <v>-3.7054363015328599E-2</v>
      </c>
      <c r="FB62">
        <v>2.8738438034815902E-2</v>
      </c>
      <c r="FC62">
        <v>1.3257517432325901E-2</v>
      </c>
      <c r="FD62">
        <v>5.60748030060884E-2</v>
      </c>
      <c r="FE62">
        <v>4.8672582429319003E-2</v>
      </c>
      <c r="FF62">
        <v>-7.0886086544050098E-2</v>
      </c>
      <c r="FG62">
        <v>-4.3596774380757E-2</v>
      </c>
      <c r="FH62">
        <v>3.6087381203921E-2</v>
      </c>
      <c r="FI62">
        <v>5.6828587922129699E-2</v>
      </c>
      <c r="FJ62">
        <v>0.134431936394801</v>
      </c>
      <c r="FK62">
        <v>5.1987791218817497E-2</v>
      </c>
      <c r="FL62">
        <v>-4.5058130468466101E-2</v>
      </c>
      <c r="FM62">
        <v>-2.3592116553804301E-2</v>
      </c>
      <c r="FN62">
        <v>-2.5720960691224301E-2</v>
      </c>
      <c r="FO62">
        <v>-8.8799972534179705E-2</v>
      </c>
      <c r="FP62">
        <v>8.7789946497940298E-4</v>
      </c>
      <c r="FQ62">
        <v>2.7193020174562401E-2</v>
      </c>
      <c r="FR62">
        <v>-3.4158805911803397E-2</v>
      </c>
      <c r="FS62">
        <v>4.6861159443630999E-2</v>
      </c>
      <c r="FT62">
        <v>0.100506720020877</v>
      </c>
      <c r="FU62">
        <v>2.4558760940631599E-2</v>
      </c>
      <c r="FV62">
        <v>1.2734087748035699E-2</v>
      </c>
      <c r="FW62">
        <v>-2.1449771132279399E-2</v>
      </c>
      <c r="FX62">
        <v>4.0060521918651601E-2</v>
      </c>
      <c r="FY62">
        <v>-3.9244182621420598E-2</v>
      </c>
      <c r="FZ62">
        <v>1.66414000688925E-2</v>
      </c>
      <c r="GA62">
        <v>-7.5148757942053099E-2</v>
      </c>
      <c r="GB62">
        <v>-3.4593748561432602E-2</v>
      </c>
      <c r="GC62">
        <v>4.5833349227905197E-2</v>
      </c>
      <c r="GD62">
        <v>2.5497983263813799E-2</v>
      </c>
      <c r="GE62">
        <v>1.16550562189903E-2</v>
      </c>
      <c r="GF62">
        <v>3.5330189577555897E-2</v>
      </c>
      <c r="GG62">
        <v>3.48664898360104E-2</v>
      </c>
      <c r="GH62">
        <v>-4.5878093075196399E-2</v>
      </c>
      <c r="GI62">
        <v>7.9639326260284804E-2</v>
      </c>
      <c r="GJ62">
        <v>-5.7063305591829899E-2</v>
      </c>
      <c r="GK62">
        <v>-1.4760133317333101E-2</v>
      </c>
      <c r="GL62">
        <v>2.0973762170062499E-2</v>
      </c>
      <c r="GM62">
        <v>-3.3749085420740697E-2</v>
      </c>
      <c r="GN62">
        <v>-5.6947607870557498E-2</v>
      </c>
      <c r="GO62">
        <v>2.1739090372849799E-2</v>
      </c>
      <c r="GP62">
        <v>8.0378289321650406E-2</v>
      </c>
      <c r="GQ62">
        <v>1.7505453716293501E-2</v>
      </c>
      <c r="GR62">
        <v>-3.51254321016349E-2</v>
      </c>
      <c r="GS62">
        <v>-1.56017858508032E-2</v>
      </c>
      <c r="GT62">
        <v>-4.8301912703603997E-2</v>
      </c>
      <c r="GU62">
        <v>-9.5162481226190795E-3</v>
      </c>
      <c r="GV62">
        <v>4.4835903112795998E-2</v>
      </c>
      <c r="GW62">
        <v>-6.1302622633563298E-3</v>
      </c>
      <c r="GX62">
        <v>-7.5559018946353806E-2</v>
      </c>
      <c r="GY62">
        <v>4.8373639264212002E-2</v>
      </c>
      <c r="GZ62">
        <v>4.7732728403866199E-2</v>
      </c>
      <c r="HA62">
        <v>-5.3151086196661403E-2</v>
      </c>
      <c r="HB62">
        <v>5.0521259097857797E-2</v>
      </c>
      <c r="HC62">
        <v>3.0534321136057498E-2</v>
      </c>
      <c r="HD62">
        <v>5.1111080028392701E-2</v>
      </c>
      <c r="HE62">
        <v>1.6913370816744999E-2</v>
      </c>
      <c r="HF62">
        <v>-4.8510496894048601E-3</v>
      </c>
      <c r="HG62">
        <v>3.8300849852675303E-2</v>
      </c>
      <c r="HH62">
        <v>1.60965642906978E-2</v>
      </c>
      <c r="HI62">
        <v>-4.3564347460764902E-2</v>
      </c>
      <c r="HJ62">
        <v>-7.5224304334393796E-2</v>
      </c>
      <c r="HK62">
        <v>-3.7313433898055602E-2</v>
      </c>
      <c r="HL62">
        <v>6.7441927516314004E-2</v>
      </c>
      <c r="HM62">
        <v>-1.52505469256227E-2</v>
      </c>
      <c r="HN62">
        <v>6.7109131213274095E-2</v>
      </c>
      <c r="HO62">
        <v>2.0732365181463899E-3</v>
      </c>
      <c r="HP62">
        <v>-0.101724164239291</v>
      </c>
      <c r="HQ62">
        <v>4.41459331884674E-2</v>
      </c>
      <c r="HR62">
        <v>0.113235288136558</v>
      </c>
      <c r="HS62">
        <v>-1.0568084376364599E-2</v>
      </c>
      <c r="HT62">
        <v>-2.6702245043630501E-3</v>
      </c>
      <c r="HU62">
        <v>2.0080781451226001E-3</v>
      </c>
      <c r="HV62">
        <v>7.8156252621887704E-2</v>
      </c>
      <c r="HW62">
        <v>-7.4968967176584994E-2</v>
      </c>
      <c r="HX62">
        <v>4.5545836410045303E-2</v>
      </c>
      <c r="HY62">
        <v>-1.2171658203850501E-2</v>
      </c>
      <c r="HZ62">
        <v>-7.0687428482157394E-2</v>
      </c>
      <c r="IA62">
        <v>2.4424311467770601E-2</v>
      </c>
      <c r="IB62">
        <v>6.8114952313691403E-4</v>
      </c>
      <c r="IC62">
        <v>1.3615015884942401E-3</v>
      </c>
      <c r="ID62">
        <v>2.3113538525232999E-2</v>
      </c>
      <c r="IE62">
        <v>1.59468284436243E-2</v>
      </c>
      <c r="IF62">
        <v>-2.22367660847714E-2</v>
      </c>
      <c r="IG62">
        <v>1.8060231518955701E-2</v>
      </c>
      <c r="IH62">
        <v>-6.17608750043157E-2</v>
      </c>
      <c r="II62">
        <v>3.08123629051404E-2</v>
      </c>
      <c r="IJ62">
        <v>-1.15489180169872E-2</v>
      </c>
      <c r="IK62">
        <v>5.4982764712949699E-3</v>
      </c>
      <c r="IL62">
        <v>-9.0909084983071403E-2</v>
      </c>
      <c r="IM62">
        <v>3.0827055754309302E-2</v>
      </c>
      <c r="IN62">
        <v>1.02115494480827E-2</v>
      </c>
      <c r="IO62">
        <v>1.6606464686026199E-2</v>
      </c>
      <c r="IP62">
        <v>2.0596588311393601E-2</v>
      </c>
      <c r="IQ62">
        <v>1.53096916340198E-2</v>
      </c>
      <c r="IR62">
        <v>-2.1247458284756202E-2</v>
      </c>
      <c r="IS62">
        <v>-9.3137251300867197E-2</v>
      </c>
      <c r="IT62">
        <v>5.7915058768063403E-2</v>
      </c>
      <c r="IU62">
        <v>4.1605887330965402E-2</v>
      </c>
      <c r="IV62">
        <v>3.5739261306754401E-2</v>
      </c>
      <c r="IW62">
        <v>6.5629247940034399E-2</v>
      </c>
      <c r="IX62">
        <v>3.2380966913132497E-2</v>
      </c>
      <c r="IY62">
        <v>-5.5350587917333702E-2</v>
      </c>
      <c r="IZ62">
        <v>-1.95312007660189E-2</v>
      </c>
      <c r="JA62">
        <v>2.9880464590092502E-2</v>
      </c>
      <c r="JB62">
        <v>3.35267859503545E-2</v>
      </c>
      <c r="JC62">
        <v>3.1191514571583701E-2</v>
      </c>
      <c r="JD62">
        <v>1.0889194818519601E-2</v>
      </c>
      <c r="JE62">
        <v>-4.66785650528053E-2</v>
      </c>
      <c r="JF62">
        <v>1.25546162625345E-3</v>
      </c>
      <c r="JG62">
        <v>5.89341436754919E-2</v>
      </c>
      <c r="JH62">
        <v>3.2563716061840997E-2</v>
      </c>
      <c r="JI62">
        <v>3.09632449336327E-2</v>
      </c>
      <c r="JJ62">
        <v>-7.7863956180626E-3</v>
      </c>
      <c r="JK62">
        <v>-4.4843006178141298E-3</v>
      </c>
      <c r="JL62">
        <v>3.6599077148277502E-2</v>
      </c>
      <c r="JM62">
        <v>-3.1504613172910201E-2</v>
      </c>
      <c r="JN62">
        <v>-7.2910354079003198E-3</v>
      </c>
      <c r="JO62">
        <v>2.8813463251428001E-2</v>
      </c>
      <c r="JP62">
        <v>0</v>
      </c>
      <c r="JQ62">
        <v>-5.6562264199954602E-2</v>
      </c>
      <c r="JR62">
        <v>1.6297949611358199E-2</v>
      </c>
      <c r="JS62">
        <v>-9.7364363035100602E-3</v>
      </c>
      <c r="JT62">
        <v>3.2967013570966701E-2</v>
      </c>
      <c r="JU62">
        <v>1.9036961980327598E-2</v>
      </c>
      <c r="JV62">
        <v>3.9560400174302401E-2</v>
      </c>
      <c r="JW62">
        <v>-6.2367880571748899E-2</v>
      </c>
      <c r="JX62">
        <v>3.3821570866119301E-3</v>
      </c>
      <c r="JY62">
        <v>2.8651699479850901E-2</v>
      </c>
      <c r="JZ62">
        <v>-9.2845484026449192E-3</v>
      </c>
      <c r="KA62">
        <v>7.38699116689365E-2</v>
      </c>
      <c r="KB62">
        <v>4.0041103951481999E-2</v>
      </c>
      <c r="KC62">
        <v>-2.6159954622802E-2</v>
      </c>
      <c r="KD62">
        <v>6.5890051257699797E-3</v>
      </c>
      <c r="KE62">
        <v>-4.4310223618852902E-2</v>
      </c>
      <c r="KF62">
        <v>-5.2687040259126003E-2</v>
      </c>
      <c r="KG62">
        <v>4.6718585871744198E-2</v>
      </c>
      <c r="KH62">
        <v>1.7003172157979501E-2</v>
      </c>
      <c r="KI62">
        <v>-2.50783467890771E-2</v>
      </c>
      <c r="KJ62">
        <v>-4.6087921617578798E-2</v>
      </c>
      <c r="KK62">
        <v>7.8652417414479796E-3</v>
      </c>
      <c r="KL62">
        <v>3.6789288058222298E-2</v>
      </c>
      <c r="KM62">
        <v>1.61289909090227E-2</v>
      </c>
      <c r="KN62">
        <v>-3.7036977233825701E-2</v>
      </c>
      <c r="KO62">
        <v>1.6483473872783198E-2</v>
      </c>
      <c r="KP62">
        <v>1.1351301863386801E-2</v>
      </c>
      <c r="KQ62">
        <v>-1.1223896031450501E-2</v>
      </c>
      <c r="KR62">
        <v>8.1080874881229708E-3</v>
      </c>
      <c r="KS62">
        <v>-4.8257353187077301E-2</v>
      </c>
      <c r="KT62">
        <v>-2.2535727057658699E-3</v>
      </c>
      <c r="KU62">
        <v>-2.8232638387789499E-2</v>
      </c>
      <c r="KV62">
        <v>2.20802491766591E-2</v>
      </c>
      <c r="KW62">
        <v>6.2535877997351701E-3</v>
      </c>
      <c r="KX62">
        <v>5.6487689843143197E-4</v>
      </c>
      <c r="KY62">
        <v>2.2021531177774199E-2</v>
      </c>
      <c r="KZ62">
        <v>4.6961346052784202E-2</v>
      </c>
      <c r="LA62">
        <v>-7.9156474849469902E-3</v>
      </c>
      <c r="LB62">
        <v>-3.9893618640234801E-2</v>
      </c>
      <c r="LC62">
        <v>1.6620879730515599E-3</v>
      </c>
      <c r="LD62">
        <v>-4.7013295633658997E-2</v>
      </c>
      <c r="LE62">
        <v>4.58503155261724E-2</v>
      </c>
      <c r="LF62">
        <v>-6.1043622395786602E-3</v>
      </c>
      <c r="LG62">
        <v>-3.9084140380009E-3</v>
      </c>
      <c r="LH62">
        <v>-1.17713559431122E-2</v>
      </c>
      <c r="LI62">
        <v>-9.0754313686054397E-3</v>
      </c>
      <c r="LJ62">
        <v>4.8654860611240199E-2</v>
      </c>
      <c r="LK62">
        <v>-6.2227041956256703E-2</v>
      </c>
      <c r="LL62">
        <v>-4.6565728920244798E-3</v>
      </c>
      <c r="LM62">
        <v>-9.9415247076932705E-3</v>
      </c>
      <c r="LN62">
        <v>3.0714734104564601E-2</v>
      </c>
      <c r="LO62">
        <v>1.54726956223671E-2</v>
      </c>
      <c r="LP62">
        <v>5.6434702422913897E-4</v>
      </c>
      <c r="LQ62">
        <v>2.2561148652064898E-3</v>
      </c>
      <c r="LR62">
        <v>-1.5756931875776901E-2</v>
      </c>
      <c r="LS62">
        <v>1.6580955936101802E-2</v>
      </c>
      <c r="LT62">
        <v>-5.6243182006644396E-3</v>
      </c>
      <c r="LU62">
        <v>6.7872697858288797E-3</v>
      </c>
      <c r="LV62">
        <v>1.6854319062578E-3</v>
      </c>
      <c r="LW62">
        <v>-6.1694117118480298E-3</v>
      </c>
      <c r="LX62">
        <v>2.6523771947830399E-2</v>
      </c>
      <c r="LY62">
        <v>-4.3430505350904397E-2</v>
      </c>
      <c r="LZ62">
        <v>-1.7816061651647699E-2</v>
      </c>
      <c r="MA62">
        <v>2.9256428680004502E-3</v>
      </c>
      <c r="MB62">
        <v>0</v>
      </c>
      <c r="MC62">
        <v>-2.33366450426297E-3</v>
      </c>
      <c r="MD62">
        <v>-5.2046858312442698E-2</v>
      </c>
      <c r="ME62">
        <v>-5.0585983187091503E-2</v>
      </c>
      <c r="MF62">
        <v>9.0967762524565201E-3</v>
      </c>
      <c r="MG62">
        <v>1.80296646142914E-2</v>
      </c>
      <c r="MH62">
        <v>-2.9095510812018301E-2</v>
      </c>
      <c r="MI62">
        <v>-5.0162895024628402E-2</v>
      </c>
      <c r="MJ62">
        <v>1.3031586766244699E-2</v>
      </c>
      <c r="MK62">
        <v>-5.4164437983019696E-3</v>
      </c>
      <c r="ML62">
        <v>-2.5187195107423399E-2</v>
      </c>
      <c r="MM62">
        <v>-1.8854714374536102E-2</v>
      </c>
      <c r="MN62">
        <v>-2.8469723352320098E-3</v>
      </c>
      <c r="MO62">
        <v>-1.6416880239337499E-2</v>
      </c>
      <c r="MP62">
        <v>7.9826279015351408E-3</v>
      </c>
      <c r="MQ62">
        <v>-2.8077777802952699E-2</v>
      </c>
      <c r="MR62">
        <v>-1.4815153899015901E-3</v>
      </c>
      <c r="MS62">
        <v>4.6735915121284902E-2</v>
      </c>
      <c r="MT62">
        <v>-8.5045987582498192E-3</v>
      </c>
      <c r="MU62">
        <v>1.28663551194179E-2</v>
      </c>
      <c r="MV62">
        <v>4.4460134865834798E-2</v>
      </c>
      <c r="MW62">
        <v>1.7567582806154301E-2</v>
      </c>
      <c r="MX62">
        <v>-9.2961712763562892E-3</v>
      </c>
      <c r="MY62">
        <v>-1.54155827570059E-2</v>
      </c>
      <c r="MZ62">
        <v>-1.4295442079345E-2</v>
      </c>
      <c r="NA62">
        <v>-1.4502699662394E-2</v>
      </c>
      <c r="NB62">
        <v>6.3068812912763202E-3</v>
      </c>
      <c r="NC62">
        <v>5.5710321020994803E-2</v>
      </c>
      <c r="ND62">
        <v>1.9788742264605901E-3</v>
      </c>
      <c r="NE62">
        <v>2.5674809354597299E-2</v>
      </c>
      <c r="NF62">
        <v>-8.9859014126010203E-3</v>
      </c>
      <c r="NG62">
        <v>4.0803117329183097E-2</v>
      </c>
      <c r="NH62">
        <v>-2.6757894192117299E-2</v>
      </c>
      <c r="NI62">
        <v>2.10997389042222E-2</v>
      </c>
      <c r="NJ62">
        <v>8.1402700229951108E-3</v>
      </c>
      <c r="NK62">
        <v>1.05590106997517E-2</v>
      </c>
      <c r="NL62">
        <v>1.29071345153188E-2</v>
      </c>
      <c r="NM62">
        <v>7.8884145464965805E-3</v>
      </c>
      <c r="NN62">
        <v>1.2040066032614699E-3</v>
      </c>
      <c r="NO62">
        <v>6.6145890500750497E-3</v>
      </c>
      <c r="NP62">
        <v>-1.07527065493955E-2</v>
      </c>
      <c r="NQ62">
        <v>2.4155143005657399E-3</v>
      </c>
      <c r="NR62">
        <v>-6.0242341277283397E-4</v>
      </c>
      <c r="NS62">
        <v>-7.2333235762315198E-3</v>
      </c>
      <c r="NT62">
        <v>-4.2501334391350501E-3</v>
      </c>
      <c r="NU62">
        <v>3.04885033976964E-3</v>
      </c>
      <c r="NV62">
        <v>-2.31003678110062E-2</v>
      </c>
      <c r="NW62">
        <v>-3.0491585589511899E-2</v>
      </c>
      <c r="NX62">
        <v>-3.2092548767465E-3</v>
      </c>
      <c r="NY62">
        <v>6.4392975233640195E-4</v>
      </c>
      <c r="NZ62">
        <v>1.28703074728231E-3</v>
      </c>
      <c r="OA62">
        <v>9.6400780517440499E-3</v>
      </c>
      <c r="OB62">
        <v>5.7288448357322103E-3</v>
      </c>
      <c r="OC62">
        <v>-6.3291379912999704E-3</v>
      </c>
      <c r="OD62">
        <v>1.6560524333789999E-2</v>
      </c>
      <c r="OE62">
        <v>1.06515740735153E-2</v>
      </c>
      <c r="OF62">
        <v>-3.9677583567711699E-2</v>
      </c>
      <c r="OG62">
        <v>-2.1949655107279999E-2</v>
      </c>
      <c r="OH62">
        <v>-2.64026157493116E-2</v>
      </c>
      <c r="OI62">
        <v>-2.0338802014366799E-3</v>
      </c>
      <c r="OJ62">
        <v>-6.1820640686427702E-2</v>
      </c>
      <c r="OK62">
        <v>1.0137536958331399E-2</v>
      </c>
      <c r="OL62">
        <v>6.45162392963727E-3</v>
      </c>
      <c r="OM62">
        <v>1.06837335425802E-2</v>
      </c>
      <c r="ON62">
        <v>-1.9732187544125802E-2</v>
      </c>
      <c r="OO62">
        <v>-5.0323289426377196E-3</v>
      </c>
      <c r="OP62">
        <v>1.22832423713634E-2</v>
      </c>
      <c r="OQ62">
        <v>-1.42755036400951E-2</v>
      </c>
      <c r="OR62">
        <v>1.4482244981038599E-2</v>
      </c>
      <c r="OS62">
        <v>3.6402585335470798E-2</v>
      </c>
      <c r="OT62">
        <v>-1.37744195131739E-3</v>
      </c>
      <c r="OU62">
        <v>-1.31034193367793E-2</v>
      </c>
      <c r="OV62">
        <v>6.9880800044090901E-3</v>
      </c>
      <c r="OW62">
        <v>2.0124910820530501E-2</v>
      </c>
      <c r="OX62">
        <v>0</v>
      </c>
      <c r="OY62">
        <v>-1.3605429378242599E-2</v>
      </c>
      <c r="OZ62">
        <v>-3.9999994738348497E-2</v>
      </c>
      <c r="PA62">
        <v>-2.8017265889741801E-2</v>
      </c>
      <c r="PB62">
        <v>1.2564676988106E-2</v>
      </c>
      <c r="PC62">
        <v>2.5547473455658401E-2</v>
      </c>
      <c r="PD62">
        <v>7.8291569525945608E-3</v>
      </c>
      <c r="PE62">
        <v>-2.75423300742276E-2</v>
      </c>
      <c r="PF62">
        <v>5.9549721682245302E-2</v>
      </c>
      <c r="PG62">
        <v>-8.9102202249023901E-3</v>
      </c>
      <c r="PH62">
        <v>-8.2987472505193696E-3</v>
      </c>
      <c r="PI62">
        <v>3.6959534681423503E-2</v>
      </c>
      <c r="PJ62">
        <v>2.2864838951214699E-2</v>
      </c>
      <c r="PK62">
        <v>-4.60221529576976E-3</v>
      </c>
      <c r="PL62">
        <v>-5.2840106929943299E-3</v>
      </c>
      <c r="PM62">
        <v>-3.9840914970058396E-3</v>
      </c>
      <c r="PN62">
        <v>1.5999984741210799E-2</v>
      </c>
      <c r="PO62">
        <v>-1.9684864449962501E-3</v>
      </c>
      <c r="PP62">
        <v>-7.2320615648497899E-3</v>
      </c>
      <c r="PQ62">
        <v>1.05960161172218E-2</v>
      </c>
      <c r="PR62">
        <v>-1.0484917759652801E-2</v>
      </c>
      <c r="PS62">
        <v>-3.31125819449372E-2</v>
      </c>
      <c r="PT62">
        <v>1.98630105668418E-2</v>
      </c>
      <c r="PU62">
        <v>8.7306992238731507E-3</v>
      </c>
      <c r="PV62">
        <v>-4.5938782491911502E-2</v>
      </c>
      <c r="PW62">
        <v>-1.4654573570483401E-2</v>
      </c>
      <c r="PX62">
        <v>-2.26628680890778E-2</v>
      </c>
      <c r="PY62">
        <v>0</v>
      </c>
      <c r="PZ62">
        <v>3.0434787716591999E-2</v>
      </c>
      <c r="QA62">
        <v>-2.1097059430474002E-2</v>
      </c>
      <c r="QB62">
        <v>-2.01149232353839E-2</v>
      </c>
      <c r="QC62">
        <v>-1.46628121631506E-2</v>
      </c>
      <c r="QD62">
        <v>2.6041695862890998E-2</v>
      </c>
      <c r="QE62">
        <v>1.5953608965728099E-2</v>
      </c>
      <c r="QF62">
        <v>2.5695906552171299E-2</v>
      </c>
      <c r="QG62">
        <v>-1.3917539491042901E-3</v>
      </c>
      <c r="QH62">
        <v>1.11498148542712E-2</v>
      </c>
      <c r="QI62">
        <v>3.4459124704448998E-3</v>
      </c>
      <c r="QJ62">
        <v>-1.44230791273906E-2</v>
      </c>
      <c r="QK62">
        <v>4.1811473412822703E-3</v>
      </c>
      <c r="QL62">
        <v>3.1228300765454301E-2</v>
      </c>
      <c r="QM62">
        <v>-2.0188374427434298E-2</v>
      </c>
      <c r="QN62">
        <v>-9.6154079181296395E-3</v>
      </c>
      <c r="QO62">
        <v>5.8252437457945998E-2</v>
      </c>
      <c r="QP62">
        <v>1.70380226069555E-2</v>
      </c>
      <c r="QQ62">
        <v>1.28865852684358E-2</v>
      </c>
      <c r="QR62">
        <v>-9.5420209705213699E-3</v>
      </c>
      <c r="QS62">
        <v>8.9916728366599107E-3</v>
      </c>
      <c r="QT62">
        <v>5.0922930306682703E-3</v>
      </c>
      <c r="QU62">
        <v>4.2431863472975E-2</v>
      </c>
      <c r="QV62">
        <v>1.94411676775074E-2</v>
      </c>
      <c r="QW62">
        <v>-2.1454147533979E-2</v>
      </c>
      <c r="QX62">
        <v>1.2180546693509799E-3</v>
      </c>
      <c r="QY62">
        <v>3.1021910724716901E-2</v>
      </c>
      <c r="QZ62">
        <v>-2.1828957084319998E-2</v>
      </c>
      <c r="RA62">
        <v>1.14596221309961E-2</v>
      </c>
      <c r="RB62">
        <v>-5.3667352493258396E-3</v>
      </c>
      <c r="RC62">
        <v>5.3956925024734002E-3</v>
      </c>
      <c r="RD62">
        <v>-2.6237359692731398E-2</v>
      </c>
      <c r="RE62">
        <v>2.3270003829881401E-2</v>
      </c>
      <c r="RF62">
        <v>-1.97486500171444E-2</v>
      </c>
      <c r="RG62">
        <v>-3.9682518426933301E-2</v>
      </c>
      <c r="RH62">
        <v>3.5600851213464201E-2</v>
      </c>
      <c r="RI62">
        <v>3.86739794573061E-2</v>
      </c>
      <c r="RJ62">
        <v>-1.9503541502248901E-2</v>
      </c>
      <c r="RK62">
        <v>1.3260959091683599E-2</v>
      </c>
      <c r="RL62">
        <v>-5.9489763233466699E-4</v>
      </c>
      <c r="RM62">
        <v>1.19048078584582E-2</v>
      </c>
      <c r="RN62">
        <v>1.64706286262064E-2</v>
      </c>
      <c r="RO62">
        <v>7.5230992824595298E-3</v>
      </c>
      <c r="RP62">
        <v>-4.1929899404613599E-2</v>
      </c>
      <c r="RQ62">
        <v>-1.55875434127634E-2</v>
      </c>
      <c r="RR62">
        <v>3.2277751777278298E-2</v>
      </c>
      <c r="RS62">
        <v>1.29793099381749E-2</v>
      </c>
      <c r="RT62">
        <v>-1.04834190085009E-2</v>
      </c>
      <c r="RU62">
        <v>-1.7657849940944099E-3</v>
      </c>
      <c r="RV62">
        <v>3.4198223016751003E-2</v>
      </c>
      <c r="RW62">
        <v>1.1402442711035901E-2</v>
      </c>
      <c r="RX62">
        <v>9.0191572421889302E-3</v>
      </c>
      <c r="RY62">
        <v>3.35192554307495E-3</v>
      </c>
      <c r="RZ62">
        <v>-6.1246496999005596E-3</v>
      </c>
      <c r="SA62">
        <v>-8.9635766942731607E-3</v>
      </c>
      <c r="SB62">
        <v>1.9785210339360301E-2</v>
      </c>
      <c r="SC62">
        <v>-5.5432581150067703E-3</v>
      </c>
      <c r="SD62">
        <v>2.6755826529942701E-2</v>
      </c>
      <c r="SE62">
        <v>1.0858011770267201E-3</v>
      </c>
      <c r="SF62">
        <v>-5.42301402242539E-3</v>
      </c>
      <c r="SG62">
        <v>-5.4525834589819102E-3</v>
      </c>
      <c r="SH62">
        <v>1.15132124153758E-2</v>
      </c>
      <c r="SI62">
        <v>9.21409589507571E-3</v>
      </c>
      <c r="SJ62">
        <v>0.12513425449458701</v>
      </c>
    </row>
    <row r="63" spans="1:504">
      <c r="A63" t="s">
        <v>267</v>
      </c>
      <c r="B63">
        <v>0</v>
      </c>
      <c r="C63">
        <v>-5.2631529414421899E-3</v>
      </c>
      <c r="D63">
        <v>-2.1164001140624701E-2</v>
      </c>
      <c r="E63">
        <v>-4.8648666064176498E-2</v>
      </c>
      <c r="F63">
        <v>0</v>
      </c>
      <c r="G63">
        <v>2.27272511760063E-2</v>
      </c>
      <c r="H63">
        <v>-1.11111008090735E-2</v>
      </c>
      <c r="I63">
        <v>2.80899282748499E-2</v>
      </c>
      <c r="J63">
        <v>-3.2786918350693202E-2</v>
      </c>
      <c r="K63">
        <v>-1.12994243740299E-2</v>
      </c>
      <c r="L63">
        <v>-3.4285681588309101E-2</v>
      </c>
      <c r="M63">
        <v>2.3668615679702999E-2</v>
      </c>
      <c r="N63">
        <v>-1.1560682489023699E-2</v>
      </c>
      <c r="O63">
        <v>2.3391790035497802E-2</v>
      </c>
      <c r="P63">
        <v>1.14285605294364E-2</v>
      </c>
      <c r="Q63">
        <v>-2.25988487480599E-2</v>
      </c>
      <c r="R63">
        <v>0</v>
      </c>
      <c r="S63">
        <v>-2.8901775129662501E-2</v>
      </c>
      <c r="T63">
        <v>-5.9523754615900997E-3</v>
      </c>
      <c r="U63">
        <v>5.9880255336311097E-2</v>
      </c>
      <c r="V63">
        <v>-2.25988487480599E-2</v>
      </c>
      <c r="W63">
        <v>-3.4682116374174399E-2</v>
      </c>
      <c r="X63">
        <v>4.7904218545610798E-2</v>
      </c>
      <c r="Y63">
        <v>-2.2857121058872699E-2</v>
      </c>
      <c r="Z63">
        <v>0</v>
      </c>
      <c r="AA63">
        <v>5.8479475088744001E-3</v>
      </c>
      <c r="AB63">
        <v>-5.8139478470455802E-3</v>
      </c>
      <c r="AC63">
        <v>7.0175439819526897E-2</v>
      </c>
      <c r="AD63">
        <v>1.6393426604503099E-2</v>
      </c>
      <c r="AE63">
        <v>0.118279520273622</v>
      </c>
      <c r="AF63">
        <v>1.92307515962582E-2</v>
      </c>
      <c r="AG63">
        <v>0</v>
      </c>
      <c r="AH63">
        <v>-2.8301861329449E-2</v>
      </c>
      <c r="AI63">
        <v>4.8543644373910599E-3</v>
      </c>
      <c r="AJ63">
        <v>2.4154567115350401E-2</v>
      </c>
      <c r="AK63">
        <v>-4.7169768882414599E-3</v>
      </c>
      <c r="AL63">
        <v>2.3696774038271799E-2</v>
      </c>
      <c r="AM63">
        <v>-2.77778605620033E-2</v>
      </c>
      <c r="AN63">
        <v>-9.5238008737019708E-3</v>
      </c>
      <c r="AO63">
        <v>3.8461617816837698E-2</v>
      </c>
      <c r="AP63">
        <v>-4.6296250305060101E-3</v>
      </c>
      <c r="AQ63">
        <v>3.2558107040843998E-2</v>
      </c>
      <c r="AR63">
        <v>2.2522500753112601E-2</v>
      </c>
      <c r="AS63">
        <v>-5.7268668332445802E-2</v>
      </c>
      <c r="AT63">
        <v>7.0093387661571693E-2</v>
      </c>
      <c r="AU63">
        <v>-3.9301273217701299E-2</v>
      </c>
      <c r="AV63">
        <v>2.2727250560256401E-2</v>
      </c>
      <c r="AW63">
        <v>-2.2222201029459598E-2</v>
      </c>
      <c r="AX63">
        <v>-2.7272700672307901E-2</v>
      </c>
      <c r="AY63">
        <v>4.2056032596943002E-2</v>
      </c>
      <c r="AZ63">
        <v>-4.4843006178141603E-2</v>
      </c>
      <c r="BA63">
        <v>4.2253478560462202E-2</v>
      </c>
      <c r="BB63">
        <v>9.0090003012450702E-3</v>
      </c>
      <c r="BC63">
        <v>4.4642814378044104E-3</v>
      </c>
      <c r="BD63">
        <v>3.9999961853027302E-2</v>
      </c>
      <c r="BE63">
        <v>-4.2735003547240604E-3</v>
      </c>
      <c r="BF63">
        <v>7.2961408523802104E-2</v>
      </c>
      <c r="BG63">
        <v>-7.9999923706054396E-3</v>
      </c>
      <c r="BH63">
        <v>-3.2258033504347403E-2</v>
      </c>
      <c r="BI63">
        <v>-4.1666625274553396E-3</v>
      </c>
      <c r="BJ63">
        <v>3.7656866200397099E-2</v>
      </c>
      <c r="BK63">
        <v>-2.8225779316303899E-2</v>
      </c>
      <c r="BL63">
        <v>-4.1493833813154801E-2</v>
      </c>
      <c r="BM63">
        <v>1.7316001231106801E-2</v>
      </c>
      <c r="BN63">
        <v>3.40426235622091E-2</v>
      </c>
      <c r="BO63">
        <v>-3.7037098812920798E-2</v>
      </c>
      <c r="BP63">
        <v>-2.13675017736203E-2</v>
      </c>
      <c r="BQ63">
        <v>8.7336162706001998E-3</v>
      </c>
      <c r="BR63">
        <v>-7.7922005539980896E-2</v>
      </c>
      <c r="BS63">
        <v>-1.8779435738249101E-2</v>
      </c>
      <c r="BT63">
        <v>-3.8277477029395601E-2</v>
      </c>
      <c r="BU63">
        <v>-1.49253589711989E-2</v>
      </c>
      <c r="BV63">
        <v>0</v>
      </c>
      <c r="BW63">
        <v>1.0101000370632499E-2</v>
      </c>
      <c r="BX63">
        <v>-1.49999856948852E-2</v>
      </c>
      <c r="BY63">
        <v>-2.03046093814199E-2</v>
      </c>
      <c r="BZ63">
        <v>5.18140411622902E-3</v>
      </c>
      <c r="CA63">
        <v>1.5463902322123199E-2</v>
      </c>
      <c r="CB63">
        <v>4.0609097738182297E-2</v>
      </c>
      <c r="CC63">
        <v>9.7560884837659591E-3</v>
      </c>
      <c r="CD63">
        <v>-1.9323653692280299E-2</v>
      </c>
      <c r="CE63">
        <v>-4.9261037459082902E-3</v>
      </c>
      <c r="CF63">
        <v>1.48514711252671E-2</v>
      </c>
      <c r="CG63">
        <v>9.7560884837659591E-3</v>
      </c>
      <c r="CH63">
        <v>-1.9323653692280299E-2</v>
      </c>
      <c r="CI63">
        <v>-2.4630518729541299E-2</v>
      </c>
      <c r="CJ63">
        <v>5.0505001853162696E-3</v>
      </c>
      <c r="CK63">
        <v>-3.01507847745177E-2</v>
      </c>
      <c r="CL63">
        <v>0</v>
      </c>
      <c r="CM63">
        <v>-5.1813423497559796E-3</v>
      </c>
      <c r="CN63">
        <v>-1.04166569653896E-2</v>
      </c>
      <c r="CO63">
        <v>-2.6315764707210899E-2</v>
      </c>
      <c r="CP63">
        <v>-3.78378657026823E-2</v>
      </c>
      <c r="CQ63">
        <v>1.12359445213352E-2</v>
      </c>
      <c r="CR63">
        <v>-1.11111008090735E-2</v>
      </c>
      <c r="CS63">
        <v>-1.6853916782002699E-2</v>
      </c>
      <c r="CT63">
        <v>0</v>
      </c>
      <c r="CU63">
        <v>0</v>
      </c>
      <c r="CV63">
        <v>2.28571210588728E-2</v>
      </c>
      <c r="CW63">
        <v>0</v>
      </c>
      <c r="CX63">
        <v>-3.91061087902667E-2</v>
      </c>
      <c r="CY63">
        <v>-1.16278956940911E-2</v>
      </c>
      <c r="CZ63">
        <v>0</v>
      </c>
      <c r="DA63">
        <v>5.8823471663320597E-3</v>
      </c>
      <c r="DB63">
        <v>-5.8479475088745103E-3</v>
      </c>
      <c r="DC63">
        <v>-3.5294153121102498E-2</v>
      </c>
      <c r="DD63">
        <v>6.0975552137092397E-3</v>
      </c>
      <c r="DE63">
        <v>-3.6363602210010199E-2</v>
      </c>
      <c r="DF63">
        <v>6.2893020461187703E-3</v>
      </c>
      <c r="DG63">
        <v>-6.2499939464033503E-3</v>
      </c>
      <c r="DH63">
        <v>-6.2893020461186602E-3</v>
      </c>
      <c r="DI63">
        <v>2.5316430864913801E-2</v>
      </c>
      <c r="DJ63">
        <v>-3.7037075192730903E-2</v>
      </c>
      <c r="DK63">
        <v>1.2820577480386199E-2</v>
      </c>
      <c r="DL63">
        <v>-1.2658290881372301E-2</v>
      </c>
      <c r="DM63">
        <v>2.56410785445584E-2</v>
      </c>
      <c r="DN63">
        <v>-6.2499939464033503E-3</v>
      </c>
      <c r="DO63">
        <v>2.51572081844748E-2</v>
      </c>
      <c r="DP63">
        <v>-1.8404890477013401E-2</v>
      </c>
      <c r="DQ63">
        <v>6.2499939464033503E-3</v>
      </c>
      <c r="DR63">
        <v>-3.7267118916596398E-2</v>
      </c>
      <c r="DS63">
        <v>0</v>
      </c>
      <c r="DT63">
        <v>-1.93548208468905E-2</v>
      </c>
      <c r="DU63">
        <v>2.6315764707210899E-2</v>
      </c>
      <c r="DV63">
        <v>3.8461579608730603E-2</v>
      </c>
      <c r="DW63">
        <v>1.8518500803374999E-2</v>
      </c>
      <c r="DX63">
        <v>6.0606003683349998E-3</v>
      </c>
      <c r="DY63">
        <v>3.0120525621057E-2</v>
      </c>
      <c r="DZ63">
        <v>-2.92398072574056E-2</v>
      </c>
      <c r="EA63">
        <v>1.80723440977648E-2</v>
      </c>
      <c r="EB63">
        <v>-1.7751532297816099E-2</v>
      </c>
      <c r="EC63">
        <v>-1.8072272284938299E-2</v>
      </c>
      <c r="ED63">
        <v>-1.22699269846756E-2</v>
      </c>
      <c r="EE63">
        <v>0</v>
      </c>
      <c r="EF63">
        <v>0</v>
      </c>
      <c r="EG63">
        <v>6.2111741455932396E-3</v>
      </c>
      <c r="EH63">
        <v>-6.1728336011249701E-3</v>
      </c>
      <c r="EI63">
        <v>6.2111741455932396E-3</v>
      </c>
      <c r="EJ63">
        <v>1.8518500803374999E-2</v>
      </c>
      <c r="EK63">
        <v>6.0606003683349998E-3</v>
      </c>
      <c r="EL63">
        <v>3.61446163827032E-2</v>
      </c>
      <c r="EM63">
        <v>-2.9069808542953299E-2</v>
      </c>
      <c r="EN63">
        <v>5.98801839535001E-3</v>
      </c>
      <c r="EO63">
        <v>1.1904821881092801E-2</v>
      </c>
      <c r="EP63">
        <v>0</v>
      </c>
      <c r="EQ63">
        <v>-2.3529458788438099E-2</v>
      </c>
      <c r="ER63">
        <v>0</v>
      </c>
      <c r="ES63">
        <v>-1.2048181523292199E-2</v>
      </c>
      <c r="ET63">
        <v>-6.0975552137091304E-3</v>
      </c>
      <c r="EU63">
        <v>-6.1349634923377697E-3</v>
      </c>
      <c r="EV63">
        <v>3.0864168005624901E-2</v>
      </c>
      <c r="EW63">
        <v>5.98801839535001E-3</v>
      </c>
      <c r="EX63">
        <v>-2.97618773079504E-2</v>
      </c>
      <c r="EY63">
        <v>6.1349634923377697E-3</v>
      </c>
      <c r="EZ63">
        <v>-1.2195110427418301E-2</v>
      </c>
      <c r="FA63">
        <v>-8.6419744001730595E-2</v>
      </c>
      <c r="FB63">
        <v>-2.7027000903735301E-2</v>
      </c>
      <c r="FC63">
        <v>3.4722187728794797E-2</v>
      </c>
      <c r="FD63">
        <v>3.35570147625903E-2</v>
      </c>
      <c r="FE63">
        <v>1.9480578793626701E-2</v>
      </c>
      <c r="FF63">
        <v>4.4585943251064901E-2</v>
      </c>
      <c r="FG63">
        <v>-6.0975624825683597E-2</v>
      </c>
      <c r="FH63">
        <v>3.8961080178621897E-2</v>
      </c>
      <c r="FI63">
        <v>8.7499989755451799E-2</v>
      </c>
      <c r="FJ63">
        <v>-4.0229914981853403E-2</v>
      </c>
      <c r="FK63">
        <v>2.9940163359560599E-2</v>
      </c>
      <c r="FL63">
        <v>-4.06977042370446E-2</v>
      </c>
      <c r="FM63">
        <v>6.0606003683349998E-3</v>
      </c>
      <c r="FN63">
        <v>1.80723440977648E-2</v>
      </c>
      <c r="FO63">
        <v>4.73372313594062E-2</v>
      </c>
      <c r="FP63">
        <v>0</v>
      </c>
      <c r="FQ63">
        <v>1.129942437403E-2</v>
      </c>
      <c r="FR63">
        <v>-1.6759760910114298E-2</v>
      </c>
      <c r="FS63">
        <v>-5.6818127940015898E-3</v>
      </c>
      <c r="FT63">
        <v>1.7142840794154499E-2</v>
      </c>
      <c r="FU63">
        <v>5.6179722606675099E-3</v>
      </c>
      <c r="FV63">
        <v>-1.1173173940076201E-2</v>
      </c>
      <c r="FW63">
        <v>6.7796613594061694E-2</v>
      </c>
      <c r="FX63">
        <v>-1.05820005703123E-2</v>
      </c>
      <c r="FY63">
        <v>-5.3475884693890896E-3</v>
      </c>
      <c r="FZ63">
        <v>3.2258033504347403E-2</v>
      </c>
      <c r="GA63">
        <v>-2.6041642413473998E-2</v>
      </c>
      <c r="GB63">
        <v>-1.0695176938778E-2</v>
      </c>
      <c r="GC63">
        <v>-5.4054001807470799E-3</v>
      </c>
      <c r="GD63">
        <v>-1.63043967689359E-2</v>
      </c>
      <c r="GE63">
        <v>-7.7348060840208094E-2</v>
      </c>
      <c r="GF63">
        <v>-5.9880183953501202E-3</v>
      </c>
      <c r="GG63">
        <v>-6.0240907616461101E-3</v>
      </c>
      <c r="GH63">
        <v>3.03030740897305E-2</v>
      </c>
      <c r="GI63">
        <v>-1.7647111622105902E-2</v>
      </c>
      <c r="GJ63">
        <v>0</v>
      </c>
      <c r="GK63">
        <v>0</v>
      </c>
      <c r="GL63">
        <v>3.5928181754910603E-2</v>
      </c>
      <c r="GM63">
        <v>-5.7803412445118704E-3</v>
      </c>
      <c r="GN63">
        <v>2.32557913881823E-2</v>
      </c>
      <c r="GO63">
        <v>0.15909089369714699</v>
      </c>
      <c r="GP63">
        <v>-9.8039124022074597E-3</v>
      </c>
      <c r="GQ63">
        <v>4.95049037508907E-2</v>
      </c>
      <c r="GR63">
        <v>-2.3584884441207501E-2</v>
      </c>
      <c r="GS63">
        <v>-1.9323653692280299E-2</v>
      </c>
      <c r="GT63">
        <v>3.94088299672661E-2</v>
      </c>
      <c r="GU63">
        <v>-1.89573288349432E-2</v>
      </c>
      <c r="GV63">
        <v>0</v>
      </c>
      <c r="GW63">
        <v>1.9323653692280202E-2</v>
      </c>
      <c r="GX63">
        <v>-1.42179966262074E-2</v>
      </c>
      <c r="GY63">
        <v>-4.8076878990645701E-2</v>
      </c>
      <c r="GZ63">
        <v>-1.0101000370632499E-2</v>
      </c>
      <c r="HA63">
        <v>-1.02040717026832E-2</v>
      </c>
      <c r="HB63">
        <v>3.0927804644246201E-2</v>
      </c>
      <c r="HC63">
        <v>-7.9999983310699394E-2</v>
      </c>
      <c r="HD63">
        <v>3.26086639625595E-2</v>
      </c>
      <c r="HE63">
        <v>-1.5789458824326499E-2</v>
      </c>
      <c r="HF63">
        <v>-2.1390353877556199E-2</v>
      </c>
      <c r="HG63">
        <v>-2.73224428158588E-2</v>
      </c>
      <c r="HH63">
        <v>-1.12359445213351E-2</v>
      </c>
      <c r="HI63">
        <v>-5.6818127940015898E-3</v>
      </c>
      <c r="HJ63">
        <v>-4.5714310237339503E-2</v>
      </c>
      <c r="HK63">
        <v>-4.7904147162801003E-2</v>
      </c>
      <c r="HL63">
        <v>-2.5157283158869101E-2</v>
      </c>
      <c r="HM63">
        <v>3.8709718603002499E-2</v>
      </c>
      <c r="HN63">
        <v>4.9689467207783E-2</v>
      </c>
      <c r="HO63">
        <v>0</v>
      </c>
      <c r="HP63">
        <v>0</v>
      </c>
      <c r="HQ63">
        <v>-1.18343783778903E-2</v>
      </c>
      <c r="HR63">
        <v>5.98801839535001E-3</v>
      </c>
      <c r="HS63">
        <v>-2.97618773079504E-2</v>
      </c>
      <c r="HT63">
        <v>-4.2944817580898298E-2</v>
      </c>
      <c r="HU63">
        <v>-3.2051252660430497E-2</v>
      </c>
      <c r="HV63">
        <v>3.3112551411966999E-2</v>
      </c>
      <c r="HW63">
        <v>-1.28205010641722E-2</v>
      </c>
      <c r="HX63">
        <v>-2.5974001846660301E-2</v>
      </c>
      <c r="HY63">
        <v>6.6666603088378898E-3</v>
      </c>
      <c r="HZ63">
        <v>5.9602671488090397E-2</v>
      </c>
      <c r="IA63">
        <v>1.2499987892806701E-2</v>
      </c>
      <c r="IB63">
        <v>1.23456672022499E-2</v>
      </c>
      <c r="IC63">
        <v>-5.48780696119745E-2</v>
      </c>
      <c r="ID63">
        <v>3.2258111654039003E-2</v>
      </c>
      <c r="IE63">
        <v>2.4999975785613401E-2</v>
      </c>
      <c r="IF63">
        <v>6.0975552137092397E-3</v>
      </c>
      <c r="IG63">
        <v>-3.0303001841675201E-2</v>
      </c>
      <c r="IH63">
        <v>4.37499576248234E-2</v>
      </c>
      <c r="II63">
        <v>1.19761081735101E-2</v>
      </c>
      <c r="IJ63">
        <v>-3.5502994057593398E-2</v>
      </c>
      <c r="IK63">
        <v>6.7484671550249495E-2</v>
      </c>
      <c r="IL63">
        <v>-1.7241362773186199E-2</v>
      </c>
      <c r="IM63">
        <v>2.9239737544372198E-2</v>
      </c>
      <c r="IN63">
        <v>-1.7045438382004698E-2</v>
      </c>
      <c r="IO63">
        <v>-2.8901775129662501E-2</v>
      </c>
      <c r="IP63">
        <v>-5.9523754615900997E-3</v>
      </c>
      <c r="IQ63">
        <v>7.1856292127011306E-2</v>
      </c>
      <c r="IR63">
        <v>1.1173173940076201E-2</v>
      </c>
      <c r="IS63">
        <v>6.6298347271819394E-2</v>
      </c>
      <c r="IT63">
        <v>-3.1088054098535801E-2</v>
      </c>
      <c r="IU63">
        <v>0</v>
      </c>
      <c r="IV63">
        <v>5.3475884693889803E-3</v>
      </c>
      <c r="IW63">
        <v>2.6595719384628898E-2</v>
      </c>
      <c r="IX63">
        <v>-4.1450738798047899E-2</v>
      </c>
      <c r="IY63">
        <v>5.4054001807470799E-3</v>
      </c>
      <c r="IZ63">
        <v>-1.07526778347825E-2</v>
      </c>
      <c r="JA63">
        <v>-3.8043506077308803E-2</v>
      </c>
      <c r="JB63">
        <v>0</v>
      </c>
      <c r="JC63">
        <v>5.6497121870149299E-3</v>
      </c>
      <c r="JD63">
        <v>-5.0561750346008197E-2</v>
      </c>
      <c r="JE63">
        <v>1.18343078398515E-2</v>
      </c>
      <c r="JF63">
        <v>1.1695895017749E-2</v>
      </c>
      <c r="JG63">
        <v>1.7341023733535601E-2</v>
      </c>
      <c r="JH63">
        <v>1.13636255880031E-2</v>
      </c>
      <c r="JI63">
        <v>6.1797761838855603E-2</v>
      </c>
      <c r="JJ63">
        <v>7.9365067351041499E-2</v>
      </c>
      <c r="JK63">
        <v>-3.9215649608829901E-2</v>
      </c>
      <c r="JL63">
        <v>1.02040717026832E-2</v>
      </c>
      <c r="JM63">
        <v>3.0303001111897598E-2</v>
      </c>
      <c r="JN63">
        <v>-2.4509781005518701E-2</v>
      </c>
      <c r="JO63">
        <v>3.0150724870352301E-2</v>
      </c>
      <c r="JP63">
        <v>9.7560884837659591E-3</v>
      </c>
      <c r="JQ63">
        <v>4.8309134230701796E-3</v>
      </c>
      <c r="JR63">
        <v>2.8846242018708501E-2</v>
      </c>
      <c r="JS63">
        <v>4.6728925107715202E-3</v>
      </c>
      <c r="JT63">
        <v>-4.18605342305855E-2</v>
      </c>
      <c r="JU63">
        <v>-4.85436443739116E-2</v>
      </c>
      <c r="JV63">
        <v>-5.1020358513416096E-3</v>
      </c>
      <c r="JW63">
        <v>2.05128004486669E-2</v>
      </c>
      <c r="JX63">
        <v>4.0200966493803197E-2</v>
      </c>
      <c r="JY63">
        <v>2.89855957164817E-2</v>
      </c>
      <c r="JZ63">
        <v>4.6948309511625199E-3</v>
      </c>
      <c r="KA63">
        <v>-2.33645739644027E-2</v>
      </c>
      <c r="KB63">
        <v>-1.43540538860233E-2</v>
      </c>
      <c r="KC63">
        <v>1.9417457749564701E-2</v>
      </c>
      <c r="KD63">
        <v>9.5238008737019708E-3</v>
      </c>
      <c r="KE63">
        <v>-1.8867907552965999E-2</v>
      </c>
      <c r="KF63">
        <v>-3.8461503192516601E-2</v>
      </c>
      <c r="KG63">
        <v>1.49999856948852E-2</v>
      </c>
      <c r="KH63">
        <v>-3.4482726221357902E-2</v>
      </c>
      <c r="KI63">
        <v>-5.61224551858229E-2</v>
      </c>
      <c r="KJ63">
        <v>2.1621600722988101E-2</v>
      </c>
      <c r="KK63">
        <v>7.9365067351041499E-2</v>
      </c>
      <c r="KL63">
        <v>-1.9607824804414899E-2</v>
      </c>
      <c r="KM63">
        <v>9.9999904632568307E-3</v>
      </c>
      <c r="KN63">
        <v>3.4653432625623502E-2</v>
      </c>
      <c r="KO63">
        <v>-7.1770269430116801E-2</v>
      </c>
      <c r="KP63">
        <v>2.06185364294975E-2</v>
      </c>
      <c r="KQ63">
        <v>-2.0202000741264901E-2</v>
      </c>
      <c r="KR63">
        <v>5.1546341073744799E-3</v>
      </c>
      <c r="KS63">
        <v>3.5897400785167302E-2</v>
      </c>
      <c r="KT63">
        <v>2.4752451875445301E-2</v>
      </c>
      <c r="KU63">
        <v>-3.8647307384560702E-2</v>
      </c>
      <c r="KV63">
        <v>4.0200966493803197E-2</v>
      </c>
      <c r="KW63">
        <v>-1.44927402692103E-2</v>
      </c>
      <c r="KX63">
        <v>-9.8039124022074597E-3</v>
      </c>
      <c r="KY63">
        <v>-6.4356433890658302E-2</v>
      </c>
      <c r="KZ63">
        <v>5.2910002851562698E-3</v>
      </c>
      <c r="LA63">
        <v>-5.7894745097596199E-2</v>
      </c>
      <c r="LB63">
        <v>5.5865869700379902E-3</v>
      </c>
      <c r="LC63">
        <v>6.1111120677288903E-2</v>
      </c>
      <c r="LD63">
        <v>1.04711943853545E-2</v>
      </c>
      <c r="LE63">
        <v>5.18140411622902E-3</v>
      </c>
      <c r="LF63">
        <v>4.6391706966369503E-2</v>
      </c>
      <c r="LG63">
        <v>2.46305187295414E-2</v>
      </c>
      <c r="LH63">
        <v>-4.3269191091581102E-2</v>
      </c>
      <c r="LI63">
        <v>-3.01507847745177E-2</v>
      </c>
      <c r="LJ63">
        <v>-5.1813423497559796E-3</v>
      </c>
      <c r="LK63">
        <v>-2.6041642413473998E-2</v>
      </c>
      <c r="LL63">
        <v>-2.6737942346945199E-2</v>
      </c>
      <c r="LM63">
        <v>1.09890001923722E-2</v>
      </c>
      <c r="LN63">
        <v>-1.08695546541864E-2</v>
      </c>
      <c r="LO63">
        <v>-2.1978065884352398E-2</v>
      </c>
      <c r="LP63">
        <v>5.6179722606675099E-3</v>
      </c>
      <c r="LQ63">
        <v>1.1173173940076201E-2</v>
      </c>
      <c r="LR63">
        <v>5.5249226456823798E-3</v>
      </c>
      <c r="LS63">
        <v>2.1978000384744699E-2</v>
      </c>
      <c r="LT63">
        <v>-5.3763453264927701E-2</v>
      </c>
      <c r="LU63">
        <v>-1.13636255880031E-2</v>
      </c>
      <c r="LV63">
        <v>-1.14942418487907E-2</v>
      </c>
      <c r="LW63">
        <v>-4.06977042370446E-2</v>
      </c>
      <c r="LX63">
        <v>-3.0303001841675201E-2</v>
      </c>
      <c r="LY63">
        <v>2.4999975785613401E-2</v>
      </c>
      <c r="LZ63">
        <v>6.7073180039392805E-2</v>
      </c>
      <c r="MA63">
        <v>-3.4285681588309101E-2</v>
      </c>
      <c r="MB63">
        <v>5.91715391992586E-3</v>
      </c>
      <c r="MC63">
        <v>-2.94118059547703E-2</v>
      </c>
      <c r="MD63">
        <v>6.0606003683349998E-3</v>
      </c>
      <c r="ME63">
        <v>0</v>
      </c>
      <c r="MF63">
        <v>-2.4096363046584399E-2</v>
      </c>
      <c r="MG63">
        <v>-6.1728336011249701E-3</v>
      </c>
      <c r="MH63">
        <v>1.2422348291186699E-2</v>
      </c>
      <c r="MI63">
        <v>1.22699269846755E-2</v>
      </c>
      <c r="MJ63">
        <v>6.0606003683349998E-3</v>
      </c>
      <c r="MK63">
        <v>0</v>
      </c>
      <c r="ML63">
        <v>-6.0240907616461101E-3</v>
      </c>
      <c r="MM63">
        <v>6.0606003683349998E-3</v>
      </c>
      <c r="MN63">
        <v>-5.4216816854814998E-2</v>
      </c>
      <c r="MO63">
        <v>2.5477681857751299E-2</v>
      </c>
      <c r="MP63">
        <v>3.10558707279666E-2</v>
      </c>
      <c r="MQ63">
        <v>7.2289160952579895E-2</v>
      </c>
      <c r="MR63">
        <v>5.6179789578187901E-2</v>
      </c>
      <c r="MS63">
        <v>-5.3191438769257804E-3</v>
      </c>
      <c r="MT63">
        <v>0</v>
      </c>
      <c r="MU63">
        <v>2.67379423469453E-2</v>
      </c>
      <c r="MV63">
        <v>-1.56249854480844E-2</v>
      </c>
      <c r="MW63">
        <v>-4.2328065354948097E-2</v>
      </c>
      <c r="MX63">
        <v>1.10497794298765E-2</v>
      </c>
      <c r="MY63">
        <v>4.3715804278675302E-2</v>
      </c>
      <c r="MZ63">
        <v>3.1413645569305898E-2</v>
      </c>
      <c r="NA63">
        <v>-5.0761372172727299E-3</v>
      </c>
      <c r="NB63">
        <v>1.5306107554024799E-2</v>
      </c>
      <c r="NC63">
        <v>-2.0100483246901599E-2</v>
      </c>
      <c r="ND63">
        <v>3.5897400785167302E-2</v>
      </c>
      <c r="NE63">
        <v>7.42574736553369E-2</v>
      </c>
      <c r="NF63">
        <v>0</v>
      </c>
      <c r="NG63">
        <v>3.2258032618297197E-2</v>
      </c>
      <c r="NH63">
        <v>-2.2321407189022601E-2</v>
      </c>
      <c r="NI63">
        <v>2.28310278583936E-2</v>
      </c>
      <c r="NJ63">
        <v>8.9285628756090498E-3</v>
      </c>
      <c r="NK63">
        <v>4.4247745599357204E-3</v>
      </c>
      <c r="NL63">
        <v>-6.6079337721495504E-2</v>
      </c>
      <c r="NM63">
        <v>5.1886858232256597E-2</v>
      </c>
      <c r="NN63">
        <v>8.9686012356282596E-3</v>
      </c>
      <c r="NO63">
        <v>-8.8888804117838102E-3</v>
      </c>
      <c r="NP63">
        <v>6.2780208649398206E-2</v>
      </c>
      <c r="NQ63">
        <v>-8.4388109250037504E-3</v>
      </c>
      <c r="NR63">
        <v>4.6808569352517898E-2</v>
      </c>
      <c r="NS63">
        <v>-5.6910610867157402E-2</v>
      </c>
      <c r="NT63">
        <v>2.5862147812329501E-2</v>
      </c>
      <c r="NU63">
        <v>-4.2017766390675098E-3</v>
      </c>
      <c r="NV63">
        <v>-1.26582163875056E-2</v>
      </c>
      <c r="NW63">
        <v>3.8461605080801903E-2</v>
      </c>
      <c r="NX63">
        <v>6.1728334497136397E-2</v>
      </c>
      <c r="NY63">
        <v>-7.7519308209066298E-3</v>
      </c>
      <c r="NZ63">
        <v>-2.7343724534147702E-2</v>
      </c>
      <c r="OA63">
        <v>-2.8112422881404302E-2</v>
      </c>
      <c r="OB63">
        <v>4.1322273338813602E-2</v>
      </c>
      <c r="OC63">
        <v>-1.1904750641601399E-2</v>
      </c>
      <c r="OD63">
        <v>-8.0321208232584304E-3</v>
      </c>
      <c r="OE63">
        <v>4.85829490563209E-2</v>
      </c>
      <c r="OF63">
        <v>1.9305093587580199E-2</v>
      </c>
      <c r="OG63">
        <v>-7.5757590809253095E-2</v>
      </c>
      <c r="OH63">
        <v>7.7868874083920597E-2</v>
      </c>
      <c r="OI63">
        <v>1.1406832731696501E-2</v>
      </c>
      <c r="OJ63">
        <v>7.14285010041813E-2</v>
      </c>
      <c r="OK63">
        <v>1.75439271606956E-2</v>
      </c>
      <c r="OL63">
        <v>2.4137907220974999E-2</v>
      </c>
      <c r="OM63">
        <v>0</v>
      </c>
      <c r="ON63">
        <v>2.35690008648092E-2</v>
      </c>
      <c r="OO63">
        <v>-2.30262941188096E-2</v>
      </c>
      <c r="OP63">
        <v>-3.3670081511056701E-2</v>
      </c>
      <c r="OQ63">
        <v>3.4843256807889099E-2</v>
      </c>
      <c r="OR63">
        <v>1.0101000370632499E-2</v>
      </c>
      <c r="OS63">
        <v>-9.9999904632568307E-3</v>
      </c>
      <c r="OT63">
        <v>-1.0101000370632499E-2</v>
      </c>
      <c r="OU63">
        <v>0.10204079812158599</v>
      </c>
      <c r="OV63">
        <v>3.39505848061874E-2</v>
      </c>
      <c r="OW63">
        <v>-5.9701437301107304E-3</v>
      </c>
      <c r="OX63">
        <v>7.5075076795127302E-2</v>
      </c>
      <c r="OY63">
        <v>8.3798804550572203E-3</v>
      </c>
      <c r="OZ63">
        <v>6.37119184922805E-2</v>
      </c>
      <c r="PA63">
        <v>-2.0833313930779199E-2</v>
      </c>
      <c r="PB63">
        <v>-1.59574316307773E-2</v>
      </c>
      <c r="PC63">
        <v>2.7027000903734298E-3</v>
      </c>
      <c r="PD63">
        <v>-1.07816607659675E-2</v>
      </c>
      <c r="PE63">
        <v>3.5422308806493497E-2</v>
      </c>
      <c r="PF63">
        <v>-7.8947356863365098E-2</v>
      </c>
      <c r="PG63">
        <v>-2.85714013235909E-2</v>
      </c>
      <c r="PH63">
        <v>-2.6470632371604099E-2</v>
      </c>
      <c r="PI63">
        <v>-3.0211452072894602E-3</v>
      </c>
      <c r="PJ63">
        <v>-6.0606003683349998E-3</v>
      </c>
      <c r="PK63">
        <v>-3.96341088891096E-2</v>
      </c>
      <c r="PL63">
        <v>-5.07936765036908E-2</v>
      </c>
      <c r="PM63">
        <v>3.3444784051375798E-2</v>
      </c>
      <c r="PN63">
        <v>-3.2362429582607401E-3</v>
      </c>
      <c r="PO63">
        <v>-2.2727251615827702E-2</v>
      </c>
      <c r="PP63">
        <v>2.9900303805469399E-2</v>
      </c>
      <c r="PQ63">
        <v>3.8709718603002499E-2</v>
      </c>
      <c r="PR63">
        <v>2.4844696582373399E-2</v>
      </c>
      <c r="PS63">
        <v>2.12121012891726E-2</v>
      </c>
      <c r="PT63">
        <v>-6.8249195390328699E-2</v>
      </c>
      <c r="PU63">
        <v>-1.2738916858356901E-2</v>
      </c>
      <c r="PV63">
        <v>-5.8064462540671498E-2</v>
      </c>
      <c r="PW63">
        <v>-2.7397315080268599E-2</v>
      </c>
      <c r="PX63">
        <v>1.4084577986089799E-2</v>
      </c>
      <c r="PY63">
        <v>5.20832815931924E-2</v>
      </c>
      <c r="PZ63">
        <v>-2.6402615333808301E-2</v>
      </c>
      <c r="QA63">
        <v>5.4237235534195301E-2</v>
      </c>
      <c r="QB63">
        <v>-1.9292586753509301E-2</v>
      </c>
      <c r="QC63">
        <v>4.9180359905748698E-2</v>
      </c>
      <c r="QD63">
        <v>-1.2499987892806701E-2</v>
      </c>
      <c r="QE63">
        <v>-1.8987398597600701E-2</v>
      </c>
      <c r="QF63">
        <v>-5.8064462540671498E-2</v>
      </c>
      <c r="QG63">
        <v>3.0821887608831498E-2</v>
      </c>
      <c r="QH63">
        <v>-2.9900303805469399E-2</v>
      </c>
      <c r="QI63">
        <v>4.79451585026269E-2</v>
      </c>
      <c r="QJ63">
        <v>2.9411815121192099E-2</v>
      </c>
      <c r="QK63">
        <v>6.3492001019069804E-3</v>
      </c>
      <c r="QL63">
        <v>-1.5772930451572301E-2</v>
      </c>
      <c r="QM63">
        <v>-1.60256263302152E-2</v>
      </c>
      <c r="QN63">
        <v>2.2801359343169899E-2</v>
      </c>
      <c r="QO63">
        <v>8.2802541967173404E-2</v>
      </c>
      <c r="QP63">
        <v>-2.9411735831660298E-3</v>
      </c>
      <c r="QQ63">
        <v>-2.94985663588863E-2</v>
      </c>
      <c r="QR63">
        <v>-3.03951081434805E-3</v>
      </c>
      <c r="QS63">
        <v>2.4390220854836699E-2</v>
      </c>
      <c r="QT63">
        <v>3.5714323727453298E-2</v>
      </c>
      <c r="QU63">
        <v>5.7471209243953299E-3</v>
      </c>
      <c r="QV63">
        <v>-3.4285681588309101E-2</v>
      </c>
      <c r="QW63">
        <v>-4.7337301897444999E-2</v>
      </c>
      <c r="QX63">
        <v>1.55279353639834E-2</v>
      </c>
      <c r="QY63">
        <v>-5.5045892295755003E-2</v>
      </c>
      <c r="QZ63">
        <v>9.7087288747823505E-3</v>
      </c>
      <c r="RA63">
        <v>-1.92307515962583E-2</v>
      </c>
      <c r="RB63">
        <v>2.61438443204564E-2</v>
      </c>
      <c r="RC63">
        <v>3.82165227866271E-2</v>
      </c>
      <c r="RD63">
        <v>2.1472372223182198E-2</v>
      </c>
      <c r="RE63">
        <v>-1.8018001247509099E-2</v>
      </c>
      <c r="RF63">
        <v>2.75229096924372E-2</v>
      </c>
      <c r="RG63">
        <v>0</v>
      </c>
      <c r="RH63">
        <v>-2.97618773079499E-3</v>
      </c>
      <c r="RI63">
        <v>-1.4925359325276799E-2</v>
      </c>
      <c r="RJ63">
        <v>-3.9393902394177699E-2</v>
      </c>
      <c r="RK63">
        <v>-3.7854927788504501E-2</v>
      </c>
      <c r="RL63">
        <v>2.2950798143336702E-2</v>
      </c>
      <c r="RM63">
        <v>-2.24358768623013E-2</v>
      </c>
      <c r="RN63">
        <v>2.2950798143336702E-2</v>
      </c>
      <c r="RO63">
        <v>-5.1282004256688801E-2</v>
      </c>
      <c r="RP63">
        <v>0.108108084161757</v>
      </c>
      <c r="RQ63">
        <v>-2.7438998461691198E-2</v>
      </c>
      <c r="RR63">
        <v>3.1347931924396999E-3</v>
      </c>
      <c r="RS63">
        <v>-2.5000050291418201E-2</v>
      </c>
      <c r="RT63">
        <v>-1.92307515962583E-2</v>
      </c>
      <c r="RU63">
        <v>1.9607824804414899E-2</v>
      </c>
      <c r="RV63">
        <v>4.80769554068598E-2</v>
      </c>
      <c r="RW63">
        <v>-3.0581010769374899E-3</v>
      </c>
      <c r="RX63">
        <v>-2.1472372223182299E-2</v>
      </c>
      <c r="RY63">
        <v>-3.1347931924396999E-3</v>
      </c>
      <c r="RZ63">
        <v>-6.2893020461186602E-3</v>
      </c>
      <c r="SA63">
        <v>-1.5822844739486499E-2</v>
      </c>
      <c r="SB63">
        <v>4.1800681294528602E-2</v>
      </c>
      <c r="SC63">
        <v>-3.08641680056248E-2</v>
      </c>
      <c r="SD63">
        <v>2.5477681857751299E-2</v>
      </c>
      <c r="SE63">
        <v>8.3850925008546406E-2</v>
      </c>
      <c r="SF63">
        <v>2.0057287407311199E-2</v>
      </c>
      <c r="SG63">
        <v>2.8089861303337502E-3</v>
      </c>
      <c r="SH63">
        <v>1.6806773759129701E-2</v>
      </c>
      <c r="SI63">
        <v>0</v>
      </c>
      <c r="SJ63">
        <v>1.65289093355254E-2</v>
      </c>
    </row>
    <row r="64" spans="1:504">
      <c r="A64" t="s">
        <v>268</v>
      </c>
      <c r="B64">
        <v>-3.3938104682461598E-2</v>
      </c>
      <c r="C64">
        <v>-1.8338445584133702E-2</v>
      </c>
      <c r="D64">
        <v>6.9772984731422101E-3</v>
      </c>
      <c r="E64">
        <v>0</v>
      </c>
      <c r="F64">
        <v>-2.50335874958422E-2</v>
      </c>
      <c r="G64">
        <v>-2.56762714193026E-2</v>
      </c>
      <c r="H64">
        <v>2.1411761115578999E-2</v>
      </c>
      <c r="I64">
        <v>-3.9161061861981896E-3</v>
      </c>
      <c r="J64">
        <v>-2.3127262936292101E-3</v>
      </c>
      <c r="K64">
        <v>2.89754292462958E-2</v>
      </c>
      <c r="L64">
        <v>2.0274871328085299E-3</v>
      </c>
      <c r="M64">
        <v>7.6438884012361898E-3</v>
      </c>
      <c r="N64">
        <v>2.0749672278180999E-2</v>
      </c>
      <c r="O64">
        <v>6.77598630144293E-3</v>
      </c>
      <c r="P64">
        <v>-1.19410124915181E-2</v>
      </c>
      <c r="Q64">
        <v>-4.6143505211533303E-3</v>
      </c>
      <c r="R64">
        <v>0.105518822836613</v>
      </c>
      <c r="S64">
        <v>-1.9968507420530198E-3</v>
      </c>
      <c r="T64">
        <v>-2.3809496550782398E-2</v>
      </c>
      <c r="U64">
        <v>-1.33224331560125E-2</v>
      </c>
      <c r="V64">
        <v>-1.0178601370628501E-2</v>
      </c>
      <c r="W64">
        <v>-3.1479537292047E-2</v>
      </c>
      <c r="X64">
        <v>-3.5319631944133303E-2</v>
      </c>
      <c r="Y64">
        <v>8.7600940170346996E-3</v>
      </c>
      <c r="Z64">
        <v>6.4573795705335996E-3</v>
      </c>
      <c r="AA64">
        <v>-5.4203555787287999E-2</v>
      </c>
      <c r="AB64">
        <v>2.80701932851334E-2</v>
      </c>
      <c r="AC64">
        <v>2.00227770839378E-2</v>
      </c>
      <c r="AD64">
        <v>-8.2534626694063997E-3</v>
      </c>
      <c r="AE64">
        <v>2.0692802577314501E-2</v>
      </c>
      <c r="AF64">
        <v>1.1899451038344999E-2</v>
      </c>
      <c r="AG64">
        <v>-7.8396517859130599E-3</v>
      </c>
      <c r="AH64">
        <v>1.66812620418124E-2</v>
      </c>
      <c r="AI64">
        <v>-8.2038227681097108E-3</v>
      </c>
      <c r="AJ64">
        <v>-3.0474400050818301E-3</v>
      </c>
      <c r="AK64">
        <v>4.2139745356459798E-2</v>
      </c>
      <c r="AL64">
        <v>2.89126562193673E-2</v>
      </c>
      <c r="AM64">
        <v>1.6289945573568498E-2</v>
      </c>
      <c r="AN64">
        <v>-1.2422338885599399E-2</v>
      </c>
      <c r="AO64">
        <v>-2.9417746723609299E-2</v>
      </c>
      <c r="AP64">
        <v>2.38294186039371E-2</v>
      </c>
      <c r="AQ64">
        <v>1.57207118203357E-2</v>
      </c>
      <c r="AR64">
        <v>1.92964640095005E-2</v>
      </c>
      <c r="AS64">
        <v>1.2029197818272899E-2</v>
      </c>
      <c r="AT64">
        <v>-1.13015982035541E-2</v>
      </c>
      <c r="AU64">
        <v>2.8576998428786901E-2</v>
      </c>
      <c r="AV64">
        <v>-1.28376736266559E-2</v>
      </c>
      <c r="AW64">
        <v>5.0465512271560204E-3</v>
      </c>
      <c r="AX64">
        <v>1.54503346737566E-3</v>
      </c>
      <c r="AY64">
        <v>-1.8897021417325501E-2</v>
      </c>
      <c r="AZ64">
        <v>5.6996284343988598E-3</v>
      </c>
      <c r="BA64">
        <v>-6.6444469426807304E-3</v>
      </c>
      <c r="BB64">
        <v>1.41648117267227E-2</v>
      </c>
      <c r="BC64">
        <v>1.9402786379241199E-4</v>
      </c>
      <c r="BD64">
        <v>-1.4158252963400401E-2</v>
      </c>
      <c r="BE64">
        <v>-2.89199521493037E-2</v>
      </c>
      <c r="BF64">
        <v>6.3209053754153602E-2</v>
      </c>
      <c r="BG64">
        <v>-2.4580810342598E-2</v>
      </c>
      <c r="BH64">
        <v>-3.1060757867617701E-2</v>
      </c>
      <c r="BI64">
        <v>5.0000069218299303E-2</v>
      </c>
      <c r="BJ64">
        <v>-6.0675951440253201E-2</v>
      </c>
      <c r="BK64">
        <v>1.6966513943607899E-2</v>
      </c>
      <c r="BL64">
        <v>4.8241543410412202E-3</v>
      </c>
      <c r="BM64">
        <v>7.8015478406441296E-3</v>
      </c>
      <c r="BN64">
        <v>-3.1560145273481902E-2</v>
      </c>
      <c r="BO64">
        <v>1.55769277981574E-2</v>
      </c>
      <c r="BP64">
        <v>3.4712436875612797E-2</v>
      </c>
      <c r="BQ64">
        <v>-3.3158178686311102E-3</v>
      </c>
      <c r="BR64">
        <v>3.1702598727130202E-2</v>
      </c>
      <c r="BS64">
        <v>-1.6312606040187999E-2</v>
      </c>
      <c r="BT64">
        <v>1.0412666972077799E-2</v>
      </c>
      <c r="BU64">
        <v>2.1755712909386601E-2</v>
      </c>
      <c r="BV64">
        <v>1.30742797211858E-3</v>
      </c>
      <c r="BW64">
        <v>-2.5927986827518099E-2</v>
      </c>
      <c r="BX64">
        <v>-1.3213374670177001E-2</v>
      </c>
      <c r="BY64">
        <v>-8.34465971981623E-3</v>
      </c>
      <c r="BZ64">
        <v>6.8493600639853904E-3</v>
      </c>
      <c r="CA64">
        <v>-1.3605382660099E-3</v>
      </c>
      <c r="CB64">
        <v>3.2502883110714101E-2</v>
      </c>
      <c r="CC64">
        <v>-6.0320395744825001E-3</v>
      </c>
      <c r="CD64">
        <v>-2.1050647069747401E-2</v>
      </c>
      <c r="CE64">
        <v>3.3126751928576198E-2</v>
      </c>
      <c r="CF64">
        <v>-1.9126203314129901E-2</v>
      </c>
      <c r="CG64">
        <v>-5.7355368393208195E-4</v>
      </c>
      <c r="CH64">
        <v>9.5638869868910296E-3</v>
      </c>
      <c r="CI64">
        <v>1.04206719302455E-2</v>
      </c>
      <c r="CJ64">
        <v>5.6253370853225296E-3</v>
      </c>
      <c r="CK64">
        <v>1.32388415128108E-2</v>
      </c>
      <c r="CL64">
        <v>1.17776847230641E-2</v>
      </c>
      <c r="CM64">
        <v>-5.6384389936719997E-3</v>
      </c>
      <c r="CN64">
        <v>4.2071220895749601E-3</v>
      </c>
      <c r="CO64">
        <v>-1.7850698172961501E-2</v>
      </c>
      <c r="CP64">
        <v>1.3353138819611501E-2</v>
      </c>
      <c r="CQ64">
        <v>3.11131013070231E-3</v>
      </c>
      <c r="CR64">
        <v>-2.39007724953165E-2</v>
      </c>
      <c r="CS64">
        <v>1.5327097099517999E-2</v>
      </c>
      <c r="CT64">
        <v>2.39324500820314E-3</v>
      </c>
      <c r="CU64">
        <v>1.39577283908962E-2</v>
      </c>
      <c r="CV64">
        <v>-8.3318075004646906E-3</v>
      </c>
      <c r="CW64">
        <v>1.2602714643086399E-2</v>
      </c>
      <c r="CX64">
        <v>-2.1644829519702402E-3</v>
      </c>
      <c r="CY64">
        <v>6.5076032598974098E-3</v>
      </c>
      <c r="CZ64">
        <v>-8.6206813865931098E-3</v>
      </c>
      <c r="DA64">
        <v>3.4057989893678302E-2</v>
      </c>
      <c r="DB64">
        <v>-4.3798176590804597E-3</v>
      </c>
      <c r="DC64">
        <v>-5.2789555180671102E-3</v>
      </c>
      <c r="DD64">
        <v>8.8448613266751599E-3</v>
      </c>
      <c r="DE64">
        <v>-2.01647858284561E-2</v>
      </c>
      <c r="DF64">
        <v>-1.4853289462950199E-2</v>
      </c>
      <c r="DG64">
        <v>-9.6275892214739908E-3</v>
      </c>
      <c r="DH64">
        <v>5.5025538250490502E-3</v>
      </c>
      <c r="DI64">
        <v>3.8307020365140301E-3</v>
      </c>
      <c r="DJ64">
        <v>9.26771120377245E-3</v>
      </c>
      <c r="DK64">
        <v>-7.7421731740656696E-3</v>
      </c>
      <c r="DL64">
        <v>-3.4295034816120597E-2</v>
      </c>
      <c r="DM64">
        <v>-5.4490963712065998E-3</v>
      </c>
      <c r="DN64">
        <v>1.0013201893842499E-2</v>
      </c>
      <c r="DO64">
        <v>-2.3756088281201199E-2</v>
      </c>
      <c r="DP64">
        <v>5.9398616870698301E-3</v>
      </c>
      <c r="DQ64">
        <v>-3.4095255533854098E-2</v>
      </c>
      <c r="DR64">
        <v>-2.05087938139164E-2</v>
      </c>
      <c r="DS64">
        <v>-1.8320915662547E-2</v>
      </c>
      <c r="DT64">
        <v>1.00492554416353E-2</v>
      </c>
      <c r="DU64">
        <v>9.3400829334548893E-3</v>
      </c>
      <c r="DV64">
        <v>9.8572055419701102E-3</v>
      </c>
      <c r="DW64">
        <v>-1.45418233295179E-2</v>
      </c>
      <c r="DX64">
        <v>2.5874241918579101E-2</v>
      </c>
      <c r="DY64">
        <v>1.22167277218672E-2</v>
      </c>
      <c r="DZ64">
        <v>9.5386741026903792E-3</v>
      </c>
      <c r="EA64">
        <v>5.7847904652872303E-3</v>
      </c>
      <c r="EB64">
        <v>-1.8404890477013401E-2</v>
      </c>
      <c r="EC64">
        <v>2.2460892461823E-2</v>
      </c>
      <c r="ED64">
        <v>-2.4832331844715201E-3</v>
      </c>
      <c r="EE64">
        <v>-4.0215031455545997E-3</v>
      </c>
      <c r="EF64">
        <v>-4.9990065357405902E-3</v>
      </c>
      <c r="EG64">
        <v>-5.7968655646134504E-4</v>
      </c>
      <c r="EH64">
        <v>5.0270362605699904E-3</v>
      </c>
      <c r="EI64">
        <v>-1.34666593768129E-3</v>
      </c>
      <c r="EJ64">
        <v>7.7056738018628198E-3</v>
      </c>
      <c r="EK64">
        <v>-2.4852048308607799E-3</v>
      </c>
      <c r="EL64">
        <v>4.7911076760802597E-3</v>
      </c>
      <c r="EM64">
        <v>-5.14973214175273E-3</v>
      </c>
      <c r="EN64">
        <v>-8.5889562027262903E-2</v>
      </c>
      <c r="EO64">
        <v>2.0969633953882199E-4</v>
      </c>
      <c r="EP64">
        <v>8.5971872346100008E-3</v>
      </c>
      <c r="EQ64">
        <v>1.4760975502980901E-2</v>
      </c>
      <c r="ER64">
        <v>1.3726657449183E-2</v>
      </c>
      <c r="ES64">
        <v>3.03155875639937E-3</v>
      </c>
      <c r="ET64">
        <v>-6.6492408614251498E-3</v>
      </c>
      <c r="EU64">
        <v>8.1136213401442597E-3</v>
      </c>
      <c r="EV64">
        <v>5.2313544777060602E-3</v>
      </c>
      <c r="EW64">
        <v>3.60288848027079E-3</v>
      </c>
      <c r="EX64">
        <v>-2.5727980279825501E-2</v>
      </c>
      <c r="EY64">
        <v>-8.1882850291907696E-3</v>
      </c>
      <c r="EZ64">
        <v>-6.8111831962469598E-3</v>
      </c>
      <c r="FA64">
        <v>-1.37157078566514E-2</v>
      </c>
      <c r="FB64">
        <v>-6.1104281736538103E-3</v>
      </c>
      <c r="FC64">
        <v>-1.4839876519288E-3</v>
      </c>
      <c r="FD64">
        <v>-1.2738821519299099E-2</v>
      </c>
      <c r="FE64">
        <v>2.4085998535156201E-2</v>
      </c>
      <c r="FF64">
        <v>-1.19697544647059E-2</v>
      </c>
      <c r="FG64">
        <v>-1.4877724964782401E-3</v>
      </c>
      <c r="FH64">
        <v>1.44742509962019E-2</v>
      </c>
      <c r="FI64">
        <v>1.44775205396154E-2</v>
      </c>
      <c r="FJ64">
        <v>4.5501805097445296E-3</v>
      </c>
      <c r="FK64">
        <v>3.7059976591879902E-3</v>
      </c>
      <c r="FL64">
        <v>-1.04615040314502E-2</v>
      </c>
      <c r="FM64">
        <v>3.9386115277395498E-3</v>
      </c>
      <c r="FN64">
        <v>-9.7047536184486898E-3</v>
      </c>
      <c r="FO64">
        <v>-5.0041256953908802E-3</v>
      </c>
      <c r="FP64">
        <v>-9.6396246312405696E-3</v>
      </c>
      <c r="FQ64">
        <v>-1.7139178742304001E-2</v>
      </c>
      <c r="FR64">
        <v>-3.2293115912839202E-3</v>
      </c>
      <c r="FS64">
        <v>-2.9589610247512801E-2</v>
      </c>
      <c r="FT64">
        <v>0</v>
      </c>
      <c r="FU64">
        <v>1.4244366465644399E-2</v>
      </c>
      <c r="FV64">
        <v>-6.5830106424780101E-4</v>
      </c>
      <c r="FW64">
        <v>-2.6351063717505699E-3</v>
      </c>
      <c r="FX64">
        <v>1.49713855699957E-2</v>
      </c>
      <c r="FY64">
        <v>1.08466493303427E-3</v>
      </c>
      <c r="FZ64">
        <v>2.27518787073441E-2</v>
      </c>
      <c r="GA64">
        <v>-1.1440697177940299E-2</v>
      </c>
      <c r="GB64">
        <v>5.3579082901318298E-3</v>
      </c>
      <c r="GC64">
        <v>-2.1317416398481701E-2</v>
      </c>
      <c r="GD64">
        <v>-4.5741469215990699E-3</v>
      </c>
      <c r="GE64">
        <v>3.9387374654433699E-3</v>
      </c>
      <c r="GF64">
        <v>3.0732341207201998E-2</v>
      </c>
      <c r="GG64">
        <v>-1.7762743419869099E-2</v>
      </c>
      <c r="GH64">
        <v>3.55220168800967E-2</v>
      </c>
      <c r="GI64">
        <v>1.37214109843932E-2</v>
      </c>
      <c r="GJ64">
        <v>-1.29203706953319E-2</v>
      </c>
      <c r="GK64">
        <v>-2.2854815383477702E-2</v>
      </c>
      <c r="GL64">
        <v>0</v>
      </c>
      <c r="GM64">
        <v>-1.0206241860410701E-2</v>
      </c>
      <c r="GN64">
        <v>-3.7593985578559301E-2</v>
      </c>
      <c r="GO64">
        <v>-1.27232076904297E-2</v>
      </c>
      <c r="GP64">
        <v>1.46959424057466E-2</v>
      </c>
      <c r="GQ64">
        <v>-7.7986247880688E-3</v>
      </c>
      <c r="GR64">
        <v>3.1664044151459902E-2</v>
      </c>
      <c r="GS64">
        <v>-1.0883595680274401E-3</v>
      </c>
      <c r="GT64">
        <v>-2.00479010935188E-2</v>
      </c>
      <c r="GU64">
        <v>-2.1569962071883501E-2</v>
      </c>
      <c r="GV64">
        <v>2.2954507307572699E-2</v>
      </c>
      <c r="GW64">
        <v>-1.13307785059217E-2</v>
      </c>
      <c r="GX64">
        <v>-4.6741614181004199E-2</v>
      </c>
      <c r="GY64">
        <v>4.4554532907295802E-2</v>
      </c>
      <c r="GZ64">
        <v>3.1144148288151301E-2</v>
      </c>
      <c r="HA64">
        <v>-6.3470586462340802E-3</v>
      </c>
      <c r="HB64">
        <v>5.1982306527215499E-2</v>
      </c>
      <c r="HC64">
        <v>-1.8425403776055099E-2</v>
      </c>
      <c r="HD64">
        <v>2.85836203510514E-2</v>
      </c>
      <c r="HE64">
        <v>-2.3019506060795902E-2</v>
      </c>
      <c r="HF64">
        <v>1.82551602464338E-2</v>
      </c>
      <c r="HG64">
        <v>-1.5009405928311299E-2</v>
      </c>
      <c r="HH64">
        <v>3.1111136946097899E-2</v>
      </c>
      <c r="HI64">
        <v>5.54188117813381E-3</v>
      </c>
      <c r="HJ64">
        <v>-1.7962870748421102E-2</v>
      </c>
      <c r="HK64">
        <v>-3.0347101765750499E-2</v>
      </c>
      <c r="HL64">
        <v>1.5862761834188201E-2</v>
      </c>
      <c r="HM64">
        <v>-6.3304334442780804E-3</v>
      </c>
      <c r="HN64">
        <v>2.16606594703443E-2</v>
      </c>
      <c r="HO64">
        <v>1.49657287792301E-2</v>
      </c>
      <c r="HP64">
        <v>-1.69977841476718E-2</v>
      </c>
      <c r="HQ64">
        <v>-1.27083460489908E-2</v>
      </c>
      <c r="HR64">
        <v>-7.5965523314650502E-3</v>
      </c>
      <c r="HS64">
        <v>-1.04188364126692E-2</v>
      </c>
      <c r="HT64">
        <v>1.9553068962413898E-2</v>
      </c>
      <c r="HU64">
        <v>1.30663629487022E-2</v>
      </c>
      <c r="HV64">
        <v>1.6434385698829101E-2</v>
      </c>
      <c r="HW64">
        <v>-2.37412982587305E-2</v>
      </c>
      <c r="HX64">
        <v>3.3752632800845901E-2</v>
      </c>
      <c r="HY64">
        <v>1.66294802674327E-2</v>
      </c>
      <c r="HZ64">
        <v>-4.7476581236879499E-2</v>
      </c>
      <c r="IA64">
        <v>1.2984270824811701E-2</v>
      </c>
      <c r="IB64">
        <v>-4.4035503420569798E-2</v>
      </c>
      <c r="IC64">
        <v>2.0977451790568698E-2</v>
      </c>
      <c r="ID64">
        <v>3.6009740931872698E-3</v>
      </c>
      <c r="IE64">
        <v>9.4976942337445802E-3</v>
      </c>
      <c r="IF64">
        <v>9.6173754309578606E-3</v>
      </c>
      <c r="IG64">
        <v>-8.90454125126172E-3</v>
      </c>
      <c r="IH64">
        <v>-1.6297508762007099E-2</v>
      </c>
      <c r="II64">
        <v>1.4018687802530299E-2</v>
      </c>
      <c r="IJ64">
        <v>-4.5454585407385097E-2</v>
      </c>
      <c r="IK64">
        <v>-6.5830106424780101E-4</v>
      </c>
      <c r="IL64">
        <v>-1.5371118771778099E-2</v>
      </c>
      <c r="IM64">
        <v>-2.7876895534039201E-2</v>
      </c>
      <c r="IN64">
        <v>5.9646672746495398E-2</v>
      </c>
      <c r="IO64">
        <v>3.6804933686287399E-3</v>
      </c>
      <c r="IP64">
        <v>8.41241122765112E-3</v>
      </c>
      <c r="IQ64">
        <v>3.85027390750325E-3</v>
      </c>
      <c r="IR64">
        <v>3.1962822267947999E-3</v>
      </c>
      <c r="IS64">
        <v>-5.5012745366536601E-2</v>
      </c>
      <c r="IT64">
        <v>6.1362091239426798E-2</v>
      </c>
      <c r="IU64">
        <v>4.6589877238165604E-3</v>
      </c>
      <c r="IV64">
        <v>6.3238419148881004E-3</v>
      </c>
      <c r="IW64">
        <v>5.6555641720512596E-3</v>
      </c>
      <c r="IX64">
        <v>1.1456010643331399E-2</v>
      </c>
      <c r="IY64">
        <v>7.6194176569417396E-3</v>
      </c>
      <c r="IZ64">
        <v>-1.18537058540204E-2</v>
      </c>
      <c r="JA64">
        <v>5.1706309801398103E-3</v>
      </c>
      <c r="JB64">
        <v>-9.6707288222679308E-3</v>
      </c>
      <c r="JC64">
        <v>7.0642041355184404E-3</v>
      </c>
      <c r="JD64">
        <v>1.4854495314069001E-2</v>
      </c>
      <c r="JE64">
        <v>-1.8702951710305098E-2</v>
      </c>
      <c r="JF64">
        <v>-6.83658230630102E-3</v>
      </c>
      <c r="JG64">
        <v>3.7964116540675802E-2</v>
      </c>
      <c r="JH64">
        <v>-5.46623291349429E-2</v>
      </c>
      <c r="JI64">
        <v>-7.0153449113934396E-3</v>
      </c>
      <c r="JJ64">
        <v>-3.6394384987651299E-3</v>
      </c>
      <c r="JK64">
        <v>2.1486892572586101E-2</v>
      </c>
      <c r="JL64">
        <v>-8.8347071004241107E-3</v>
      </c>
      <c r="JM64">
        <v>3.4168095221711103E-2</v>
      </c>
      <c r="JN64">
        <v>1.00554418852825E-2</v>
      </c>
      <c r="JO64">
        <v>1.6050326721605002E-2</v>
      </c>
      <c r="JP64">
        <v>-2.19949608770397E-3</v>
      </c>
      <c r="JQ64">
        <v>-1.3426893049193599E-2</v>
      </c>
      <c r="JR64">
        <v>-7.9219864569334206E-3</v>
      </c>
      <c r="JS64">
        <v>-1.4332451802932999E-3</v>
      </c>
      <c r="JT64">
        <v>2.5425422434502701E-2</v>
      </c>
      <c r="JU64">
        <v>9.1982186484469396E-3</v>
      </c>
      <c r="JV64">
        <v>6.7366781130255796E-3</v>
      </c>
      <c r="JW64">
        <v>1.67289598730044E-2</v>
      </c>
      <c r="JX64">
        <v>-5.0328749961510103E-3</v>
      </c>
      <c r="JY64">
        <v>-1.9459408431010599E-4</v>
      </c>
      <c r="JZ64">
        <v>3.89189686733182E-4</v>
      </c>
      <c r="KA64">
        <v>2.10076217518031E-2</v>
      </c>
      <c r="KB64">
        <v>1.16211997742141E-2</v>
      </c>
      <c r="KC64">
        <v>2.4482311083038298E-3</v>
      </c>
      <c r="KD64">
        <v>1.87904120166892E-4</v>
      </c>
      <c r="KE64">
        <v>-5.2592521631603601E-3</v>
      </c>
      <c r="KF64">
        <v>6.4199425692130696E-3</v>
      </c>
      <c r="KG64">
        <v>1.20074934110587E-2</v>
      </c>
      <c r="KH64">
        <v>-4.82013956530691E-3</v>
      </c>
      <c r="KI64">
        <v>-1.3599097207269199E-2</v>
      </c>
      <c r="KJ64">
        <v>-6.6100525736598704E-3</v>
      </c>
      <c r="KK64">
        <v>-2.2813485810993998E-3</v>
      </c>
      <c r="KL64">
        <v>1.6577723694234801E-2</v>
      </c>
      <c r="KM64">
        <v>4.1237343391835601E-3</v>
      </c>
      <c r="KN64">
        <v>1.49337174093326E-2</v>
      </c>
      <c r="KO64">
        <v>-1.7105027100347999E-2</v>
      </c>
      <c r="KP64">
        <v>1.6654252006303098E-2</v>
      </c>
      <c r="KQ64">
        <v>-4.2334501966116902E-3</v>
      </c>
      <c r="KR64">
        <v>1.29389458037976E-3</v>
      </c>
      <c r="KS64">
        <v>-6.4611129029304897E-3</v>
      </c>
      <c r="KT64">
        <v>1.5235966173799E-2</v>
      </c>
      <c r="KU64">
        <v>-2.5256242377936E-2</v>
      </c>
      <c r="KV64">
        <v>-9.0123837281884597E-3</v>
      </c>
      <c r="KW64">
        <v>1.2504734040861699E-2</v>
      </c>
      <c r="KX64">
        <v>-5.2394982502288398E-3</v>
      </c>
      <c r="KY64">
        <v>-9.4054246057306801E-4</v>
      </c>
      <c r="KZ64">
        <v>1.1109021762520901E-2</v>
      </c>
      <c r="LA64">
        <v>1.5083753204576399E-2</v>
      </c>
      <c r="LB64">
        <v>-2.7517467583995001E-3</v>
      </c>
      <c r="LC64">
        <v>2.06033649615429E-2</v>
      </c>
      <c r="LD64">
        <v>7.9307611813157399E-3</v>
      </c>
      <c r="LE64">
        <v>-5.7224553880963402E-3</v>
      </c>
      <c r="LF64">
        <v>1.43888189299001E-3</v>
      </c>
      <c r="LG64">
        <v>-6.46552816771628E-3</v>
      </c>
      <c r="LH64">
        <v>7.7729628985521099E-3</v>
      </c>
      <c r="LI64">
        <v>8.9684730153449799E-4</v>
      </c>
      <c r="LJ64">
        <v>1.11110921211801E-2</v>
      </c>
      <c r="LK64">
        <v>-2.4813788406944301E-3</v>
      </c>
      <c r="LL64">
        <v>7.6403751688416399E-3</v>
      </c>
      <c r="LM64">
        <v>3.2622153388905499E-2</v>
      </c>
      <c r="LN64">
        <v>-1.1953499518896299E-3</v>
      </c>
      <c r="LO64">
        <v>5.6419560076523797E-3</v>
      </c>
      <c r="LP64">
        <v>-6.8005637087520301E-4</v>
      </c>
      <c r="LQ64">
        <v>-1.0207138455212701E-3</v>
      </c>
      <c r="LR64">
        <v>-1.8903279756067301E-2</v>
      </c>
      <c r="LS64">
        <v>-8.9914949666656002E-2</v>
      </c>
      <c r="LT64">
        <v>-2.51764197432955E-2</v>
      </c>
      <c r="LU64">
        <v>-1.36958900387962E-3</v>
      </c>
      <c r="LV64">
        <v>-5.4859441412932197E-3</v>
      </c>
      <c r="LW64">
        <v>-4.1370979396501096E-3</v>
      </c>
      <c r="LX64">
        <v>2.37388878546149E-2</v>
      </c>
      <c r="LY64">
        <v>-1.02415223052536E-2</v>
      </c>
      <c r="LZ64">
        <v>-1.44475138779904E-2</v>
      </c>
      <c r="MA64">
        <v>-2.4564141739582102E-2</v>
      </c>
      <c r="MB64">
        <v>-5.3208827320730699E-2</v>
      </c>
      <c r="MC64">
        <v>-9.0089699392520393E-3</v>
      </c>
      <c r="MD64">
        <v>-3.1168883498404298E-2</v>
      </c>
      <c r="ME64">
        <v>9.1599611882662302E-3</v>
      </c>
      <c r="MF64">
        <v>9.9623816953977595E-3</v>
      </c>
      <c r="MG64">
        <v>-1.9728223300108298E-3</v>
      </c>
      <c r="MH64">
        <v>-1.4056652905939699E-2</v>
      </c>
      <c r="MI64">
        <v>-2.9627935719333399E-2</v>
      </c>
      <c r="MJ64">
        <v>2.06611038293831E-2</v>
      </c>
      <c r="MK64">
        <v>-1.0346358388327301E-2</v>
      </c>
      <c r="ML64">
        <v>1.20454268022016E-2</v>
      </c>
      <c r="MM64">
        <v>8.9829141306729799E-4</v>
      </c>
      <c r="MN64">
        <v>-2.2436616711848999E-2</v>
      </c>
      <c r="MO64">
        <v>1.5148034244547101E-2</v>
      </c>
      <c r="MP64">
        <v>1.1304544543857299E-2</v>
      </c>
      <c r="MQ64">
        <v>-1.54258581214036E-2</v>
      </c>
      <c r="MR64">
        <v>-1.31698868982128E-2</v>
      </c>
      <c r="MS64">
        <v>3.06028959749764E-2</v>
      </c>
      <c r="MT64">
        <v>-5.3583762795502698E-3</v>
      </c>
      <c r="MU64">
        <v>1.23456620983062E-2</v>
      </c>
      <c r="MV64">
        <v>2.0620850036379101E-2</v>
      </c>
      <c r="MW64">
        <v>1.6728231114140301E-2</v>
      </c>
      <c r="MX64">
        <v>1.0683597836675901E-3</v>
      </c>
      <c r="MY64">
        <v>-1.1312674419608201E-2</v>
      </c>
      <c r="MZ64">
        <v>8.20382276810982E-3</v>
      </c>
      <c r="NA64">
        <v>-1.0920816443223701E-2</v>
      </c>
      <c r="NB64">
        <v>-1.2989296466239201E-3</v>
      </c>
      <c r="NC64">
        <v>2.6880508022069E-2</v>
      </c>
      <c r="ND64">
        <v>-6.3331062660973896E-3</v>
      </c>
      <c r="NE64">
        <v>2.5493718432711898E-3</v>
      </c>
      <c r="NF64">
        <v>5.7215610430396604E-3</v>
      </c>
      <c r="NG64">
        <v>3.5820056241466702E-3</v>
      </c>
      <c r="NH64">
        <v>-1.6376287560410999E-2</v>
      </c>
      <c r="NI64">
        <v>2.8601925213040901E-2</v>
      </c>
      <c r="NJ64">
        <v>-1.51483619638812E-2</v>
      </c>
      <c r="NK64">
        <v>8.6388507231607292E-3</v>
      </c>
      <c r="NL64">
        <v>3.7601902902046902E-3</v>
      </c>
      <c r="NM64">
        <v>1.4568094887756899E-3</v>
      </c>
      <c r="NN64">
        <v>8.3125838478326202E-3</v>
      </c>
      <c r="NO64">
        <v>-9.0683970024278901E-3</v>
      </c>
      <c r="NP64">
        <v>-5.4076981349558901E-3</v>
      </c>
      <c r="NQ64">
        <v>-1.46381629592096E-3</v>
      </c>
      <c r="NR64">
        <v>9.6334886800555301E-3</v>
      </c>
      <c r="NS64">
        <v>8.0895954585082901E-3</v>
      </c>
      <c r="NT64">
        <v>2.71604884005727E-2</v>
      </c>
      <c r="NU64">
        <v>4.0064256866072503E-3</v>
      </c>
      <c r="NV64">
        <v>-1.8954524804171299E-2</v>
      </c>
      <c r="NW64">
        <v>4.4742979234453301E-3</v>
      </c>
      <c r="NX64">
        <v>1.11358421513934E-2</v>
      </c>
      <c r="NY64">
        <v>6.6079663622215998E-3</v>
      </c>
      <c r="NZ64">
        <v>2.1483946817641701E-2</v>
      </c>
      <c r="OA64">
        <v>7.7897086224938397E-3</v>
      </c>
      <c r="OB64">
        <v>2.2608660269474602E-2</v>
      </c>
      <c r="OC64">
        <v>-1.4361268855432201E-2</v>
      </c>
      <c r="OD64">
        <v>-1.0927908291634999E-2</v>
      </c>
      <c r="OE64">
        <v>1.7832877810122601E-2</v>
      </c>
      <c r="OF64">
        <v>-1.54255872116756E-2</v>
      </c>
      <c r="OG64">
        <v>-2.2243742918922099E-2</v>
      </c>
      <c r="OH64">
        <v>-2.0771498573846501E-2</v>
      </c>
      <c r="OI64">
        <v>-1.6565650400489199E-2</v>
      </c>
      <c r="OJ64">
        <v>-3.5127343339207903E-2</v>
      </c>
      <c r="OK64">
        <v>-2.12947327454138E-4</v>
      </c>
      <c r="OL64">
        <v>-4.8977756967711799E-3</v>
      </c>
      <c r="OM64">
        <v>9.4157635570122303E-3</v>
      </c>
      <c r="ON64">
        <v>-2.5227870954051199E-2</v>
      </c>
      <c r="OO64">
        <v>-8.2644861221925492E-3</v>
      </c>
      <c r="OP64">
        <v>2.7193020174562401E-2</v>
      </c>
      <c r="OQ64">
        <v>-2.0708821894603099E-2</v>
      </c>
      <c r="OR64">
        <v>-3.7060861762336899E-3</v>
      </c>
      <c r="OS64">
        <v>1.75054534727558E-2</v>
      </c>
      <c r="OT64">
        <v>1.5698914886802699E-2</v>
      </c>
      <c r="OU64">
        <v>-1.33390022066768E-2</v>
      </c>
      <c r="OV64">
        <v>1.1802640982128999E-2</v>
      </c>
      <c r="OW64">
        <v>-7.8473538623100494E-3</v>
      </c>
      <c r="OX64">
        <v>-3.8905509669010102E-2</v>
      </c>
      <c r="OY64">
        <v>1.33452469091703E-2</v>
      </c>
      <c r="OZ64">
        <v>5.0482777722469204E-3</v>
      </c>
      <c r="PA64">
        <v>0</v>
      </c>
      <c r="PB64">
        <v>2.3585892001832101E-2</v>
      </c>
      <c r="PC64">
        <v>1.1521248726976E-2</v>
      </c>
      <c r="PD64">
        <v>-9.0698229605510293E-3</v>
      </c>
      <c r="PE64">
        <v>4.1294138901914301E-2</v>
      </c>
      <c r="PF64">
        <v>2.4121021041346901E-2</v>
      </c>
      <c r="PG64">
        <v>1.6367259876221001E-2</v>
      </c>
      <c r="PH64">
        <v>1.3157934166054101E-2</v>
      </c>
      <c r="PI64">
        <v>4.4582194525306599E-3</v>
      </c>
      <c r="PJ64">
        <v>1.8718665118016401E-2</v>
      </c>
      <c r="PK64">
        <v>4.1674067473098601E-3</v>
      </c>
      <c r="PL64">
        <v>-8.8662029973115494E-3</v>
      </c>
      <c r="PM64">
        <v>-6.4712627838460204E-3</v>
      </c>
      <c r="PN64">
        <v>-4.7892719606528102E-3</v>
      </c>
      <c r="PO64">
        <v>-4.0423307293282404E-3</v>
      </c>
      <c r="PP64">
        <v>-3.2856972966301902E-3</v>
      </c>
      <c r="PQ64">
        <v>-1.6482421546463601E-2</v>
      </c>
      <c r="PR64">
        <v>3.54890183051304E-3</v>
      </c>
      <c r="PS64">
        <v>-2.1218109993682101E-2</v>
      </c>
      <c r="PT64">
        <v>2.4086727625253601E-2</v>
      </c>
      <c r="PU64">
        <v>-1.9600605237380898E-3</v>
      </c>
      <c r="PV64">
        <v>-2.74939895292103E-3</v>
      </c>
      <c r="PW64">
        <v>1.47695946835229E-2</v>
      </c>
      <c r="PX64">
        <v>-1.49427610324927E-2</v>
      </c>
      <c r="PY64">
        <v>-2.6989735563162701E-2</v>
      </c>
      <c r="PZ64">
        <v>1.29580764842562E-2</v>
      </c>
      <c r="QA64">
        <v>1.7789314638495E-2</v>
      </c>
      <c r="QB64">
        <v>-5.89157988704536E-3</v>
      </c>
      <c r="QC64">
        <v>-1.7581971719241501E-2</v>
      </c>
      <c r="QD64">
        <v>1.5081439913608099E-2</v>
      </c>
      <c r="QE64">
        <v>1.24802114466764E-2</v>
      </c>
      <c r="QF64">
        <v>1.9174320691317699E-2</v>
      </c>
      <c r="QG64">
        <v>-8.6389088427962692E-3</v>
      </c>
      <c r="QH64">
        <v>1.9558523395972902E-2</v>
      </c>
      <c r="QI64">
        <v>-3.79868484602319E-3</v>
      </c>
      <c r="QJ64">
        <v>-1.1248811134522901E-2</v>
      </c>
      <c r="QK64">
        <v>-9.6413419613457993E-3</v>
      </c>
      <c r="QL64">
        <v>1.49922205726857E-2</v>
      </c>
      <c r="QM64">
        <v>-2.30199010403298E-3</v>
      </c>
      <c r="QN64">
        <v>-5.5757952353175898E-3</v>
      </c>
      <c r="QO64">
        <v>9.8607561774197699E-3</v>
      </c>
      <c r="QP64">
        <v>8.0987929912112996E-2</v>
      </c>
      <c r="QQ64">
        <v>5.3134828537935103E-3</v>
      </c>
      <c r="QR64">
        <v>-7.3995451262368599E-3</v>
      </c>
      <c r="QS64">
        <v>4.6148086764117302E-3</v>
      </c>
      <c r="QT64">
        <v>-1.23674375815086E-3</v>
      </c>
      <c r="QU64">
        <v>-3.5380255077943601E-4</v>
      </c>
      <c r="QV64">
        <v>1.9465622394102901E-2</v>
      </c>
      <c r="QW64">
        <v>-1.04150967983562E-3</v>
      </c>
      <c r="QX64">
        <v>8.6879648520210497E-4</v>
      </c>
      <c r="QY64">
        <v>7.8125134524375996E-3</v>
      </c>
      <c r="QZ64">
        <v>3.7898574262629201E-3</v>
      </c>
      <c r="RA64">
        <v>1.3728851163370399E-3</v>
      </c>
      <c r="RB64">
        <v>-2.5706549289485898E-3</v>
      </c>
      <c r="RC64">
        <v>-5.3264840073407003E-3</v>
      </c>
      <c r="RD64">
        <v>-1.3818969977692399E-3</v>
      </c>
      <c r="RE64">
        <v>2.5946671444110302E-3</v>
      </c>
      <c r="RF64">
        <v>5.00346653050653E-3</v>
      </c>
      <c r="RG64">
        <v>1.7167120020789E-3</v>
      </c>
      <c r="RH64">
        <v>-7.7120301629787199E-3</v>
      </c>
      <c r="RI64">
        <v>5.5267648772201403E-3</v>
      </c>
      <c r="RJ64">
        <v>-1.04775094050435E-2</v>
      </c>
      <c r="RK64">
        <v>2.0829730085505802E-2</v>
      </c>
      <c r="RL64">
        <v>1.53035453981065E-3</v>
      </c>
      <c r="RM64">
        <v>-6.6214464217687601E-3</v>
      </c>
      <c r="RN64">
        <v>-7.8618885262104997E-3</v>
      </c>
      <c r="RO64">
        <v>-6.7183358272888596E-3</v>
      </c>
      <c r="RP64">
        <v>-2.7575444966971299E-2</v>
      </c>
      <c r="RQ64">
        <v>-8.9172886271948705E-4</v>
      </c>
      <c r="RR64">
        <v>1.0710705605270199E-3</v>
      </c>
      <c r="RS64">
        <v>1.3017109814573701E-2</v>
      </c>
      <c r="RT64">
        <v>-4.9287552759289498E-3</v>
      </c>
      <c r="RU64">
        <v>1.0614076523383E-3</v>
      </c>
      <c r="RV64">
        <v>8.4820558569016404E-3</v>
      </c>
      <c r="RW64">
        <v>8.4107156965669196E-3</v>
      </c>
      <c r="RX64">
        <v>4.1703159278625402E-3</v>
      </c>
      <c r="RY64">
        <v>-1.5573654812610601E-3</v>
      </c>
      <c r="RZ64">
        <v>-6.9324353655091297E-3</v>
      </c>
      <c r="SA64">
        <v>-2.26877957846727E-3</v>
      </c>
      <c r="SB64">
        <v>1.38184526994873E-2</v>
      </c>
      <c r="SC64">
        <v>1.7080774570474602E-2</v>
      </c>
      <c r="SD64">
        <v>4.7497671869904902E-3</v>
      </c>
      <c r="SE64">
        <v>3.0390056823725799E-3</v>
      </c>
      <c r="SF64">
        <v>6.90119253434007E-3</v>
      </c>
      <c r="SG64">
        <v>4.3464081838329102E-3</v>
      </c>
      <c r="SH64">
        <v>-7.6565060777370403E-3</v>
      </c>
      <c r="SI64">
        <v>3.8577582414769298E-3</v>
      </c>
      <c r="SJ64">
        <v>1.6541381849739901E-2</v>
      </c>
    </row>
    <row r="65" spans="1:504">
      <c r="A65" t="s">
        <v>269</v>
      </c>
      <c r="B65">
        <v>8.72300073330101E-3</v>
      </c>
      <c r="C65">
        <v>9.0501729559622202E-4</v>
      </c>
      <c r="D65">
        <v>5.9272285760909498E-3</v>
      </c>
      <c r="E65">
        <v>1.4780818910719201E-2</v>
      </c>
      <c r="F65">
        <v>-1.20067041961895E-2</v>
      </c>
      <c r="G65">
        <v>-7.1720412897757699E-3</v>
      </c>
      <c r="H65">
        <v>3.51157299639792E-3</v>
      </c>
      <c r="I65">
        <v>8.4983616481108994E-3</v>
      </c>
      <c r="J65">
        <v>-1.78447804376491E-3</v>
      </c>
      <c r="K65">
        <v>1.9962205363989401E-2</v>
      </c>
      <c r="L65">
        <v>1.55794172449876E-2</v>
      </c>
      <c r="M65">
        <v>2.7803765833917999E-3</v>
      </c>
      <c r="N65">
        <v>8.2225895445413501E-3</v>
      </c>
      <c r="O65">
        <v>4.2674688540540401E-3</v>
      </c>
      <c r="P65">
        <v>-1.0387215180982499E-3</v>
      </c>
      <c r="Q65">
        <v>7.6566551808665501E-3</v>
      </c>
      <c r="R65">
        <v>1.6791753669319998E-2</v>
      </c>
      <c r="S65">
        <v>1.0702128135819E-2</v>
      </c>
      <c r="T65">
        <v>-1.6613415281826499E-2</v>
      </c>
      <c r="U65">
        <v>-1.04892309254697E-2</v>
      </c>
      <c r="V65">
        <v>-1.01313494044456E-2</v>
      </c>
      <c r="W65">
        <v>-9.8558881654509101E-3</v>
      </c>
      <c r="X65">
        <v>-4.2017676856742098E-2</v>
      </c>
      <c r="Y65">
        <v>8.0927686844327607E-3</v>
      </c>
      <c r="Z65">
        <v>1.9326034873666999E-2</v>
      </c>
      <c r="AA65">
        <v>-2.7515817919693701E-2</v>
      </c>
      <c r="AB65">
        <v>-6.4986394551077497E-3</v>
      </c>
      <c r="AC65">
        <v>1.8114149159764699E-3</v>
      </c>
      <c r="AD65">
        <v>1.4364643509174799E-2</v>
      </c>
      <c r="AE65">
        <v>7.1300610751976398E-3</v>
      </c>
      <c r="AF65">
        <v>1.50443112547E-2</v>
      </c>
      <c r="AG65">
        <v>1.50149701826893E-2</v>
      </c>
      <c r="AH65">
        <v>-0.101832394476545</v>
      </c>
      <c r="AI65">
        <v>-2.7521028057461001E-2</v>
      </c>
      <c r="AJ65">
        <v>1.3658217284197201E-2</v>
      </c>
      <c r="AK65">
        <v>1.29355126575836E-3</v>
      </c>
      <c r="AL65">
        <v>2.4760830923120599E-3</v>
      </c>
      <c r="AM65">
        <v>-1.71821956220287E-2</v>
      </c>
      <c r="AN65">
        <v>-1.64990664578476E-2</v>
      </c>
      <c r="AO65">
        <v>-1.03321884579918E-2</v>
      </c>
      <c r="AP65">
        <v>-3.4800761295024E-3</v>
      </c>
      <c r="AQ65">
        <v>1.36308072504776E-2</v>
      </c>
      <c r="AR65">
        <v>-1.02245583909388E-2</v>
      </c>
      <c r="AS65">
        <v>-1.4821465652475101E-2</v>
      </c>
      <c r="AT65">
        <v>2.0515193703931601E-3</v>
      </c>
      <c r="AU65">
        <v>9.0992159738281196E-3</v>
      </c>
      <c r="AV65">
        <v>-7.3264372963874804E-3</v>
      </c>
      <c r="AW65">
        <v>2.6115971128715101E-3</v>
      </c>
      <c r="AX65">
        <v>-7.1348228883210104E-3</v>
      </c>
      <c r="AY65">
        <v>-1.82498045005685E-3</v>
      </c>
      <c r="AZ65">
        <v>1.8969214857641602E-2</v>
      </c>
      <c r="BA65">
        <v>-1.9289012627816099E-2</v>
      </c>
      <c r="BB65">
        <v>5.7175530868906997E-3</v>
      </c>
      <c r="BC65">
        <v>2.6151604879411901E-3</v>
      </c>
      <c r="BD65">
        <v>-1.17940679511009E-2</v>
      </c>
      <c r="BE65">
        <v>-1.97383662238979E-2</v>
      </c>
      <c r="BF65">
        <v>2.43502912156567E-2</v>
      </c>
      <c r="BG65">
        <v>-1.6571393694196399E-2</v>
      </c>
      <c r="BH65">
        <v>1.99883036642549E-2</v>
      </c>
      <c r="BI65">
        <v>1.36721502054599E-2</v>
      </c>
      <c r="BJ65">
        <v>-3.8439902461746597E-2</v>
      </c>
      <c r="BK65">
        <v>1.4611337877378399E-2</v>
      </c>
      <c r="BL65">
        <v>4.8386884121982502E-3</v>
      </c>
      <c r="BM65">
        <v>6.7644614725204102E-3</v>
      </c>
      <c r="BN65">
        <v>-1.2754756272942E-2</v>
      </c>
      <c r="BO65">
        <v>-4.7295380154879201E-3</v>
      </c>
      <c r="BP65">
        <v>1.9703079665098701E-3</v>
      </c>
      <c r="BQ65">
        <v>-6.2463077524005303E-3</v>
      </c>
      <c r="BR65">
        <v>-5.5872812998761703E-3</v>
      </c>
      <c r="BS65">
        <v>6.9061961346486003E-3</v>
      </c>
      <c r="BT65">
        <v>9.5326636459514003E-3</v>
      </c>
      <c r="BU65">
        <v>1.22064167744071E-2</v>
      </c>
      <c r="BV65">
        <v>-3.7542869775437598E-3</v>
      </c>
      <c r="BW65">
        <v>3.6542160093571102E-3</v>
      </c>
      <c r="BX65">
        <v>-1.03538063378576E-2</v>
      </c>
      <c r="BY65">
        <v>-1.0117324084264301E-2</v>
      </c>
      <c r="BZ65">
        <v>4.9941964320130402E-3</v>
      </c>
      <c r="CA65">
        <v>7.3962717979554303E-3</v>
      </c>
      <c r="CB65">
        <v>8.8333634121293692E-3</v>
      </c>
      <c r="CC65">
        <v>-7.3914203756362202E-3</v>
      </c>
      <c r="CD65">
        <v>1.34035760874553E-2</v>
      </c>
      <c r="CE65">
        <v>-1.1869720022952E-2</v>
      </c>
      <c r="CF65">
        <v>-1.2241245617091501E-2</v>
      </c>
      <c r="CG65">
        <v>-1.2739516518691599E-3</v>
      </c>
      <c r="CH65">
        <v>1.5075905969551899E-2</v>
      </c>
      <c r="CI65">
        <v>-2.3534760508656501E-2</v>
      </c>
      <c r="CJ65">
        <v>3.1589638377238398E-3</v>
      </c>
      <c r="CK65">
        <v>-3.1257293817921097E-2</v>
      </c>
      <c r="CL65">
        <v>-4.45455246885229E-3</v>
      </c>
      <c r="CM65">
        <v>8.3443559274369809E-3</v>
      </c>
      <c r="CN65">
        <v>1.21132426181396E-2</v>
      </c>
      <c r="CO65">
        <v>1.54043434480599E-3</v>
      </c>
      <c r="CP65">
        <v>1.90487538369257E-2</v>
      </c>
      <c r="CQ65">
        <v>-1.9040978079020599E-2</v>
      </c>
      <c r="CR65">
        <v>-1.0060344367526401E-2</v>
      </c>
      <c r="CS65">
        <v>1.04017545783208E-2</v>
      </c>
      <c r="CT65">
        <v>-1.34895203032979E-2</v>
      </c>
      <c r="CU65">
        <v>-4.3181072147238098E-3</v>
      </c>
      <c r="CV65">
        <v>-1.92752268391449E-3</v>
      </c>
      <c r="CW65">
        <v>-4.7072950734000597E-3</v>
      </c>
      <c r="CX65">
        <v>-7.2759591632165499E-4</v>
      </c>
      <c r="CY65">
        <v>2.08738008355853E-2</v>
      </c>
      <c r="CZ65">
        <v>-1.8782712547152001E-2</v>
      </c>
      <c r="DA65">
        <v>5.4518650745196597E-3</v>
      </c>
      <c r="DB65">
        <v>2.9280640652198799E-2</v>
      </c>
      <c r="DC65">
        <v>-9.3654347870745207E-3</v>
      </c>
      <c r="DD65">
        <v>-7.0911351974289796E-4</v>
      </c>
      <c r="DE65">
        <v>4.6121026597498701E-3</v>
      </c>
      <c r="DF65">
        <v>-6.9452190592790199E-3</v>
      </c>
      <c r="DG65">
        <v>-7.1120860786699704E-4</v>
      </c>
      <c r="DH65">
        <v>-2.3725334566586601E-3</v>
      </c>
      <c r="DI65">
        <v>-1.1893146744279501E-4</v>
      </c>
      <c r="DJ65">
        <v>-3.5675518542994601E-3</v>
      </c>
      <c r="DK65">
        <v>-1.07416119228709E-3</v>
      </c>
      <c r="DL65">
        <v>-8.3631657558488302E-3</v>
      </c>
      <c r="DM65">
        <v>7.3494049439948297E-3</v>
      </c>
      <c r="DN65">
        <v>0</v>
      </c>
      <c r="DO65">
        <v>7.17615679632954E-3</v>
      </c>
      <c r="DP65">
        <v>7.2438026004448802E-3</v>
      </c>
      <c r="DQ65">
        <v>1.9452977267336399E-2</v>
      </c>
      <c r="DR65">
        <v>-5.6666804308106401E-3</v>
      </c>
      <c r="DS65">
        <v>1.05838101556838E-2</v>
      </c>
      <c r="DT65">
        <v>-1.1854054396731701E-2</v>
      </c>
      <c r="DU65">
        <v>-2.44583138807175E-3</v>
      </c>
      <c r="DV65">
        <v>-1.9264465808332298E-2</v>
      </c>
      <c r="DW65">
        <v>5.2381243024552902E-3</v>
      </c>
      <c r="DX65">
        <v>1.5395221418683599E-3</v>
      </c>
      <c r="DY65">
        <v>-7.0944257786753596E-4</v>
      </c>
      <c r="DZ65">
        <v>1.6802723145791201E-2</v>
      </c>
      <c r="EA65">
        <v>1.48958311969165E-2</v>
      </c>
      <c r="EB65">
        <v>-7.7972745363421503E-3</v>
      </c>
      <c r="EC65">
        <v>-1.15591544800341E-4</v>
      </c>
      <c r="ED65">
        <v>1.36384691511699E-2</v>
      </c>
      <c r="EE65">
        <v>-6.8412269876316702E-4</v>
      </c>
      <c r="EF65">
        <v>6.27570807380428E-3</v>
      </c>
      <c r="EG65">
        <v>-1.3607295981397001E-3</v>
      </c>
      <c r="EH65">
        <v>-3.9740941902337498E-3</v>
      </c>
      <c r="EI65">
        <v>3.8759271905981401E-3</v>
      </c>
      <c r="EJ65">
        <v>-4.88303789572175E-3</v>
      </c>
      <c r="EK65">
        <v>3.7658546319516701E-3</v>
      </c>
      <c r="EL65">
        <v>-6.8210049133965401E-4</v>
      </c>
      <c r="EM65">
        <v>3.7542869775437598E-3</v>
      </c>
      <c r="EN65">
        <v>-1.1334704716154901E-3</v>
      </c>
      <c r="EO65">
        <v>8.5101557173929906E-3</v>
      </c>
      <c r="EP65">
        <v>3.9379625824882396E-3</v>
      </c>
      <c r="EQ65">
        <v>-1.1094984376543099E-2</v>
      </c>
      <c r="ER65">
        <v>5.8930676002932796E-3</v>
      </c>
      <c r="ES65">
        <v>9.4636809111538992E-3</v>
      </c>
      <c r="ET65">
        <v>7.8124660732492503E-4</v>
      </c>
      <c r="EU65">
        <v>1.11518318459968E-3</v>
      </c>
      <c r="EV65">
        <v>3.1191536054606598E-3</v>
      </c>
      <c r="EW65">
        <v>-1.15491491425001E-2</v>
      </c>
      <c r="EX65">
        <v>1.31445696086449E-2</v>
      </c>
      <c r="EY65">
        <v>-5.9880340840534601E-3</v>
      </c>
      <c r="EZ65">
        <v>1.3498428075763499E-2</v>
      </c>
      <c r="FA65">
        <v>-6.9344773142447896E-3</v>
      </c>
      <c r="FB65">
        <v>9.3327400299493005E-2</v>
      </c>
      <c r="FC65">
        <v>-8.0089306611477104E-3</v>
      </c>
      <c r="FD65">
        <v>-1.8906474225550099E-2</v>
      </c>
      <c r="FE65">
        <v>8.3335240681958701E-4</v>
      </c>
      <c r="FF65">
        <v>-4.2673153028277497E-3</v>
      </c>
      <c r="FG65">
        <v>-5.1217505294004397E-3</v>
      </c>
      <c r="FH65">
        <v>-2.4165093107389999E-3</v>
      </c>
      <c r="FI65">
        <v>-4.3180204938640899E-3</v>
      </c>
      <c r="FJ65">
        <v>1.6183612909671199E-2</v>
      </c>
      <c r="FK65">
        <v>-4.4759061782212398E-3</v>
      </c>
      <c r="FL65">
        <v>4.8096935111696599E-3</v>
      </c>
      <c r="FM65">
        <v>-2.4973763535923702E-3</v>
      </c>
      <c r="FN65">
        <v>-5.2159398791616898E-3</v>
      </c>
      <c r="FO65">
        <v>1.32131095654972E-2</v>
      </c>
      <c r="FP65">
        <v>-1.7595300507881001E-3</v>
      </c>
      <c r="FQ65">
        <v>-6.4281507185552896E-3</v>
      </c>
      <c r="FR65">
        <v>1.11656023623019E-2</v>
      </c>
      <c r="FS65">
        <v>-2.6832005380416002E-3</v>
      </c>
      <c r="FT65">
        <v>-6.9329281164821604E-3</v>
      </c>
      <c r="FU65">
        <v>-8.8569184464877201E-3</v>
      </c>
      <c r="FV65">
        <v>-5.5719763812817E-3</v>
      </c>
      <c r="FW65">
        <v>2.4315822585718699E-3</v>
      </c>
      <c r="FX65">
        <v>6.4332483897366899E-3</v>
      </c>
      <c r="FY65">
        <v>-1.9910137357083101E-3</v>
      </c>
      <c r="FZ65">
        <v>5.3549154522238799E-3</v>
      </c>
      <c r="GA65">
        <v>1.56659557053684E-3</v>
      </c>
      <c r="GB65">
        <v>-1.02190129441148E-2</v>
      </c>
      <c r="GC65">
        <v>1.89633700640623E-3</v>
      </c>
      <c r="GD65">
        <v>-5.3627985742739004E-3</v>
      </c>
      <c r="GE65">
        <v>-4.8630838596236403E-3</v>
      </c>
      <c r="GF65">
        <v>-2.3371252281706402E-3</v>
      </c>
      <c r="GG65">
        <v>5.2177387356149296E-3</v>
      </c>
      <c r="GH65">
        <v>7.9449151258159604E-3</v>
      </c>
      <c r="GI65">
        <v>-1.1350518273622399E-2</v>
      </c>
      <c r="GJ65">
        <v>1.4882469448560501E-3</v>
      </c>
      <c r="GK65">
        <v>-9.5531422845246405E-3</v>
      </c>
      <c r="GL65">
        <v>1.4789464354512699E-2</v>
      </c>
      <c r="GM65">
        <v>2.5240250586405499E-2</v>
      </c>
      <c r="GN65">
        <v>-1.3597029974529299E-2</v>
      </c>
      <c r="GO65">
        <v>-1.9214744426044601E-2</v>
      </c>
      <c r="GP65">
        <v>9.4761436009345099E-3</v>
      </c>
      <c r="GQ65">
        <v>-1.04419142417728E-2</v>
      </c>
      <c r="GR65">
        <v>2.12108065470322E-2</v>
      </c>
      <c r="GS65">
        <v>7.8279931020908099E-3</v>
      </c>
      <c r="GT65">
        <v>-4.0389333006328699E-3</v>
      </c>
      <c r="GU65">
        <v>1.0190323131877101E-2</v>
      </c>
      <c r="GV65">
        <v>-1.02955595196796E-4</v>
      </c>
      <c r="GW65">
        <v>6.7943552219098501E-3</v>
      </c>
      <c r="GX65">
        <v>-2.4540438208069302E-3</v>
      </c>
      <c r="GY65">
        <v>1.6605194619947201E-2</v>
      </c>
      <c r="GZ65">
        <v>-2.4198211638541901E-3</v>
      </c>
      <c r="HA65">
        <v>8.6921426028958495E-3</v>
      </c>
      <c r="HB65">
        <v>2.6252455281276101E-2</v>
      </c>
      <c r="HC65">
        <v>-2.08943509852288E-2</v>
      </c>
      <c r="HD65">
        <v>2.99165392311251E-3</v>
      </c>
      <c r="HE65">
        <v>7.5561194372666396E-3</v>
      </c>
      <c r="HF65">
        <v>1.5492474649239E-2</v>
      </c>
      <c r="HG65">
        <v>4.0812180934743899E-3</v>
      </c>
      <c r="HH65">
        <v>9.5809333806862098E-3</v>
      </c>
      <c r="HI65">
        <v>5.36807477216205E-3</v>
      </c>
      <c r="HJ65">
        <v>6.4836033846638001E-3</v>
      </c>
      <c r="HK65">
        <v>-1.6009803439732399E-2</v>
      </c>
      <c r="HL65">
        <v>-8.9535022680682294E-3</v>
      </c>
      <c r="HM65">
        <v>-1.3697334648034E-2</v>
      </c>
      <c r="HN65">
        <v>-1.96000973869342E-2</v>
      </c>
      <c r="HO65">
        <v>-1.85854777687922E-2</v>
      </c>
      <c r="HP65">
        <v>-9.3152179278036505E-3</v>
      </c>
      <c r="HQ65">
        <v>-2.7071658919549099E-2</v>
      </c>
      <c r="HR65">
        <v>1.06143866261954E-4</v>
      </c>
      <c r="HS65">
        <v>9.8757600431012005E-3</v>
      </c>
      <c r="HT65">
        <v>5.2579445383926695E-4</v>
      </c>
      <c r="HU65">
        <v>-1.15607576024734E-3</v>
      </c>
      <c r="HV65">
        <v>2.5462943451528702E-2</v>
      </c>
      <c r="HW65">
        <v>-1.7442865846732901E-3</v>
      </c>
      <c r="HX65">
        <v>3.70028375952147E-3</v>
      </c>
      <c r="HY65">
        <v>1.1264705140118E-2</v>
      </c>
      <c r="HZ65">
        <v>-2.97721766218354E-2</v>
      </c>
      <c r="IA65">
        <v>-1.08548266572214E-2</v>
      </c>
      <c r="IB65">
        <v>-1.6671882005134E-2</v>
      </c>
      <c r="IC65">
        <v>8.0480736168191402E-3</v>
      </c>
      <c r="ID65">
        <v>-9.5810054232536802E-4</v>
      </c>
      <c r="IE65">
        <v>-7.8849001150872403E-3</v>
      </c>
      <c r="IF65">
        <v>-1.61101412195918E-3</v>
      </c>
      <c r="IG65">
        <v>-1.1940626304685099E-2</v>
      </c>
      <c r="IH65">
        <v>-1.17583217092701E-2</v>
      </c>
      <c r="II65">
        <v>3.4152825763264999E-3</v>
      </c>
      <c r="IJ65">
        <v>-5.8190466473636501E-3</v>
      </c>
      <c r="IK65">
        <v>-3.6112690913901097E-2</v>
      </c>
      <c r="IL65">
        <v>-1.71862428937707E-3</v>
      </c>
      <c r="IM65">
        <v>-1.50349776183696E-2</v>
      </c>
      <c r="IN65">
        <v>5.3484082773330201E-2</v>
      </c>
      <c r="IO65">
        <v>1.3051572038325E-2</v>
      </c>
      <c r="IP65">
        <v>5.8958503888917298E-3</v>
      </c>
      <c r="IQ65">
        <v>1.1071358980455101E-2</v>
      </c>
      <c r="IR65">
        <v>2.03966515189946E-3</v>
      </c>
      <c r="IS65">
        <v>-5.1424442508170003E-3</v>
      </c>
      <c r="IT65">
        <v>6.2459813401081199E-3</v>
      </c>
      <c r="IU65">
        <v>1.17722436363469E-2</v>
      </c>
      <c r="IV65">
        <v>6.9811299589954603E-3</v>
      </c>
      <c r="IW65">
        <v>-3.25627698036889E-3</v>
      </c>
      <c r="IX65">
        <v>7.37693068547429E-4</v>
      </c>
      <c r="IY65">
        <v>-1.26371891047805E-3</v>
      </c>
      <c r="IZ65">
        <v>1.15985464570944E-3</v>
      </c>
      <c r="JA65">
        <v>1.36914491157535E-2</v>
      </c>
      <c r="JB65">
        <v>1.0389451856736001E-3</v>
      </c>
      <c r="JC65">
        <v>4.0477363344555402E-3</v>
      </c>
      <c r="JD65">
        <v>1.0233672886350499E-2</v>
      </c>
      <c r="JE65">
        <v>-2.4558015442556198E-3</v>
      </c>
      <c r="JF65">
        <v>1.2514116806197E-2</v>
      </c>
      <c r="JG65">
        <v>-3.5457246212876599E-3</v>
      </c>
      <c r="JH65">
        <v>-1.44367442063219E-2</v>
      </c>
      <c r="JI65">
        <v>1.23782869987065E-3</v>
      </c>
      <c r="JJ65">
        <v>-3.6060012664826898E-3</v>
      </c>
      <c r="JK65">
        <v>-1.9749726510146299E-2</v>
      </c>
      <c r="JL65">
        <v>1.08649656765784E-2</v>
      </c>
      <c r="JM65">
        <v>-2.0557249118873799E-2</v>
      </c>
      <c r="JN65">
        <v>9.6952485275658695E-3</v>
      </c>
      <c r="JO65">
        <v>8.7580654263472706E-3</v>
      </c>
      <c r="JP65">
        <v>4.1841962516531102E-4</v>
      </c>
      <c r="JQ65">
        <v>1.13969466148191E-2</v>
      </c>
      <c r="JR65">
        <v>-1.188877789692E-2</v>
      </c>
      <c r="JS65">
        <v>6.4866614910030701E-3</v>
      </c>
      <c r="JT65">
        <v>8.0042026703515106E-3</v>
      </c>
      <c r="JU65">
        <v>1.000310620287E-2</v>
      </c>
      <c r="JV65">
        <v>5.9219337063744996E-3</v>
      </c>
      <c r="JW65">
        <v>1.4920841157038E-2</v>
      </c>
      <c r="JX65">
        <v>2.21022015370342E-2</v>
      </c>
      <c r="JY65">
        <v>-2.2700584775938299E-2</v>
      </c>
      <c r="JZ65">
        <v>-4.9058658114126104E-3</v>
      </c>
      <c r="KA65">
        <v>1.6098567571380901E-3</v>
      </c>
      <c r="KB65">
        <v>-4.3194404017468102E-3</v>
      </c>
      <c r="KC65">
        <v>-4.3381789069876203E-3</v>
      </c>
      <c r="KD65">
        <v>-5.8770069582179101E-3</v>
      </c>
      <c r="KE65">
        <v>8.9694959529449392E-3</v>
      </c>
      <c r="KF65">
        <v>-1.07081279065438E-2</v>
      </c>
      <c r="KG65">
        <v>-8.1692873282324097E-4</v>
      </c>
      <c r="KH65">
        <v>5.0076430394541101E-3</v>
      </c>
      <c r="KI65">
        <v>-8.13445237330512E-4</v>
      </c>
      <c r="KJ65">
        <v>-8.2434884019773006E-3</v>
      </c>
      <c r="KK65">
        <v>1.4366279531317001E-3</v>
      </c>
      <c r="KL65">
        <v>9.1198591294281393E-3</v>
      </c>
      <c r="KM65">
        <v>-1.1169842262582701E-3</v>
      </c>
      <c r="KN65">
        <v>6.7093220929870202E-3</v>
      </c>
      <c r="KO65">
        <v>-8.1793150416870006E-3</v>
      </c>
      <c r="KP65">
        <v>2.0362140679757099E-3</v>
      </c>
      <c r="KQ65">
        <v>1.25991212785383E-2</v>
      </c>
      <c r="KR65">
        <v>1.9064299120024001E-3</v>
      </c>
      <c r="KS65">
        <v>-1.21181682820582E-2</v>
      </c>
      <c r="KT65">
        <v>4.2578890059217197E-3</v>
      </c>
      <c r="KU65">
        <v>-7.8740036192258504E-3</v>
      </c>
      <c r="KV65">
        <v>-1.11925734348639E-3</v>
      </c>
      <c r="KW65">
        <v>1.52797727082321E-3</v>
      </c>
      <c r="KX65">
        <v>-1.1289672638292199E-2</v>
      </c>
      <c r="KY65">
        <v>-8.2297944458542495E-4</v>
      </c>
      <c r="KZ65">
        <v>4.1182079397703497E-3</v>
      </c>
      <c r="LA65">
        <v>2.9734534928436101E-3</v>
      </c>
      <c r="LB65">
        <v>-8.9960872639884802E-3</v>
      </c>
      <c r="LC65">
        <v>2.5789147277059899E-3</v>
      </c>
      <c r="LD65">
        <v>9.4659753661387996E-3</v>
      </c>
      <c r="LE65">
        <v>7.3387138540814602E-3</v>
      </c>
      <c r="LF65">
        <v>4.0473694067384401E-3</v>
      </c>
      <c r="LG65">
        <v>-5.4419116926253102E-3</v>
      </c>
      <c r="LH65">
        <v>9.2207519526117301E-3</v>
      </c>
      <c r="LI65">
        <v>1.20482389158722E-2</v>
      </c>
      <c r="LJ65">
        <v>7.5396278157422404E-3</v>
      </c>
      <c r="LK65">
        <v>8.5663919603788906E-3</v>
      </c>
      <c r="LL65">
        <v>4.8813823929543202E-3</v>
      </c>
      <c r="LM65">
        <v>2.2345609273453E-3</v>
      </c>
      <c r="LN65">
        <v>1.9384104649611199E-4</v>
      </c>
      <c r="LO65">
        <v>-7.8503349117854393E-3</v>
      </c>
      <c r="LP65">
        <v>6.8379108084526399E-3</v>
      </c>
      <c r="LQ65">
        <v>4.4629774506126296E-3</v>
      </c>
      <c r="LR65" s="10">
        <v>-9.6610995348189705E-5</v>
      </c>
      <c r="LS65">
        <v>-1.9223318472767901E-2</v>
      </c>
      <c r="LT65">
        <v>2.9546714919281798E-4</v>
      </c>
      <c r="LU65">
        <v>1.2603375443746E-2</v>
      </c>
      <c r="LV65">
        <v>-1.43912464045252E-2</v>
      </c>
      <c r="LW65">
        <v>-2.0718141595118499E-3</v>
      </c>
      <c r="LX65">
        <v>9.1942688200339299E-3</v>
      </c>
      <c r="LY65">
        <v>3.7225435599705899E-3</v>
      </c>
      <c r="LZ65">
        <v>-1.1321452694514299E-2</v>
      </c>
      <c r="MA65">
        <v>-9.8716680145514105E-3</v>
      </c>
      <c r="MB65">
        <v>-7.5772892632743798E-3</v>
      </c>
      <c r="MC65">
        <v>2.38095511832805E-2</v>
      </c>
      <c r="MD65">
        <v>-1.9821452260549599E-2</v>
      </c>
      <c r="ME65">
        <v>4.00442014538993E-3</v>
      </c>
      <c r="MF65">
        <v>-4.0881808591737203E-3</v>
      </c>
      <c r="MG65">
        <v>1.4317184065870001E-2</v>
      </c>
      <c r="MH65">
        <v>-4.4417822434743501E-3</v>
      </c>
      <c r="MI65">
        <v>6.54368459965204E-3</v>
      </c>
      <c r="MJ65">
        <v>-3.9400503320612401E-3</v>
      </c>
      <c r="MK65">
        <v>1.0977062699784001E-2</v>
      </c>
      <c r="ML65">
        <v>-3.61931658448821E-3</v>
      </c>
      <c r="MM65">
        <v>7.9520670895365502E-3</v>
      </c>
      <c r="MN65">
        <v>-2.4349859205083902E-3</v>
      </c>
      <c r="MO65">
        <v>-2.9290707647585601E-3</v>
      </c>
      <c r="MP65">
        <v>6.8546506993283297E-4</v>
      </c>
      <c r="MQ65">
        <v>-7.3392698119372204E-3</v>
      </c>
      <c r="MR65">
        <v>5.1261497491263902E-3</v>
      </c>
      <c r="MS65">
        <v>5.8846457386096899E-3</v>
      </c>
      <c r="MT65">
        <v>1.8135731811897898E-2</v>
      </c>
      <c r="MU65">
        <v>6.6079530119305101E-3</v>
      </c>
      <c r="MV65">
        <v>9.0381214225645403E-3</v>
      </c>
      <c r="MW65">
        <v>1.37657846320999E-2</v>
      </c>
      <c r="MX65">
        <v>3.9063040499724899E-3</v>
      </c>
      <c r="MY65">
        <v>8.1526517835281906E-3</v>
      </c>
      <c r="MZ65">
        <v>-1.56219600645157E-3</v>
      </c>
      <c r="NA65">
        <v>3.8656066548261501E-3</v>
      </c>
      <c r="NB65">
        <v>8.2519453137419596E-4</v>
      </c>
      <c r="NC65">
        <v>4.4888040246522298E-3</v>
      </c>
      <c r="ND65">
        <v>-2.7358667468690902E-4</v>
      </c>
      <c r="NE65">
        <v>6.3856680414471302E-3</v>
      </c>
      <c r="NF65">
        <v>7.3422549024151299E-3</v>
      </c>
      <c r="NG65">
        <v>9.8983724530032902E-4</v>
      </c>
      <c r="NH65">
        <v>-4.6745474024839596E-3</v>
      </c>
      <c r="NI65">
        <v>-5.0577813621721602E-3</v>
      </c>
      <c r="NJ65">
        <v>-5.4470938628803302E-4</v>
      </c>
      <c r="NK65">
        <v>3.5422288379058902E-3</v>
      </c>
      <c r="NL65">
        <v>1.1766212808945701E-3</v>
      </c>
      <c r="NM65">
        <v>8.8591186332196408E-3</v>
      </c>
      <c r="NN65">
        <v>6.45162392963727E-3</v>
      </c>
      <c r="NO65">
        <v>-3.02703293103989E-3</v>
      </c>
      <c r="NP65">
        <v>6.6083036398096803E-3</v>
      </c>
      <c r="NQ65">
        <v>1.41941120459687E-3</v>
      </c>
      <c r="NR65">
        <v>8.8595061967544598E-4</v>
      </c>
      <c r="NS65">
        <v>8.3200104804566008E-3</v>
      </c>
      <c r="NT65">
        <v>5.9691038983982203E-3</v>
      </c>
      <c r="NU65">
        <v>3.3159239779423301E-3</v>
      </c>
      <c r="NV65">
        <v>-1.9133868001393001E-3</v>
      </c>
      <c r="NW65">
        <v>-1.39424589692349E-3</v>
      </c>
      <c r="NX65">
        <v>1.0471443994750601E-3</v>
      </c>
      <c r="NY65">
        <v>-7.1478354785463596E-3</v>
      </c>
      <c r="NZ65">
        <v>-9.4820177048838793E-3</v>
      </c>
      <c r="OA65">
        <v>-6.4705137290217403E-3</v>
      </c>
      <c r="OB65">
        <v>-8.0289357508167504E-4</v>
      </c>
      <c r="OC65">
        <v>1.9642966134207902E-3</v>
      </c>
      <c r="OD65">
        <v>7.1288131675379899E-3</v>
      </c>
      <c r="OE65">
        <v>-6.6359938265492203E-3</v>
      </c>
      <c r="OF65">
        <v>-1.8704826823883101E-3</v>
      </c>
      <c r="OG65">
        <v>-1.49919716382052E-2</v>
      </c>
      <c r="OH65">
        <v>-9.0596124740257508E-3</v>
      </c>
      <c r="OI65">
        <v>1.82887849362378E-4</v>
      </c>
      <c r="OJ65">
        <v>-3.2723965092521699E-2</v>
      </c>
      <c r="OK65">
        <v>1.37024849028903E-2</v>
      </c>
      <c r="OL65">
        <v>8.6697150580725604E-3</v>
      </c>
      <c r="OM65">
        <v>2.95748339972035E-3</v>
      </c>
      <c r="ON65">
        <v>-1.14264458360426E-2</v>
      </c>
      <c r="OO65">
        <v>-1.9202065455199199E-2</v>
      </c>
      <c r="OP65">
        <v>2.08135565101603E-2</v>
      </c>
      <c r="OQ65">
        <v>-1.1265307444487499E-2</v>
      </c>
      <c r="OR65">
        <v>6.1111164591907102E-2</v>
      </c>
      <c r="OS65">
        <v>2.6621298772202501E-3</v>
      </c>
      <c r="OT65">
        <v>7.2572768415561902E-3</v>
      </c>
      <c r="OU65">
        <v>-1.54643225076058E-2</v>
      </c>
      <c r="OV65">
        <v>-2.6779480476712899E-4</v>
      </c>
      <c r="OW65">
        <v>-9.819048763901599E-4</v>
      </c>
      <c r="OX65">
        <v>-9.6506281450543501E-3</v>
      </c>
      <c r="OY65">
        <v>1.0466444225843301E-2</v>
      </c>
      <c r="OZ65">
        <v>3.8396313365312001E-3</v>
      </c>
      <c r="PA65">
        <v>2.6685915019049001E-3</v>
      </c>
      <c r="PB65">
        <v>1.20652998192283E-2</v>
      </c>
      <c r="PC65">
        <v>1.57784276197991E-3</v>
      </c>
      <c r="PD65">
        <v>3.3257241931860999E-3</v>
      </c>
      <c r="PE65">
        <v>1.10781950385776E-2</v>
      </c>
      <c r="PF65">
        <v>-4.0548805612432501E-3</v>
      </c>
      <c r="PG65">
        <v>-6.1503730895452399E-3</v>
      </c>
      <c r="PH65">
        <v>1.39457720500832E-2</v>
      </c>
      <c r="PI65">
        <v>-2.4069352264217601E-3</v>
      </c>
      <c r="PJ65">
        <v>-2.58564479985623E-4</v>
      </c>
      <c r="PK65">
        <v>7.7572966033410103E-3</v>
      </c>
      <c r="PL65">
        <v>4.3619752327872501E-3</v>
      </c>
      <c r="PM65">
        <v>-1.5839228523527302E-2</v>
      </c>
      <c r="PN65">
        <v>8.133619831171E-3</v>
      </c>
      <c r="PO65">
        <v>5.5789332586131304E-3</v>
      </c>
      <c r="PP65">
        <v>-4.2679284905133797E-4</v>
      </c>
      <c r="PQ65">
        <v>-1.1100439991499299E-3</v>
      </c>
      <c r="PR65">
        <v>5.4710153127253101E-3</v>
      </c>
      <c r="PS65">
        <v>6.6315147175894902E-3</v>
      </c>
      <c r="PT65">
        <v>5.9121363109881898E-4</v>
      </c>
      <c r="PU65">
        <v>-1.43494696711121E-3</v>
      </c>
      <c r="PV65">
        <v>1.2679111801776599E-3</v>
      </c>
      <c r="PW65">
        <v>1.9417759633550899E-3</v>
      </c>
      <c r="PX65">
        <v>-6.9936116356623598E-3</v>
      </c>
      <c r="PY65">
        <v>-1.46796414929013E-2</v>
      </c>
      <c r="PZ65">
        <v>1.63619365757639E-3</v>
      </c>
      <c r="QA65">
        <v>1.5905821875575599E-2</v>
      </c>
      <c r="QB65">
        <v>-7.8706861573499803E-3</v>
      </c>
      <c r="QC65">
        <v>2.9855707933015199E-3</v>
      </c>
      <c r="QD65">
        <v>1.1481531324185799E-2</v>
      </c>
      <c r="QE65">
        <v>5.7176515885890497E-3</v>
      </c>
      <c r="QF65">
        <v>5.2670951442452801E-3</v>
      </c>
      <c r="QG65">
        <v>-8.8988665488544099E-3</v>
      </c>
      <c r="QH65">
        <v>3.0208996885372399E-3</v>
      </c>
      <c r="QI65">
        <v>-9.2027617731904598E-4</v>
      </c>
      <c r="QJ65">
        <v>3.5169835486945598E-3</v>
      </c>
      <c r="QK65">
        <v>-5.8410962085524397E-3</v>
      </c>
      <c r="QL65">
        <v>5.0360792109691499E-3</v>
      </c>
      <c r="QM65">
        <v>-1.33619538641438E-3</v>
      </c>
      <c r="QN65">
        <v>-1.9234266048812E-3</v>
      </c>
      <c r="QO65">
        <v>-2.0946795408146499E-3</v>
      </c>
      <c r="QP65">
        <v>-5.0375784519252E-4</v>
      </c>
      <c r="QQ65">
        <v>1.51209932620477E-3</v>
      </c>
      <c r="QR65">
        <v>-1.7362855843225299E-2</v>
      </c>
      <c r="QS65">
        <v>8.1092354747629401E-3</v>
      </c>
      <c r="QT65">
        <v>-7.1125855101064001E-3</v>
      </c>
      <c r="QU65">
        <v>3.0701057802584499E-3</v>
      </c>
      <c r="QV65">
        <v>-4.25123708469477E-4</v>
      </c>
      <c r="QW65">
        <v>1.09721945979057E-2</v>
      </c>
      <c r="QX65">
        <v>5.3844807871614702E-3</v>
      </c>
      <c r="QY65">
        <v>6.1088147023731203E-3</v>
      </c>
      <c r="QZ65">
        <v>-6.5707468474571701E-3</v>
      </c>
      <c r="RA65">
        <v>-3.3489745286562301E-3</v>
      </c>
      <c r="RB65">
        <v>6.7205838742778702E-4</v>
      </c>
      <c r="RC65">
        <v>1.56145111439307E-2</v>
      </c>
      <c r="RD65">
        <v>-2.7277386501723898E-3</v>
      </c>
      <c r="RE65">
        <v>-1.4753408676211799E-2</v>
      </c>
      <c r="RF65">
        <v>1.16092977330872E-2</v>
      </c>
      <c r="RG65">
        <v>-2.9937680694516102E-3</v>
      </c>
      <c r="RH65">
        <v>-6.3391620660571101E-3</v>
      </c>
      <c r="RI65">
        <v>6.1277879103842602E-3</v>
      </c>
      <c r="RJ65">
        <v>-4.1715334344559702E-3</v>
      </c>
      <c r="RK65">
        <v>-3.68634751303853E-3</v>
      </c>
      <c r="RL65">
        <v>2.2704698672912898E-3</v>
      </c>
      <c r="RM65">
        <v>-3.6076876950075199E-3</v>
      </c>
      <c r="RN65">
        <v>2.7786644975100702E-3</v>
      </c>
      <c r="RO65">
        <v>1.5954525757744199E-3</v>
      </c>
      <c r="RP65">
        <v>-5.1140226072624497E-3</v>
      </c>
      <c r="RQ65">
        <v>1.6857059719899099E-4</v>
      </c>
      <c r="RR65">
        <v>-2.5274899890315102E-4</v>
      </c>
      <c r="RS65">
        <v>9.4386910721555497E-3</v>
      </c>
      <c r="RT65">
        <v>-3.5064132010820198E-3</v>
      </c>
      <c r="RU65">
        <v>-1.8431737565193201E-3</v>
      </c>
      <c r="RV65">
        <v>-1.1750830146520701E-3</v>
      </c>
      <c r="RW65">
        <v>6.38657257336539E-3</v>
      </c>
      <c r="RX65">
        <v>4.4255074302186302E-3</v>
      </c>
      <c r="RY65">
        <v>2.07831073320519E-3</v>
      </c>
      <c r="RZ65">
        <v>6.1390232134486099E-3</v>
      </c>
      <c r="SA65">
        <v>-1.17084282918685E-2</v>
      </c>
      <c r="SB65">
        <v>1.8354848955683899E-3</v>
      </c>
      <c r="SC65">
        <v>1.7488264596141601E-3</v>
      </c>
      <c r="SD65">
        <v>-1.0474703854356801E-2</v>
      </c>
      <c r="SE65">
        <v>4.0326250681024202E-3</v>
      </c>
      <c r="SF65" s="10">
        <v>8.36290407271178E-5</v>
      </c>
      <c r="SG65">
        <v>5.8567350058802404E-4</v>
      </c>
      <c r="SH65">
        <v>-1.58871826933504E-3</v>
      </c>
      <c r="SI65">
        <v>-4.6901606434812601E-3</v>
      </c>
      <c r="SJ65">
        <v>8.4151890438710598E-4</v>
      </c>
    </row>
    <row r="66" spans="1:504">
      <c r="A66" t="s">
        <v>270</v>
      </c>
      <c r="B66">
        <v>5.3142224751252503E-3</v>
      </c>
      <c r="C66">
        <v>3.6773121945381502E-3</v>
      </c>
      <c r="D66">
        <v>4.5111090068788502E-2</v>
      </c>
      <c r="E66">
        <v>1.00788582520663E-2</v>
      </c>
      <c r="F66">
        <v>6.5081550948375901E-4</v>
      </c>
      <c r="G66">
        <v>6.93691063114676E-3</v>
      </c>
      <c r="H66">
        <v>3.4445607057937899E-3</v>
      </c>
      <c r="I66">
        <v>-4.5054512276925199E-3</v>
      </c>
      <c r="J66">
        <v>1.29305078923946E-3</v>
      </c>
      <c r="K66">
        <v>3.2286166344122E-3</v>
      </c>
      <c r="L66">
        <v>-1.52327628228988E-2</v>
      </c>
      <c r="M66">
        <v>2.6143557275724E-3</v>
      </c>
      <c r="N66">
        <v>-1.6514605142778801E-2</v>
      </c>
      <c r="O66">
        <v>-1.76752141679514E-3</v>
      </c>
      <c r="P66">
        <v>3.4528582619604398E-2</v>
      </c>
      <c r="Q66">
        <v>1.36927549564742E-2</v>
      </c>
      <c r="R66">
        <v>6.5850545832604399E-2</v>
      </c>
      <c r="S66">
        <v>-1.1089136104772499E-2</v>
      </c>
      <c r="T66">
        <v>-1.36163460928111E-2</v>
      </c>
      <c r="U66">
        <v>-6.0898863822655904E-4</v>
      </c>
      <c r="V66">
        <v>-3.4125539727751598E-2</v>
      </c>
      <c r="W66">
        <v>-3.1966361349149701E-2</v>
      </c>
      <c r="X66">
        <v>-3.1066703087095401E-2</v>
      </c>
      <c r="Y66">
        <v>1.0089703550114799E-2</v>
      </c>
      <c r="Z66">
        <v>-1.4650385318301E-2</v>
      </c>
      <c r="AA66">
        <v>-4.8209043006823597E-2</v>
      </c>
      <c r="AB66">
        <v>1.6094681779308301E-2</v>
      </c>
      <c r="AC66">
        <v>1.8402071043826601E-2</v>
      </c>
      <c r="AD66">
        <v>1.89844005760086E-2</v>
      </c>
      <c r="AE66">
        <v>5.1851883565676E-2</v>
      </c>
      <c r="AF66">
        <v>5.3350404768193098E-3</v>
      </c>
      <c r="AG66">
        <v>-1.46466234868745E-2</v>
      </c>
      <c r="AH66">
        <v>1.09866901410533E-2</v>
      </c>
      <c r="AI66">
        <v>4.9009064722074199E-3</v>
      </c>
      <c r="AJ66">
        <v>1.3782899236259799E-2</v>
      </c>
      <c r="AK66">
        <v>1.12946472562067E-2</v>
      </c>
      <c r="AL66">
        <v>9.3071515437650396E-3</v>
      </c>
      <c r="AM66">
        <v>-3.6065539939529198E-2</v>
      </c>
      <c r="AN66">
        <v>2.3384483037978102E-3</v>
      </c>
      <c r="AO66">
        <v>-1.9936424411149001E-2</v>
      </c>
      <c r="AP66">
        <v>-5.2153211321354601E-2</v>
      </c>
      <c r="AQ66">
        <v>-1.8493095267188599E-2</v>
      </c>
      <c r="AR66">
        <v>3.4891301541115599E-3</v>
      </c>
      <c r="AS66">
        <v>2.9439046725355501E-2</v>
      </c>
      <c r="AT66">
        <v>2.2067091772202101E-2</v>
      </c>
      <c r="AU66">
        <v>7.0500043870280697E-3</v>
      </c>
      <c r="AV66">
        <v>6.5630987326459299E-3</v>
      </c>
      <c r="AW66">
        <v>-3.6731116895477998E-2</v>
      </c>
      <c r="AX66">
        <v>-5.1895203930515301E-3</v>
      </c>
      <c r="AY66">
        <v>1.92787133404261E-2</v>
      </c>
      <c r="AZ66">
        <v>6.6761448400032199E-4</v>
      </c>
      <c r="BA66">
        <v>-1.8234371193361399E-2</v>
      </c>
      <c r="BB66">
        <v>-3.3975429375915299E-3</v>
      </c>
      <c r="BC66">
        <v>-1.1136401783336299E-2</v>
      </c>
      <c r="BD66">
        <v>-2.29832231343731E-2</v>
      </c>
      <c r="BE66">
        <v>-3.85791450106387E-2</v>
      </c>
      <c r="BF66">
        <v>2.3978457740349401E-2</v>
      </c>
      <c r="BG66">
        <v>-2.7240129778102098E-2</v>
      </c>
      <c r="BH66">
        <v>-1.7194811561821999E-2</v>
      </c>
      <c r="BI66">
        <v>1.19970851554687E-2</v>
      </c>
      <c r="BJ66">
        <v>-3.4823407976344201E-2</v>
      </c>
      <c r="BK66">
        <v>-2.55891208118863E-3</v>
      </c>
      <c r="BL66">
        <v>1.18009002020185E-2</v>
      </c>
      <c r="BM66">
        <v>1.90162278426677E-2</v>
      </c>
      <c r="BN66">
        <v>-2.3886516976257599E-2</v>
      </c>
      <c r="BO66">
        <v>2.14121886920626E-2</v>
      </c>
      <c r="BP66">
        <v>1.5722512426088402E-2</v>
      </c>
      <c r="BQ66">
        <v>-5.8968470262373797E-3</v>
      </c>
      <c r="BR66">
        <v>3.4601926054458301E-3</v>
      </c>
      <c r="BS66">
        <v>-1.9704415446480199E-2</v>
      </c>
      <c r="BT66">
        <v>3.2663585579715201E-3</v>
      </c>
      <c r="BU66">
        <v>8.51490483319183E-3</v>
      </c>
      <c r="BV66">
        <v>-2.2349180919996E-3</v>
      </c>
      <c r="BW66">
        <v>-3.1856614474241103E-2</v>
      </c>
      <c r="BX66">
        <v>-3.7532206732655997E-2</v>
      </c>
      <c r="BY66">
        <v>-1.17521005034197E-2</v>
      </c>
      <c r="BZ66">
        <v>-3.0540569408519899E-2</v>
      </c>
      <c r="CA66">
        <v>2.7884406267930602E-4</v>
      </c>
      <c r="CB66">
        <v>1.7279791344145999E-2</v>
      </c>
      <c r="CC66">
        <v>7.1232416858410998E-3</v>
      </c>
      <c r="CD66">
        <v>-6.8008708219541303E-3</v>
      </c>
      <c r="CE66">
        <v>2.6294246598300201E-2</v>
      </c>
      <c r="CF66">
        <v>-1.0408310033172601E-2</v>
      </c>
      <c r="CG66">
        <v>3.2362169891875202E-3</v>
      </c>
      <c r="CH66">
        <v>1.2634338612006E-2</v>
      </c>
      <c r="CI66">
        <v>2.7873721868758101E-2</v>
      </c>
      <c r="CJ66">
        <v>-4.59711399245099E-2</v>
      </c>
      <c r="CK66">
        <v>5.4142060198898402E-3</v>
      </c>
      <c r="CL66">
        <v>-7.8083177246408503E-3</v>
      </c>
      <c r="CM66">
        <v>2.7137664303729099E-3</v>
      </c>
      <c r="CN66">
        <v>5.95392155516583E-3</v>
      </c>
      <c r="CO66">
        <v>-2.82485684365139E-2</v>
      </c>
      <c r="CP66">
        <v>8.5825410425845999E-3</v>
      </c>
      <c r="CQ66">
        <v>-1.2901488245015099E-2</v>
      </c>
      <c r="CR66">
        <v>-6.9521692537514099E-3</v>
      </c>
      <c r="CS66">
        <v>1.5961907293132901E-2</v>
      </c>
      <c r="CT66">
        <v>2.2051222091092801E-3</v>
      </c>
      <c r="CU66">
        <v>9.9010067191547205E-3</v>
      </c>
      <c r="CV66">
        <v>-5.4467475759223296E-4</v>
      </c>
      <c r="CW66">
        <v>4.6321025997628704E-3</v>
      </c>
      <c r="CX66">
        <v>-9.2215937737352097E-3</v>
      </c>
      <c r="CY66">
        <v>-1.99835632803264E-2</v>
      </c>
      <c r="CZ66">
        <v>-1.7318406287644101E-2</v>
      </c>
      <c r="DA66">
        <v>2.5866965307508E-2</v>
      </c>
      <c r="DB66">
        <v>5.7356599780335103E-2</v>
      </c>
      <c r="DC66">
        <v>1.86058461035556E-2</v>
      </c>
      <c r="DD66">
        <v>3.93620436335822E-2</v>
      </c>
      <c r="DE66">
        <v>-2.2277264650655899E-2</v>
      </c>
      <c r="DF66">
        <v>1.0632865036590101E-2</v>
      </c>
      <c r="DG66">
        <v>-7.0139977990953898E-3</v>
      </c>
      <c r="DH66">
        <v>4.6165536307565397E-2</v>
      </c>
      <c r="DI66">
        <v>-5.3050690674514202E-3</v>
      </c>
      <c r="DJ66">
        <v>6.0606060606060497E-2</v>
      </c>
      <c r="DK66">
        <v>-3.6571393694196899E-3</v>
      </c>
      <c r="DL66">
        <v>3.89993503900498E-3</v>
      </c>
      <c r="DM66">
        <v>-4.2733066810118701E-2</v>
      </c>
      <c r="DN66">
        <v>-5.0131078427408902E-3</v>
      </c>
      <c r="DO66">
        <v>-2.06334118055361E-2</v>
      </c>
      <c r="DP66">
        <v>0</v>
      </c>
      <c r="DQ66">
        <v>-4.0176369473525098E-2</v>
      </c>
      <c r="DR66">
        <v>7.4017588889359002E-3</v>
      </c>
      <c r="DS66">
        <v>-2.73625993831536E-2</v>
      </c>
      <c r="DT66">
        <v>1.4066187135000199E-2</v>
      </c>
      <c r="DU66">
        <v>5.1375436955791698E-4</v>
      </c>
      <c r="DV66">
        <v>-4.1078265539945501E-3</v>
      </c>
      <c r="DW66">
        <v>-1.0569730284486401E-2</v>
      </c>
      <c r="DX66">
        <v>4.1688338446930198E-3</v>
      </c>
      <c r="DY66">
        <v>2.3871254465244601E-2</v>
      </c>
      <c r="DZ66">
        <v>-1.52046528093707E-3</v>
      </c>
      <c r="EA66">
        <v>-2.0558409693435802E-2</v>
      </c>
      <c r="EB66">
        <v>-1.65845915293555E-2</v>
      </c>
      <c r="EC66">
        <v>1.50197545023729E-2</v>
      </c>
      <c r="ED66">
        <v>-6.4901349176804601E-3</v>
      </c>
      <c r="EE66">
        <v>-6.0099174153437299E-3</v>
      </c>
      <c r="EF66">
        <v>-1.31438580066223E-3</v>
      </c>
      <c r="EG66">
        <v>-1.2108525371049301E-2</v>
      </c>
      <c r="EH66">
        <v>-1.7319417328097698E-2</v>
      </c>
      <c r="EI66">
        <v>-3.7147578820611003E-2</v>
      </c>
      <c r="EJ66">
        <v>4.2242053778962499E-3</v>
      </c>
      <c r="EK66">
        <v>-9.8148759287359708E-3</v>
      </c>
      <c r="EL66">
        <v>4.5596055877588297E-2</v>
      </c>
      <c r="EM66">
        <v>-7.5839326431058601E-3</v>
      </c>
      <c r="EN66">
        <v>-1.1735816384791301E-2</v>
      </c>
      <c r="EO66">
        <v>-2.89974941620697E-2</v>
      </c>
      <c r="EP66">
        <v>1.9909009271254999E-2</v>
      </c>
      <c r="EQ66">
        <v>1.17121629056546E-2</v>
      </c>
      <c r="ER66">
        <v>2.7569284914585797E-4</v>
      </c>
      <c r="ES66">
        <v>-3.30677166036352E-3</v>
      </c>
      <c r="ET66">
        <v>-7.46465736064705E-3</v>
      </c>
      <c r="EU66">
        <v>1.67130487080502E-2</v>
      </c>
      <c r="EV66">
        <v>-1.3698630136986301E-2</v>
      </c>
      <c r="EW66">
        <v>5.5556827121305797E-4</v>
      </c>
      <c r="EX66">
        <v>-6.3853286872114197E-3</v>
      </c>
      <c r="EY66">
        <v>-2.0117384808189601E-2</v>
      </c>
      <c r="EZ66">
        <v>-3.4217301778777999E-2</v>
      </c>
      <c r="FA66">
        <v>-4.4582178008624199E-2</v>
      </c>
      <c r="FB66">
        <v>-1.2051955798551801E-2</v>
      </c>
      <c r="FC66">
        <v>7.8198909201791997E-3</v>
      </c>
      <c r="FD66">
        <v>2.54500206007852E-2</v>
      </c>
      <c r="FE66">
        <v>-7.2639731179306999E-3</v>
      </c>
      <c r="FF66">
        <v>-1.4024362657694999E-2</v>
      </c>
      <c r="FG66">
        <v>-2.9375409970844799E-2</v>
      </c>
      <c r="FH66">
        <v>3.1858009163054902E-4</v>
      </c>
      <c r="FI66">
        <v>4.04458141988501E-2</v>
      </c>
      <c r="FJ66">
        <v>-1.5610601472821201E-2</v>
      </c>
      <c r="FK66">
        <v>-6.5298223093602703E-3</v>
      </c>
      <c r="FL66">
        <v>-2.9733982480570399E-2</v>
      </c>
      <c r="FM66">
        <v>9.6773947438886197E-3</v>
      </c>
      <c r="FN66">
        <v>-5.9744376276872402E-2</v>
      </c>
      <c r="FO66">
        <v>-0.106354095673073</v>
      </c>
      <c r="FP66">
        <v>3.6121703060765203E-2</v>
      </c>
      <c r="FQ66">
        <v>-1.10091463141485E-2</v>
      </c>
      <c r="FR66">
        <v>-1.55844179741735E-2</v>
      </c>
      <c r="FS66">
        <v>2.1108158742878299E-2</v>
      </c>
      <c r="FT66">
        <v>1.9933518092916099E-2</v>
      </c>
      <c r="FU66">
        <v>4.7050695643824298E-3</v>
      </c>
      <c r="FV66">
        <v>-2.3414971656016199E-2</v>
      </c>
      <c r="FW66">
        <v>-5.0903763815788997E-2</v>
      </c>
      <c r="FX66">
        <v>7.7732056430246301E-4</v>
      </c>
      <c r="FY66">
        <v>4.5436896166755003E-2</v>
      </c>
      <c r="FZ66">
        <v>3.7147952650418099E-4</v>
      </c>
      <c r="GA66">
        <v>-1.63386754204029E-2</v>
      </c>
      <c r="GB66">
        <v>-7.4745170228166805E-2</v>
      </c>
      <c r="GC66">
        <v>1.2240182115605899E-3</v>
      </c>
      <c r="GD66">
        <v>2.6894858304365499E-2</v>
      </c>
      <c r="GE66">
        <v>9.1269656854366908E-3</v>
      </c>
      <c r="GF66">
        <v>2.5953591800696101E-2</v>
      </c>
      <c r="GG66">
        <v>-2.29973314664857E-2</v>
      </c>
      <c r="GH66">
        <v>-2.3146338088884499E-2</v>
      </c>
      <c r="GI66">
        <v>9.6385451724889607E-3</v>
      </c>
      <c r="GJ66">
        <v>-3.26173315327071E-2</v>
      </c>
      <c r="GK66">
        <v>-2.87828480417207E-2</v>
      </c>
      <c r="GL66">
        <v>1.1430928908629101E-2</v>
      </c>
      <c r="GM66">
        <v>-4.60438283018926E-3</v>
      </c>
      <c r="GN66">
        <v>-4.4995860861086798E-2</v>
      </c>
      <c r="GO66">
        <v>3.3905789907765202E-2</v>
      </c>
      <c r="GP66">
        <v>4.13118074793088E-2</v>
      </c>
      <c r="GQ66">
        <v>-1.26789923770025E-2</v>
      </c>
      <c r="GR66">
        <v>2.0298251180912601E-2</v>
      </c>
      <c r="GS66">
        <v>-3.85708034088805E-2</v>
      </c>
      <c r="GT66">
        <v>-1.4780421324286299E-2</v>
      </c>
      <c r="GU66">
        <v>-1.37162321419067E-2</v>
      </c>
      <c r="GV66">
        <v>2.3033493323492301E-2</v>
      </c>
      <c r="GW66">
        <v>-1.3169131743174E-2</v>
      </c>
      <c r="GX66">
        <v>-6.3280212755999807E-2</v>
      </c>
      <c r="GY66">
        <v>3.6764670434089097E-2</v>
      </c>
      <c r="GZ66">
        <v>8.8654513462493802E-4</v>
      </c>
      <c r="HA66">
        <v>-2.6572204760718501E-2</v>
      </c>
      <c r="HB66">
        <v>1.8198345171101599E-2</v>
      </c>
      <c r="HC66">
        <v>5.0938397665159799E-2</v>
      </c>
      <c r="HD66">
        <v>8.2057834507342095E-2</v>
      </c>
      <c r="HE66">
        <v>-5.5009881489575502E-2</v>
      </c>
      <c r="HF66">
        <v>4.1580201514364E-3</v>
      </c>
      <c r="HG66">
        <v>-2.2774295890196701E-2</v>
      </c>
      <c r="HH66">
        <v>1.9915224820230299E-2</v>
      </c>
      <c r="HI66">
        <v>-6.93809762138487E-2</v>
      </c>
      <c r="HJ66">
        <v>-3.12499494424879E-2</v>
      </c>
      <c r="HK66">
        <v>1.42856891725007E-2</v>
      </c>
      <c r="HL66">
        <v>1.7264841291003599E-2</v>
      </c>
      <c r="HM66">
        <v>1.6525272412667401E-2</v>
      </c>
      <c r="HN66">
        <v>6.3268915622869598E-2</v>
      </c>
      <c r="HO66">
        <v>-4.7520722711713703E-2</v>
      </c>
      <c r="HP66">
        <v>-8.4164802209181405E-2</v>
      </c>
      <c r="HQ66">
        <v>-7.6740918635455097E-2</v>
      </c>
      <c r="HR66">
        <v>4.3612128858478698E-2</v>
      </c>
      <c r="HS66">
        <v>-5.2605687649814499E-2</v>
      </c>
      <c r="HT66">
        <v>6.1753949062805798E-2</v>
      </c>
      <c r="HU66">
        <v>1.8572878060567601E-2</v>
      </c>
      <c r="HV66">
        <v>2.5911660471444602E-2</v>
      </c>
      <c r="HW66">
        <v>-1.9176794364168099E-2</v>
      </c>
      <c r="HX66">
        <v>1.23986760798917E-2</v>
      </c>
      <c r="HY66">
        <v>3.6740494746300999E-2</v>
      </c>
      <c r="HZ66">
        <v>-2.5442955934527601E-2</v>
      </c>
      <c r="IA66">
        <v>-1.0256466800841999E-2</v>
      </c>
      <c r="IB66">
        <v>-1.413091114127E-2</v>
      </c>
      <c r="IC66">
        <v>-2.00668929847116E-2</v>
      </c>
      <c r="ID66">
        <v>1.95026628018755E-2</v>
      </c>
      <c r="IE66">
        <v>4.6867505948720203E-2</v>
      </c>
      <c r="IF66">
        <v>3.74600145129282E-2</v>
      </c>
      <c r="IG66">
        <v>-2.3778028619469201E-2</v>
      </c>
      <c r="IH66">
        <v>-3.6986905367719501E-2</v>
      </c>
      <c r="II66">
        <v>-1.45198810493436E-2</v>
      </c>
      <c r="IJ66">
        <v>-4.1349847974167402E-2</v>
      </c>
      <c r="IK66">
        <v>-1.2890442632542E-2</v>
      </c>
      <c r="IL66">
        <v>5.8764444262214298E-2</v>
      </c>
      <c r="IM66">
        <v>-6.3092975736227006E-2</v>
      </c>
      <c r="IN66">
        <v>6.8354449694669694E-2</v>
      </c>
      <c r="IO66">
        <v>2.8436036522381001E-2</v>
      </c>
      <c r="IP66">
        <v>4.6075212818785701E-4</v>
      </c>
      <c r="IQ66">
        <v>-3.59280890000011E-2</v>
      </c>
      <c r="IR66">
        <v>1.6244631993808899E-2</v>
      </c>
      <c r="IS66">
        <v>-4.3253411212698802E-2</v>
      </c>
      <c r="IT66">
        <v>9.4348896329370796E-2</v>
      </c>
      <c r="IU66">
        <v>2.2002683477599198E-2</v>
      </c>
      <c r="IV66">
        <v>8.3480022911648303E-3</v>
      </c>
      <c r="IW66">
        <v>3.2243997669627301E-2</v>
      </c>
      <c r="IX66">
        <v>-1.22414904596742E-2</v>
      </c>
      <c r="IY66">
        <v>-2.2222242147042E-2</v>
      </c>
      <c r="IZ66">
        <v>-3.6713211365830903E-2</v>
      </c>
      <c r="JA66">
        <v>9.5280887363624594E-3</v>
      </c>
      <c r="JB66">
        <v>3.59550218903614E-3</v>
      </c>
      <c r="JC66">
        <v>-8.5087565923324098E-3</v>
      </c>
      <c r="JD66">
        <v>5.0587211838725298E-2</v>
      </c>
      <c r="JE66">
        <v>-6.7927769052391201E-2</v>
      </c>
      <c r="JF66">
        <v>1.33763378273328E-2</v>
      </c>
      <c r="JG66">
        <v>5.9172085652370301E-3</v>
      </c>
      <c r="JH66">
        <v>6.9230712800337296E-2</v>
      </c>
      <c r="JI66">
        <v>3.8087243243460898E-3</v>
      </c>
      <c r="JJ66">
        <v>-8.4316552015336593E-3</v>
      </c>
      <c r="JK66">
        <v>4.7619001279188597E-2</v>
      </c>
      <c r="JL66">
        <v>8.5227677363302005E-3</v>
      </c>
      <c r="JM66">
        <v>-8.8531676992317197E-3</v>
      </c>
      <c r="JN66">
        <v>-1.3804232920188E-2</v>
      </c>
      <c r="JO66">
        <v>4.65211658367723E-2</v>
      </c>
      <c r="JP66">
        <v>-1.21951009052703E-2</v>
      </c>
      <c r="JQ66">
        <v>-4.5002032682125499E-2</v>
      </c>
      <c r="JR66">
        <v>4.1702373113983101E-4</v>
      </c>
      <c r="JS66">
        <v>1.20884084324368E-2</v>
      </c>
      <c r="JT66">
        <v>1.64744484027252E-2</v>
      </c>
      <c r="JU66">
        <v>-2.8362922997832102E-3</v>
      </c>
      <c r="JV66">
        <v>-1.13775164445844E-2</v>
      </c>
      <c r="JW66">
        <v>-1.5207597221276001E-2</v>
      </c>
      <c r="JX66">
        <v>2.83806482119799E-2</v>
      </c>
      <c r="JY66">
        <v>1.62341381973196E-3</v>
      </c>
      <c r="JZ66">
        <v>-1.6612635427161002E-2</v>
      </c>
      <c r="KA66">
        <v>6.9221272084416904E-2</v>
      </c>
      <c r="KB66">
        <v>9.2485458212749894E-3</v>
      </c>
      <c r="KC66">
        <v>1.5272990086812399E-2</v>
      </c>
      <c r="KD66">
        <v>-2.3317067908066699E-2</v>
      </c>
      <c r="KE66">
        <v>6.7000378017853995E-2</v>
      </c>
      <c r="KF66">
        <v>3.6809833686902903E-2</v>
      </c>
      <c r="KG66">
        <v>5.5690863195765302E-3</v>
      </c>
      <c r="KH66">
        <v>1.5922499187940701E-2</v>
      </c>
      <c r="KI66">
        <v>-1.0902885542252E-2</v>
      </c>
      <c r="KJ66">
        <v>-4.0992094588721301E-2</v>
      </c>
      <c r="KK66">
        <v>-2.83764695114022E-2</v>
      </c>
      <c r="KL66">
        <v>2.1072148548969501E-2</v>
      </c>
      <c r="KM66">
        <v>1.7740758733871299E-2</v>
      </c>
      <c r="KN66">
        <v>7.1143898900083403E-4</v>
      </c>
      <c r="KO66">
        <v>-8.5318086839083398E-3</v>
      </c>
      <c r="KP66">
        <v>1.43423866628666E-3</v>
      </c>
      <c r="KQ66">
        <v>7.5187641309741801E-3</v>
      </c>
      <c r="KR66">
        <v>6.0412253013937198E-3</v>
      </c>
      <c r="KS66">
        <v>-8.1243216734434506E-3</v>
      </c>
      <c r="KT66">
        <v>2.4216535150404402E-2</v>
      </c>
      <c r="KU66">
        <v>-2.64255988467836E-2</v>
      </c>
      <c r="KV66">
        <v>1.39285496303014E-2</v>
      </c>
      <c r="KW66">
        <v>1.4793944534112501E-2</v>
      </c>
      <c r="KX66">
        <v>1.2148572994021599E-2</v>
      </c>
      <c r="KY66">
        <v>8.57338824788045E-3</v>
      </c>
      <c r="KZ66">
        <v>2.5161502038677501E-2</v>
      </c>
      <c r="LA66">
        <v>3.6815941107652697E-2</v>
      </c>
      <c r="LB66">
        <v>-3.10300481846538E-2</v>
      </c>
      <c r="LC66">
        <v>6.6023604524834102E-4</v>
      </c>
      <c r="LD66">
        <v>-1.9795271197481298E-3</v>
      </c>
      <c r="LE66">
        <v>3.2727265160930899E-2</v>
      </c>
      <c r="LF66">
        <v>-1.4404572947751699E-2</v>
      </c>
      <c r="LG66">
        <v>3.5725462725613101E-3</v>
      </c>
      <c r="LH66">
        <v>-2.36245809465498E-2</v>
      </c>
      <c r="LI66">
        <v>9.9438802020679297E-4</v>
      </c>
      <c r="LJ66">
        <v>1.2251619951573599E-2</v>
      </c>
      <c r="LK66">
        <v>-2.9767741462103401E-2</v>
      </c>
      <c r="LL66">
        <v>8.42886046143442E-3</v>
      </c>
      <c r="LM66">
        <v>-2.0060002089091699E-3</v>
      </c>
      <c r="LN66">
        <v>5.3601288230278304E-3</v>
      </c>
      <c r="LO66">
        <v>-1.1996021579669801E-2</v>
      </c>
      <c r="LP66">
        <v>4.3845217466373897E-3</v>
      </c>
      <c r="LQ66">
        <v>-4.0295781217766198E-3</v>
      </c>
      <c r="LR66">
        <v>-1.4497650282803301E-2</v>
      </c>
      <c r="LS66">
        <v>-3.4211557658504399E-3</v>
      </c>
      <c r="LT66">
        <v>2.5231741556020499E-2</v>
      </c>
      <c r="LU66">
        <v>1.3561047706324599E-2</v>
      </c>
      <c r="LV66">
        <v>-2.31251053074443E-3</v>
      </c>
      <c r="LW66">
        <v>-6.9536750502005003E-3</v>
      </c>
      <c r="LX66">
        <v>2.0006490963753098E-3</v>
      </c>
      <c r="LY66">
        <v>-4.4925075154615801E-2</v>
      </c>
      <c r="LZ66">
        <v>-5.4703887123243797E-2</v>
      </c>
      <c r="MA66">
        <v>-8.8462874508759004E-3</v>
      </c>
      <c r="MB66">
        <v>2.3056930208487501E-2</v>
      </c>
      <c r="MC66">
        <v>2.3991270153433001E-2</v>
      </c>
      <c r="MD66">
        <v>3.5499569949415302E-4</v>
      </c>
      <c r="ME66">
        <v>5.2874370297451602E-2</v>
      </c>
      <c r="MF66">
        <v>2.5952155570733999E-2</v>
      </c>
      <c r="MG66">
        <v>6.5698259080715295E-4</v>
      </c>
      <c r="MH66">
        <v>-3.7754420653167302E-2</v>
      </c>
      <c r="MI66">
        <v>-3.2412107570820602E-2</v>
      </c>
      <c r="MJ66">
        <v>2.4329993365977898E-2</v>
      </c>
      <c r="MK66">
        <v>-2.8227184728394202E-2</v>
      </c>
      <c r="ML66">
        <v>-5.4197619699134801E-2</v>
      </c>
      <c r="MM66">
        <v>-1.4232249335463999E-2</v>
      </c>
      <c r="MN66">
        <v>-1.1397712630967199E-3</v>
      </c>
      <c r="MO66">
        <v>-1.06504631759116E-2</v>
      </c>
      <c r="MP66">
        <v>1.30719011763156E-2</v>
      </c>
      <c r="MQ66">
        <v>-2.2390897307265199E-2</v>
      </c>
      <c r="MR66">
        <v>0</v>
      </c>
      <c r="MS66">
        <v>4.0372631946356603E-2</v>
      </c>
      <c r="MT66">
        <v>-2.2761146282399398E-2</v>
      </c>
      <c r="MU66">
        <v>1.9090964505909999E-3</v>
      </c>
      <c r="MV66">
        <v>2.1341443247982098E-2</v>
      </c>
      <c r="MW66">
        <v>1.7164216601363601E-2</v>
      </c>
      <c r="MX66">
        <v>2.71459928431745E-2</v>
      </c>
      <c r="MY66">
        <v>-2.7142865317208401E-2</v>
      </c>
      <c r="MZ66">
        <v>1.1013257963653199E-2</v>
      </c>
      <c r="NA66">
        <v>-1.7792362461053E-2</v>
      </c>
      <c r="NB66">
        <v>1.03512271550043E-2</v>
      </c>
      <c r="NC66">
        <v>3.4028551327184499E-2</v>
      </c>
      <c r="ND66">
        <v>1.41542680569928E-2</v>
      </c>
      <c r="NE66">
        <v>1.60502789347651E-2</v>
      </c>
      <c r="NF66">
        <v>-2.0604866607756198E-3</v>
      </c>
      <c r="NG66">
        <v>-5.1617213106307496E-3</v>
      </c>
      <c r="NH66">
        <v>-1.4181938760847499E-2</v>
      </c>
      <c r="NI66">
        <v>5.7543838233278397E-2</v>
      </c>
      <c r="NJ66">
        <v>4.9768257769249296E-3</v>
      </c>
      <c r="NK66">
        <v>0</v>
      </c>
      <c r="NL66">
        <v>2.9712763001895799E-2</v>
      </c>
      <c r="NM66">
        <v>8.3360123254223595E-3</v>
      </c>
      <c r="NN66">
        <v>1.58980082186399E-3</v>
      </c>
      <c r="NO66">
        <v>-1.49206131223648E-2</v>
      </c>
      <c r="NP66">
        <v>-1.4824395154437099E-2</v>
      </c>
      <c r="NQ66">
        <v>5.8881356549786903E-3</v>
      </c>
      <c r="NR66">
        <v>-1.30084278137698E-3</v>
      </c>
      <c r="NS66">
        <v>-6.5124995621358402E-3</v>
      </c>
      <c r="NT66">
        <v>1.8682389070736102E-2</v>
      </c>
      <c r="NU66">
        <v>-1.6087270650991801E-3</v>
      </c>
      <c r="NV66">
        <v>-9.9903759726448493E-3</v>
      </c>
      <c r="NW66">
        <v>-3.2552829119003498E-4</v>
      </c>
      <c r="NX66">
        <v>-4.2331216099686904E-3</v>
      </c>
      <c r="NY66">
        <v>1.3407450897155501E-2</v>
      </c>
      <c r="NZ66">
        <v>-1.06485939381517E-2</v>
      </c>
      <c r="OA66">
        <v>3.8812802999999403E-2</v>
      </c>
      <c r="OB66">
        <v>1.09890228344662E-2</v>
      </c>
      <c r="OC66">
        <v>-1.14907090207044E-2</v>
      </c>
      <c r="OD66">
        <v>-8.7967542355213892E-3</v>
      </c>
      <c r="OE66">
        <v>-5.0713106586754899E-3</v>
      </c>
      <c r="OF66">
        <v>-3.0901539732886101E-2</v>
      </c>
      <c r="OG66">
        <v>-1.67652934780653E-2</v>
      </c>
      <c r="OH66">
        <v>-4.3463699220748303E-2</v>
      </c>
      <c r="OI66">
        <v>-2.09717011069422E-2</v>
      </c>
      <c r="OJ66">
        <v>-6.5690829616296006E-2</v>
      </c>
      <c r="OK66">
        <v>1.1845604319397501E-2</v>
      </c>
      <c r="OL66">
        <v>3.3987973619236098E-3</v>
      </c>
      <c r="OM66">
        <v>3.6507385466476999E-2</v>
      </c>
      <c r="ON66">
        <v>-1.59767799357457E-2</v>
      </c>
      <c r="OO66">
        <v>2.2140024021330899E-3</v>
      </c>
      <c r="OP66">
        <v>0.12886598010542599</v>
      </c>
      <c r="OQ66">
        <v>-3.3594282184330998E-2</v>
      </c>
      <c r="OR66">
        <v>1.7887300089676799E-2</v>
      </c>
      <c r="OS66">
        <v>3.7466879105843003E-2</v>
      </c>
      <c r="OT66">
        <v>9.2681048160276804E-3</v>
      </c>
      <c r="OU66">
        <v>-5.0664929638585196E-3</v>
      </c>
      <c r="OV66">
        <v>-2.1642275732800899E-2</v>
      </c>
      <c r="OW66">
        <v>-4.0663630751696898E-2</v>
      </c>
      <c r="OX66">
        <v>-2.4415032856651302E-2</v>
      </c>
      <c r="OY66">
        <v>3.3715651648268799E-2</v>
      </c>
      <c r="OZ66">
        <v>6.0524649146293996E-3</v>
      </c>
      <c r="PA66">
        <v>1.2700506677728301E-2</v>
      </c>
      <c r="PB66">
        <v>1.4521470136522101E-2</v>
      </c>
      <c r="PC66">
        <v>-7.8074096585926097E-3</v>
      </c>
      <c r="PD66">
        <v>-3.4426204493788401E-2</v>
      </c>
      <c r="PE66">
        <v>1.4600963894312299E-2</v>
      </c>
      <c r="PF66">
        <v>3.2128548152096301E-2</v>
      </c>
      <c r="PG66">
        <v>7.78209370722149E-3</v>
      </c>
      <c r="PH66">
        <v>1.2870000627804801E-2</v>
      </c>
      <c r="PI66">
        <v>-1.9377341546161699E-2</v>
      </c>
      <c r="PJ66">
        <v>6.4787447409666498E-3</v>
      </c>
      <c r="PK66">
        <v>1.4483449223027E-2</v>
      </c>
      <c r="PL66">
        <v>-9.2005365265124192E-3</v>
      </c>
      <c r="PM66">
        <v>-1.2167760689611199E-2</v>
      </c>
      <c r="PN66">
        <v>1.0372761454370201E-2</v>
      </c>
      <c r="PO66">
        <v>-4.1706499983447101E-3</v>
      </c>
      <c r="PP66">
        <v>3.2211086463607098E-4</v>
      </c>
      <c r="PQ66">
        <v>-3.5426314236953701E-3</v>
      </c>
      <c r="PR66">
        <v>-1.9715597925736801E-2</v>
      </c>
      <c r="PS66">
        <v>-3.0333006218534998E-2</v>
      </c>
      <c r="PT66">
        <v>1.97211807791659E-2</v>
      </c>
      <c r="PU66">
        <v>-1.3671218757626001E-2</v>
      </c>
      <c r="PV66">
        <v>-5.9499669824925598E-2</v>
      </c>
      <c r="PW66">
        <v>1.40186698032565E-2</v>
      </c>
      <c r="PX66">
        <v>-7.0891708841091996E-4</v>
      </c>
      <c r="PY66">
        <v>-4.61160218702993E-3</v>
      </c>
      <c r="PZ66">
        <v>2.63720522167625E-2</v>
      </c>
      <c r="QA66">
        <v>6.5972409406567199E-3</v>
      </c>
      <c r="QB66">
        <v>-4.8292304502849303E-3</v>
      </c>
      <c r="QC66">
        <v>-3.8821519044164997E-2</v>
      </c>
      <c r="QD66">
        <v>2.34403039762132E-2</v>
      </c>
      <c r="QE66">
        <v>7.0472434409349898E-3</v>
      </c>
      <c r="QF66">
        <v>3.9538109299619199E-2</v>
      </c>
      <c r="QG66">
        <v>4.0390724648697801E-3</v>
      </c>
      <c r="QH66">
        <v>3.9222262128272498E-2</v>
      </c>
      <c r="QI66">
        <v>7.7419281005859297E-3</v>
      </c>
      <c r="QJ66">
        <v>-1.6005121756186898E-2</v>
      </c>
      <c r="QK66">
        <v>-2.6350015353722198E-2</v>
      </c>
      <c r="QL66">
        <v>3.6752434689401002E-2</v>
      </c>
      <c r="QM66">
        <v>-2.4492433518021699E-2</v>
      </c>
      <c r="QN66">
        <v>1.6187636726397499E-2</v>
      </c>
      <c r="QO66">
        <v>-1.30041987092655E-3</v>
      </c>
      <c r="QP66">
        <v>1.43229343714972E-2</v>
      </c>
      <c r="QQ66">
        <v>1.8292673222575599E-2</v>
      </c>
      <c r="QR66">
        <v>1.5758318667047301E-3</v>
      </c>
      <c r="QS66">
        <v>-2.83197453251504E-3</v>
      </c>
      <c r="QT66">
        <v>-1.7040104336602802E-2</v>
      </c>
      <c r="QU66">
        <v>1.0914932801014699E-2</v>
      </c>
      <c r="QV66">
        <v>5.1762437999811999E-2</v>
      </c>
      <c r="QW66">
        <v>-4.2270348479286303E-3</v>
      </c>
      <c r="QX66">
        <v>-3.3353733134741099E-3</v>
      </c>
      <c r="QY66">
        <v>1.24733757449075E-2</v>
      </c>
      <c r="QZ66">
        <v>-1.5023809763974299E-3</v>
      </c>
      <c r="RA66">
        <v>-6.0187956783597197E-4</v>
      </c>
      <c r="RB66">
        <v>1.08401270784701E-2</v>
      </c>
      <c r="RC66">
        <v>-5.9577231086567197E-3</v>
      </c>
      <c r="RD66">
        <v>5.9934303068962498E-3</v>
      </c>
      <c r="RE66">
        <v>-5.9578367427737201E-4</v>
      </c>
      <c r="RF66">
        <v>-2.2354694994196001E-2</v>
      </c>
      <c r="RG66">
        <v>-1.09756286196738E-2</v>
      </c>
      <c r="RH66">
        <v>-2.3427816082195199E-2</v>
      </c>
      <c r="RI66">
        <v>1.5467104136658701E-2</v>
      </c>
      <c r="RJ66">
        <v>-6.8385893232107897E-3</v>
      </c>
      <c r="RK66">
        <v>2.1596200633251701E-2</v>
      </c>
      <c r="RL66">
        <v>6.7402336034632004E-3</v>
      </c>
      <c r="RM66">
        <v>8.8253472349597503E-3</v>
      </c>
      <c r="RN66">
        <v>-1.5082955565165399E-2</v>
      </c>
      <c r="RO66">
        <v>-1.10260518691315E-2</v>
      </c>
      <c r="RP66">
        <v>-8.0520944211383005E-3</v>
      </c>
      <c r="RQ66">
        <v>-1.46737224872541E-2</v>
      </c>
      <c r="RR66">
        <v>3.1052010968584301E-2</v>
      </c>
      <c r="RS66">
        <v>1.1985229830228299E-2</v>
      </c>
      <c r="RT66">
        <v>9.7175733938248392E-3</v>
      </c>
      <c r="RU66">
        <v>3.0070139949489502E-4</v>
      </c>
      <c r="RV66">
        <v>-6.0122201068968297E-4</v>
      </c>
      <c r="RW66">
        <v>1.7448796241582298E-2</v>
      </c>
      <c r="RX66">
        <v>5.3223035718514798E-3</v>
      </c>
      <c r="RY66">
        <v>1.8823511460248101E-2</v>
      </c>
      <c r="RZ66">
        <v>1.4433960144781799E-3</v>
      </c>
      <c r="SA66">
        <v>-7.20668809157909E-3</v>
      </c>
      <c r="SB66">
        <v>9.8722464037559396E-3</v>
      </c>
      <c r="SC66">
        <v>1.52387180159887E-2</v>
      </c>
      <c r="SD66">
        <v>2.6904472140881298E-2</v>
      </c>
      <c r="SE66">
        <v>5.5158463015691995E-4</v>
      </c>
      <c r="SF66">
        <v>-1.10245595854052E-3</v>
      </c>
      <c r="SG66">
        <v>-8.5541213833666401E-3</v>
      </c>
      <c r="SH66">
        <v>-1.47508704368289E-2</v>
      </c>
      <c r="SI66">
        <v>-4.8023157151080298E-3</v>
      </c>
      <c r="SJ66">
        <v>7.0962249006072606E-2</v>
      </c>
    </row>
    <row r="67" spans="1:504">
      <c r="A67" t="s">
        <v>271</v>
      </c>
      <c r="B67">
        <v>-6.3592944508131799E-3</v>
      </c>
      <c r="C67">
        <v>-3.5999984741210897E-2</v>
      </c>
      <c r="D67">
        <v>7.88381571973404E-2</v>
      </c>
      <c r="E67">
        <v>-1.3076928945688101E-2</v>
      </c>
      <c r="F67">
        <v>-4.3647659335341697E-2</v>
      </c>
      <c r="G67">
        <v>-2.3634955558933898E-2</v>
      </c>
      <c r="H67">
        <v>1.6694555140368501E-2</v>
      </c>
      <c r="I67">
        <v>-1.47783498083569E-2</v>
      </c>
      <c r="J67">
        <v>2.5833368301391602E-2</v>
      </c>
      <c r="K67">
        <v>-9.7482400603472394E-3</v>
      </c>
      <c r="L67">
        <v>1.31255788838504E-2</v>
      </c>
      <c r="M67">
        <v>4.0485210944258797E-3</v>
      </c>
      <c r="N67">
        <v>1.9354897756111902E-2</v>
      </c>
      <c r="O67">
        <v>3.2436695907899799E-2</v>
      </c>
      <c r="P67">
        <v>6.9731788054545996E-2</v>
      </c>
      <c r="Q67">
        <v>3.6532967585115497E-2</v>
      </c>
      <c r="R67">
        <v>-7.8092611858185196E-2</v>
      </c>
      <c r="S67">
        <v>3.2233905566512601E-2</v>
      </c>
      <c r="T67">
        <v>1.08932181222769E-2</v>
      </c>
      <c r="U67">
        <v>5.02871368107449E-3</v>
      </c>
      <c r="V67">
        <v>1.5725537571701101E-2</v>
      </c>
      <c r="W67">
        <v>-3.0260401408968199E-2</v>
      </c>
      <c r="X67">
        <v>-3.1204597956022501E-2</v>
      </c>
      <c r="Y67">
        <v>-6.7415842708748999E-3</v>
      </c>
      <c r="Z67">
        <v>-1.65912717369055E-2</v>
      </c>
      <c r="AA67">
        <v>-3.0674817461688801E-3</v>
      </c>
      <c r="AB67">
        <v>3.0769201425404598E-3</v>
      </c>
      <c r="AC67">
        <v>1.9171779197189001E-2</v>
      </c>
      <c r="AD67">
        <v>4.8908925537697497E-2</v>
      </c>
      <c r="AE67">
        <v>4.4476388658280797E-2</v>
      </c>
      <c r="AF67">
        <v>-3.8461566172910903E-2</v>
      </c>
      <c r="AG67">
        <v>7.8571183340889698E-3</v>
      </c>
      <c r="AH67">
        <v>-6.3783983772801502E-3</v>
      </c>
      <c r="AI67">
        <v>-2.8531322554410299E-3</v>
      </c>
      <c r="AJ67">
        <v>0</v>
      </c>
      <c r="AK67">
        <v>1.2160234753967099E-2</v>
      </c>
      <c r="AL67">
        <v>4.9470424300834797E-3</v>
      </c>
      <c r="AM67">
        <v>-2.46132471798369E-2</v>
      </c>
      <c r="AN67">
        <v>-1.58615911206938E-2</v>
      </c>
      <c r="AO67">
        <v>2.05128713897837E-2</v>
      </c>
      <c r="AP67">
        <v>2.7997084070668001E-2</v>
      </c>
      <c r="AQ67">
        <v>3.70112219232148E-2</v>
      </c>
      <c r="AR67">
        <v>2.9629600611481701E-2</v>
      </c>
      <c r="AS67">
        <v>4.12034085031198E-2</v>
      </c>
      <c r="AT67">
        <v>5.9045259394021297E-2</v>
      </c>
      <c r="AU67">
        <v>-5.9905112237168302E-2</v>
      </c>
      <c r="AV67">
        <v>4.1640367919720499E-2</v>
      </c>
      <c r="AW67">
        <v>-7.7528810957030306E-2</v>
      </c>
      <c r="AX67">
        <v>-6.7629662766224105E-2</v>
      </c>
      <c r="AY67">
        <v>1.6901392559285099E-2</v>
      </c>
      <c r="AZ67">
        <v>3.4626039787372997E-2</v>
      </c>
      <c r="BA67">
        <v>-2.0749630163940699E-2</v>
      </c>
      <c r="BB67">
        <v>-4.1011645712666897E-2</v>
      </c>
      <c r="BC67">
        <v>-1.7106185009693999E-2</v>
      </c>
      <c r="BD67">
        <v>-5.2211767151597401E-2</v>
      </c>
      <c r="BE67">
        <v>-2.3718398866156301E-2</v>
      </c>
      <c r="BF67">
        <v>-3.7617593048640999E-2</v>
      </c>
      <c r="BG67">
        <v>-4.2345237410158998E-2</v>
      </c>
      <c r="BH67">
        <v>-2.2108862569856998E-2</v>
      </c>
      <c r="BI67">
        <v>1.7391287762185698E-2</v>
      </c>
      <c r="BJ67">
        <v>1.62393621500025E-2</v>
      </c>
      <c r="BK67">
        <v>1.6820440295939299E-3</v>
      </c>
      <c r="BL67">
        <v>-1.7632245242438199E-2</v>
      </c>
      <c r="BM67">
        <v>-1.6239280639375801E-2</v>
      </c>
      <c r="BN67">
        <v>-4.9522210005543001E-2</v>
      </c>
      <c r="BO67">
        <v>-8.5923182489771696E-2</v>
      </c>
      <c r="BP67">
        <v>2.4999999999999901E-2</v>
      </c>
      <c r="BQ67">
        <v>8.7805026915015408E-3</v>
      </c>
      <c r="BR67">
        <v>-9.6714010969656196E-4</v>
      </c>
      <c r="BS67">
        <v>1.2584715914913501E-2</v>
      </c>
      <c r="BT67">
        <v>-2.2944528703909998E-2</v>
      </c>
      <c r="BU67">
        <v>3.5225014410093097E-2</v>
      </c>
      <c r="BV67">
        <v>2.36294897734203E-2</v>
      </c>
      <c r="BW67">
        <v>3.4164347937729801E-2</v>
      </c>
      <c r="BX67">
        <v>-3.9285677488968697E-2</v>
      </c>
      <c r="BY67">
        <v>-4.8327179061566798E-2</v>
      </c>
      <c r="BZ67">
        <v>-3.9062463620210802E-3</v>
      </c>
      <c r="CA67">
        <v>-1.9607824804414899E-2</v>
      </c>
      <c r="CB67">
        <v>-1.89999580383301E-2</v>
      </c>
      <c r="CC67">
        <v>1.01936211537203E-2</v>
      </c>
      <c r="CD67">
        <v>-1.0091048472061701E-3</v>
      </c>
      <c r="CE67">
        <v>-2.0201520060588699E-3</v>
      </c>
      <c r="CF67">
        <v>-8.0971581760534896E-3</v>
      </c>
      <c r="CG67">
        <v>-1.0204120359535201E-2</v>
      </c>
      <c r="CH67">
        <v>3.8144318848920999E-2</v>
      </c>
      <c r="CI67">
        <v>4.1708052534481899E-2</v>
      </c>
      <c r="CJ67">
        <v>2.66921537421216E-2</v>
      </c>
      <c r="CK67">
        <v>1.8570083636437001E-2</v>
      </c>
      <c r="CL67">
        <v>-9.1159787041139497E-4</v>
      </c>
      <c r="CM67">
        <v>-1.36860965335939E-2</v>
      </c>
      <c r="CN67">
        <v>6.2904655421426495E-2</v>
      </c>
      <c r="CO67">
        <v>1.6536165173406801E-2</v>
      </c>
      <c r="CP67">
        <v>3.4246541787590498E-2</v>
      </c>
      <c r="CQ67">
        <v>-1.57284421840467E-2</v>
      </c>
      <c r="CR67">
        <v>-3.44828249998054E-2</v>
      </c>
      <c r="CS67">
        <v>-0.16463409973971599</v>
      </c>
      <c r="CT67">
        <v>-4.0667396988258699E-2</v>
      </c>
      <c r="CU67">
        <v>-2.0652128730693602E-2</v>
      </c>
      <c r="CV67">
        <v>-5.5494105954166902E-3</v>
      </c>
      <c r="CW67">
        <v>-2.2321407189022601E-2</v>
      </c>
      <c r="CX67">
        <v>-8.2191809157145704E-2</v>
      </c>
      <c r="CY67">
        <v>1.36815494028801E-2</v>
      </c>
      <c r="CZ67">
        <v>1.2269986030718201E-2</v>
      </c>
      <c r="DA67">
        <v>4.3636322021484299E-2</v>
      </c>
      <c r="DB67">
        <v>5.69106555553082E-2</v>
      </c>
      <c r="DC67">
        <v>4.3956000193669097E-2</v>
      </c>
      <c r="DD67">
        <v>1.47368782445003E-2</v>
      </c>
      <c r="DE67">
        <v>-2.07473620864806E-3</v>
      </c>
      <c r="DF67">
        <v>-4.05405767112531E-2</v>
      </c>
      <c r="DG67">
        <v>-1.19176231996426E-2</v>
      </c>
      <c r="DH67">
        <v>4.1666679737860798E-2</v>
      </c>
      <c r="DI67">
        <v>-2.94736561022306E-2</v>
      </c>
      <c r="DJ67">
        <v>6.5075340785991599E-3</v>
      </c>
      <c r="DK67">
        <v>1.72413633637984E-2</v>
      </c>
      <c r="DL67">
        <v>4.4491535483404301E-2</v>
      </c>
      <c r="DM67">
        <v>-2.3326526394001498E-2</v>
      </c>
      <c r="DN67">
        <v>3.6344696120050798E-2</v>
      </c>
      <c r="DO67">
        <v>2.1042088955839301E-2</v>
      </c>
      <c r="DP67">
        <v>-1.5701653974561899E-2</v>
      </c>
      <c r="DQ67">
        <v>-5.5832450732926697E-2</v>
      </c>
      <c r="DR67">
        <v>3.9070736549743301E-2</v>
      </c>
      <c r="DS67">
        <v>-6.0975647577802897E-2</v>
      </c>
      <c r="DT67">
        <v>-1.6233725351285502E-2</v>
      </c>
      <c r="DU67">
        <v>-2.53025843839138E-2</v>
      </c>
      <c r="DV67">
        <v>1.8058781860769299E-2</v>
      </c>
      <c r="DW67">
        <v>-2.32815994999447E-2</v>
      </c>
      <c r="DX67">
        <v>-2.4971652275855401E-2</v>
      </c>
      <c r="DY67">
        <v>-2.32834195673981E-3</v>
      </c>
      <c r="DZ67">
        <v>-7.0011047933431396E-3</v>
      </c>
      <c r="EA67">
        <v>-6.8155156867653902E-2</v>
      </c>
      <c r="EB67">
        <v>2.2698591706821401E-2</v>
      </c>
      <c r="EC67">
        <v>1.8495755678742801E-2</v>
      </c>
      <c r="ED67">
        <v>2.0581122467711901E-2</v>
      </c>
      <c r="EE67">
        <v>9.4899075693908302E-3</v>
      </c>
      <c r="EF67">
        <v>-3.76028954044553E-2</v>
      </c>
      <c r="EG67">
        <v>9.7681173967321105E-3</v>
      </c>
      <c r="EH67">
        <v>-4.3530905734545898E-2</v>
      </c>
      <c r="EI67">
        <v>-4.5511967588093699E-2</v>
      </c>
      <c r="EJ67">
        <v>5.0331076556803897E-2</v>
      </c>
      <c r="EK67">
        <v>2.1437649030406E-2</v>
      </c>
      <c r="EL67">
        <v>1.8518470551362499E-2</v>
      </c>
      <c r="EM67">
        <v>6.0606291799834002E-3</v>
      </c>
      <c r="EN67">
        <v>4.81927240166557E-3</v>
      </c>
      <c r="EO67">
        <v>-8.7529976704732795E-2</v>
      </c>
      <c r="EP67">
        <v>1.8396828387563E-2</v>
      </c>
      <c r="EQ67">
        <v>-2.5806427001953101E-2</v>
      </c>
      <c r="ER67">
        <v>-3.8410590003548101E-2</v>
      </c>
      <c r="ES67">
        <v>1.65289093355254E-2</v>
      </c>
      <c r="ET67">
        <v>-4.6070480666062598E-2</v>
      </c>
      <c r="EU67">
        <v>3.4090944496560902E-2</v>
      </c>
      <c r="EV67">
        <v>-5.2197816413376397E-2</v>
      </c>
      <c r="EW67">
        <v>2.3188383362419299E-2</v>
      </c>
      <c r="EX67">
        <v>-7.0821125074995699E-3</v>
      </c>
      <c r="EY67">
        <v>-1.8544951525865199E-2</v>
      </c>
      <c r="EZ67">
        <v>-1.59883912332381E-2</v>
      </c>
      <c r="FA67">
        <v>4.5790242784773998E-2</v>
      </c>
      <c r="FB67">
        <v>-9.8869626523353498E-3</v>
      </c>
      <c r="FC67">
        <v>4.8502091961409997E-2</v>
      </c>
      <c r="FD67">
        <v>3.94557776348059E-2</v>
      </c>
      <c r="FE67">
        <v>-3.9266978945080099E-2</v>
      </c>
      <c r="FF67">
        <v>5.3133495691834703E-2</v>
      </c>
      <c r="FG67">
        <v>-0.112548497207294</v>
      </c>
      <c r="FH67">
        <v>-0.12244899945177599</v>
      </c>
      <c r="FI67">
        <v>6.64451195677107E-3</v>
      </c>
      <c r="FJ67">
        <v>3.13531450518977E-2</v>
      </c>
      <c r="FK67">
        <v>1.5999984741210799E-2</v>
      </c>
      <c r="FL67">
        <v>-4.7244050142243803E-2</v>
      </c>
      <c r="FM67">
        <v>-1.65289881515822E-2</v>
      </c>
      <c r="FN67">
        <v>-2.0168048639635599E-2</v>
      </c>
      <c r="FO67">
        <v>-3.7735813562721099E-2</v>
      </c>
      <c r="FP67">
        <v>-3.56505890383729E-3</v>
      </c>
      <c r="FQ67">
        <v>-6.2611873330217005E-2</v>
      </c>
      <c r="FR67">
        <v>-4.77099257480793E-2</v>
      </c>
      <c r="FS67">
        <v>-8.0160247871242599E-3</v>
      </c>
      <c r="FT67">
        <v>6.2626349810449997E-2</v>
      </c>
      <c r="FU67">
        <v>-2.0912572001501199E-2</v>
      </c>
      <c r="FV67">
        <v>3.8834913701271997E-2</v>
      </c>
      <c r="FW67">
        <v>-1.6822369599072601E-2</v>
      </c>
      <c r="FX67">
        <v>2.2813665463393199E-2</v>
      </c>
      <c r="FY67">
        <v>2.4163589530783399E-2</v>
      </c>
      <c r="FZ67">
        <v>5.4445974092598402E-3</v>
      </c>
      <c r="GA67">
        <v>-9.0253052489442896E-3</v>
      </c>
      <c r="GB67">
        <v>-9.1074685035581193E-2</v>
      </c>
      <c r="GC67">
        <v>4.0081079521152498E-3</v>
      </c>
      <c r="GD67">
        <v>-1.9960535778393799E-3</v>
      </c>
      <c r="GE67">
        <v>-2.0000457763671401E-3</v>
      </c>
      <c r="GF67">
        <v>4.4088231887736203E-2</v>
      </c>
      <c r="GG67">
        <v>-5.3742842180081102E-2</v>
      </c>
      <c r="GH67">
        <v>8.1135828084819492E-3</v>
      </c>
      <c r="GI67">
        <v>2.8169084352688702E-2</v>
      </c>
      <c r="GJ67">
        <v>-2.93542253323326E-2</v>
      </c>
      <c r="GK67">
        <v>-4.0322541880434201E-3</v>
      </c>
      <c r="GL67">
        <v>6.0728203691704499E-3</v>
      </c>
      <c r="GM67">
        <v>-2.2132728635991399E-2</v>
      </c>
      <c r="GN67">
        <v>-0.11316876041670799</v>
      </c>
      <c r="GO67">
        <v>6.9606056163895504E-3</v>
      </c>
      <c r="GP67">
        <v>5.7603684610685497E-2</v>
      </c>
      <c r="GQ67">
        <v>2.1785951442812E-3</v>
      </c>
      <c r="GR67">
        <v>-2.8260895029584E-2</v>
      </c>
      <c r="GS67">
        <v>2.2371451043275901E-2</v>
      </c>
      <c r="GT67">
        <v>-3.5011010555630002E-2</v>
      </c>
      <c r="GU67">
        <v>1.3605429672463599E-2</v>
      </c>
      <c r="GV67">
        <v>4.0268526537909202E-2</v>
      </c>
      <c r="GW67">
        <v>-2.7957013284888001E-2</v>
      </c>
      <c r="GX67">
        <v>-2.8761087387055701E-2</v>
      </c>
      <c r="GY67">
        <v>4.55581531173039E-2</v>
      </c>
      <c r="GZ67">
        <v>1.7429176698599801E-2</v>
      </c>
      <c r="HA67">
        <v>-7.9229096255756207E-2</v>
      </c>
      <c r="HB67">
        <v>-4.6511692379277499E-2</v>
      </c>
      <c r="HC67">
        <v>1.7073212997464601E-2</v>
      </c>
      <c r="HD67">
        <v>0.115107916137038</v>
      </c>
      <c r="HE67">
        <v>4.3010710787809697E-3</v>
      </c>
      <c r="HF67">
        <v>4.2826510920286297E-3</v>
      </c>
      <c r="HG67">
        <v>-4.2643882052245596E-3</v>
      </c>
      <c r="HH67">
        <v>-2.1413255460142701E-2</v>
      </c>
      <c r="HI67">
        <v>-4.1575503300558099E-2</v>
      </c>
      <c r="HJ67">
        <v>-4.1095959012036998E-2</v>
      </c>
      <c r="HK67">
        <v>1.66667082953093E-2</v>
      </c>
      <c r="HL67">
        <v>3.5128828111817598E-2</v>
      </c>
      <c r="HM67">
        <v>3.3936672574268897E-2</v>
      </c>
      <c r="HN67">
        <v>2.18812946806568E-3</v>
      </c>
      <c r="HO67">
        <v>0</v>
      </c>
      <c r="HP67">
        <v>-3.27511130712103E-2</v>
      </c>
      <c r="HQ67">
        <v>-3.1602679889515803E-2</v>
      </c>
      <c r="HR67">
        <v>0.36829835378916598</v>
      </c>
      <c r="HS67">
        <v>-0.14991484354298301</v>
      </c>
      <c r="HT67">
        <v>-1.0019983204628701E-2</v>
      </c>
      <c r="HU67">
        <v>-1.8218654158989999E-2</v>
      </c>
      <c r="HV67">
        <v>6.5979418134776105E-2</v>
      </c>
      <c r="HW67">
        <v>-1.35396848410794E-2</v>
      </c>
      <c r="HX67">
        <v>0</v>
      </c>
      <c r="HY67">
        <v>7.8431299217660497E-3</v>
      </c>
      <c r="HZ67">
        <v>-4.66925636872167E-2</v>
      </c>
      <c r="IA67">
        <v>2.2449006402755101E-2</v>
      </c>
      <c r="IB67">
        <v>-9.9800775350508096E-3</v>
      </c>
      <c r="IC67">
        <v>2.6209700290543699E-2</v>
      </c>
      <c r="ID67">
        <v>1.9645877691365499E-3</v>
      </c>
      <c r="IE67">
        <v>3.1372613184547697E-2</v>
      </c>
      <c r="IF67">
        <v>0.201520892900203</v>
      </c>
      <c r="IG67">
        <v>-8.2278475759885603E-2</v>
      </c>
      <c r="IH67">
        <v>-4.8275896655250498E-2</v>
      </c>
      <c r="II67">
        <v>-2.5362294740823001E-2</v>
      </c>
      <c r="IJ67">
        <v>-5.5762116050816997E-2</v>
      </c>
      <c r="IK67">
        <v>-9.8424635135089204E-3</v>
      </c>
      <c r="IL67">
        <v>-8.1510995456775398E-2</v>
      </c>
      <c r="IM67">
        <v>1.0822552375196101E-2</v>
      </c>
      <c r="IN67">
        <v>2.1412744927862201E-3</v>
      </c>
      <c r="IO67">
        <v>-1.70940014188962E-2</v>
      </c>
      <c r="IP67">
        <v>-4.7826042337542798E-2</v>
      </c>
      <c r="IQ67">
        <v>-2.0547979506018499E-2</v>
      </c>
      <c r="IR67">
        <v>3.03030572486917E-2</v>
      </c>
      <c r="IS67">
        <v>-1.13122601519923E-2</v>
      </c>
      <c r="IT67">
        <v>9.1533204998301004E-2</v>
      </c>
      <c r="IU67">
        <v>2.0964840506967298E-3</v>
      </c>
      <c r="IV67">
        <v>-3.1380771712025898E-2</v>
      </c>
      <c r="IW67">
        <v>8.8552880621606003E-2</v>
      </c>
      <c r="IX67">
        <v>1.58730008554686E-2</v>
      </c>
      <c r="IY67">
        <v>1.9531697471404301E-3</v>
      </c>
      <c r="IZ67">
        <v>2.9239784019727801E-2</v>
      </c>
      <c r="JA67">
        <v>-1.51515904099019E-2</v>
      </c>
      <c r="JB67">
        <v>1.9230843295715099E-2</v>
      </c>
      <c r="JC67">
        <v>4.1509392881954897E-2</v>
      </c>
      <c r="JD67">
        <v>-2.8985479703797699E-2</v>
      </c>
      <c r="JE67">
        <v>1.3059644231449201E-2</v>
      </c>
      <c r="JF67">
        <v>-1.4732951424518101E-2</v>
      </c>
      <c r="JG67">
        <v>-5.79439155711221E-2</v>
      </c>
      <c r="JH67">
        <v>1.3888923053809E-2</v>
      </c>
      <c r="JI67">
        <v>-4.1095896802363599E-2</v>
      </c>
      <c r="JJ67">
        <v>1.42856517269047E-2</v>
      </c>
      <c r="JK67">
        <v>6.43863551650245E-2</v>
      </c>
      <c r="JL67">
        <v>3.7807147581732001E-3</v>
      </c>
      <c r="JM67">
        <v>-9.4161420784370994E-3</v>
      </c>
      <c r="JN67">
        <v>-1.7110294424269E-2</v>
      </c>
      <c r="JO67">
        <v>-3.8684682072288499E-3</v>
      </c>
      <c r="JP67">
        <v>-1.3592266090314E-2</v>
      </c>
      <c r="JQ67">
        <v>-1.5748016714081301E-2</v>
      </c>
      <c r="JR67">
        <v>-7.9999923706054396E-3</v>
      </c>
      <c r="JS67">
        <v>1.2096762564130101E-2</v>
      </c>
      <c r="JT67">
        <v>2.7888419724606501E-2</v>
      </c>
      <c r="JU67">
        <v>-2.3255792462719801E-2</v>
      </c>
      <c r="JV67">
        <v>1.9841724122075998E-3</v>
      </c>
      <c r="JW67">
        <v>-1.9802432681454902E-3</v>
      </c>
      <c r="JX67">
        <v>1.9841251069335701E-2</v>
      </c>
      <c r="JY67">
        <v>6.6147891326767905E-2</v>
      </c>
      <c r="JZ67">
        <v>-1.27737539083461E-2</v>
      </c>
      <c r="KA67">
        <v>7.3937173132966494E-2</v>
      </c>
      <c r="KB67">
        <v>9.8106743076607605E-2</v>
      </c>
      <c r="KC67">
        <v>3.1347931924396999E-3</v>
      </c>
      <c r="KD67">
        <v>8.9062450989150194E-2</v>
      </c>
      <c r="KE67">
        <v>-9.6126200807010898E-2</v>
      </c>
      <c r="KF67">
        <v>1.58726218125893E-3</v>
      </c>
      <c r="KG67">
        <v>-9.5087073413048194E-3</v>
      </c>
      <c r="KH67">
        <v>-2.55999755859375E-2</v>
      </c>
      <c r="KI67">
        <v>-7.0607601708032194E-2</v>
      </c>
      <c r="KJ67">
        <v>-8.83387195152773E-3</v>
      </c>
      <c r="KK67">
        <v>-1.6042807566121999E-2</v>
      </c>
      <c r="KL67">
        <v>2.3550745451107399E-2</v>
      </c>
      <c r="KM67">
        <v>5.3096871619151501E-3</v>
      </c>
      <c r="KN67">
        <v>-4.5774605616621299E-2</v>
      </c>
      <c r="KO67">
        <v>-2.7675293958666799E-2</v>
      </c>
      <c r="KP67">
        <v>1.51802512325607E-2</v>
      </c>
      <c r="KQ67">
        <v>2.99066031965202E-2</v>
      </c>
      <c r="KR67">
        <v>-1.2704204855465501E-2</v>
      </c>
      <c r="KS67">
        <v>-5.5147443920575603E-3</v>
      </c>
      <c r="KT67">
        <v>5.5453254444546296E-3</v>
      </c>
      <c r="KU67">
        <v>-6.4338217086600299E-2</v>
      </c>
      <c r="KV67">
        <v>-2.3575708997813801E-2</v>
      </c>
      <c r="KW67">
        <v>-8.04828240274124E-3</v>
      </c>
      <c r="KX67">
        <v>-1.8255512958316102E-2</v>
      </c>
      <c r="KY67">
        <v>3.5123981598027099E-2</v>
      </c>
      <c r="KZ67">
        <v>9.9799823579778107E-3</v>
      </c>
      <c r="LA67">
        <v>1.97628272259695E-2</v>
      </c>
      <c r="LB67">
        <v>-1.9379827052266398E-2</v>
      </c>
      <c r="LC67">
        <v>2.96442879572511E-2</v>
      </c>
      <c r="LD67">
        <v>1.1516303712135899E-2</v>
      </c>
      <c r="LE67">
        <v>7.5901256162802496E-3</v>
      </c>
      <c r="LF67">
        <v>2.4482131043652901E-2</v>
      </c>
      <c r="LG67">
        <v>-5.5147443920575603E-3</v>
      </c>
      <c r="LH67">
        <v>-5.7301284939560597E-2</v>
      </c>
      <c r="LI67">
        <v>9.8039591509493304E-3</v>
      </c>
      <c r="LJ67">
        <v>0.10873785095329901</v>
      </c>
      <c r="LK67">
        <v>-2.8020988851697601E-2</v>
      </c>
      <c r="LL67">
        <v>3.4234157451108603E-2</v>
      </c>
      <c r="LM67">
        <v>6.2717795796057102E-2</v>
      </c>
      <c r="LN67">
        <v>8.1967214396230004E-2</v>
      </c>
      <c r="LO67">
        <v>4.5454864002789598E-3</v>
      </c>
      <c r="LP67">
        <v>1.05580231698263E-2</v>
      </c>
      <c r="LQ67">
        <v>-5.0746221705941202E-2</v>
      </c>
      <c r="LR67">
        <v>-3.4591236228047099E-2</v>
      </c>
      <c r="LS67">
        <v>4.8859966980191002E-2</v>
      </c>
      <c r="LT67">
        <v>6.3664572013849993E-2</v>
      </c>
      <c r="LU67">
        <v>2.7737235016888701E-2</v>
      </c>
      <c r="LV67">
        <v>6.6761401928345704E-2</v>
      </c>
      <c r="LW67">
        <v>0.106524655972477</v>
      </c>
      <c r="LX67">
        <v>-1.6847212545533299E-2</v>
      </c>
      <c r="LY67">
        <v>-3.3047732974929203E-2</v>
      </c>
      <c r="LZ67">
        <v>-1.518985874816E-2</v>
      </c>
      <c r="MA67">
        <v>-2.9562983659501899E-2</v>
      </c>
      <c r="MB67">
        <v>-4.50331316554307E-2</v>
      </c>
      <c r="MC67">
        <v>2.7739224439246701E-2</v>
      </c>
      <c r="MD67">
        <v>-6.7476384655341295E-2</v>
      </c>
      <c r="ME67">
        <v>4.6309721957695997E-2</v>
      </c>
      <c r="MF67">
        <v>-3.18118974366145E-2</v>
      </c>
      <c r="MG67">
        <v>4.2857442583357202E-3</v>
      </c>
      <c r="MH67">
        <v>-2.70270343598807E-2</v>
      </c>
      <c r="MI67">
        <v>-0.102339220831369</v>
      </c>
      <c r="MJ67">
        <v>0.154723176996753</v>
      </c>
      <c r="MK67">
        <v>7.1932262492057295E-2</v>
      </c>
      <c r="ML67">
        <v>-1.18420627473788E-2</v>
      </c>
      <c r="MM67">
        <v>-1.9973380931542901E-2</v>
      </c>
      <c r="MN67">
        <v>-4.4836945342347299E-2</v>
      </c>
      <c r="MO67">
        <v>-4.1251839265320799E-2</v>
      </c>
      <c r="MP67">
        <v>4.4510698556556802E-3</v>
      </c>
      <c r="MQ67">
        <v>1.1816827759445E-2</v>
      </c>
      <c r="MR67">
        <v>1.6058413875307001E-2</v>
      </c>
      <c r="MS67">
        <v>5.8908023730595602E-2</v>
      </c>
      <c r="MT67">
        <v>-5.6987799567935003E-2</v>
      </c>
      <c r="MU67">
        <v>-2.4460374693846501E-2</v>
      </c>
      <c r="MV67">
        <v>1.32742880480347E-2</v>
      </c>
      <c r="MW67">
        <v>6.6957794149881303E-2</v>
      </c>
      <c r="MX67">
        <v>5.1841762400563499E-2</v>
      </c>
      <c r="MY67">
        <v>5.1880624714810697E-3</v>
      </c>
      <c r="MZ67">
        <v>-3.9999992616714899E-2</v>
      </c>
      <c r="NA67">
        <v>-1.8817186210869301E-2</v>
      </c>
      <c r="NB67">
        <v>-1.6438405378200401E-2</v>
      </c>
      <c r="NC67">
        <v>4.7353782829624803E-2</v>
      </c>
      <c r="ND67">
        <v>4.38829686892361E-2</v>
      </c>
      <c r="NE67">
        <v>4.5859890176808103E-2</v>
      </c>
      <c r="NF67">
        <v>-3.6540478479659601E-3</v>
      </c>
      <c r="NG67">
        <v>6.6014662800360793E-2</v>
      </c>
      <c r="NH67">
        <v>-2.98165390963257E-2</v>
      </c>
      <c r="NI67">
        <v>-0.127659564874258</v>
      </c>
      <c r="NJ67">
        <v>6.2330627508644799E-2</v>
      </c>
      <c r="NK67">
        <v>-4.3367365557468798E-2</v>
      </c>
      <c r="NL67">
        <v>1.3333638509114201E-3</v>
      </c>
      <c r="NM67">
        <v>3.0625770336437399E-2</v>
      </c>
      <c r="NN67">
        <v>0</v>
      </c>
      <c r="NO67">
        <v>4.0051734984988902E-2</v>
      </c>
      <c r="NP67">
        <v>3.4782574700241202E-2</v>
      </c>
      <c r="NQ67">
        <v>6.3625418706533696E-2</v>
      </c>
      <c r="NR67">
        <v>-6.7719490143732797E-3</v>
      </c>
      <c r="NS67">
        <v>-5.6818397330838898E-3</v>
      </c>
      <c r="NT67">
        <v>-4.4571467808314703E-2</v>
      </c>
      <c r="NU67">
        <v>-5.98077022893317E-3</v>
      </c>
      <c r="NV67">
        <v>2.7677440508112099E-2</v>
      </c>
      <c r="NW67">
        <v>-4.6838363034779002E-3</v>
      </c>
      <c r="NX67">
        <v>-2.4705886840820299E-2</v>
      </c>
      <c r="NY67">
        <v>-3.2569301005039297E-2</v>
      </c>
      <c r="NZ67">
        <v>-1.99501639796517E-2</v>
      </c>
      <c r="OA67">
        <v>8.3969505475588901E-2</v>
      </c>
      <c r="OB67">
        <v>1.17362378759122E-3</v>
      </c>
      <c r="OC67">
        <v>1.0551014701678201E-2</v>
      </c>
      <c r="OD67">
        <v>1.3921100597706E-2</v>
      </c>
      <c r="OE67">
        <v>-5.7208457716545402E-3</v>
      </c>
      <c r="OF67">
        <v>0</v>
      </c>
      <c r="OG67">
        <v>5.1783749674197702E-2</v>
      </c>
      <c r="OH67">
        <v>-5.7986943844340298E-2</v>
      </c>
      <c r="OI67">
        <v>2.6713182936340001E-2</v>
      </c>
      <c r="OJ67">
        <v>-5.0904954920549403E-2</v>
      </c>
      <c r="OK67">
        <v>1.4302727133328899E-2</v>
      </c>
      <c r="OL67">
        <v>5.8754629130523999E-3</v>
      </c>
      <c r="OM67">
        <v>4.2056032596943002E-2</v>
      </c>
      <c r="ON67">
        <v>0</v>
      </c>
      <c r="OO67">
        <v>-4.26009093263146E-2</v>
      </c>
      <c r="OP67">
        <v>3.6299815105553503E-2</v>
      </c>
      <c r="OQ67">
        <v>-2.1468985973768201E-2</v>
      </c>
      <c r="OR67">
        <v>3.4641724595592099E-3</v>
      </c>
      <c r="OS67">
        <v>2.64672620272439E-2</v>
      </c>
      <c r="OT67">
        <v>-9.0807221153436896E-2</v>
      </c>
      <c r="OU67">
        <v>2.4661007571656901E-2</v>
      </c>
      <c r="OV67">
        <v>-4.8134729041171501E-3</v>
      </c>
      <c r="OW67">
        <v>-7.4969809924762307E-2</v>
      </c>
      <c r="OX67">
        <v>2.3529389031984899E-2</v>
      </c>
      <c r="OY67">
        <v>8.9399964678729092E-3</v>
      </c>
      <c r="OZ67">
        <v>-2.53164312469333E-3</v>
      </c>
      <c r="PA67">
        <v>1.14212784826992E-2</v>
      </c>
      <c r="PB67">
        <v>-1.25467406623824E-3</v>
      </c>
      <c r="PC67">
        <v>3.7688106567113E-3</v>
      </c>
      <c r="PD67">
        <v>-1.50187595740429E-2</v>
      </c>
      <c r="PE67">
        <v>2.2871703658607401E-2</v>
      </c>
      <c r="PF67">
        <v>1.24226442793706E-3</v>
      </c>
      <c r="PG67">
        <v>-1.61291047779199E-2</v>
      </c>
      <c r="PH67">
        <v>-6.3051342976107004E-3</v>
      </c>
      <c r="PI67">
        <v>-7.9949251940539506E-2</v>
      </c>
      <c r="PJ67">
        <v>2.8965522503030701E-2</v>
      </c>
      <c r="PK67">
        <v>-4.42359144797035E-2</v>
      </c>
      <c r="PL67">
        <v>5.6100927364661698E-3</v>
      </c>
      <c r="PM67">
        <v>-1.39469879453971E-2</v>
      </c>
      <c r="PN67">
        <v>9.9009466937212097E-3</v>
      </c>
      <c r="PO67">
        <v>7.0028279649638698E-3</v>
      </c>
      <c r="PP67">
        <v>2.7816384933723099E-3</v>
      </c>
      <c r="PQ67">
        <v>-1.10956897756987E-2</v>
      </c>
      <c r="PR67">
        <v>5.6100927364661698E-3</v>
      </c>
      <c r="PS67">
        <v>-2.6499310348496799E-2</v>
      </c>
      <c r="PT67">
        <v>1.8624658178464301E-2</v>
      </c>
      <c r="PU67">
        <v>-2.8129434929199702E-2</v>
      </c>
      <c r="PV67">
        <v>-1.5918908698448399E-2</v>
      </c>
      <c r="PW67">
        <v>1.32352460626925E-2</v>
      </c>
      <c r="PX67">
        <v>1.4514120574195999E-3</v>
      </c>
      <c r="PY67">
        <v>-2.8985479203024098E-3</v>
      </c>
      <c r="PZ67">
        <v>1.16278956940911E-2</v>
      </c>
      <c r="QA67">
        <v>-1.43678023109885E-2</v>
      </c>
      <c r="QB67">
        <v>-5.53936016100691E-2</v>
      </c>
      <c r="QC67">
        <v>-1.6975329196084198E-2</v>
      </c>
      <c r="QD67">
        <v>7.8493236472758597E-3</v>
      </c>
      <c r="QE67">
        <v>6.2305235790773798E-3</v>
      </c>
      <c r="QF67">
        <v>1.0835939821674599E-2</v>
      </c>
      <c r="QG67">
        <v>-7.6569968037306603E-3</v>
      </c>
      <c r="QH67">
        <v>2.4691334404499801E-2</v>
      </c>
      <c r="QI67">
        <v>-6.0240907616461101E-3</v>
      </c>
      <c r="QJ67">
        <v>1.9696987321116501E-2</v>
      </c>
      <c r="QK67">
        <v>-8.9152960786768008E-3</v>
      </c>
      <c r="QL67">
        <v>-2.5487267518653801E-2</v>
      </c>
      <c r="QM67">
        <v>-1.8461520855243399E-2</v>
      </c>
      <c r="QN67">
        <v>1.8808759154637901E-2</v>
      </c>
      <c r="QO67">
        <v>2.3076937748835499E-2</v>
      </c>
      <c r="QP67">
        <v>-9.0225476570050499E-3</v>
      </c>
      <c r="QQ67">
        <v>4.85583744180271E-2</v>
      </c>
      <c r="QR67">
        <v>-4.3414954607309203E-3</v>
      </c>
      <c r="QS67">
        <v>1.45348696176139E-2</v>
      </c>
      <c r="QT67">
        <v>-7.1633510885721298E-3</v>
      </c>
      <c r="QU67">
        <v>2.7417036353088699E-2</v>
      </c>
      <c r="QV67">
        <v>0</v>
      </c>
      <c r="QW67">
        <v>-3.5112360114928402E-2</v>
      </c>
      <c r="QX67">
        <v>0</v>
      </c>
      <c r="QY67">
        <v>1.6011664533739998E-2</v>
      </c>
      <c r="QZ67">
        <v>7.0200540082979199E-2</v>
      </c>
      <c r="RA67">
        <v>2.14190533792721E-2</v>
      </c>
      <c r="RB67">
        <v>1.31058347243695E-3</v>
      </c>
      <c r="RC67">
        <v>1.9633520679160899E-2</v>
      </c>
      <c r="RD67">
        <v>-2.31065249319726E-2</v>
      </c>
      <c r="RE67">
        <v>-1.4454682205584201E-2</v>
      </c>
      <c r="RF67">
        <v>-0.21066665649413999</v>
      </c>
      <c r="RG67">
        <v>-5.0675707241319798E-2</v>
      </c>
      <c r="RH67">
        <v>-0.18327397757032601</v>
      </c>
      <c r="RI67">
        <v>-0.106753863108055</v>
      </c>
      <c r="RJ67">
        <v>0.107317089623174</v>
      </c>
      <c r="RK67">
        <v>4.8458209003819898E-2</v>
      </c>
      <c r="RL67">
        <v>6.3024646068639001E-3</v>
      </c>
      <c r="RM67">
        <v>3.7578252562029103E-2</v>
      </c>
      <c r="RN67">
        <v>-2.0120226291382398E-3</v>
      </c>
      <c r="RO67">
        <v>-2.21774461025003E-2</v>
      </c>
      <c r="RP67">
        <v>-4.1237074886146799E-3</v>
      </c>
      <c r="RQ67">
        <v>-2.2774355124627201E-2</v>
      </c>
      <c r="RR67">
        <v>-1.0593160194965799E-2</v>
      </c>
      <c r="RS67">
        <v>2.99785576441997E-2</v>
      </c>
      <c r="RT67">
        <v>-4.1580002420865602E-3</v>
      </c>
      <c r="RU67">
        <v>4.17536139578111E-3</v>
      </c>
      <c r="RV67">
        <v>-4.3659052109181598E-2</v>
      </c>
      <c r="RW67">
        <v>-4.5652183152326997E-2</v>
      </c>
      <c r="RX67">
        <v>4.55580444983572E-3</v>
      </c>
      <c r="RY67">
        <v>2.94784850201763E-2</v>
      </c>
      <c r="RZ67">
        <v>6.3876644116680203E-2</v>
      </c>
      <c r="SA67">
        <v>-1.24223485977827E-2</v>
      </c>
      <c r="SB67">
        <v>-1.4675088457291799E-2</v>
      </c>
      <c r="SC67">
        <v>2.1276677771900201E-2</v>
      </c>
      <c r="SD67">
        <v>-4.3750006208816902E-2</v>
      </c>
      <c r="SE67">
        <v>8.7145883492998292E-3</v>
      </c>
      <c r="SF67">
        <v>2.5917901207994198E-2</v>
      </c>
      <c r="SG67">
        <v>-2.31579228451377E-2</v>
      </c>
      <c r="SH67">
        <v>-1.5086141560007701E-2</v>
      </c>
      <c r="SI67">
        <v>3.0634542938036802E-2</v>
      </c>
      <c r="SJ67">
        <v>7.2186868329974396E-2</v>
      </c>
    </row>
    <row r="68" spans="1:504">
      <c r="A68" t="s">
        <v>272</v>
      </c>
      <c r="B68">
        <v>2.0800378342245001E-2</v>
      </c>
      <c r="C68">
        <v>2.3832767159272998E-3</v>
      </c>
      <c r="D68">
        <v>1.6880624376858E-2</v>
      </c>
      <c r="E68">
        <v>-3.5069884236382798E-4</v>
      </c>
      <c r="F68">
        <v>4.3269220903310304E-3</v>
      </c>
      <c r="G68">
        <v>-4.5412133456130804E-3</v>
      </c>
      <c r="H68">
        <v>2.8074102136079701E-3</v>
      </c>
      <c r="I68">
        <v>-3.2661425140228999E-3</v>
      </c>
      <c r="J68">
        <v>-1.5213254307861999E-3</v>
      </c>
      <c r="K68">
        <v>9.2592700228908403E-3</v>
      </c>
      <c r="L68">
        <v>1.3355028657852E-2</v>
      </c>
      <c r="M68">
        <v>-6.6468234798938699E-3</v>
      </c>
      <c r="N68">
        <v>-7.2680808860167102E-3</v>
      </c>
      <c r="O68">
        <v>-9.5293395205460207E-3</v>
      </c>
      <c r="P68">
        <v>6.2184531083180304E-3</v>
      </c>
      <c r="Q68">
        <v>1.23600458510941E-2</v>
      </c>
      <c r="R68">
        <v>3.4554601798242302E-3</v>
      </c>
      <c r="S68">
        <v>-4.5913855976617004E-3</v>
      </c>
      <c r="T68">
        <v>-8.7638621486668608E-3</v>
      </c>
      <c r="U68">
        <v>-8.1432870602327003E-4</v>
      </c>
      <c r="V68">
        <v>-1.05949009102509E-2</v>
      </c>
      <c r="W68">
        <v>-6.2368367587051204E-3</v>
      </c>
      <c r="X68">
        <v>-3.5879205314286698E-2</v>
      </c>
      <c r="Y68">
        <v>3.0704987180329899E-3</v>
      </c>
      <c r="Z68">
        <v>-3.9182037712582798E-3</v>
      </c>
      <c r="AA68">
        <v>-3.6508927798541202E-2</v>
      </c>
      <c r="AB68">
        <v>1.4034270758635999E-2</v>
      </c>
      <c r="AC68">
        <v>9.5620844833499401E-3</v>
      </c>
      <c r="AD68">
        <v>-2.4921041374348298E-4</v>
      </c>
      <c r="AE68">
        <v>2.0443771686520201E-2</v>
      </c>
      <c r="AF68">
        <v>1.3193279049623099E-2</v>
      </c>
      <c r="AG68">
        <v>4.4609971822568897E-3</v>
      </c>
      <c r="AH68">
        <v>-2.04056775664474E-2</v>
      </c>
      <c r="AI68">
        <v>-1.0905518723100501E-2</v>
      </c>
      <c r="AJ68">
        <v>-3.8404057718750498E-3</v>
      </c>
      <c r="AK68">
        <v>-2.4877840504766702E-4</v>
      </c>
      <c r="AL68">
        <v>2.52518820090732E-2</v>
      </c>
      <c r="AM68">
        <v>-1.43169173912987E-2</v>
      </c>
      <c r="AN68">
        <v>-1.6617411492118501E-2</v>
      </c>
      <c r="AO68">
        <v>-1.9902320065565499E-2</v>
      </c>
      <c r="AP68">
        <v>3.8312615744140401E-4</v>
      </c>
      <c r="AQ68">
        <v>1.8000714920905801E-2</v>
      </c>
      <c r="AR68">
        <v>8.4023804400459295E-3</v>
      </c>
      <c r="AS68">
        <v>8.9540300773280901E-3</v>
      </c>
      <c r="AT68">
        <v>1.3311991465760601E-2</v>
      </c>
      <c r="AU68">
        <v>1.14341619252467E-2</v>
      </c>
      <c r="AV68">
        <v>1.8039870490227301E-3</v>
      </c>
      <c r="AW68">
        <v>2.04079427031578E-3</v>
      </c>
      <c r="AX68">
        <v>-1.4016989958484801E-2</v>
      </c>
      <c r="AY68">
        <v>-3.2807322290271299E-3</v>
      </c>
      <c r="AZ68">
        <v>-9.0210639373591306E-3</v>
      </c>
      <c r="BA68">
        <v>-1.4269942785642101E-2</v>
      </c>
      <c r="BB68">
        <v>-2.8702824837455402E-3</v>
      </c>
      <c r="BC68">
        <v>1.7521825653918899E-3</v>
      </c>
      <c r="BD68">
        <v>-2.37381497269613E-2</v>
      </c>
      <c r="BE68">
        <v>-2.0348046459048901E-2</v>
      </c>
      <c r="BF68">
        <v>2.4950959589425899E-2</v>
      </c>
      <c r="BG68">
        <v>-3.8235460854427702E-3</v>
      </c>
      <c r="BH68">
        <v>3.8382217030104001E-3</v>
      </c>
      <c r="BI68">
        <v>2.24318398772296E-2</v>
      </c>
      <c r="BJ68">
        <v>-3.4156043655885503E-2</v>
      </c>
      <c r="BK68">
        <v>1.1228640674931499E-2</v>
      </c>
      <c r="BL68">
        <v>4.7224346367311602E-3</v>
      </c>
      <c r="BM68">
        <v>1.24491325246742E-2</v>
      </c>
      <c r="BN68">
        <v>-2.58468963296388E-2</v>
      </c>
      <c r="BO68">
        <v>1.0561562355364301E-2</v>
      </c>
      <c r="BP68">
        <v>1.05786622577075E-2</v>
      </c>
      <c r="BQ68">
        <v>-8.8284092515331595E-3</v>
      </c>
      <c r="BR68">
        <v>1.5905332208258901E-2</v>
      </c>
      <c r="BS68">
        <v>-3.3817216364058198E-3</v>
      </c>
      <c r="BT68">
        <v>1.2944561810320899E-2</v>
      </c>
      <c r="BU68">
        <v>3.7219329857074402E-4</v>
      </c>
      <c r="BV68">
        <v>-5.45696176360799E-3</v>
      </c>
      <c r="BW68">
        <v>-2.36940311287658E-3</v>
      </c>
      <c r="BX68">
        <v>-1.2499809265136201E-3</v>
      </c>
      <c r="BY68">
        <v>1.5018162064568399E-3</v>
      </c>
      <c r="BZ68">
        <v>-8.1228933235739601E-3</v>
      </c>
      <c r="CA68">
        <v>1.13388351740351E-3</v>
      </c>
      <c r="CB68">
        <v>1.42209572921927E-2</v>
      </c>
      <c r="CC68">
        <v>8.6859983800198198E-3</v>
      </c>
      <c r="CD68">
        <v>-1.4269942785642101E-2</v>
      </c>
      <c r="CE68">
        <v>1.0982215312318201E-2</v>
      </c>
      <c r="CF68">
        <v>-1.34551776143907E-2</v>
      </c>
      <c r="CG68">
        <v>-4.25420852953339E-3</v>
      </c>
      <c r="CH68">
        <v>1.88489565906826E-2</v>
      </c>
      <c r="CI68">
        <v>4.6127254308189397E-2</v>
      </c>
      <c r="CJ68">
        <v>-1.9099301490340399E-2</v>
      </c>
      <c r="CK68">
        <v>1.03365461766369E-2</v>
      </c>
      <c r="CL68">
        <v>1.9271981841931501E-2</v>
      </c>
      <c r="CM68">
        <v>-1.4005922753805801E-3</v>
      </c>
      <c r="CN68">
        <v>7.2464091196056098E-3</v>
      </c>
      <c r="CO68">
        <v>-2.10025243929483E-2</v>
      </c>
      <c r="CP68">
        <v>1.3986017147825399E-2</v>
      </c>
      <c r="CQ68">
        <v>-5.1432194706065798E-3</v>
      </c>
      <c r="CR68">
        <v>-5.5222796067746398E-3</v>
      </c>
      <c r="CS68">
        <v>8.0340301285368697E-3</v>
      </c>
      <c r="CT68">
        <v>-4.10218559977704E-3</v>
      </c>
      <c r="CU68">
        <v>3.4129800089572802E-3</v>
      </c>
      <c r="CV68">
        <v>2.0290824351315701E-2</v>
      </c>
      <c r="CW68">
        <v>-7.9318867565933895E-3</v>
      </c>
      <c r="CX68">
        <v>-1.05446538809924E-2</v>
      </c>
      <c r="CY68">
        <v>5.8554866327895604E-3</v>
      </c>
      <c r="CZ68">
        <v>5.0064071280877497E-3</v>
      </c>
      <c r="DA68">
        <v>1.7493073929204499E-2</v>
      </c>
      <c r="DB68">
        <v>-3.5296047082475899E-3</v>
      </c>
      <c r="DC68">
        <v>-9.8262455889291892E-3</v>
      </c>
      <c r="DD68">
        <v>6.6927553329165701E-3</v>
      </c>
      <c r="DE68">
        <v>-6.9922125778145699E-3</v>
      </c>
      <c r="DF68">
        <v>6.3488753225848698E-3</v>
      </c>
      <c r="DG68">
        <v>-6.7676527325055604E-3</v>
      </c>
      <c r="DH68">
        <v>1.1549383040205801E-3</v>
      </c>
      <c r="DI68">
        <v>-9.8051226159573401E-3</v>
      </c>
      <c r="DJ68">
        <v>8.5042333186979794E-3</v>
      </c>
      <c r="DK68">
        <v>2.4257720366518401E-3</v>
      </c>
      <c r="DL68">
        <v>-6.1073840372456402E-3</v>
      </c>
      <c r="DM68">
        <v>4.1739201200181597E-3</v>
      </c>
      <c r="DN68">
        <v>-5.5421239296957704E-3</v>
      </c>
      <c r="DO68">
        <v>1.9738279781855699E-3</v>
      </c>
      <c r="DP68">
        <v>5.9095537520441601E-3</v>
      </c>
      <c r="DQ68">
        <v>-8.0635522166638796E-4</v>
      </c>
      <c r="DR68">
        <v>1.3834764761062599E-3</v>
      </c>
      <c r="DS68">
        <v>-1.57725389932678E-2</v>
      </c>
      <c r="DT68">
        <v>9.8257572613784597E-3</v>
      </c>
      <c r="DU68">
        <v>-8.3401043140499606E-3</v>
      </c>
      <c r="DV68">
        <v>4.9059475055597199E-3</v>
      </c>
      <c r="DW68">
        <v>-5.8113940570359002E-4</v>
      </c>
      <c r="DX68">
        <v>-8.1413924274487104E-4</v>
      </c>
      <c r="DY68">
        <v>8.3807887395790301E-3</v>
      </c>
      <c r="DZ68">
        <v>5.7716728137178199E-3</v>
      </c>
      <c r="EA68">
        <v>2.9840714383848601E-3</v>
      </c>
      <c r="EB68">
        <v>-1.4875529731765899E-3</v>
      </c>
      <c r="EC68">
        <v>6.9906096197343004E-3</v>
      </c>
      <c r="ED68">
        <v>5.5763952253726698E-3</v>
      </c>
      <c r="EE68">
        <v>-7.1298919088527103E-3</v>
      </c>
      <c r="EF68">
        <v>6.3831931741227203E-3</v>
      </c>
      <c r="EG68">
        <v>-3.1713532267913999E-3</v>
      </c>
      <c r="EH68">
        <v>4.6585163363614896E-3</v>
      </c>
      <c r="EI68">
        <v>-4.5238807301785002E-3</v>
      </c>
      <c r="EJ68">
        <v>6.9302503251074104E-3</v>
      </c>
      <c r="EK68">
        <v>3.1592735796976898E-3</v>
      </c>
      <c r="EL68">
        <v>9.2228057704339898E-3</v>
      </c>
      <c r="EM68">
        <v>-5.2379494385342796E-3</v>
      </c>
      <c r="EN68">
        <v>-6.7219186619037396E-3</v>
      </c>
      <c r="EO68">
        <v>4.73717743737034E-3</v>
      </c>
      <c r="EP68">
        <v>1.2909760914239199E-2</v>
      </c>
      <c r="EQ68">
        <v>1.10767000599532E-4</v>
      </c>
      <c r="ER68">
        <v>-3.8785292819871701E-3</v>
      </c>
      <c r="ES68">
        <v>6.56362188554093E-3</v>
      </c>
      <c r="ET68">
        <v>1.2156606639714899E-3</v>
      </c>
      <c r="EU68">
        <v>2.8700976569278002E-3</v>
      </c>
      <c r="EV68">
        <v>-4.40296270767026E-4</v>
      </c>
      <c r="EW68">
        <v>4.5149617127213599E-3</v>
      </c>
      <c r="EX68">
        <v>-6.7967851160400904E-3</v>
      </c>
      <c r="EY68">
        <v>1.5452471523873499E-3</v>
      </c>
      <c r="EZ68">
        <v>3.4164116738650799E-3</v>
      </c>
      <c r="FA68">
        <v>-6.5903554065971305E-4</v>
      </c>
      <c r="FB68">
        <v>1.20893079386874E-3</v>
      </c>
      <c r="FC68">
        <v>-5.4884742961004403E-3</v>
      </c>
      <c r="FD68">
        <v>-6.2913874660498401E-3</v>
      </c>
      <c r="FE68">
        <v>5.7092074412317097E-2</v>
      </c>
      <c r="FF68">
        <v>4.3081188399471896E-3</v>
      </c>
      <c r="FG68">
        <v>3.1386041768333102E-4</v>
      </c>
      <c r="FH68">
        <v>-6.2752388045961196E-4</v>
      </c>
      <c r="FI68">
        <v>-1.15123607366063E-3</v>
      </c>
      <c r="FJ68">
        <v>3.4576088979330001E-3</v>
      </c>
      <c r="FK68">
        <v>8.5621773370250197E-3</v>
      </c>
      <c r="FL68">
        <v>2.2776812200460102E-3</v>
      </c>
      <c r="FM68">
        <v>-4.1317416235061499E-3</v>
      </c>
      <c r="FN68">
        <v>-8.8165757828893004E-3</v>
      </c>
      <c r="FO68">
        <v>5.0230574424123802E-3</v>
      </c>
      <c r="FP68">
        <v>4.68551586789334E-3</v>
      </c>
      <c r="FQ68">
        <v>-1.76182166762328E-3</v>
      </c>
      <c r="FR68">
        <v>5.1913467521003099E-4</v>
      </c>
      <c r="FS68">
        <v>-3.0092446535457899E-3</v>
      </c>
      <c r="FT68">
        <v>1.7693397762858999E-3</v>
      </c>
      <c r="FU68">
        <v>7.2726955661526196E-3</v>
      </c>
      <c r="FV68">
        <v>6.1892924060957799E-4</v>
      </c>
      <c r="FW68">
        <v>-1.0102085716454099E-2</v>
      </c>
      <c r="FX68">
        <v>8.8513848268874096E-3</v>
      </c>
      <c r="FY68">
        <v>-4.3352413382783299E-3</v>
      </c>
      <c r="FZ68">
        <v>1.0574375721978699E-2</v>
      </c>
      <c r="GA68">
        <v>3.79560016871072E-3</v>
      </c>
      <c r="GB68">
        <v>1.0321943300771699E-2</v>
      </c>
      <c r="GC68">
        <v>1.4161378594386099E-3</v>
      </c>
      <c r="GD68">
        <v>1.7171532216697599E-3</v>
      </c>
      <c r="GE68">
        <v>-1.48230437415037E-2</v>
      </c>
      <c r="GF68">
        <v>6.8577873005952698E-3</v>
      </c>
      <c r="GG68">
        <v>1.13855350809819E-2</v>
      </c>
      <c r="GH68">
        <v>-4.7241052446970102E-3</v>
      </c>
      <c r="GI68">
        <v>-1.5653357654116001E-2</v>
      </c>
      <c r="GJ68">
        <v>-5.0271658729132904E-3</v>
      </c>
      <c r="GK68">
        <v>1.9591132752640999E-3</v>
      </c>
      <c r="GL68">
        <v>-1.23494594098458E-2</v>
      </c>
      <c r="GM68">
        <v>2.2923957268394801E-3</v>
      </c>
      <c r="GN68">
        <v>-1.16436502563171E-2</v>
      </c>
      <c r="GO68">
        <v>-2.0616378360831699E-2</v>
      </c>
      <c r="GP68">
        <v>1.6969195797417101E-2</v>
      </c>
      <c r="GQ68">
        <v>-9.1879049968382996E-3</v>
      </c>
      <c r="GR68">
        <v>2.9098309164503101E-2</v>
      </c>
      <c r="GS68">
        <v>7.6644002110786104E-3</v>
      </c>
      <c r="GT68">
        <v>-1.4081639774796E-2</v>
      </c>
      <c r="GU68">
        <v>-2.0642157686988901E-2</v>
      </c>
      <c r="GV68">
        <v>-3.4064262987837301E-3</v>
      </c>
      <c r="GW68">
        <v>-5.6612517960085099E-3</v>
      </c>
      <c r="GX68">
        <v>-1.7402461928426399E-2</v>
      </c>
      <c r="GY68">
        <v>3.17044836183622E-3</v>
      </c>
      <c r="GZ68">
        <v>-2.1904992256281099E-2</v>
      </c>
      <c r="HA68">
        <v>-3.3426523872737098E-3</v>
      </c>
      <c r="HB68">
        <v>9.1671293773065692E-3</v>
      </c>
      <c r="HC68">
        <v>-4.9850112437856897E-3</v>
      </c>
      <c r="HD68">
        <v>1.9260781149092701E-2</v>
      </c>
      <c r="HE68">
        <v>-1.42004236459725E-3</v>
      </c>
      <c r="HF68">
        <v>2.0783465894969001E-3</v>
      </c>
      <c r="HG68">
        <v>9.8242715847904893E-3</v>
      </c>
      <c r="HH68">
        <v>1.7403530139159001E-2</v>
      </c>
      <c r="HI68">
        <v>6.5872832458031497E-3</v>
      </c>
      <c r="HJ68">
        <v>-4.01094851157146E-3</v>
      </c>
      <c r="HK68">
        <v>-1.8228075557202E-2</v>
      </c>
      <c r="HL68">
        <v>-6.1528464872584402E-3</v>
      </c>
      <c r="HM68">
        <v>4.3446199261354401E-4</v>
      </c>
      <c r="HN68">
        <v>7.1653026635705103E-3</v>
      </c>
      <c r="HO68">
        <v>1.0024796149922899E-2</v>
      </c>
      <c r="HP68">
        <v>-3.5538893384378302E-2</v>
      </c>
      <c r="HQ68">
        <v>1.98074677561637E-2</v>
      </c>
      <c r="HR68">
        <v>8.7890356598019307E-3</v>
      </c>
      <c r="HS68">
        <v>-1.0325901601245401E-2</v>
      </c>
      <c r="HT68">
        <v>5.4336942943722301E-4</v>
      </c>
      <c r="HU68">
        <v>1.1622851653273E-2</v>
      </c>
      <c r="HV68">
        <v>2.4052459564330698E-2</v>
      </c>
      <c r="HW68">
        <v>1.28970922943918E-2</v>
      </c>
      <c r="HX68">
        <v>9.6273325037881108E-3</v>
      </c>
      <c r="HY68">
        <v>1.2508984271227999E-2</v>
      </c>
      <c r="HZ68">
        <v>-2.2886097582080701E-2</v>
      </c>
      <c r="IA68">
        <v>-2.5909421238973201E-3</v>
      </c>
      <c r="IB68">
        <v>-2.0781380344906598E-2</v>
      </c>
      <c r="IC68">
        <v>1.3157953324198699E-2</v>
      </c>
      <c r="ID68">
        <v>-1.04756345609691E-4</v>
      </c>
      <c r="IE68">
        <v>2.5138562972750701E-3</v>
      </c>
      <c r="IF68">
        <v>-2.1941185506366701E-3</v>
      </c>
      <c r="IG68">
        <v>-1.8638730673265699E-2</v>
      </c>
      <c r="IH68">
        <v>-1.99530806895565E-2</v>
      </c>
      <c r="II68">
        <v>1.6331140813374799E-3</v>
      </c>
      <c r="IJ68">
        <v>-8.0434550409731395E-3</v>
      </c>
      <c r="IK68">
        <v>-1.49024827801492E-2</v>
      </c>
      <c r="IL68">
        <v>-1.44605453803422E-2</v>
      </c>
      <c r="IM68">
        <v>-3.1602657681547401E-2</v>
      </c>
      <c r="IN68">
        <v>3.3333339261378603E-2</v>
      </c>
      <c r="IO68">
        <v>1.11662285458784E-2</v>
      </c>
      <c r="IP68">
        <v>-4.3502440938147898E-3</v>
      </c>
      <c r="IQ68">
        <v>1.9045450454366002E-2</v>
      </c>
      <c r="IR68">
        <v>-3.34212944824697E-2</v>
      </c>
      <c r="IS68">
        <v>-2.8093736034398201E-2</v>
      </c>
      <c r="IT68">
        <v>3.1363375083548202E-2</v>
      </c>
      <c r="IU68">
        <v>-6.4450249429180498E-2</v>
      </c>
      <c r="IV68">
        <v>7.0345888723171096E-3</v>
      </c>
      <c r="IW68">
        <v>1.5295727943303399E-2</v>
      </c>
      <c r="IX68">
        <v>6.4056140757347002E-3</v>
      </c>
      <c r="IY68">
        <v>0</v>
      </c>
      <c r="IZ68">
        <v>-1.0607772486481699E-3</v>
      </c>
      <c r="JA68">
        <v>1.5103230434181301E-2</v>
      </c>
      <c r="JB68">
        <v>1.11588875751986E-2</v>
      </c>
      <c r="JC68">
        <v>7.0123074529424498E-3</v>
      </c>
      <c r="JD68">
        <v>-3.4246053377718902E-3</v>
      </c>
      <c r="JE68">
        <v>-3.4364609538438599E-3</v>
      </c>
      <c r="JF68">
        <v>1.8391225529812399E-3</v>
      </c>
      <c r="JG68">
        <v>8.0311716249559196E-4</v>
      </c>
      <c r="JH68">
        <v>-2.4075055116972101E-3</v>
      </c>
      <c r="JI68">
        <v>-6.8949494055042804E-3</v>
      </c>
      <c r="JJ68">
        <v>5.7860510087093199E-4</v>
      </c>
      <c r="JK68">
        <v>1.5728004986149399E-2</v>
      </c>
      <c r="JL68">
        <v>6.3759256167492603E-3</v>
      </c>
      <c r="JM68">
        <v>-9.0510048203551398E-4</v>
      </c>
      <c r="JN68">
        <v>-5.6618731040983796E-3</v>
      </c>
      <c r="JO68">
        <v>2.50542337797377E-3</v>
      </c>
      <c r="JP68">
        <v>9.4286248161334907E-3</v>
      </c>
      <c r="JQ68">
        <v>4.5015659748592798E-4</v>
      </c>
      <c r="JR68">
        <v>1.23735217619258E-3</v>
      </c>
      <c r="JS68">
        <v>6.6284274096255402E-3</v>
      </c>
      <c r="JT68">
        <v>7.25448143915596E-3</v>
      </c>
      <c r="JU68">
        <v>4.65371932349367E-3</v>
      </c>
      <c r="JV68">
        <v>6.1763008635427E-3</v>
      </c>
      <c r="JW68">
        <v>1.13996848390314E-2</v>
      </c>
      <c r="JX68">
        <v>6.5032177491453004E-4</v>
      </c>
      <c r="JY68">
        <v>5.0904495979879798E-3</v>
      </c>
      <c r="JZ68">
        <v>-2.0474400340296699E-3</v>
      </c>
      <c r="KA68">
        <v>1.2525602257529699E-2</v>
      </c>
      <c r="KB68">
        <v>-1.6529758748561201E-2</v>
      </c>
      <c r="KC68">
        <v>-1.0084583527060299E-2</v>
      </c>
      <c r="KD68">
        <v>-4.3816575952172398E-3</v>
      </c>
      <c r="KE68">
        <v>-4.2908944027658597E-3</v>
      </c>
      <c r="KF68">
        <v>1.7569020308183698E-2</v>
      </c>
      <c r="KG68">
        <v>2.1718382624631399E-3</v>
      </c>
      <c r="KH68">
        <v>4.6592296122020998E-3</v>
      </c>
      <c r="KI68">
        <v>-6.9024954834182497E-3</v>
      </c>
      <c r="KJ68">
        <v>-1.0860121417403499E-2</v>
      </c>
      <c r="KK68">
        <v>-6.1484977682262302E-3</v>
      </c>
      <c r="KL68">
        <v>1.63500155967688E-2</v>
      </c>
      <c r="KM68">
        <v>4.7826352326765199E-3</v>
      </c>
      <c r="KN68">
        <v>6.2742772213555398E-3</v>
      </c>
      <c r="KO68">
        <v>3.3326725346789401E-3</v>
      </c>
      <c r="KP68">
        <v>4.9287375489968002E-3</v>
      </c>
      <c r="KQ68">
        <v>-2.02580393147683E-2</v>
      </c>
      <c r="KR68">
        <v>8.3796308366030896E-3</v>
      </c>
      <c r="KS68">
        <v>-1.0144640667553001E-2</v>
      </c>
      <c r="KT68">
        <v>4.1430140466700502E-3</v>
      </c>
      <c r="KU68">
        <v>-1.85667656113278E-2</v>
      </c>
      <c r="KV68">
        <v>2.5445664175978099E-3</v>
      </c>
      <c r="KW68">
        <v>4.9657573891339598E-3</v>
      </c>
      <c r="KX68">
        <v>-8.8942303866043002E-3</v>
      </c>
      <c r="KY68">
        <v>-3.3237651745787701E-3</v>
      </c>
      <c r="KZ68">
        <v>1.24500084257486E-2</v>
      </c>
      <c r="LA68">
        <v>-4.2819431467716598E-3</v>
      </c>
      <c r="LB68">
        <v>-3.1977164816453501E-3</v>
      </c>
      <c r="LC68">
        <v>-2.1570846733652799E-2</v>
      </c>
      <c r="LD68">
        <v>8.8186143086905703E-3</v>
      </c>
      <c r="LE68">
        <v>-3.3621320236619698E-3</v>
      </c>
      <c r="LF68">
        <v>6.7466050138142997E-4</v>
      </c>
      <c r="LG68">
        <v>-3.0340111197635299E-3</v>
      </c>
      <c r="LH68">
        <v>-1.0144721150449E-3</v>
      </c>
      <c r="LI68">
        <v>-1.16213337607562E-2</v>
      </c>
      <c r="LJ68">
        <v>-9.7031790973398594E-3</v>
      </c>
      <c r="LK68">
        <v>1.38331696348159E-3</v>
      </c>
      <c r="LL68">
        <v>-8.2882605955880706E-3</v>
      </c>
      <c r="LM68">
        <v>-1.6482857153737301E-2</v>
      </c>
      <c r="LN68">
        <v>-6.01914452997287E-3</v>
      </c>
      <c r="LO68">
        <v>-8.3115285929269401E-4</v>
      </c>
      <c r="LP68">
        <v>1.12893277601431E-2</v>
      </c>
      <c r="LQ68">
        <v>6.3454867827237296E-3</v>
      </c>
      <c r="LR68">
        <v>1.4245693944395101E-2</v>
      </c>
      <c r="LS68">
        <v>5.64123716700892E-3</v>
      </c>
      <c r="LT68">
        <v>1.0303831580698E-3</v>
      </c>
      <c r="LU68">
        <v>1.5667830271454301E-2</v>
      </c>
      <c r="LV68">
        <v>-5.6299967767718898E-3</v>
      </c>
      <c r="LW68">
        <v>9.39873008720204E-3</v>
      </c>
      <c r="LX68">
        <v>4.9360830650548798E-3</v>
      </c>
      <c r="LY68">
        <v>6.3630239246836801E-3</v>
      </c>
      <c r="LZ68">
        <v>-9.7615625947591305E-3</v>
      </c>
      <c r="MA68">
        <v>-3.0244948271472799E-3</v>
      </c>
      <c r="MB68">
        <v>-9.6629282061972896E-3</v>
      </c>
      <c r="MC68">
        <v>2.1556891618104098E-3</v>
      </c>
      <c r="MD68">
        <v>-1.13211816967089E-2</v>
      </c>
      <c r="ME68">
        <v>3.7787910699131899E-3</v>
      </c>
      <c r="MF68">
        <v>6.9586237220373697E-3</v>
      </c>
      <c r="MG68">
        <v>-1.8125754933674401E-3</v>
      </c>
      <c r="MH68">
        <v>-4.3127596275753799E-3</v>
      </c>
      <c r="MI68">
        <v>-1.8238191723119999E-3</v>
      </c>
      <c r="MJ68">
        <v>2.2838523345798298E-3</v>
      </c>
      <c r="MK68">
        <v>1.12795434775976E-2</v>
      </c>
      <c r="ML68">
        <v>3.2447016495083997E-2</v>
      </c>
      <c r="MM68">
        <v>1.51680423276547E-2</v>
      </c>
      <c r="MN68">
        <v>-1.8488672936389401E-2</v>
      </c>
      <c r="MO68">
        <v>2.2998476627697998E-3</v>
      </c>
      <c r="MP68">
        <v>1.15822249439361E-2</v>
      </c>
      <c r="MQ68">
        <v>0</v>
      </c>
      <c r="MR68">
        <v>8.1011015896137392E-3</v>
      </c>
      <c r="MS68">
        <v>1.15718612436084E-2</v>
      </c>
      <c r="MT68">
        <v>2.2667083006451701E-2</v>
      </c>
      <c r="MU68">
        <v>-5.1789798215762196E-4</v>
      </c>
      <c r="MV68">
        <v>6.3212498482028102E-3</v>
      </c>
      <c r="MW68">
        <v>6.5904580952109697E-3</v>
      </c>
      <c r="MX68">
        <v>-1.94375899136833E-3</v>
      </c>
      <c r="MY68">
        <v>-3.0749057039347599E-4</v>
      </c>
      <c r="MZ68">
        <v>-3.0758514992668102E-4</v>
      </c>
      <c r="NA68">
        <v>0</v>
      </c>
      <c r="NB68">
        <v>-1.84615697616186E-3</v>
      </c>
      <c r="NC68">
        <v>6.57623707003018E-3</v>
      </c>
      <c r="ND68">
        <v>8.0645255503330997E-3</v>
      </c>
      <c r="NE68">
        <v>5.1645785947389503E-3</v>
      </c>
      <c r="NF68">
        <v>1.2088969837298299E-3</v>
      </c>
      <c r="NG68">
        <v>-2.2136606700401398E-3</v>
      </c>
      <c r="NH68">
        <v>-2.6220464565172002E-3</v>
      </c>
      <c r="NI68">
        <v>-1.6986858233123198E-2</v>
      </c>
      <c r="NJ68">
        <v>2.6743687817925E-3</v>
      </c>
      <c r="NK68">
        <v>-9.2330697769471505E-4</v>
      </c>
      <c r="NL68">
        <v>7.2902668541152604E-3</v>
      </c>
      <c r="NM68">
        <v>-5.0963734088604797E-4</v>
      </c>
      <c r="NN68">
        <v>7.7510911084293001E-3</v>
      </c>
      <c r="NO68">
        <v>-7.0842724981051699E-3</v>
      </c>
      <c r="NP68">
        <v>-9.1737811359937605E-4</v>
      </c>
      <c r="NQ68">
        <v>4.2848991300139501E-3</v>
      </c>
      <c r="NR68">
        <v>4.1649331831221598E-3</v>
      </c>
      <c r="NS68">
        <v>1.16338041844277E-2</v>
      </c>
      <c r="NT68">
        <v>-7.4999999999999503E-3</v>
      </c>
      <c r="NU68">
        <v>5.7430699730400799E-3</v>
      </c>
      <c r="NV68">
        <v>5.0093219706148697E-4</v>
      </c>
      <c r="NW68">
        <v>1.05136216430035E-2</v>
      </c>
      <c r="NX68">
        <v>4.1616941792072997E-3</v>
      </c>
      <c r="NY68">
        <v>-5.3285307444885799E-3</v>
      </c>
      <c r="NZ68">
        <v>4.3650277647888603E-3</v>
      </c>
      <c r="OA68">
        <v>3.6547091504279799E-3</v>
      </c>
      <c r="OB68">
        <v>7.0859287115265703E-3</v>
      </c>
      <c r="OC68">
        <v>-2.3454069077445401E-3</v>
      </c>
      <c r="OD68">
        <v>4.5058941166446998E-3</v>
      </c>
      <c r="OE68">
        <v>6.9234428409945502E-3</v>
      </c>
      <c r="OF68">
        <v>4.7452823322924297E-3</v>
      </c>
      <c r="OG68">
        <v>-1.7445759600903599E-2</v>
      </c>
      <c r="OH68">
        <v>4.2181704421966303E-3</v>
      </c>
      <c r="OI68">
        <v>-3.9074840728847699E-4</v>
      </c>
      <c r="OJ68">
        <v>-2.75578974334428E-2</v>
      </c>
      <c r="OK68">
        <v>1.73851441101435E-2</v>
      </c>
      <c r="OL68">
        <v>1.4816429182540299E-3</v>
      </c>
      <c r="OM68">
        <v>8.7779800276761508E-3</v>
      </c>
      <c r="ON68">
        <v>-5.9640263749694E-3</v>
      </c>
      <c r="OO68">
        <v>-6.58992997946139E-3</v>
      </c>
      <c r="OP68">
        <v>1.3861401246325801E-2</v>
      </c>
      <c r="OQ68">
        <v>-1.4355480457015599E-2</v>
      </c>
      <c r="OR68">
        <v>8.1244396348443201E-3</v>
      </c>
      <c r="OS68">
        <v>9.92631092118401E-3</v>
      </c>
      <c r="OT68">
        <v>1.3818588355640499E-2</v>
      </c>
      <c r="OU68">
        <v>2.6204677951013201E-2</v>
      </c>
      <c r="OV68">
        <v>8.2311965510655193E-3</v>
      </c>
      <c r="OW68">
        <v>3.7110042849608499E-4</v>
      </c>
      <c r="OX68">
        <v>-1.6507453853944299E-2</v>
      </c>
      <c r="OY68">
        <v>7.9207573193624797E-3</v>
      </c>
      <c r="OZ68">
        <v>6.0810321787863001E-3</v>
      </c>
      <c r="PA68">
        <v>4.2774695978846601E-3</v>
      </c>
      <c r="PB68">
        <v>-1.85182359483504E-3</v>
      </c>
      <c r="PC68">
        <v>8.3484541134404202E-4</v>
      </c>
      <c r="PD68">
        <v>-3.89283688313391E-3</v>
      </c>
      <c r="PE68">
        <v>1.7679579347547E-3</v>
      </c>
      <c r="PF68">
        <v>5.5728735419746601E-4</v>
      </c>
      <c r="PG68">
        <v>9.0048385602570207E-3</v>
      </c>
      <c r="PH68">
        <v>-6.9923831001860101E-3</v>
      </c>
      <c r="PI68">
        <v>-4.1693407483536201E-3</v>
      </c>
      <c r="PJ68">
        <v>1.06996079323269E-2</v>
      </c>
      <c r="PK68">
        <v>1.6109730684402902E-2</v>
      </c>
      <c r="PL68">
        <v>-6.4323165622354097E-3</v>
      </c>
      <c r="PM68">
        <v>-5.6532791787996502E-3</v>
      </c>
      <c r="PN68">
        <v>2.6592689410120901E-3</v>
      </c>
      <c r="PO68">
        <v>6.0362509988547402E-3</v>
      </c>
      <c r="PP68">
        <v>9.1818376020951203E-3</v>
      </c>
      <c r="PQ68">
        <v>1.5313770441756E-3</v>
      </c>
      <c r="PR68">
        <v>-3.05813965058365E-3</v>
      </c>
      <c r="PS68">
        <v>-9.7437228197648704E-3</v>
      </c>
      <c r="PT68">
        <v>-1.9497078607855201E-2</v>
      </c>
      <c r="PU68">
        <v>-2.0442409876273398E-3</v>
      </c>
      <c r="PV68">
        <v>-7.4489599551275099E-4</v>
      </c>
      <c r="PW68">
        <v>1.21133344712496E-2</v>
      </c>
      <c r="PX68">
        <v>-3.6825770186375002E-3</v>
      </c>
      <c r="PY68">
        <v>-2.1068182901301701E-2</v>
      </c>
      <c r="PZ68">
        <v>9.3448918345748703E-3</v>
      </c>
      <c r="QA68">
        <v>1.52435915904423E-2</v>
      </c>
      <c r="QB68">
        <v>-1.1974902833445799E-2</v>
      </c>
      <c r="QC68">
        <v>-2.0977064657730301E-2</v>
      </c>
      <c r="QD68">
        <v>1.6569829810232799E-2</v>
      </c>
      <c r="QE68">
        <v>6.2763294514782599E-3</v>
      </c>
      <c r="QF68">
        <v>1.48951466055446E-3</v>
      </c>
      <c r="QG68" s="10">
        <v>-9.2973936235640696E-5</v>
      </c>
      <c r="QH68">
        <v>5.7637143101327802E-3</v>
      </c>
      <c r="QI68">
        <v>2.8653068823216699E-3</v>
      </c>
      <c r="QJ68" s="10">
        <v>9.2185587377668896E-5</v>
      </c>
      <c r="QK68">
        <v>-3.5941330934525701E-3</v>
      </c>
      <c r="QL68">
        <v>-1.3873473565439901E-2</v>
      </c>
      <c r="QM68">
        <v>-1.9977535433713701E-2</v>
      </c>
      <c r="QN68">
        <v>6.9863467495265797E-3</v>
      </c>
      <c r="QO68">
        <v>6.6526985375525705E-4</v>
      </c>
      <c r="QP68">
        <v>1.4246511974034201E-3</v>
      </c>
      <c r="QQ68">
        <v>7.3975603303910696E-3</v>
      </c>
      <c r="QR68">
        <v>1.25211995459426E-2</v>
      </c>
      <c r="QS68">
        <v>9.2980006659670808E-3</v>
      </c>
      <c r="QT68">
        <v>3.2243064420200899E-3</v>
      </c>
      <c r="QU68">
        <v>-3.0303198019355701E-3</v>
      </c>
      <c r="QV68">
        <v>-1.30791026336625E-2</v>
      </c>
      <c r="QW68">
        <v>-1.51190174849485E-2</v>
      </c>
      <c r="QX68">
        <v>1.2697848789779699E-2</v>
      </c>
      <c r="QY68">
        <v>-6.54998531161354E-4</v>
      </c>
      <c r="QZ68">
        <v>2.1535179865828E-3</v>
      </c>
      <c r="RA68">
        <v>8.6891555244572594E-3</v>
      </c>
      <c r="RB68">
        <v>6.2059853151821198E-3</v>
      </c>
      <c r="RC68">
        <v>3.4981578976385199E-3</v>
      </c>
      <c r="RD68">
        <v>1.8346660336017099E-3</v>
      </c>
      <c r="RE68">
        <v>2.60964975552893E-2</v>
      </c>
      <c r="RF68">
        <v>-7.2282489402181096E-3</v>
      </c>
      <c r="RG68">
        <v>-1.61798027124293E-3</v>
      </c>
      <c r="RH68">
        <v>6.4824094956459303E-3</v>
      </c>
      <c r="RI68">
        <v>-1.16289743368026E-2</v>
      </c>
      <c r="RJ68">
        <v>2.98671225843971E-3</v>
      </c>
      <c r="RK68">
        <v>8.6626880266766904E-3</v>
      </c>
      <c r="RL68">
        <v>-4.0257376378279803E-3</v>
      </c>
      <c r="RM68">
        <v>1.0239821888967601E-2</v>
      </c>
      <c r="RN68">
        <v>-9.6025768590094398E-3</v>
      </c>
      <c r="RO68">
        <v>-4.3091456160261297E-3</v>
      </c>
      <c r="RP68">
        <v>7.2125325956950905E-4</v>
      </c>
      <c r="RQ68">
        <v>8.5593710777682706E-3</v>
      </c>
      <c r="RR68">
        <v>2.3226237374081001E-3</v>
      </c>
      <c r="RS68">
        <v>7.9322585905148204E-3</v>
      </c>
      <c r="RT68">
        <v>-1.7331321495639301E-2</v>
      </c>
      <c r="RU68">
        <v>-8.0982939003770805E-4</v>
      </c>
      <c r="RV68">
        <v>6.12392200620637E-3</v>
      </c>
      <c r="RW68">
        <v>5.9075906328627196E-3</v>
      </c>
      <c r="RX68">
        <v>1.0144148580798901E-2</v>
      </c>
      <c r="RY68">
        <v>8.9852387475668396E-3</v>
      </c>
      <c r="RZ68">
        <v>-1.65883045126191E-3</v>
      </c>
      <c r="SA68">
        <v>-4.80975452297671E-3</v>
      </c>
      <c r="SB68">
        <v>-2.7241228442436102E-3</v>
      </c>
      <c r="SC68">
        <v>2.2028372958477998E-3</v>
      </c>
      <c r="SD68">
        <v>1.3188106971706501E-3</v>
      </c>
      <c r="SE68">
        <v>-1.05367237883169E-3</v>
      </c>
      <c r="SF68">
        <v>-1.04596541014686E-2</v>
      </c>
      <c r="SG68">
        <v>6.8395508131355804E-3</v>
      </c>
      <c r="SH68">
        <v>-3.7053213462654401E-3</v>
      </c>
      <c r="SI68">
        <v>4.6045925941839896E-3</v>
      </c>
      <c r="SJ68">
        <v>9.7840514782734297E-3</v>
      </c>
    </row>
    <row r="69" spans="1:504">
      <c r="A69" t="s">
        <v>273</v>
      </c>
      <c r="B69">
        <v>2.60357490706064E-2</v>
      </c>
      <c r="C69">
        <v>2.48141959572445E-2</v>
      </c>
      <c r="D69">
        <v>6.8399454232137497E-3</v>
      </c>
      <c r="E69">
        <v>1.6304410360261801E-2</v>
      </c>
      <c r="F69">
        <v>1.3368779417282E-3</v>
      </c>
      <c r="G69">
        <v>9.3457534576994999E-3</v>
      </c>
      <c r="H69">
        <v>1.9179955117764699E-2</v>
      </c>
      <c r="I69">
        <v>1.19402742700387E-2</v>
      </c>
      <c r="J69">
        <v>-1.0260395526906701E-2</v>
      </c>
      <c r="K69">
        <v>5.1834801705941103E-4</v>
      </c>
      <c r="L69">
        <v>-1.0879372462776701E-2</v>
      </c>
      <c r="M69">
        <v>6.5464738202480801E-4</v>
      </c>
      <c r="N69">
        <v>4.4098440556512498E-2</v>
      </c>
      <c r="O69">
        <v>-7.2691042035295502E-3</v>
      </c>
      <c r="P69">
        <v>-1.3003393399846399E-2</v>
      </c>
      <c r="Q69">
        <v>-1.0872326308558699E-2</v>
      </c>
      <c r="R69">
        <v>3.6208298547386599E-3</v>
      </c>
      <c r="S69">
        <v>-1.5848516264146701E-2</v>
      </c>
      <c r="T69">
        <v>-2.40900288564528E-2</v>
      </c>
      <c r="U69">
        <v>-1.2878978705146199E-2</v>
      </c>
      <c r="V69">
        <v>2.622995728659E-2</v>
      </c>
      <c r="W69">
        <v>-2.4102763121906502E-2</v>
      </c>
      <c r="X69">
        <v>-3.1754700634537003E-2</v>
      </c>
      <c r="Y69">
        <v>-4.3447451327722703E-3</v>
      </c>
      <c r="Z69">
        <v>-1.81587964372532E-2</v>
      </c>
      <c r="AA69">
        <v>-3.3691734396001302E-2</v>
      </c>
      <c r="AB69">
        <v>-3.2789303181604501E-2</v>
      </c>
      <c r="AC69">
        <v>2.5310535890337101E-2</v>
      </c>
      <c r="AD69">
        <v>-1.37641864056143E-2</v>
      </c>
      <c r="AE69">
        <v>-7.5842572439321898E-4</v>
      </c>
      <c r="AF69">
        <v>5.1616262898708199E-3</v>
      </c>
      <c r="AG69">
        <v>1.0572375138519999E-3</v>
      </c>
      <c r="AH69">
        <v>-1.01086026144374E-2</v>
      </c>
      <c r="AI69">
        <v>-1.84422964977346E-2</v>
      </c>
      <c r="AJ69">
        <v>8.6956140578462408E-3</v>
      </c>
      <c r="AK69">
        <v>2.37069109795515E-2</v>
      </c>
      <c r="AL69">
        <v>3.4586970967458398E-3</v>
      </c>
      <c r="AM69">
        <v>2.69744187203135E-3</v>
      </c>
      <c r="AN69">
        <v>-1.8980783185640799E-2</v>
      </c>
      <c r="AO69">
        <v>-6.3985096412347798E-3</v>
      </c>
      <c r="AP69">
        <v>3.83317993438869E-3</v>
      </c>
      <c r="AQ69">
        <v>1.05392153435313E-2</v>
      </c>
      <c r="AR69">
        <v>7.1038930667073298E-3</v>
      </c>
      <c r="AS69">
        <v>-6.0032104603434597E-3</v>
      </c>
      <c r="AT69">
        <v>7.7003545370128903E-3</v>
      </c>
      <c r="AU69">
        <v>3.0566391681513299E-2</v>
      </c>
      <c r="AV69">
        <v>-1.00320217163764E-2</v>
      </c>
      <c r="AW69">
        <v>-1.3952078122135701E-2</v>
      </c>
      <c r="AX69">
        <v>-1.0574904541660201E-2</v>
      </c>
      <c r="AY69">
        <v>-1.6257742376835999E-2</v>
      </c>
      <c r="AZ69">
        <v>1.14766643842694E-2</v>
      </c>
      <c r="BA69">
        <v>-2.11800538305159E-2</v>
      </c>
      <c r="BB69">
        <v>1.3292127525748199E-2</v>
      </c>
      <c r="BC69">
        <v>3.32519888096003E-2</v>
      </c>
      <c r="BD69">
        <v>-3.2772383978631303E-2</v>
      </c>
      <c r="BE69">
        <v>-2.1062230221649499E-2</v>
      </c>
      <c r="BF69">
        <v>4.9890816630699898E-3</v>
      </c>
      <c r="BG69">
        <v>3.10336220059825E-4</v>
      </c>
      <c r="BH69">
        <v>-1.9696095011514401E-2</v>
      </c>
      <c r="BI69">
        <v>2.4837837645371501E-2</v>
      </c>
      <c r="BJ69">
        <v>-2.00679107989736E-2</v>
      </c>
      <c r="BK69">
        <v>2.0636442702231101E-2</v>
      </c>
      <c r="BL69">
        <v>3.0863779570666701E-4</v>
      </c>
      <c r="BM69">
        <v>1.4812515362382799E-2</v>
      </c>
      <c r="BN69">
        <v>-2.1438286523973601E-2</v>
      </c>
      <c r="BO69">
        <v>-1.55373637620837E-3</v>
      </c>
      <c r="BP69">
        <v>3.8126312897534799E-2</v>
      </c>
      <c r="BQ69">
        <v>1.25918749634741E-2</v>
      </c>
      <c r="BR69">
        <v>1.4795716335180801E-4</v>
      </c>
      <c r="BS69">
        <v>5.7726377108020498E-3</v>
      </c>
      <c r="BT69">
        <v>8.3885168568644808E-3</v>
      </c>
      <c r="BU69">
        <v>2.0433016039433901E-3</v>
      </c>
      <c r="BV69">
        <v>2.4468287011006399E-2</v>
      </c>
      <c r="BW69">
        <v>-8.5296505142740098E-4</v>
      </c>
      <c r="BX69">
        <v>-1.49401741690494E-2</v>
      </c>
      <c r="BY69">
        <v>-4.62226894854211E-3</v>
      </c>
      <c r="BZ69">
        <v>-9.1424299714398805E-3</v>
      </c>
      <c r="CA69">
        <v>1.20093689145297E-2</v>
      </c>
      <c r="CB69">
        <v>5.3545984768812397E-3</v>
      </c>
      <c r="CC69">
        <v>-5.6139251877861396E-3</v>
      </c>
      <c r="CD69">
        <v>-7.5275659912790102E-3</v>
      </c>
      <c r="CE69">
        <v>-2.33366450426297E-3</v>
      </c>
      <c r="CF69">
        <v>3.8012007372849599E-3</v>
      </c>
      <c r="CG69">
        <v>-1.3690684405322799E-2</v>
      </c>
      <c r="CH69">
        <v>1.5800349609224398E-2</v>
      </c>
      <c r="CI69">
        <v>6.1055118964319297E-3</v>
      </c>
      <c r="CJ69">
        <v>4.7681236153740399E-3</v>
      </c>
      <c r="CK69">
        <v>1.92694322727773E-2</v>
      </c>
      <c r="CL69">
        <v>3.3860821453755002E-3</v>
      </c>
      <c r="CM69">
        <v>-5.6244254756110303E-4</v>
      </c>
      <c r="CN69">
        <v>7.3156532030254004E-3</v>
      </c>
      <c r="CO69">
        <v>0</v>
      </c>
      <c r="CP69">
        <v>2.1089415759921199E-2</v>
      </c>
      <c r="CQ69">
        <v>1.8054981313149199E-2</v>
      </c>
      <c r="CR69">
        <v>-1.88095376964148E-3</v>
      </c>
      <c r="CS69">
        <v>9.9609349125053797E-3</v>
      </c>
      <c r="CT69">
        <v>-1.7326342043364001E-2</v>
      </c>
      <c r="CU69">
        <v>-3.79772678614798E-3</v>
      </c>
      <c r="CV69">
        <v>-3.0360732745985899E-2</v>
      </c>
      <c r="CW69">
        <v>-3.6787457198476002E-2</v>
      </c>
      <c r="CX69">
        <v>-7.7259298992086098E-3</v>
      </c>
      <c r="CY69">
        <v>2.07140248043307E-2</v>
      </c>
      <c r="CZ69">
        <v>-1.1658105193621E-2</v>
      </c>
      <c r="DA69">
        <v>4.2231094110978199E-3</v>
      </c>
      <c r="DB69">
        <v>1.5951364821919999E-3</v>
      </c>
      <c r="DC69">
        <v>-8.8316289712865297E-3</v>
      </c>
      <c r="DD69">
        <v>6.2810445650926996E-3</v>
      </c>
      <c r="DE69">
        <v>1.03062721841067E-2</v>
      </c>
      <c r="DF69">
        <v>-2.4425024809234799E-3</v>
      </c>
      <c r="DG69">
        <v>6.3373532978863098E-3</v>
      </c>
      <c r="DH69">
        <v>-1.8176674145372902E-2</v>
      </c>
      <c r="DI69">
        <v>-9.1836336360215896E-3</v>
      </c>
      <c r="DJ69">
        <v>5.2964632026799496E-3</v>
      </c>
      <c r="DK69">
        <v>-2.19522897673665E-2</v>
      </c>
      <c r="DL69">
        <v>3.1422875762225902E-3</v>
      </c>
      <c r="DM69">
        <v>-1.9988125730690299E-2</v>
      </c>
      <c r="DN69">
        <v>-2.2830122290955399E-3</v>
      </c>
      <c r="DO69">
        <v>-1.15942349480956E-2</v>
      </c>
      <c r="DP69">
        <v>2.7627734067500999E-2</v>
      </c>
      <c r="DQ69">
        <v>-1.7272476633404199E-2</v>
      </c>
      <c r="DR69">
        <v>9.0172143533362396E-3</v>
      </c>
      <c r="DS69">
        <v>1.19660853634762E-2</v>
      </c>
      <c r="DT69">
        <v>2.99363246438244E-3</v>
      </c>
      <c r="DU69">
        <v>2.98412810459947E-4</v>
      </c>
      <c r="DV69">
        <v>-2.71520174245676E-2</v>
      </c>
      <c r="DW69">
        <v>9.6610529406981893E-3</v>
      </c>
      <c r="DX69">
        <v>8.9611786163725695E-3</v>
      </c>
      <c r="DY69">
        <v>9.0320408153654608E-3</v>
      </c>
      <c r="DZ69">
        <v>1.9543451923772898E-2</v>
      </c>
      <c r="EA69">
        <v>1.6827649802510999E-2</v>
      </c>
      <c r="EB69">
        <v>-1.6549166228691001E-2</v>
      </c>
      <c r="EC69">
        <v>-1.27303945538131E-2</v>
      </c>
      <c r="ED69">
        <v>9.0410641665199503E-3</v>
      </c>
      <c r="EE69">
        <v>-9.6945306163066496E-3</v>
      </c>
      <c r="EF69">
        <v>-1.00860326853138E-2</v>
      </c>
      <c r="EG69">
        <v>4.7947213824819299E-3</v>
      </c>
      <c r="EH69">
        <v>-2.0876736466641701E-3</v>
      </c>
      <c r="EI69">
        <v>-1.24028967986412E-2</v>
      </c>
      <c r="EJ69">
        <v>-5.2957859512005002E-3</v>
      </c>
      <c r="EK69">
        <v>-3.3465352578657599E-3</v>
      </c>
      <c r="EL69">
        <v>3.9682867758201699E-3</v>
      </c>
      <c r="EM69">
        <v>1.64183923851728E-2</v>
      </c>
      <c r="EN69">
        <v>2.6921971811635298E-3</v>
      </c>
      <c r="EO69">
        <v>8.0549061478647401E-3</v>
      </c>
      <c r="EP69">
        <v>-8.87913382102145E-4</v>
      </c>
      <c r="EQ69">
        <v>-1.27368635028708E-2</v>
      </c>
      <c r="ER69">
        <v>-1.08010978270075E-2</v>
      </c>
      <c r="ES69">
        <v>-7.5831134222725805E-4</v>
      </c>
      <c r="ET69">
        <v>-2.2765446542479801E-3</v>
      </c>
      <c r="EU69">
        <v>1.42987902639453E-2</v>
      </c>
      <c r="EV69">
        <v>-4.0491397995007202E-3</v>
      </c>
      <c r="EW69">
        <v>-1.5208584257415499E-2</v>
      </c>
      <c r="EX69">
        <v>9.7859231607997296E-3</v>
      </c>
      <c r="EY69">
        <v>-1.6202296789681499E-2</v>
      </c>
      <c r="EZ69">
        <v>-2.61656404111532E-3</v>
      </c>
      <c r="FA69">
        <v>-3.8734599043547098E-2</v>
      </c>
      <c r="FB69">
        <v>3.2108004495083799E-3</v>
      </c>
      <c r="FC69">
        <v>5.44087283494265E-3</v>
      </c>
      <c r="FD69">
        <v>1.06636662330026E-2</v>
      </c>
      <c r="FE69">
        <v>1.9842553326464101E-2</v>
      </c>
      <c r="FF69">
        <v>5.0956484060327104E-3</v>
      </c>
      <c r="FG69">
        <v>-6.7597916233955698E-3</v>
      </c>
      <c r="FH69">
        <v>9.2807186382033394E-3</v>
      </c>
      <c r="FI69">
        <v>-6.1302915843510697E-3</v>
      </c>
      <c r="FJ69">
        <v>-1.2027737820350701E-2</v>
      </c>
      <c r="FK69">
        <v>6.5553015599473198E-3</v>
      </c>
      <c r="FL69">
        <v>-2.3259657442659099E-3</v>
      </c>
      <c r="FM69">
        <v>-1.83400148840792E-2</v>
      </c>
      <c r="FN69">
        <v>-1.9632705532972E-2</v>
      </c>
      <c r="FO69">
        <v>-1.45348471866236E-2</v>
      </c>
      <c r="FP69">
        <v>-1.3274358689192E-2</v>
      </c>
      <c r="FQ69">
        <v>-8.4703260137521906E-3</v>
      </c>
      <c r="FR69">
        <v>4.6900967457055298E-3</v>
      </c>
      <c r="FS69">
        <v>5.6685587726368301E-3</v>
      </c>
      <c r="FT69">
        <v>8.28912471037202E-3</v>
      </c>
      <c r="FU69">
        <v>3.2884045370435901E-3</v>
      </c>
      <c r="FV69">
        <v>3.4414795623938202E-3</v>
      </c>
      <c r="FW69">
        <v>-4.2462571203165603E-3</v>
      </c>
      <c r="FX69">
        <v>3.2803768022371301E-4</v>
      </c>
      <c r="FY69">
        <v>3.9350361889605098E-3</v>
      </c>
      <c r="FZ69">
        <v>5.5528361118695104E-3</v>
      </c>
      <c r="GA69">
        <v>-7.1463152329034304E-3</v>
      </c>
      <c r="GB69">
        <v>7.6884900669664802E-3</v>
      </c>
      <c r="GC69">
        <v>1.50974079255292E-2</v>
      </c>
      <c r="GD69">
        <v>-2.63872979912473E-2</v>
      </c>
      <c r="GE69">
        <v>4.7634214149505603E-3</v>
      </c>
      <c r="GF69">
        <v>-4.0869708596283898E-3</v>
      </c>
      <c r="GG69">
        <v>1.0998063095545499E-2</v>
      </c>
      <c r="GH69">
        <v>4.8709082045348398E-3</v>
      </c>
      <c r="GI69">
        <v>1.17951130947728E-2</v>
      </c>
      <c r="GJ69">
        <v>3.6729406924218499E-3</v>
      </c>
      <c r="GK69">
        <v>2.3866591809174002E-3</v>
      </c>
      <c r="GL69">
        <v>-9.5240275065100401E-4</v>
      </c>
      <c r="GM69">
        <v>2.7010166404808299E-3</v>
      </c>
      <c r="GN69">
        <v>-3.6285864258916299E-2</v>
      </c>
      <c r="GO69">
        <v>-2.79513444832214E-2</v>
      </c>
      <c r="GP69">
        <v>3.5521465318677499E-3</v>
      </c>
      <c r="GQ69">
        <v>3.7080296513780598E-3</v>
      </c>
      <c r="GR69">
        <v>2.1830574270491599E-3</v>
      </c>
      <c r="GS69">
        <v>-7.3726311068873498E-3</v>
      </c>
      <c r="GT69">
        <v>-1.36732165823932E-2</v>
      </c>
      <c r="GU69">
        <v>6.8459550433708205E-4</v>
      </c>
      <c r="GV69">
        <v>-2.8390624469909101E-2</v>
      </c>
      <c r="GW69">
        <v>-3.0276380551396601E-2</v>
      </c>
      <c r="GX69">
        <v>-3.77564317533765E-2</v>
      </c>
      <c r="GY69">
        <v>5.4706833561535204E-3</v>
      </c>
      <c r="GZ69">
        <v>-7.5046475967586101E-3</v>
      </c>
      <c r="HA69">
        <v>-2.7410221571167698E-2</v>
      </c>
      <c r="HB69">
        <v>1.6909599980247901E-2</v>
      </c>
      <c r="HC69">
        <v>-1.93042493773775E-2</v>
      </c>
      <c r="HD69">
        <v>6.82125248009213E-3</v>
      </c>
      <c r="HE69">
        <v>-5.0328749961510103E-3</v>
      </c>
      <c r="HF69">
        <v>1.0894893812635399E-2</v>
      </c>
      <c r="HG69">
        <v>2.3095217224107199E-3</v>
      </c>
      <c r="HH69">
        <v>4.6082537506060197E-3</v>
      </c>
      <c r="HI69">
        <v>-1.4143690139255399E-2</v>
      </c>
      <c r="HJ69">
        <v>-2.28770892455715E-2</v>
      </c>
      <c r="HK69">
        <v>-1.8849220916226601E-2</v>
      </c>
      <c r="HL69">
        <v>-4.2669374677399598E-2</v>
      </c>
      <c r="HM69">
        <v>9.9282048835700396E-3</v>
      </c>
      <c r="HN69">
        <v>5.6473635224472104E-3</v>
      </c>
      <c r="HO69">
        <v>2.9118008385351501E-3</v>
      </c>
      <c r="HP69">
        <v>1.8664485754771301E-3</v>
      </c>
      <c r="HQ69">
        <v>-2.9186499841245099E-2</v>
      </c>
      <c r="HR69">
        <v>1.5778205537183301E-2</v>
      </c>
      <c r="HS69">
        <v>-2.66582803113895E-2</v>
      </c>
      <c r="HT69">
        <v>5.6071197373197502E-3</v>
      </c>
      <c r="HU69">
        <v>-9.2215375364811392E-3</v>
      </c>
      <c r="HV69">
        <v>4.5454346537827598E-3</v>
      </c>
      <c r="HW69">
        <v>-1.09889748590817E-2</v>
      </c>
      <c r="HX69">
        <v>-1.742925980747E-2</v>
      </c>
      <c r="HY69">
        <v>2.6607556619497999E-2</v>
      </c>
      <c r="HZ69">
        <v>-4.70842406284709E-2</v>
      </c>
      <c r="IA69">
        <v>-4.0797807811362302E-2</v>
      </c>
      <c r="IB69">
        <v>1.70132614814546E-2</v>
      </c>
      <c r="IC69">
        <v>-2.4860587176200499E-2</v>
      </c>
      <c r="ID69">
        <v>-1.7393364808296199E-2</v>
      </c>
      <c r="IE69">
        <v>4.8495863264383897E-3</v>
      </c>
      <c r="IF69">
        <v>-1.01350912853219E-2</v>
      </c>
      <c r="IG69">
        <v>-4.6806483720533199E-2</v>
      </c>
      <c r="IH69">
        <v>-1.2787529159020701E-3</v>
      </c>
      <c r="II69">
        <v>-3.0985892653342201E-2</v>
      </c>
      <c r="IJ69">
        <v>-1.32133289796321E-3</v>
      </c>
      <c r="IK69">
        <v>-4.2074625934570502E-2</v>
      </c>
      <c r="IL69">
        <v>-1.38121544050321E-2</v>
      </c>
      <c r="IM69">
        <v>-1.4285773818803501E-2</v>
      </c>
      <c r="IN69">
        <v>4.0352430777442702E-2</v>
      </c>
      <c r="IO69">
        <v>-7.6481500854633701E-3</v>
      </c>
      <c r="IP69">
        <v>7.4317817081863604E-3</v>
      </c>
      <c r="IQ69">
        <v>-1.42075591460497E-2</v>
      </c>
      <c r="IR69">
        <v>3.1042097423641599E-2</v>
      </c>
      <c r="IS69">
        <v>1.07526264241408E-2</v>
      </c>
      <c r="IT69">
        <v>3.96277058227094E-2</v>
      </c>
      <c r="IU69">
        <v>2.76284986477781E-2</v>
      </c>
      <c r="IV69">
        <v>1.2447100393112301E-2</v>
      </c>
      <c r="IW69">
        <v>1.4015331575714701E-2</v>
      </c>
      <c r="IX69">
        <v>9.9417999690864997E-3</v>
      </c>
      <c r="IY69">
        <v>2.1608679301481299E-3</v>
      </c>
      <c r="IZ69">
        <v>-1.0062337488099499E-2</v>
      </c>
      <c r="JA69">
        <v>9.6805791101932607E-3</v>
      </c>
      <c r="JB69">
        <v>-1.1265608987324E-2</v>
      </c>
      <c r="JC69">
        <v>2.9090650153882299E-3</v>
      </c>
      <c r="JD69">
        <v>8.1218290962099496E-2</v>
      </c>
      <c r="JE69">
        <v>-1.7214407906188299E-2</v>
      </c>
      <c r="JF69">
        <v>-1.47861174867773E-2</v>
      </c>
      <c r="JG69">
        <v>5.7723387687116301E-3</v>
      </c>
      <c r="JH69">
        <v>3.3057818671050801E-2</v>
      </c>
      <c r="JI69">
        <v>-1.6888851589626701E-2</v>
      </c>
      <c r="JJ69">
        <v>-5.4249925262460598E-3</v>
      </c>
      <c r="JK69">
        <v>2.27272727272727E-2</v>
      </c>
      <c r="JL69">
        <v>-1.7555575900607599E-2</v>
      </c>
      <c r="JM69">
        <v>7.9168128492743597E-3</v>
      </c>
      <c r="JN69">
        <v>8.9760097839786102E-4</v>
      </c>
      <c r="JO69">
        <v>1.21076442601377E-2</v>
      </c>
      <c r="JP69">
        <v>-1.5507243192447401E-3</v>
      </c>
      <c r="JQ69">
        <v>-3.5722223679900598E-2</v>
      </c>
      <c r="JR69">
        <v>-1.5646578911657799E-2</v>
      </c>
      <c r="JS69">
        <v>2.12716192935586E-2</v>
      </c>
      <c r="JT69">
        <v>8.4688202840967897E-3</v>
      </c>
      <c r="JU69">
        <v>8.1706033688988492E-3</v>
      </c>
      <c r="JV69">
        <v>-6.3034396857005702E-3</v>
      </c>
      <c r="JW69">
        <v>1.83507336767425E-2</v>
      </c>
      <c r="JX69">
        <v>1.3125698388738E-2</v>
      </c>
      <c r="JY69">
        <v>7.9051515835348793E-3</v>
      </c>
      <c r="JZ69">
        <v>-2.57080667962611E-2</v>
      </c>
      <c r="KA69">
        <v>-8.0501028739887702E-3</v>
      </c>
      <c r="KB69">
        <v>9.6934242393909003E-3</v>
      </c>
      <c r="KC69">
        <v>-1.07166673905989E-2</v>
      </c>
      <c r="KD69">
        <v>9.0266530332772099E-4</v>
      </c>
      <c r="KE69">
        <v>-6.5388300069344398E-3</v>
      </c>
      <c r="KF69">
        <v>2.5646782074386601E-2</v>
      </c>
      <c r="KG69">
        <v>1.10650704309289E-3</v>
      </c>
      <c r="KH69">
        <v>-9.9469660973430206E-3</v>
      </c>
      <c r="KI69">
        <v>-3.1703548886294099E-2</v>
      </c>
      <c r="KJ69">
        <v>-2.0290460573910901E-2</v>
      </c>
      <c r="KK69">
        <v>-2.82419561199404E-2</v>
      </c>
      <c r="KL69">
        <v>1.91329837251288E-2</v>
      </c>
      <c r="KM69">
        <v>1.2119731448225E-2</v>
      </c>
      <c r="KN69">
        <v>1.31486586354705E-2</v>
      </c>
      <c r="KO69">
        <v>-1.3905300386844999E-3</v>
      </c>
      <c r="KP69">
        <v>-1.6245086109553199E-2</v>
      </c>
      <c r="KQ69">
        <v>2.2882784493268801E-2</v>
      </c>
      <c r="KR69">
        <v>-2.5369144096668498E-3</v>
      </c>
      <c r="KS69">
        <v>2.4046263942828699E-2</v>
      </c>
      <c r="KT69">
        <v>-1.5804852873615399E-3</v>
      </c>
      <c r="KU69">
        <v>-3.9574851915216001E-2</v>
      </c>
      <c r="KV69">
        <v>0</v>
      </c>
      <c r="KW69">
        <v>1.3656651746802599E-2</v>
      </c>
      <c r="KX69">
        <v>-8.5946327164215797E-3</v>
      </c>
      <c r="KY69">
        <v>2.2024335051257799E-2</v>
      </c>
      <c r="KZ69">
        <v>-1.14624571950638E-3</v>
      </c>
      <c r="LA69">
        <v>2.73123395695213E-2</v>
      </c>
      <c r="LB69">
        <v>-6.0320968094521501E-3</v>
      </c>
      <c r="LC69">
        <v>-2.0229298537304999E-2</v>
      </c>
      <c r="LD69">
        <v>1.16998926301432E-2</v>
      </c>
      <c r="LE69">
        <v>2.0408198571867101E-2</v>
      </c>
      <c r="LF69">
        <v>2.59999593098958E-2</v>
      </c>
      <c r="LG69">
        <v>-1.27787819209286E-2</v>
      </c>
      <c r="LH69">
        <v>-6.5824029813221698E-4</v>
      </c>
      <c r="LI69">
        <v>-5.2688884256722997E-3</v>
      </c>
      <c r="LJ69">
        <v>7.50386542226655E-3</v>
      </c>
      <c r="LK69">
        <v>1.6429353229590202E-2</v>
      </c>
      <c r="LL69">
        <v>2.0258590426655801E-2</v>
      </c>
      <c r="LM69">
        <v>1.4786585255299699E-3</v>
      </c>
      <c r="LN69">
        <v>-3.9021271463304398E-2</v>
      </c>
      <c r="LO69">
        <v>6.3651688342591904E-3</v>
      </c>
      <c r="LP69">
        <v>8.7243002963077699E-4</v>
      </c>
      <c r="LQ69">
        <v>-3.5955496472589499E-2</v>
      </c>
      <c r="LR69">
        <v>-2.1247793981521899E-2</v>
      </c>
      <c r="LS69">
        <v>0</v>
      </c>
      <c r="LT69">
        <v>3.0023341895111201E-3</v>
      </c>
      <c r="LU69">
        <v>-1.72691686559951E-2</v>
      </c>
      <c r="LV69">
        <v>-3.0693565227836901E-2</v>
      </c>
      <c r="LW69">
        <v>-6.0430265036173197E-3</v>
      </c>
      <c r="LX69">
        <v>3.8910469739348299E-3</v>
      </c>
      <c r="LY69">
        <v>-9.68922044884745E-4</v>
      </c>
      <c r="LZ69">
        <v>-1.55189907443644E-2</v>
      </c>
      <c r="MA69">
        <v>-8.1280302650199501E-3</v>
      </c>
      <c r="MB69">
        <v>0</v>
      </c>
      <c r="MC69">
        <v>-1.76309678768771E-2</v>
      </c>
      <c r="MD69">
        <v>-3.5389319445881501E-2</v>
      </c>
      <c r="ME69">
        <v>2.2012582703006801E-2</v>
      </c>
      <c r="MF69">
        <v>8.4615854116587494E-3</v>
      </c>
      <c r="MG69">
        <v>1.34756866163783E-2</v>
      </c>
      <c r="MH69">
        <v>-2.10737616589434E-2</v>
      </c>
      <c r="MI69">
        <v>2.5627491785740102E-3</v>
      </c>
      <c r="MJ69">
        <v>9.7137290002713393E-3</v>
      </c>
      <c r="MK69">
        <v>-2.9367084744610299E-2</v>
      </c>
      <c r="ML69">
        <v>-2.21700174944762E-2</v>
      </c>
      <c r="MM69">
        <v>-1.3070196226431199E-2</v>
      </c>
      <c r="MN69">
        <v>-1.35135135135134E-2</v>
      </c>
      <c r="MO69">
        <v>-8.7671149266909092E-3</v>
      </c>
      <c r="MP69">
        <v>-2.7639579645247801E-2</v>
      </c>
      <c r="MQ69">
        <v>-1.3928415981130799E-2</v>
      </c>
      <c r="MR69">
        <v>2.3061489865319799E-2</v>
      </c>
      <c r="MS69">
        <v>6.76240778864611E-3</v>
      </c>
      <c r="MT69">
        <v>-2.2110297387311399E-2</v>
      </c>
      <c r="MU69">
        <v>3.1482717422741599E-3</v>
      </c>
      <c r="MV69">
        <v>1.56918473333089E-2</v>
      </c>
      <c r="MW69">
        <v>-3.65160839859213E-3</v>
      </c>
      <c r="MX69">
        <v>3.4395189287272199E-2</v>
      </c>
      <c r="MY69">
        <v>-3.0253388858026802E-2</v>
      </c>
      <c r="MZ69">
        <v>3.4007842107994297E-2</v>
      </c>
      <c r="NA69">
        <v>-2.33759333772833E-2</v>
      </c>
      <c r="NB69">
        <v>2.0317270694015701E-2</v>
      </c>
      <c r="NC69">
        <v>7.3649879674708698E-3</v>
      </c>
      <c r="ND69">
        <v>-1.1372921206927599E-2</v>
      </c>
      <c r="NE69">
        <v>4.7658224006013203E-2</v>
      </c>
      <c r="NF69">
        <v>1.6470616159875301E-2</v>
      </c>
      <c r="NG69">
        <v>-5.9156259238106702E-3</v>
      </c>
      <c r="NH69">
        <v>-1.81111751774054E-3</v>
      </c>
      <c r="NI69">
        <v>1.14048368539685E-2</v>
      </c>
      <c r="NJ69">
        <v>2.3065133657624798E-3</v>
      </c>
      <c r="NK69">
        <v>1.61084392299519E-2</v>
      </c>
      <c r="NL69">
        <v>-1.0568745996559799E-2</v>
      </c>
      <c r="NM69">
        <v>-3.5605134978388101E-3</v>
      </c>
      <c r="NN69">
        <v>7.9122350912810193E-3</v>
      </c>
      <c r="NO69">
        <v>2.02577900626033E-3</v>
      </c>
      <c r="NP69">
        <v>8.0869268964405203E-3</v>
      </c>
      <c r="NQ69">
        <v>7.7714058168538696E-3</v>
      </c>
      <c r="NR69">
        <v>1.04477154471227E-2</v>
      </c>
      <c r="NS69">
        <v>8.6165016745882693E-3</v>
      </c>
      <c r="NT69">
        <v>-3.9052927177179999E-3</v>
      </c>
      <c r="NU69">
        <v>-8.3312948087870195E-3</v>
      </c>
      <c r="NV69">
        <v>-9.8839019968766095E-3</v>
      </c>
      <c r="NW69">
        <v>-3.5937076058799797E-2</v>
      </c>
      <c r="NX69">
        <v>3.8829331357550499E-3</v>
      </c>
      <c r="NY69">
        <v>-1.8050463390315501E-3</v>
      </c>
      <c r="NZ69">
        <v>2.0149899572253299E-2</v>
      </c>
      <c r="OA69">
        <v>6.5839025191780599E-3</v>
      </c>
      <c r="OB69">
        <v>1.45912410328223E-2</v>
      </c>
      <c r="OC69">
        <v>-9.4222923595959004E-3</v>
      </c>
      <c r="OD69">
        <v>1.5018162064568399E-3</v>
      </c>
      <c r="OE69">
        <v>-1.9994983019781601E-2</v>
      </c>
      <c r="OF69">
        <v>8.6712614263368907E-3</v>
      </c>
      <c r="OG69">
        <v>1.06195193867162E-2</v>
      </c>
      <c r="OH69">
        <v>-3.6527466964741698E-2</v>
      </c>
      <c r="OI69">
        <v>-2.8304341731908302E-2</v>
      </c>
      <c r="OJ69">
        <v>-3.8214766447136297E-2</v>
      </c>
      <c r="OK69">
        <v>-1.47263842533035E-2</v>
      </c>
      <c r="OL69">
        <v>-2.0304495899469199E-2</v>
      </c>
      <c r="OM69">
        <v>1.35289977921095E-2</v>
      </c>
      <c r="ON69">
        <v>-1.9312704426500599E-2</v>
      </c>
      <c r="OO69">
        <v>-7.5296359897090099E-3</v>
      </c>
      <c r="OP69">
        <v>1.05048323765051E-2</v>
      </c>
      <c r="OQ69">
        <v>-6.6127659396343602E-2</v>
      </c>
      <c r="OR69">
        <v>-2.13358234632662E-2</v>
      </c>
      <c r="OS69">
        <v>3.3807318011668898E-2</v>
      </c>
      <c r="OT69">
        <v>4.2175953604329103E-2</v>
      </c>
      <c r="OU69">
        <v>-5.8650134073749902E-3</v>
      </c>
      <c r="OV69">
        <v>-6.1947755078892702E-3</v>
      </c>
      <c r="OW69">
        <v>5.9366157847850999E-4</v>
      </c>
      <c r="OX69">
        <v>-4.98368540730579E-2</v>
      </c>
      <c r="OY69">
        <v>-1.3737079097030201E-2</v>
      </c>
      <c r="OZ69">
        <v>-1.0762904430060199E-2</v>
      </c>
      <c r="PA69">
        <v>1.18400268554688E-2</v>
      </c>
      <c r="PB69">
        <v>2.0240274045334902E-2</v>
      </c>
      <c r="PC69">
        <v>5.2697455823829103E-3</v>
      </c>
      <c r="PD69">
        <v>-2.1893339042243901E-2</v>
      </c>
      <c r="PE69">
        <v>3.9722580585030497E-2</v>
      </c>
      <c r="PF69">
        <v>3.2747175441029501E-2</v>
      </c>
      <c r="PG69">
        <v>4.1103753377480503E-3</v>
      </c>
      <c r="PH69">
        <v>5.9356688128985702E-2</v>
      </c>
      <c r="PI69">
        <v>3.3949753181818698E-2</v>
      </c>
      <c r="PJ69">
        <v>-3.73730360571389E-3</v>
      </c>
      <c r="PK69">
        <v>-1.1253970321000799E-2</v>
      </c>
      <c r="PL69">
        <v>1.16531243196347E-2</v>
      </c>
      <c r="PM69">
        <v>5.3040435175900999E-2</v>
      </c>
      <c r="PN69">
        <v>-2.9000334889844801E-2</v>
      </c>
      <c r="PO69">
        <v>-3.66778612429541E-3</v>
      </c>
      <c r="PP69">
        <v>-7.0996704294047303E-3</v>
      </c>
      <c r="PQ69">
        <v>-1.2182179685382301E-2</v>
      </c>
      <c r="PR69">
        <v>8.0435910476728202E-4</v>
      </c>
      <c r="PS69">
        <v>-4.7414957700088099E-2</v>
      </c>
      <c r="PT69">
        <v>-8.9988662110842502E-3</v>
      </c>
      <c r="PU69">
        <v>-1.98638118501335E-2</v>
      </c>
      <c r="PV69">
        <v>-6.0798806863451198E-3</v>
      </c>
      <c r="PW69">
        <v>-4.6607530898712304E-3</v>
      </c>
      <c r="PX69">
        <v>-4.3020119542816801E-2</v>
      </c>
      <c r="PY69">
        <v>-2.8746193031376401E-2</v>
      </c>
      <c r="PZ69">
        <v>9.1309510733250596E-3</v>
      </c>
      <c r="QA69">
        <v>-5.3042146752181303E-3</v>
      </c>
      <c r="QB69">
        <v>-2.5094079614815801E-3</v>
      </c>
      <c r="QC69">
        <v>-3.4276735180470502E-2</v>
      </c>
      <c r="QD69">
        <v>6.1869273761614397E-3</v>
      </c>
      <c r="QE69">
        <v>5.5016206599562897E-3</v>
      </c>
      <c r="QF69">
        <v>4.5381392380476601E-2</v>
      </c>
      <c r="QG69">
        <v>2.7709406975469E-3</v>
      </c>
      <c r="QH69">
        <v>7.3687958463486396E-3</v>
      </c>
      <c r="QI69">
        <v>-2.6211538383282201E-2</v>
      </c>
      <c r="QJ69">
        <v>-1.8779772099603001E-3</v>
      </c>
      <c r="QK69">
        <v>1.31703352675167E-2</v>
      </c>
      <c r="QL69">
        <v>3.9616178424399101E-2</v>
      </c>
      <c r="QM69">
        <v>3.6618027289337898E-2</v>
      </c>
      <c r="QN69">
        <v>1.46468162177002E-2</v>
      </c>
      <c r="QO69">
        <v>-6.2270367761415504E-3</v>
      </c>
      <c r="QP69">
        <v>-5.69651307775087E-4</v>
      </c>
      <c r="QQ69">
        <v>-1.99486162780926E-3</v>
      </c>
      <c r="QR69">
        <v>-6.5676624565931202E-3</v>
      </c>
      <c r="QS69">
        <v>-4.8577246246980503E-2</v>
      </c>
      <c r="QT69">
        <v>-1.23867029097497E-2</v>
      </c>
      <c r="QU69">
        <v>5.3533192827061898E-2</v>
      </c>
      <c r="QV69">
        <v>5.2264899057280198E-2</v>
      </c>
      <c r="QW69">
        <v>1.3245019867687601E-2</v>
      </c>
      <c r="QX69">
        <v>-3.15904087377342E-2</v>
      </c>
      <c r="QY69">
        <v>1.4623184411748801E-2</v>
      </c>
      <c r="QZ69">
        <v>7.2061615393106404E-3</v>
      </c>
      <c r="RA69">
        <v>1.92624365796079E-3</v>
      </c>
      <c r="RB69">
        <v>-5.49301740669105E-3</v>
      </c>
      <c r="RC69">
        <v>-3.2587692212391703E-2</v>
      </c>
      <c r="RD69">
        <v>-9.1350187261023397E-3</v>
      </c>
      <c r="RE69">
        <v>1.8726636215028899E-2</v>
      </c>
      <c r="RF69">
        <v>-1.8948019572330999E-2</v>
      </c>
      <c r="RG69">
        <v>-1.0954086724160201E-2</v>
      </c>
      <c r="RH69">
        <v>5.3337159519381401E-2</v>
      </c>
      <c r="RI69">
        <v>1.32816699043392E-2</v>
      </c>
      <c r="RJ69">
        <v>-2.7302899576264701E-4</v>
      </c>
      <c r="RK69">
        <v>1.2838055527653399E-2</v>
      </c>
      <c r="RL69">
        <v>-1.8608479162165702E-2</v>
      </c>
      <c r="RM69">
        <v>1.0442458765836901E-2</v>
      </c>
      <c r="RN69">
        <v>-1.55017592528712E-2</v>
      </c>
      <c r="RO69">
        <v>4.4198851944752199E-3</v>
      </c>
      <c r="RP69">
        <v>-3.7678737868192702E-2</v>
      </c>
      <c r="RQ69">
        <v>3.42954241405675E-2</v>
      </c>
      <c r="RR69">
        <v>-9.3948650314942192E-3</v>
      </c>
      <c r="RS69">
        <v>2.90097896734384E-2</v>
      </c>
      <c r="RT69">
        <v>7.3190691848976598E-3</v>
      </c>
      <c r="RU69">
        <v>4.8439264239747903E-3</v>
      </c>
      <c r="RV69">
        <v>2.8387824557026799E-2</v>
      </c>
      <c r="RW69">
        <v>1.7447868289634801E-2</v>
      </c>
      <c r="RX69">
        <v>-1.7916482050418501E-3</v>
      </c>
      <c r="RY69">
        <v>1.02564493815104E-2</v>
      </c>
      <c r="RZ69">
        <v>1.52278061599409E-3</v>
      </c>
      <c r="SA69">
        <v>4.0547352033535296E-3</v>
      </c>
      <c r="SB69">
        <v>-2.5235542157364601E-4</v>
      </c>
      <c r="SC69">
        <v>-4.5443146276735701E-3</v>
      </c>
      <c r="SD69">
        <v>3.4491519143433597E-2</v>
      </c>
      <c r="SE69">
        <v>-3.4321987375868202E-3</v>
      </c>
      <c r="SF69">
        <v>-1.42681871902377E-2</v>
      </c>
      <c r="SG69">
        <v>-1.7469352472508899E-3</v>
      </c>
      <c r="SH69">
        <v>1.0000038146972701E-2</v>
      </c>
      <c r="SI69">
        <v>-4.9505137471675901E-3</v>
      </c>
      <c r="SJ69">
        <v>-7.4633316976946396E-4</v>
      </c>
    </row>
    <row r="70" spans="1:504">
      <c r="A70" t="s">
        <v>274</v>
      </c>
      <c r="B70">
        <v>-1.6070120582330701E-2</v>
      </c>
      <c r="C70">
        <v>6.4340094658488197E-3</v>
      </c>
      <c r="D70">
        <v>9.0976828925593001E-3</v>
      </c>
      <c r="E70">
        <v>-1.36452573293959E-2</v>
      </c>
      <c r="F70">
        <v>3.2114888731555801E-3</v>
      </c>
      <c r="G70">
        <v>1.18197373805006E-2</v>
      </c>
      <c r="H70">
        <v>3.6748559647744303E-2</v>
      </c>
      <c r="I70">
        <v>-3.7558650972559999E-3</v>
      </c>
      <c r="J70">
        <v>-1.4608834871511401E-2</v>
      </c>
      <c r="K70">
        <v>-3.3476659653290902E-3</v>
      </c>
      <c r="L70">
        <v>4.0786508565404597E-3</v>
      </c>
      <c r="M70">
        <v>1.5531697719913799E-2</v>
      </c>
      <c r="N70">
        <v>9.1764562270220101E-3</v>
      </c>
      <c r="O70">
        <v>-1.0491974104528901E-2</v>
      </c>
      <c r="P70">
        <v>1.29595445229744E-2</v>
      </c>
      <c r="Q70">
        <v>-1.97720924780544E-2</v>
      </c>
      <c r="R70">
        <v>1.5662075390875101E-2</v>
      </c>
      <c r="S70">
        <v>-1.91588717159176E-2</v>
      </c>
      <c r="T70">
        <v>8.5755267812559401E-3</v>
      </c>
      <c r="U70">
        <v>4.48744983524451E-3</v>
      </c>
      <c r="V70">
        <v>-1.50481873505244E-2</v>
      </c>
      <c r="W70">
        <v>-1.8620166881397102E-2</v>
      </c>
      <c r="X70">
        <v>-4.6460710752973498E-2</v>
      </c>
      <c r="Y70">
        <v>1.19897295116944E-2</v>
      </c>
      <c r="Z70">
        <v>1.2099908724204401E-2</v>
      </c>
      <c r="AA70">
        <v>-4.8817006841371899E-2</v>
      </c>
      <c r="AB70">
        <v>9.9502770824786407E-3</v>
      </c>
      <c r="AC70">
        <v>-7.7777494255204505E-4</v>
      </c>
      <c r="AD70">
        <v>1.08977207827751E-2</v>
      </c>
      <c r="AE70">
        <v>1.20636866465031E-2</v>
      </c>
      <c r="AF70">
        <v>1.6484948537867E-2</v>
      </c>
      <c r="AG70">
        <v>-7.2355514540581797E-3</v>
      </c>
      <c r="AH70">
        <v>-8.0422138090312494E-3</v>
      </c>
      <c r="AI70">
        <v>-1.16544941713515E-2</v>
      </c>
      <c r="AJ70">
        <v>-5.3832118305100398E-3</v>
      </c>
      <c r="AK70">
        <v>1.8041257131542199E-2</v>
      </c>
      <c r="AL70">
        <v>2.0253628115110001E-3</v>
      </c>
      <c r="AM70">
        <v>-7.3774680357683295E-2</v>
      </c>
      <c r="AN70">
        <v>-1.22749799457846E-2</v>
      </c>
      <c r="AO70">
        <v>9.1135553548300496E-3</v>
      </c>
      <c r="AP70">
        <v>-1.36834252347539E-3</v>
      </c>
      <c r="AQ70">
        <v>7.9473030279746393E-3</v>
      </c>
      <c r="AR70">
        <v>2.4469862853435599E-3</v>
      </c>
      <c r="AS70">
        <v>-2.0341741842346699E-2</v>
      </c>
      <c r="AT70">
        <v>2.1041034294150399E-2</v>
      </c>
      <c r="AU70">
        <v>6.77874166918446E-3</v>
      </c>
      <c r="AV70">
        <v>-4.57856123760158E-3</v>
      </c>
      <c r="AW70">
        <v>-1.4339794167352499E-2</v>
      </c>
      <c r="AX70">
        <v>-1.12544563265858E-2</v>
      </c>
      <c r="AY70">
        <v>3.6091356597196499E-3</v>
      </c>
      <c r="AZ70">
        <v>-8.8519967169334805E-3</v>
      </c>
      <c r="BA70">
        <v>-1.4792145322604301E-2</v>
      </c>
      <c r="BB70">
        <v>-2.0679874164697399E-2</v>
      </c>
      <c r="BC70">
        <v>-2.3140878525781299E-3</v>
      </c>
      <c r="BD70">
        <v>-3.6532388370892101E-2</v>
      </c>
      <c r="BE70">
        <v>-1.8056387035080201E-3</v>
      </c>
      <c r="BF70">
        <v>1.11547412422963E-2</v>
      </c>
      <c r="BG70">
        <v>-1.63983071570497E-2</v>
      </c>
      <c r="BH70">
        <v>8.7904542611576507E-3</v>
      </c>
      <c r="BI70">
        <v>2.67427711025667E-2</v>
      </c>
      <c r="BJ70">
        <v>-1.9022468422968002E-2</v>
      </c>
      <c r="BK70">
        <v>-1.4916239969491301E-3</v>
      </c>
      <c r="BL70">
        <v>2.5097105525897001E-2</v>
      </c>
      <c r="BM70">
        <v>8.4522614171571499E-3</v>
      </c>
      <c r="BN70">
        <v>-1.3872819751577101E-2</v>
      </c>
      <c r="BO70">
        <v>-4.9823614966896202E-3</v>
      </c>
      <c r="BP70">
        <v>-2.6509617250476398E-3</v>
      </c>
      <c r="BQ70">
        <v>-8.8599891214660095E-3</v>
      </c>
      <c r="BR70">
        <v>-1.28128810363518E-2</v>
      </c>
      <c r="BS70">
        <v>-3.3202718625152598E-3</v>
      </c>
      <c r="BT70">
        <v>1.54451336905809E-2</v>
      </c>
      <c r="BU70">
        <v>-7.7542001490837897E-3</v>
      </c>
      <c r="BV70">
        <v>0</v>
      </c>
      <c r="BW70">
        <v>6.31196518134258E-3</v>
      </c>
      <c r="BX70">
        <v>-8.0645299120466404E-3</v>
      </c>
      <c r="BY70">
        <v>1.98735280218869E-2</v>
      </c>
      <c r="BZ70">
        <v>-1.5352833603846001E-2</v>
      </c>
      <c r="CA70">
        <v>2.72863534946861E-2</v>
      </c>
      <c r="CB70">
        <v>-2.71452579112939E-2</v>
      </c>
      <c r="CC70">
        <v>-4.5604628911123102E-2</v>
      </c>
      <c r="CD70">
        <v>-1.32033977788531E-2</v>
      </c>
      <c r="CE70">
        <v>2.1344440798667999E-2</v>
      </c>
      <c r="CF70">
        <v>-2.3705617706667299E-2</v>
      </c>
      <c r="CG70">
        <v>-9.2651442571072204E-3</v>
      </c>
      <c r="CH70">
        <v>3.0635241811640401E-2</v>
      </c>
      <c r="CI70">
        <v>1.3454327831463799E-2</v>
      </c>
      <c r="CJ70">
        <v>-5.55726851182285E-2</v>
      </c>
      <c r="CK70">
        <v>4.5766390634225298E-3</v>
      </c>
      <c r="CL70">
        <v>2.7009434951838301E-2</v>
      </c>
      <c r="CM70">
        <v>1.07731355621472E-2</v>
      </c>
      <c r="CN70">
        <v>7.5235038867760198E-3</v>
      </c>
      <c r="CO70">
        <v>-4.04483729259508E-3</v>
      </c>
      <c r="CP70">
        <v>1.68697576958034E-2</v>
      </c>
      <c r="CQ70">
        <v>-4.3010566184296098E-3</v>
      </c>
      <c r="CR70">
        <v>9.5649915072668606E-3</v>
      </c>
      <c r="CS70">
        <v>-1.1613724142369299E-2</v>
      </c>
      <c r="CT70">
        <v>5.2565914701056997E-3</v>
      </c>
      <c r="CU70">
        <v>-1.9378627908120099E-2</v>
      </c>
      <c r="CV70">
        <v>-7.84190735825562E-3</v>
      </c>
      <c r="CW70">
        <v>3.79389321585077E-3</v>
      </c>
      <c r="CX70">
        <v>-7.5590479092335601E-3</v>
      </c>
      <c r="CY70">
        <v>-9.5210048960925298E-4</v>
      </c>
      <c r="CZ70">
        <v>-9.5298361316060697E-3</v>
      </c>
      <c r="DA70">
        <v>2.5657448018938599E-3</v>
      </c>
      <c r="DB70">
        <v>9.5971485687296101E-4</v>
      </c>
      <c r="DC70">
        <v>-6.7114408973084601E-3</v>
      </c>
      <c r="DD70">
        <v>3.8288305565597799E-2</v>
      </c>
      <c r="DE70">
        <v>-8.36691831216607E-3</v>
      </c>
      <c r="DF70">
        <v>2.50005722045898E-3</v>
      </c>
      <c r="DG70">
        <v>-2.4938225214576801E-3</v>
      </c>
      <c r="DH70">
        <v>1.1875033378601E-2</v>
      </c>
      <c r="DI70">
        <v>-1.8530380269227099E-3</v>
      </c>
      <c r="DJ70">
        <v>4.6410891527335303E-2</v>
      </c>
      <c r="DK70">
        <v>1.7741387886587301E-3</v>
      </c>
      <c r="DL70">
        <v>-3.8370696460337E-2</v>
      </c>
      <c r="DM70">
        <v>7.0595312863701498E-3</v>
      </c>
      <c r="DN70">
        <v>1.76774761377964E-2</v>
      </c>
      <c r="DO70">
        <v>-1.7969406561507899E-2</v>
      </c>
      <c r="DP70">
        <v>3.1107057922668799E-2</v>
      </c>
      <c r="DQ70">
        <v>-2.04082346459569E-2</v>
      </c>
      <c r="DR70">
        <v>-1.0265705421281499E-2</v>
      </c>
      <c r="DS70">
        <v>-1.4948074497153499E-2</v>
      </c>
      <c r="DT70">
        <v>1.0529580147035301E-2</v>
      </c>
      <c r="DU70">
        <v>5.5164051266818302E-3</v>
      </c>
      <c r="DV70">
        <v>1.09721664305491E-2</v>
      </c>
      <c r="DW70">
        <v>-2.4117582385735298E-3</v>
      </c>
      <c r="DX70">
        <v>9.0658141911581502E-4</v>
      </c>
      <c r="DY70">
        <v>1.38889768721301E-2</v>
      </c>
      <c r="DZ70">
        <v>-5.9560621420740002E-4</v>
      </c>
      <c r="EA70">
        <v>-6.5554592282649404E-3</v>
      </c>
      <c r="EB70">
        <v>1.2897429610311701E-2</v>
      </c>
      <c r="EC70">
        <v>2.3097387288236002E-2</v>
      </c>
      <c r="ED70">
        <v>4.3415782689224499E-3</v>
      </c>
      <c r="EE70">
        <v>7.7809928480474496E-3</v>
      </c>
      <c r="EF70">
        <v>-2.0017178681853501E-2</v>
      </c>
      <c r="EG70">
        <v>-6.7113959487625696E-3</v>
      </c>
      <c r="EH70">
        <v>2.5558134796874001E-2</v>
      </c>
      <c r="EI70">
        <v>-1.7473520854133701E-2</v>
      </c>
      <c r="EJ70">
        <v>-3.79011868824685E-3</v>
      </c>
      <c r="EK70">
        <v>-2.28270067630779E-2</v>
      </c>
      <c r="EL70">
        <v>8.9843605406514295E-4</v>
      </c>
      <c r="EM70">
        <v>3.9796585994147503E-2</v>
      </c>
      <c r="EN70">
        <v>9.4964555699190694E-3</v>
      </c>
      <c r="EO70">
        <v>1.08323042640656E-2</v>
      </c>
      <c r="EP70">
        <v>9.0242443058703402E-3</v>
      </c>
      <c r="EQ70">
        <v>-1.0620381955905599E-2</v>
      </c>
      <c r="ER70">
        <v>-2.1468985973768201E-2</v>
      </c>
      <c r="ES70">
        <v>2.22286510199469E-2</v>
      </c>
      <c r="ET70">
        <v>-2.5416592198733699E-3</v>
      </c>
      <c r="EU70">
        <v>2.2650575239504499E-3</v>
      </c>
      <c r="EV70">
        <v>-9.8870698794318798E-3</v>
      </c>
      <c r="EW70">
        <v>1.25535649353454E-2</v>
      </c>
      <c r="EX70">
        <v>-1.15525451682599E-2</v>
      </c>
      <c r="EY70">
        <v>-1.1402768939405799E-3</v>
      </c>
      <c r="EZ70">
        <v>9.9885406671322806E-3</v>
      </c>
      <c r="FA70">
        <v>-1.1867707719377899E-2</v>
      </c>
      <c r="FB70">
        <v>1.97311582105546E-2</v>
      </c>
      <c r="FC70">
        <v>-1.6825960052652101E-3</v>
      </c>
      <c r="FD70">
        <v>-4.7752296694307797E-3</v>
      </c>
      <c r="FE70">
        <v>8.7496858769637795E-3</v>
      </c>
      <c r="FF70">
        <v>-7.2748216010051197E-3</v>
      </c>
      <c r="FG70">
        <v>-4.79138024629743E-3</v>
      </c>
      <c r="FH70">
        <v>3.3701460788079E-2</v>
      </c>
      <c r="FI70">
        <v>-1.9177998581977301E-3</v>
      </c>
      <c r="FJ70">
        <v>-2.1960425579058401E-3</v>
      </c>
      <c r="FK70">
        <v>1.1004168986793199E-2</v>
      </c>
      <c r="FL70">
        <v>-1.9047536006590001E-3</v>
      </c>
      <c r="FM70">
        <v>8.4515095613908395E-3</v>
      </c>
      <c r="FN70">
        <v>-1.64909592503929E-2</v>
      </c>
      <c r="FO70">
        <v>-2.7488258901125998E-3</v>
      </c>
      <c r="FP70">
        <v>-9.9228396489636703E-3</v>
      </c>
      <c r="FQ70">
        <v>6.9599112679281597E-3</v>
      </c>
      <c r="FR70">
        <v>5.2530398403331999E-3</v>
      </c>
      <c r="FS70">
        <v>-1.65020275808058E-3</v>
      </c>
      <c r="FT70">
        <v>-5.7850988673922004E-3</v>
      </c>
      <c r="FU70">
        <v>2.6323102214543301E-2</v>
      </c>
      <c r="FV70">
        <v>-2.15987659495842E-3</v>
      </c>
      <c r="FW70">
        <v>0</v>
      </c>
      <c r="FX70">
        <v>2.11039668104815E-2</v>
      </c>
      <c r="FY70">
        <v>-1.11288279004559E-2</v>
      </c>
      <c r="FZ70">
        <v>1.31297342570653E-2</v>
      </c>
      <c r="GA70">
        <v>2.3803266151549698E-3</v>
      </c>
      <c r="GB70">
        <v>-5.9894468769708803E-2</v>
      </c>
      <c r="GC70">
        <v>-6.4552213118553798E-3</v>
      </c>
      <c r="GD70">
        <v>-8.4753086725741702E-4</v>
      </c>
      <c r="GE70">
        <v>-4.2408175208177301E-3</v>
      </c>
      <c r="GF70">
        <v>5.3946229450241301E-3</v>
      </c>
      <c r="GG70">
        <v>3.1064843497761101E-3</v>
      </c>
      <c r="GH70">
        <v>5.0675760939198301E-3</v>
      </c>
      <c r="GI70">
        <v>-1.4285773818803501E-2</v>
      </c>
      <c r="GJ70">
        <v>5.6835630986618003E-4</v>
      </c>
      <c r="GK70">
        <v>-1.84606000591543E-2</v>
      </c>
      <c r="GL70">
        <v>1.7939783195839599E-2</v>
      </c>
      <c r="GM70">
        <v>7.3905150448492201E-3</v>
      </c>
      <c r="GN70">
        <v>-3.2731373937974297E-2</v>
      </c>
      <c r="GO70">
        <v>-1.7794650877291301E-2</v>
      </c>
      <c r="GP70">
        <v>2.8215052408754299E-2</v>
      </c>
      <c r="GQ70">
        <v>1.3576003327667899E-2</v>
      </c>
      <c r="GR70">
        <v>2.5933309873325601E-2</v>
      </c>
      <c r="GS70">
        <v>1.11111534966363E-2</v>
      </c>
      <c r="GT70">
        <v>-1.26374417551295E-2</v>
      </c>
      <c r="GU70">
        <v>1.1129915708347701E-3</v>
      </c>
      <c r="GV70">
        <v>-6.3924276031837E-3</v>
      </c>
      <c r="GW70">
        <v>-2.7971601152753101E-3</v>
      </c>
      <c r="GX70">
        <v>-4.2917321977769998E-2</v>
      </c>
      <c r="GY70">
        <v>5.0410353884735998E-2</v>
      </c>
      <c r="GZ70">
        <v>-1.6741028782550599E-2</v>
      </c>
      <c r="HA70">
        <v>2.1282632357485901E-2</v>
      </c>
      <c r="HB70">
        <v>4.7790978766054197E-2</v>
      </c>
      <c r="HC70">
        <v>1.1402819295024401E-2</v>
      </c>
      <c r="HD70">
        <v>-4.9816106384247202E-3</v>
      </c>
      <c r="HE70">
        <v>-7.6416576995315096E-3</v>
      </c>
      <c r="HF70">
        <v>9.5592302658040699E-3</v>
      </c>
      <c r="HG70">
        <v>-7.6275884280828602E-3</v>
      </c>
      <c r="HH70">
        <v>1.5107333732833499E-2</v>
      </c>
      <c r="HI70">
        <v>0</v>
      </c>
      <c r="HJ70">
        <v>1.04441034788949E-3</v>
      </c>
      <c r="HK70">
        <v>-8.8680268970979803E-3</v>
      </c>
      <c r="HL70">
        <v>-7.3683889288651497E-3</v>
      </c>
      <c r="HM70">
        <v>1.51113381860488E-2</v>
      </c>
      <c r="HN70">
        <v>5.2233157001140198E-3</v>
      </c>
      <c r="HO70">
        <v>2.5980376658969401E-3</v>
      </c>
      <c r="HP70">
        <v>-1.0624510126741E-2</v>
      </c>
      <c r="HQ70">
        <v>-3.7192298907605698E-2</v>
      </c>
      <c r="HR70">
        <v>2.0402612465862498E-2</v>
      </c>
      <c r="HS70">
        <v>-3.1991185618336299E-3</v>
      </c>
      <c r="HT70">
        <v>1.01631739587682E-2</v>
      </c>
      <c r="HU70">
        <v>1.5620866969478999E-2</v>
      </c>
      <c r="HV70">
        <v>1.8248194781064601E-2</v>
      </c>
      <c r="HW70">
        <v>9.2165075012122701E-3</v>
      </c>
      <c r="HX70">
        <v>-1.04008083829669E-2</v>
      </c>
      <c r="HY70">
        <v>3.5889056746876099E-3</v>
      </c>
      <c r="HZ70">
        <v>-3.7292537478059301E-2</v>
      </c>
      <c r="IA70">
        <v>5.0411899264863804E-3</v>
      </c>
      <c r="IB70">
        <v>-1.24076348323743E-2</v>
      </c>
      <c r="IC70">
        <v>-1.6038859539093599E-3</v>
      </c>
      <c r="ID70">
        <v>-1.36545740928628E-2</v>
      </c>
      <c r="IE70">
        <v>3.8002005718940001E-3</v>
      </c>
      <c r="IF70">
        <v>-5.9491947924945601E-3</v>
      </c>
      <c r="IG70">
        <v>-1.14254131698174E-2</v>
      </c>
      <c r="IH70">
        <v>-3.5773546386729201E-3</v>
      </c>
      <c r="II70">
        <v>-1.54652740334888E-2</v>
      </c>
      <c r="IJ70">
        <v>-1.2903306577308199E-2</v>
      </c>
      <c r="IK70">
        <v>-1.6197775421099101E-2</v>
      </c>
      <c r="IL70">
        <v>-2.5129952591751801E-2</v>
      </c>
      <c r="IM70">
        <v>-2.0148157190393499E-2</v>
      </c>
      <c r="IN70">
        <v>3.2355600383984398E-2</v>
      </c>
      <c r="IO70">
        <v>9.6661346501003501E-3</v>
      </c>
      <c r="IP70">
        <v>-3.4813676336615802E-3</v>
      </c>
      <c r="IQ70">
        <v>-8.7336026313526993E-3</v>
      </c>
      <c r="IR70">
        <v>9.3979354477027304E-3</v>
      </c>
      <c r="IS70">
        <v>7.8557016629172693E-3</v>
      </c>
      <c r="IT70">
        <v>3.3776039383886798E-2</v>
      </c>
      <c r="IU70">
        <v>-1.0611590436817401E-2</v>
      </c>
      <c r="IV70">
        <v>8.1851795943952404E-3</v>
      </c>
      <c r="IW70">
        <v>9.5184809901638304E-3</v>
      </c>
      <c r="IX70">
        <v>-6.6556203362920698E-3</v>
      </c>
      <c r="IY70">
        <v>-5.3042609806732699E-3</v>
      </c>
      <c r="IZ70">
        <v>3.9292558364170099E-3</v>
      </c>
      <c r="JA70">
        <v>1.67742165286988E-3</v>
      </c>
      <c r="JB70">
        <v>1.9536614916817398E-3</v>
      </c>
      <c r="JC70">
        <v>2.7850476624613398E-4</v>
      </c>
      <c r="JD70">
        <v>8.3541976701557701E-3</v>
      </c>
      <c r="JE70">
        <v>-3.4244625659249399E-2</v>
      </c>
      <c r="JF70">
        <v>5.4904149325812002E-2</v>
      </c>
      <c r="JG70">
        <v>-1.7619889453401E-2</v>
      </c>
      <c r="JH70">
        <v>-1.26932361441707E-2</v>
      </c>
      <c r="JI70">
        <v>-1.14589117216332E-2</v>
      </c>
      <c r="JJ70">
        <v>2.0073591196234801E-2</v>
      </c>
      <c r="JK70">
        <v>-1.8015562441558299E-2</v>
      </c>
      <c r="JL70">
        <v>3.2176104426448499E-2</v>
      </c>
      <c r="JM70">
        <v>6.0158934246385904E-3</v>
      </c>
      <c r="JN70">
        <v>-5.4363841440485596E-4</v>
      </c>
      <c r="JO70">
        <v>1.03345407501891E-2</v>
      </c>
      <c r="JP70">
        <v>5.3826762436281995E-4</v>
      </c>
      <c r="JQ70">
        <v>1.37208006821094E-2</v>
      </c>
      <c r="JR70">
        <v>-2.1231908282043298E-3</v>
      </c>
      <c r="JS70">
        <v>-1.5957406874206499E-2</v>
      </c>
      <c r="JT70">
        <v>6.4865318504538898E-3</v>
      </c>
      <c r="JU70">
        <v>-5.6391753411587598E-3</v>
      </c>
      <c r="JV70">
        <v>6.21116796700826E-3</v>
      </c>
      <c r="JW70">
        <v>1.3687658593793501E-2</v>
      </c>
      <c r="JX70">
        <v>-5.82476086938732E-3</v>
      </c>
      <c r="JY70">
        <v>6.39152285867217E-3</v>
      </c>
      <c r="JZ70">
        <v>1.7994185993691798E-2</v>
      </c>
      <c r="KA70">
        <v>3.63918339501112E-3</v>
      </c>
      <c r="KB70">
        <v>-1.0360247318052999E-3</v>
      </c>
      <c r="KC70">
        <v>5.9631720004185099E-3</v>
      </c>
      <c r="KD70">
        <v>-6.9587748214637798E-3</v>
      </c>
      <c r="KE70">
        <v>3.6335165866567798E-3</v>
      </c>
      <c r="KF70">
        <v>1.1119739475992501E-2</v>
      </c>
      <c r="KG70">
        <v>-9.4628886527874292E-3</v>
      </c>
      <c r="KH70">
        <v>-2.5815444491028501E-4</v>
      </c>
      <c r="KI70">
        <v>-2.8409247645567702E-3</v>
      </c>
      <c r="KJ70">
        <v>-5.95699400674609E-3</v>
      </c>
      <c r="KK70">
        <v>-4.9505585231496198E-3</v>
      </c>
      <c r="KL70">
        <v>2.5661156781266299E-2</v>
      </c>
      <c r="KM70">
        <v>8.1696074669512699E-3</v>
      </c>
      <c r="KN70">
        <v>1.77259285512731E-3</v>
      </c>
      <c r="KO70">
        <v>7.8361361939447392E-3</v>
      </c>
      <c r="KP70">
        <v>1.5048966764293599E-2</v>
      </c>
      <c r="KQ70">
        <v>-1.3590388810674E-2</v>
      </c>
      <c r="KR70">
        <v>-3.50699889954775E-3</v>
      </c>
      <c r="KS70">
        <v>-7.7927996004636402E-3</v>
      </c>
      <c r="KT70">
        <v>1.4694654127682E-2</v>
      </c>
      <c r="KU70">
        <v>-1.4731589608669099E-2</v>
      </c>
      <c r="KV70">
        <v>-7.0957624377404596E-3</v>
      </c>
      <c r="KW70">
        <v>1.1485471144317701E-2</v>
      </c>
      <c r="KX70">
        <v>1.4635326790946399E-2</v>
      </c>
      <c r="KY70">
        <v>5.2225587976635303E-3</v>
      </c>
      <c r="KZ70">
        <v>-1.08856666660375E-2</v>
      </c>
      <c r="LA70">
        <v>8.2541729573073399E-3</v>
      </c>
      <c r="LB70">
        <v>-7.1942670713848102E-3</v>
      </c>
      <c r="LC70">
        <v>6.2468764902649998E-3</v>
      </c>
      <c r="LD70">
        <v>3.4765182035514301E-3</v>
      </c>
      <c r="LE70">
        <v>2.4742196414151402E-4</v>
      </c>
      <c r="LF70">
        <v>7.1746889823005502E-3</v>
      </c>
      <c r="LG70">
        <v>8.1061615936157596E-3</v>
      </c>
      <c r="LH70">
        <v>9.7468115582355298E-4</v>
      </c>
      <c r="LI70">
        <v>-9.7373207751671998E-4</v>
      </c>
      <c r="LJ70">
        <v>6.3352416114306198E-3</v>
      </c>
      <c r="LK70">
        <v>1.16222651598889E-2</v>
      </c>
      <c r="LL70">
        <v>4.5476890128681698E-3</v>
      </c>
      <c r="LM70">
        <v>1.42958888889697E-2</v>
      </c>
      <c r="LN70">
        <v>-3.2886866490970902E-3</v>
      </c>
      <c r="LO70">
        <v>-1.0134346030709901E-2</v>
      </c>
      <c r="LP70">
        <v>-2.3805527460007899E-4</v>
      </c>
      <c r="LQ70">
        <v>-3.3342033519732001E-3</v>
      </c>
      <c r="LR70">
        <v>2.5806496306625501E-2</v>
      </c>
      <c r="LS70">
        <v>3.4940956164126701E-3</v>
      </c>
      <c r="LT70">
        <v>8.58864707888762E-3</v>
      </c>
      <c r="LU70">
        <v>1.8411510921227899E-3</v>
      </c>
      <c r="LV70">
        <v>-2.5270069707394802E-3</v>
      </c>
      <c r="LW70">
        <v>-1.7733686677516201E-2</v>
      </c>
      <c r="LX70">
        <v>1.50058468171472E-2</v>
      </c>
      <c r="LY70">
        <v>2.30961453493883E-4</v>
      </c>
      <c r="LZ70">
        <v>-1.24711530032812E-2</v>
      </c>
      <c r="MA70">
        <v>-4.9111106809118701E-3</v>
      </c>
      <c r="MB70">
        <v>8.6956272272387097E-3</v>
      </c>
      <c r="MC70">
        <v>5.3588855253030501E-3</v>
      </c>
      <c r="MD70">
        <v>-2.01622877361952E-2</v>
      </c>
      <c r="ME70">
        <v>1.49006879447624E-2</v>
      </c>
      <c r="MF70">
        <v>-9.7878855846847898E-3</v>
      </c>
      <c r="MG70">
        <v>1.6474392106153601E-2</v>
      </c>
      <c r="MH70">
        <v>8.1037809665942505E-3</v>
      </c>
      <c r="MI70">
        <v>-1.7455262293286599E-2</v>
      </c>
      <c r="MJ70">
        <v>1.19215089009605E-2</v>
      </c>
      <c r="MK70">
        <v>2.30961453493883E-4</v>
      </c>
      <c r="ML70">
        <v>-1.31639654703816E-2</v>
      </c>
      <c r="MM70">
        <v>-1.4041978453967999E-3</v>
      </c>
      <c r="MN70">
        <v>-4.6870624988154504E-3</v>
      </c>
      <c r="MO70">
        <v>-1.2950389355997899E-2</v>
      </c>
      <c r="MP70">
        <v>-4.29380959782244E-3</v>
      </c>
      <c r="MQ70">
        <v>-1.7728836816232201E-2</v>
      </c>
      <c r="MR70">
        <v>-9.7563208603279605E-4</v>
      </c>
      <c r="MS70">
        <v>1.07422473447527E-2</v>
      </c>
      <c r="MT70">
        <v>-2.41551413363716E-3</v>
      </c>
      <c r="MU70">
        <v>-3.6319059068418099E-3</v>
      </c>
      <c r="MV70">
        <v>8.0193925667266797E-3</v>
      </c>
      <c r="MW70">
        <v>-4.5804876761273896E-3</v>
      </c>
      <c r="MX70">
        <v>-1.6953183161082499E-3</v>
      </c>
      <c r="MY70">
        <v>5.5798043528636401E-3</v>
      </c>
      <c r="MZ70">
        <v>5.7900569204358803E-3</v>
      </c>
      <c r="NA70">
        <v>1.48717382347147E-2</v>
      </c>
      <c r="NB70">
        <v>5.9087684208352E-3</v>
      </c>
      <c r="NC70">
        <v>1.62123732247339E-2</v>
      </c>
      <c r="ND70">
        <v>-2.5433667133308801E-3</v>
      </c>
      <c r="NE70">
        <v>1.2517406656637999E-2</v>
      </c>
      <c r="NF70">
        <v>-2.7472282748712798E-3</v>
      </c>
      <c r="NG70">
        <v>9.1820706081535697E-4</v>
      </c>
      <c r="NH70">
        <v>-1.94953785290982E-2</v>
      </c>
      <c r="NI70">
        <v>-1.49707459566885E-2</v>
      </c>
      <c r="NJ70">
        <v>-2.6122205831676701E-3</v>
      </c>
      <c r="NK70">
        <v>6.6666376023065601E-3</v>
      </c>
      <c r="NL70">
        <v>1.0170300794481999E-2</v>
      </c>
      <c r="NM70">
        <v>4.2144769148735302E-3</v>
      </c>
      <c r="NN70">
        <v>1.0025654261948101E-2</v>
      </c>
      <c r="NO70">
        <v>-9.2338217472620599E-4</v>
      </c>
      <c r="NP70">
        <v>-1.50184318279733E-2</v>
      </c>
      <c r="NQ70">
        <v>8.2101446247175806E-3</v>
      </c>
      <c r="NR70">
        <v>1.88460070246168E-2</v>
      </c>
      <c r="NS70">
        <v>6.6225373250565697E-3</v>
      </c>
      <c r="NT70">
        <v>1.27041183151499E-2</v>
      </c>
      <c r="NU70">
        <v>1.7921557380944299E-3</v>
      </c>
      <c r="NV70">
        <v>8.2736789307928903E-3</v>
      </c>
      <c r="NW70">
        <v>-1.4637388449292899E-2</v>
      </c>
      <c r="NX70">
        <v>2.9259749543619701E-3</v>
      </c>
      <c r="NY70">
        <v>-1.1220825506969E-2</v>
      </c>
      <c r="NZ70">
        <v>-4.7662935230234904E-3</v>
      </c>
      <c r="OA70">
        <v>1.07183862498994E-2</v>
      </c>
      <c r="OB70">
        <v>1.2409730163531E-2</v>
      </c>
      <c r="OC70">
        <v>-5.7944802255933603E-3</v>
      </c>
      <c r="OD70">
        <v>4.4834022618300801E-4</v>
      </c>
      <c r="OE70">
        <v>-8.96261519842711E-3</v>
      </c>
      <c r="OF70">
        <v>-3.39131161505901E-3</v>
      </c>
      <c r="OG70">
        <v>-2.0644365342749799E-2</v>
      </c>
      <c r="OH70">
        <v>-6.71756111026866E-3</v>
      </c>
      <c r="OI70">
        <v>-5.3637951610815398E-3</v>
      </c>
      <c r="OJ70">
        <v>-2.43845457988154E-2</v>
      </c>
      <c r="OK70">
        <v>1.10550126826534E-2</v>
      </c>
      <c r="OL70">
        <v>-8.0817721667281097E-3</v>
      </c>
      <c r="OM70">
        <v>2.22861326474375E-2</v>
      </c>
      <c r="ON70">
        <v>6.32912467720148E-3</v>
      </c>
      <c r="OO70">
        <v>-1.0948083330119599E-2</v>
      </c>
      <c r="OP70">
        <v>2.35515784635449E-2</v>
      </c>
      <c r="OQ70">
        <v>-2.5080537863548202E-2</v>
      </c>
      <c r="OR70">
        <v>-4.7204291403979399E-4</v>
      </c>
      <c r="OS70">
        <v>1.95986271773274E-2</v>
      </c>
      <c r="OT70">
        <v>1.8990266072923701E-2</v>
      </c>
      <c r="OU70">
        <v>-1.3636675747957701E-3</v>
      </c>
      <c r="OV70">
        <v>3.8689574182015898E-3</v>
      </c>
      <c r="OW70">
        <v>-7.7080060730740901E-3</v>
      </c>
      <c r="OX70">
        <v>-3.0614579359690301E-2</v>
      </c>
      <c r="OY70">
        <v>2.1682728313181E-2</v>
      </c>
      <c r="OZ70">
        <v>5.7670128904212499E-3</v>
      </c>
      <c r="PA70">
        <v>3.8991282016553799E-3</v>
      </c>
      <c r="PB70">
        <v>9.1386270732993699E-3</v>
      </c>
      <c r="PC70">
        <v>2.0375856083047999E-3</v>
      </c>
      <c r="PD70">
        <v>-8.5855686359819199E-3</v>
      </c>
      <c r="PE70">
        <v>3.7374643339289103E-2</v>
      </c>
      <c r="PF70">
        <v>1.9551831737660799E-2</v>
      </c>
      <c r="PG70">
        <v>-1.29285441689919E-3</v>
      </c>
      <c r="PH70">
        <v>1.5102415777490301E-3</v>
      </c>
      <c r="PI70">
        <v>6.4632906457573404E-4</v>
      </c>
      <c r="PJ70">
        <v>-1.0764098221594999E-3</v>
      </c>
      <c r="PK70">
        <v>1.22844757775775E-2</v>
      </c>
      <c r="PL70">
        <v>-1.91611986904149E-3</v>
      </c>
      <c r="PM70">
        <v>-1.3011958115471201E-2</v>
      </c>
      <c r="PN70">
        <v>8.6448607569555806E-3</v>
      </c>
      <c r="PO70">
        <v>5.7853110854273401E-3</v>
      </c>
      <c r="PP70">
        <v>-5.5389503438387699E-3</v>
      </c>
      <c r="PQ70">
        <v>-6.8551776506465796E-3</v>
      </c>
      <c r="PR70">
        <v>-3.01983148846585E-3</v>
      </c>
      <c r="PS70">
        <v>-1.10342302631101E-2</v>
      </c>
      <c r="PT70">
        <v>2.6253062565209E-3</v>
      </c>
      <c r="PU70">
        <v>-2.0292390748839199E-2</v>
      </c>
      <c r="PV70">
        <v>-2.0044576732590699E-3</v>
      </c>
      <c r="PW70">
        <v>6.0254507808294999E-3</v>
      </c>
      <c r="PX70">
        <v>-1.24223902072968E-2</v>
      </c>
      <c r="PY70">
        <v>-1.05570803205408E-2</v>
      </c>
      <c r="PZ70">
        <v>2.2706325547572299E-4</v>
      </c>
      <c r="QA70">
        <v>1.4752557669588801E-2</v>
      </c>
      <c r="QB70">
        <v>-2.6839394842761398E-3</v>
      </c>
      <c r="QC70">
        <v>-1.0764735155724601E-2</v>
      </c>
      <c r="QD70">
        <v>6.1210712769816898E-3</v>
      </c>
      <c r="QE70">
        <v>2.7038965524266399E-3</v>
      </c>
      <c r="QF70">
        <v>2.3595488473270702E-2</v>
      </c>
      <c r="QG70">
        <v>-7.0252403992108097E-3</v>
      </c>
      <c r="QH70">
        <v>9.7280263356649393E-3</v>
      </c>
      <c r="QI70">
        <v>-1.53272821613159E-3</v>
      </c>
      <c r="QJ70">
        <v>7.2368825021336099E-3</v>
      </c>
      <c r="QK70">
        <v>-7.8380276063484394E-3</v>
      </c>
      <c r="QL70">
        <v>1.11916203565038E-2</v>
      </c>
      <c r="QM70">
        <v>-6.7274600905526897E-3</v>
      </c>
      <c r="QN70">
        <v>-1.0924019349024499E-3</v>
      </c>
      <c r="QO70">
        <v>-1.92476168989416E-2</v>
      </c>
      <c r="QP70">
        <v>1.8064258932529699E-2</v>
      </c>
      <c r="QQ70">
        <v>-4.6002824129341901E-3</v>
      </c>
      <c r="QR70">
        <v>-1.9806372206839702E-3</v>
      </c>
      <c r="QS70">
        <v>-1.4553470112876299E-2</v>
      </c>
      <c r="QT70">
        <v>2.9089521617828799E-3</v>
      </c>
      <c r="QU70">
        <v>-1.5617959683364899E-3</v>
      </c>
      <c r="QV70">
        <v>-1.9217890734113102E-2</v>
      </c>
      <c r="QW70">
        <v>8.8858372082916103E-3</v>
      </c>
      <c r="QX70">
        <v>-1.3549584518462901E-3</v>
      </c>
      <c r="QY70">
        <v>1.08548061733566E-2</v>
      </c>
      <c r="QZ70">
        <v>1.0961920702600599E-2</v>
      </c>
      <c r="RA70">
        <v>1.3277578029300401E-3</v>
      </c>
      <c r="RB70">
        <v>-4.4199906660047301E-4</v>
      </c>
      <c r="RC70">
        <v>-6.6324960425567705E-4</v>
      </c>
      <c r="RD70">
        <v>5.5309733579691402E-3</v>
      </c>
      <c r="RE70">
        <v>-1.9581944438032899E-2</v>
      </c>
      <c r="RF70">
        <v>1.122065429076E-3</v>
      </c>
      <c r="RG70">
        <v>4.4833167496760497E-3</v>
      </c>
      <c r="RH70">
        <v>-1.3166706862445201E-2</v>
      </c>
      <c r="RI70">
        <v>3.1659743506042802E-3</v>
      </c>
      <c r="RJ70">
        <v>9.91881471269207E-3</v>
      </c>
      <c r="RK70">
        <v>-3.2366089009661002E-2</v>
      </c>
      <c r="RL70">
        <v>4.6136279118635902E-3</v>
      </c>
      <c r="RM70">
        <v>1.99770137112746E-2</v>
      </c>
      <c r="RN70">
        <v>-6.0782677666827399E-3</v>
      </c>
      <c r="RO70">
        <v>-1.1778039406383001E-2</v>
      </c>
      <c r="RP70">
        <v>4.5841066408525101E-4</v>
      </c>
      <c r="RQ70">
        <v>-3.20740434024269E-3</v>
      </c>
      <c r="RR70">
        <v>1.2181167879563999E-2</v>
      </c>
      <c r="RS70">
        <v>4.5413432965879501E-3</v>
      </c>
      <c r="RT70">
        <v>-7.9114438413033696E-3</v>
      </c>
      <c r="RU70">
        <v>-2.5518317326495999E-2</v>
      </c>
      <c r="RV70">
        <v>-1.6366629774313898E-2</v>
      </c>
      <c r="RW70">
        <v>2.2343680378600701E-2</v>
      </c>
      <c r="RX70">
        <v>1.32528140378027E-2</v>
      </c>
      <c r="RY70">
        <v>-1.14738526059865E-3</v>
      </c>
      <c r="RZ70">
        <v>-3.2161588232119099E-3</v>
      </c>
      <c r="SA70">
        <v>-4.6093746428391702E-3</v>
      </c>
      <c r="SB70">
        <v>1.0419096486406499E-2</v>
      </c>
      <c r="SC70">
        <v>1.03116583234004E-2</v>
      </c>
      <c r="SD70">
        <v>2.2677073029253499E-4</v>
      </c>
      <c r="SE70">
        <v>9.7505741508838693E-3</v>
      </c>
      <c r="SF70">
        <v>9.8810342121728994E-3</v>
      </c>
      <c r="SG70">
        <v>2.8907549452794599E-3</v>
      </c>
      <c r="SH70">
        <v>1.77387658007566E-3</v>
      </c>
      <c r="SI70">
        <v>-4.6480540737977496E-3</v>
      </c>
      <c r="SJ70">
        <v>8.8947676300594695E-3</v>
      </c>
    </row>
    <row r="71" spans="1:504">
      <c r="A71" t="s">
        <v>275</v>
      </c>
      <c r="LO71">
        <v>2.4180334500490001E-2</v>
      </c>
      <c r="LP71">
        <v>3.4413790245228101E-2</v>
      </c>
      <c r="LQ71">
        <v>3.6750438745517901E-2</v>
      </c>
      <c r="LR71">
        <v>7.4626867796111204E-2</v>
      </c>
      <c r="LS71">
        <v>3.6458374035580103E-2</v>
      </c>
      <c r="LT71">
        <v>0.14773862256970299</v>
      </c>
      <c r="LU71">
        <v>-9.5738439579412304E-2</v>
      </c>
      <c r="LV71">
        <v>8.0697225207884103E-3</v>
      </c>
      <c r="LW71">
        <v>-4.7710528112658003E-2</v>
      </c>
      <c r="LX71">
        <v>-4.6402124121963803E-2</v>
      </c>
      <c r="LY71">
        <v>4.0197438826300003E-2</v>
      </c>
      <c r="LZ71">
        <v>-2.7457609014995998E-2</v>
      </c>
      <c r="MA71">
        <v>2.85813760738973E-2</v>
      </c>
      <c r="MB71">
        <v>-2.57539892574454E-2</v>
      </c>
      <c r="MC71">
        <v>1.04347560716711E-2</v>
      </c>
      <c r="MD71">
        <v>-8.3304651974194496E-2</v>
      </c>
      <c r="ME71">
        <v>8.8621880763274596E-2</v>
      </c>
      <c r="MF71">
        <v>-1.2418096350253101E-2</v>
      </c>
      <c r="MG71">
        <v>7.7890377748975406E-2</v>
      </c>
      <c r="MH71">
        <v>-0.134802325506652</v>
      </c>
      <c r="MI71">
        <v>-3.1835219370089103E-2</v>
      </c>
      <c r="MJ71">
        <v>-1.70212970044296E-2</v>
      </c>
      <c r="MK71">
        <v>-3.1877192869203298E-2</v>
      </c>
      <c r="ML71">
        <v>-3.2520371219660199E-2</v>
      </c>
      <c r="MM71">
        <v>7.1428605774586304E-2</v>
      </c>
      <c r="MN71">
        <v>1.17646759631586E-2</v>
      </c>
      <c r="MO71">
        <v>-8.5271054209363692E-3</v>
      </c>
      <c r="MP71">
        <v>-2.7365009786159901E-3</v>
      </c>
      <c r="MQ71">
        <v>-2.3128190799461702E-2</v>
      </c>
      <c r="MR71">
        <v>-2.0866791981206299E-2</v>
      </c>
      <c r="MS71">
        <v>-8.1966745376067501E-3</v>
      </c>
      <c r="MT71">
        <v>3.0578501974736199E-2</v>
      </c>
      <c r="MU71">
        <v>3.4883677355848901E-2</v>
      </c>
      <c r="MV71">
        <v>6.9740456476350396E-2</v>
      </c>
      <c r="MW71">
        <v>1.19521882075703E-2</v>
      </c>
      <c r="MX71">
        <v>-5.2254866281824602E-2</v>
      </c>
      <c r="MY71">
        <v>2.1525668605660402E-2</v>
      </c>
      <c r="MZ71">
        <v>-3.6968013656757301E-3</v>
      </c>
      <c r="NA71">
        <v>1.7068611185541298E-2</v>
      </c>
      <c r="NB71">
        <v>1.6052555144364801E-2</v>
      </c>
      <c r="NC71">
        <v>3.4111269033335799E-2</v>
      </c>
      <c r="ND71">
        <v>-2.4652746641708599E-2</v>
      </c>
      <c r="NE71">
        <v>-1.9579894413417301E-2</v>
      </c>
      <c r="NF71">
        <v>1.5976710678353899E-2</v>
      </c>
      <c r="NG71">
        <v>-4.6104325564102801E-2</v>
      </c>
      <c r="NH71">
        <v>-2.06070113676976E-2</v>
      </c>
      <c r="NI71">
        <v>3.4430051526141898E-3</v>
      </c>
      <c r="NJ71">
        <v>3.8124285834994803E-2</v>
      </c>
      <c r="NK71">
        <v>-3.6725042416263498E-4</v>
      </c>
      <c r="NL71">
        <v>-1.9838318214570199E-2</v>
      </c>
      <c r="NM71">
        <v>8.62067239900699E-3</v>
      </c>
      <c r="NN71">
        <v>2.0810088038563698E-2</v>
      </c>
      <c r="NO71">
        <v>-8.0087120077771898E-3</v>
      </c>
      <c r="NP71">
        <v>-1.76146621004157E-2</v>
      </c>
      <c r="NQ71">
        <v>-1.86780513837003E-3</v>
      </c>
      <c r="NR71">
        <v>-5.2394982502288398E-3</v>
      </c>
      <c r="NS71">
        <v>-1.8058673574646099E-2</v>
      </c>
      <c r="NT71">
        <v>1.1877374000441599E-2</v>
      </c>
      <c r="NU71">
        <v>9.8447644976913298E-3</v>
      </c>
      <c r="NV71">
        <v>-5.99924435524568E-3</v>
      </c>
      <c r="NW71">
        <v>-2.2632982885305401E-2</v>
      </c>
      <c r="NX71">
        <v>-5.0173354508755699E-3</v>
      </c>
      <c r="NY71">
        <v>-8.5337942142527101E-3</v>
      </c>
      <c r="NZ71">
        <v>2.58215908138625E-2</v>
      </c>
      <c r="OA71">
        <v>2.13577951165617E-2</v>
      </c>
      <c r="OB71">
        <v>3.8834913424678499E-2</v>
      </c>
      <c r="OC71">
        <v>-8.2674171372877307E-3</v>
      </c>
      <c r="OD71">
        <v>1.8122231527373199E-3</v>
      </c>
      <c r="OE71">
        <v>7.9595233560503208E-3</v>
      </c>
      <c r="OF71">
        <v>2.72792610277061E-2</v>
      </c>
      <c r="OG71">
        <v>1.29279846623049E-2</v>
      </c>
      <c r="OH71">
        <v>-2.3801329406874999E-2</v>
      </c>
      <c r="OI71">
        <v>0.186219102467758</v>
      </c>
      <c r="OJ71">
        <v>4.46832074002179E-3</v>
      </c>
      <c r="OK71">
        <v>-3.0842256164831099E-2</v>
      </c>
      <c r="OL71">
        <v>-1.77479138812256E-2</v>
      </c>
      <c r="OM71">
        <v>4.0186946319244798E-2</v>
      </c>
      <c r="ON71">
        <v>1.1979909032207E-3</v>
      </c>
      <c r="OO71">
        <v>5.6834766669018296E-3</v>
      </c>
      <c r="OP71">
        <v>2.3795337967778399E-2</v>
      </c>
      <c r="OQ71">
        <v>-6.3625762440767994E-2</v>
      </c>
      <c r="OR71">
        <v>-6.8259765382503402E-3</v>
      </c>
      <c r="OS71">
        <v>6.5605407741822202E-3</v>
      </c>
      <c r="OT71">
        <v>3.4450669407123602E-2</v>
      </c>
      <c r="OU71">
        <v>3.09030519865496E-2</v>
      </c>
      <c r="OV71">
        <v>6.4027960531428604E-2</v>
      </c>
      <c r="OW71">
        <v>-3.0908124334501699E-2</v>
      </c>
      <c r="OX71">
        <v>-2.6248949962326702E-2</v>
      </c>
      <c r="OY71">
        <v>2.5507277336673299E-2</v>
      </c>
      <c r="OZ71">
        <v>-4.2962137136098297E-2</v>
      </c>
      <c r="PA71">
        <v>1.7719302277687801E-3</v>
      </c>
      <c r="PB71">
        <v>2.4764156778667799E-2</v>
      </c>
      <c r="PC71">
        <v>-9.7813627446945405E-3</v>
      </c>
      <c r="PD71">
        <v>-1.7722162350509701E-2</v>
      </c>
      <c r="PE71">
        <v>-3.5196758150572501E-2</v>
      </c>
      <c r="PF71">
        <v>-4.1692174970416197E-2</v>
      </c>
      <c r="PG71">
        <v>-2.87907745342478E-2</v>
      </c>
      <c r="PH71">
        <v>-7.1146238603026699E-2</v>
      </c>
      <c r="PI71">
        <v>2.12765410598716E-2</v>
      </c>
      <c r="PJ71">
        <v>2.77778182500685E-2</v>
      </c>
      <c r="PK71">
        <v>5.7432457467254602E-3</v>
      </c>
      <c r="PL71">
        <v>-2.45213144444528E-2</v>
      </c>
      <c r="PM71">
        <v>7.5757336921040697E-3</v>
      </c>
      <c r="PN71">
        <v>2.90499102809544E-2</v>
      </c>
      <c r="PO71">
        <v>-2.0259070009511899E-2</v>
      </c>
      <c r="PP71">
        <v>2.1694894564353799E-2</v>
      </c>
      <c r="PQ71">
        <v>2.6542775489746201E-3</v>
      </c>
      <c r="PR71">
        <v>-5.52614200608521E-2</v>
      </c>
      <c r="PS71">
        <v>-5.0437781617861902E-2</v>
      </c>
      <c r="PT71">
        <v>0</v>
      </c>
      <c r="PU71">
        <v>9.9593708718672593E-3</v>
      </c>
      <c r="PV71">
        <v>-3.2140218690275599E-2</v>
      </c>
      <c r="PW71">
        <v>-1.88676366266216E-3</v>
      </c>
      <c r="PX71">
        <v>-7.5616095224073599E-4</v>
      </c>
      <c r="PY71">
        <v>3.0268604911967102E-3</v>
      </c>
      <c r="PZ71">
        <v>3.2440611200546803E-2</v>
      </c>
      <c r="QA71">
        <v>-2.1922313281410501E-3</v>
      </c>
      <c r="QB71">
        <v>-2.9293271794391802E-2</v>
      </c>
      <c r="QC71">
        <v>-3.3195060751319803E-2</v>
      </c>
      <c r="QD71">
        <v>7.8035343029925197E-4</v>
      </c>
      <c r="QE71">
        <v>5.4581403149780404E-3</v>
      </c>
      <c r="QF71">
        <v>4.2652130091969699E-2</v>
      </c>
      <c r="QG71">
        <v>-3.6072864833455599E-2</v>
      </c>
      <c r="QH71">
        <v>-1.35031010972037E-2</v>
      </c>
      <c r="QI71">
        <v>6.6484191757090099E-3</v>
      </c>
      <c r="QJ71">
        <v>9.7125097988739403E-3</v>
      </c>
      <c r="QK71">
        <v>-2.61639211683042E-2</v>
      </c>
      <c r="QL71">
        <v>5.7289640202900803E-2</v>
      </c>
      <c r="QM71">
        <v>-3.2884942473410603E-2</v>
      </c>
      <c r="QN71">
        <v>-6.9551160612100196E-3</v>
      </c>
      <c r="QO71">
        <v>2.72372345315896E-3</v>
      </c>
      <c r="QP71">
        <v>3.4924389208064099E-3</v>
      </c>
      <c r="QQ71">
        <v>1.5081182538422701E-2</v>
      </c>
      <c r="QR71">
        <v>-2.5904773530505899E-2</v>
      </c>
      <c r="QS71">
        <v>1.36879306080153E-2</v>
      </c>
      <c r="QT71">
        <v>-3.009261899497E-2</v>
      </c>
      <c r="QU71">
        <v>-0.17024657451102301</v>
      </c>
      <c r="QV71">
        <v>-1.34228513160522E-2</v>
      </c>
      <c r="QW71">
        <v>-5.3450248182388398E-3</v>
      </c>
      <c r="QX71">
        <v>-2.1006273192526199E-2</v>
      </c>
      <c r="QY71">
        <v>-2.4950669722992799E-3</v>
      </c>
      <c r="QZ71">
        <v>3.5017356491096E-3</v>
      </c>
      <c r="RA71">
        <v>1.6949160600185399E-2</v>
      </c>
      <c r="RB71">
        <v>5.8823941900663004E-3</v>
      </c>
      <c r="RC71">
        <v>-1.55945266903319E-2</v>
      </c>
      <c r="RD71">
        <v>-2.9702988059809199E-2</v>
      </c>
      <c r="RE71">
        <v>-3.0611971823790701E-3</v>
      </c>
      <c r="RF71">
        <v>-2.0471296649508999E-3</v>
      </c>
      <c r="RG71">
        <v>9.2307848808092993E-3</v>
      </c>
      <c r="RH71">
        <v>-1.4227676946319399E-2</v>
      </c>
      <c r="RI71">
        <v>-1.70103056801531E-2</v>
      </c>
      <c r="RJ71">
        <v>-2.2024126010234599E-2</v>
      </c>
      <c r="RK71">
        <v>1.6085852576163299E-2</v>
      </c>
      <c r="RL71">
        <v>3.0079138357554401E-2</v>
      </c>
      <c r="RM71">
        <v>1.48565062181322E-2</v>
      </c>
      <c r="RN71">
        <v>-1.6658250005175099E-2</v>
      </c>
      <c r="RO71">
        <v>-3.4907614022341799E-2</v>
      </c>
      <c r="RP71">
        <v>-1.9680795047873401E-2</v>
      </c>
      <c r="RQ71">
        <v>-3.2555325528417201E-3</v>
      </c>
      <c r="RR71">
        <v>3.8105439099773699E-3</v>
      </c>
      <c r="RS71">
        <v>1.7353562123449899E-2</v>
      </c>
      <c r="RT71">
        <v>-2.9317757873074401E-2</v>
      </c>
      <c r="RU71">
        <v>-1.2081236925601001E-2</v>
      </c>
      <c r="RV71">
        <v>1.1673207031299201E-2</v>
      </c>
      <c r="RW71">
        <v>-2.41758525062035E-2</v>
      </c>
      <c r="RX71">
        <v>-1.7454924659192898E-2</v>
      </c>
      <c r="RY71">
        <v>4.3552910504582799E-2</v>
      </c>
      <c r="RZ71">
        <v>0</v>
      </c>
      <c r="SA71">
        <v>1.7572851085188201E-2</v>
      </c>
      <c r="SB71">
        <v>3.0221232875936799E-2</v>
      </c>
      <c r="SC71">
        <v>-5.7622110776489599E-3</v>
      </c>
      <c r="SD71">
        <v>-3.1085361792288699E-2</v>
      </c>
      <c r="SE71">
        <v>4.8939725706871303E-3</v>
      </c>
      <c r="SF71">
        <v>-9.7402764953747802E-3</v>
      </c>
      <c r="SG71">
        <v>1.03825432775337E-2</v>
      </c>
      <c r="SH71">
        <v>-2.0551604406191901E-2</v>
      </c>
      <c r="SI71">
        <v>2.9265530725268399E-2</v>
      </c>
      <c r="SJ71">
        <v>8.5836830821444093E-3</v>
      </c>
    </row>
    <row r="72" spans="1:504">
      <c r="A72" t="s">
        <v>276</v>
      </c>
      <c r="B72">
        <v>-2.0549196697283001E-2</v>
      </c>
      <c r="C72">
        <v>3.2423835200423501E-3</v>
      </c>
      <c r="D72">
        <v>-2.2813485810993998E-3</v>
      </c>
      <c r="E72">
        <v>-1.7149419468927001E-3</v>
      </c>
      <c r="F72">
        <v>-1.4888314342126001E-2</v>
      </c>
      <c r="G72">
        <v>1.5500487388364599E-3</v>
      </c>
      <c r="H72">
        <v>8.1254013310334498E-3</v>
      </c>
      <c r="I72">
        <v>-4.7975436014547901E-3</v>
      </c>
      <c r="J72">
        <v>-3.85655149605868E-3</v>
      </c>
      <c r="K72">
        <v>1.1614667725172701E-3</v>
      </c>
      <c r="L72">
        <v>-3.28696789694826E-3</v>
      </c>
      <c r="M72">
        <v>6.9835230975667699E-3</v>
      </c>
      <c r="N72">
        <v>2.9859357380403101E-2</v>
      </c>
      <c r="O72">
        <v>-4.30227359100598E-3</v>
      </c>
      <c r="P72">
        <v>1.8598566353194401E-2</v>
      </c>
      <c r="Q72">
        <v>1.29103086035131E-3</v>
      </c>
      <c r="R72">
        <v>7.9204328223321206E-3</v>
      </c>
      <c r="S72">
        <v>-1.0782166290680999E-2</v>
      </c>
      <c r="T72">
        <v>-4.2490215721020502E-3</v>
      </c>
      <c r="U72">
        <v>3.1539548076577801E-3</v>
      </c>
      <c r="V72">
        <v>4.2537367030601701E-3</v>
      </c>
      <c r="W72">
        <v>-2.4309386986571001E-2</v>
      </c>
      <c r="X72">
        <v>-4.6810108789435499E-2</v>
      </c>
      <c r="Y72">
        <v>6.5346897238551804E-3</v>
      </c>
      <c r="Z72">
        <v>3.5411466455730302E-3</v>
      </c>
      <c r="AA72">
        <v>-3.86198288733181E-2</v>
      </c>
      <c r="AB72">
        <v>1.7128877179974199E-2</v>
      </c>
      <c r="AC72">
        <v>4.6110572837045798E-3</v>
      </c>
      <c r="AD72">
        <v>-5.9865852986395996E-4</v>
      </c>
      <c r="AE72">
        <v>-1.13818587995343E-2</v>
      </c>
      <c r="AF72">
        <v>4.6455941169676303E-3</v>
      </c>
      <c r="AG72">
        <v>8.2428595411487803E-3</v>
      </c>
      <c r="AH72">
        <v>-2.45264869293947E-2</v>
      </c>
      <c r="AI72">
        <v>-1.9623857735180099E-2</v>
      </c>
      <c r="AJ72">
        <v>-1.8765670205574899E-3</v>
      </c>
      <c r="AK72">
        <v>8.7738039067060108E-3</v>
      </c>
      <c r="AL72">
        <v>1.6566560817838201E-2</v>
      </c>
      <c r="AM72">
        <v>-2.1389269378627E-2</v>
      </c>
      <c r="AN72">
        <v>-6.2447800029825596E-3</v>
      </c>
      <c r="AO72">
        <v>4.6082404329927896E-3</v>
      </c>
      <c r="AP72">
        <v>6.2551968888104803E-3</v>
      </c>
      <c r="AQ72">
        <v>9.3245084664386104E-3</v>
      </c>
      <c r="AR72">
        <v>3.6953461005742E-3</v>
      </c>
      <c r="AS72">
        <v>-1.02268843699626E-3</v>
      </c>
      <c r="AT72">
        <v>3.4807159789966798E-3</v>
      </c>
      <c r="AU72">
        <v>0</v>
      </c>
      <c r="AV72">
        <v>-4.2848212949313496E-3</v>
      </c>
      <c r="AW72">
        <v>-3.0737236378422998E-3</v>
      </c>
      <c r="AX72">
        <v>-4.1110124700215397E-3</v>
      </c>
      <c r="AY72">
        <v>-3.30237037962022E-3</v>
      </c>
      <c r="AZ72">
        <v>5.5912290876940496E-3</v>
      </c>
      <c r="BA72">
        <v>-5.1482700356245597E-3</v>
      </c>
      <c r="BB72">
        <v>-1.28338383141676E-2</v>
      </c>
      <c r="BC72">
        <v>-8.5971872346100008E-3</v>
      </c>
      <c r="BD72">
        <v>-8.4601886951992597E-3</v>
      </c>
      <c r="BE72">
        <v>-1.25853272001985E-2</v>
      </c>
      <c r="BF72">
        <v>1.6850264935623201E-2</v>
      </c>
      <c r="BG72">
        <v>5.0988247296119803E-3</v>
      </c>
      <c r="BH72">
        <v>1.45846249562471E-2</v>
      </c>
      <c r="BI72">
        <v>-3.7500063578287299E-3</v>
      </c>
      <c r="BJ72">
        <v>-1.38017534844012E-2</v>
      </c>
      <c r="BK72">
        <v>7.2095028347747203E-3</v>
      </c>
      <c r="BL72">
        <v>9.0526380037005902E-3</v>
      </c>
      <c r="BM72">
        <v>6.4677941021740104E-3</v>
      </c>
      <c r="BN72">
        <v>-1.5754604265897299E-2</v>
      </c>
      <c r="BO72">
        <v>-1.1794468801392E-2</v>
      </c>
      <c r="BP72">
        <v>2.8772428420763899E-2</v>
      </c>
      <c r="BQ72">
        <v>-1.42945643290957E-2</v>
      </c>
      <c r="BR72">
        <v>3.36275412473141E-3</v>
      </c>
      <c r="BS72">
        <v>-1.6757819070369799E-3</v>
      </c>
      <c r="BT72">
        <v>1.5316817972586799E-2</v>
      </c>
      <c r="BU72">
        <v>9.5060775010271607E-3</v>
      </c>
      <c r="BV72">
        <v>-4.7082814620388299E-3</v>
      </c>
      <c r="BW72">
        <v>-3.9078286894897998E-3</v>
      </c>
      <c r="BX72">
        <v>-1.0943604706941E-2</v>
      </c>
      <c r="BY72">
        <v>1.58663527624858E-2</v>
      </c>
      <c r="BZ72">
        <v>2.07562335532336E-2</v>
      </c>
      <c r="CA72">
        <v>8.6571435680990998E-3</v>
      </c>
      <c r="CB72">
        <v>-6.7864303980671404E-3</v>
      </c>
      <c r="CC72">
        <v>3.6374626895993203E-2</v>
      </c>
      <c r="CD72">
        <v>-4.30483078115265E-2</v>
      </c>
      <c r="CE72">
        <v>-1.07395905913716E-2</v>
      </c>
      <c r="CF72">
        <v>-2.1917240915871099E-2</v>
      </c>
      <c r="CG72">
        <v>1.8848199494845199E-3</v>
      </c>
      <c r="CH72">
        <v>7.3160215929088902E-3</v>
      </c>
      <c r="CI72">
        <v>-9.5455301427982402E-3</v>
      </c>
      <c r="CJ72">
        <v>-1.4875321418018801E-2</v>
      </c>
      <c r="CK72">
        <v>-1.3611216150951001E-2</v>
      </c>
      <c r="CL72">
        <v>1.7680027510562999E-2</v>
      </c>
      <c r="CM72">
        <v>3.0084706482891899E-2</v>
      </c>
      <c r="CN72">
        <v>-2.6737403593959301E-3</v>
      </c>
      <c r="CO72">
        <v>-1.4435981412850799E-2</v>
      </c>
      <c r="CP72">
        <v>1.4647351639089899E-3</v>
      </c>
      <c r="CQ72">
        <v>-2.0898738200825201E-4</v>
      </c>
      <c r="CR72">
        <v>-2.2987836815456702E-3</v>
      </c>
      <c r="CS72">
        <v>1.4453259372636499E-2</v>
      </c>
      <c r="CT72">
        <v>7.8463982184742102E-3</v>
      </c>
      <c r="CU72">
        <v>-4.5072979822432498E-3</v>
      </c>
      <c r="CV72">
        <v>1.0290026117212301E-3</v>
      </c>
      <c r="CW72">
        <v>-2.4670833345097299E-3</v>
      </c>
      <c r="CX72">
        <v>-6.5952121146984899E-3</v>
      </c>
      <c r="CY72">
        <v>8.2987075695069006E-3</v>
      </c>
      <c r="CZ72">
        <v>-1.9135809349273801E-2</v>
      </c>
      <c r="DA72">
        <v>2.9369248945536599E-3</v>
      </c>
      <c r="DB72">
        <v>2.0912615030344001E-4</v>
      </c>
      <c r="DC72">
        <v>3.13679478954798E-3</v>
      </c>
      <c r="DD72">
        <v>9.1723705547683797E-3</v>
      </c>
      <c r="DE72">
        <v>1.23941019626581E-2</v>
      </c>
      <c r="DF72">
        <v>3.4687204542891399E-3</v>
      </c>
      <c r="DG72">
        <v>2.43999453314636E-3</v>
      </c>
      <c r="DH72">
        <v>-9.9391048955875805E-3</v>
      </c>
      <c r="DI72">
        <v>-2.8887519109631998E-2</v>
      </c>
      <c r="DJ72">
        <v>8.8607205785848908E-3</v>
      </c>
      <c r="DK72">
        <v>5.0188557088755E-3</v>
      </c>
      <c r="DL72">
        <v>-1.2484441774315101E-2</v>
      </c>
      <c r="DM72">
        <v>2.1913209768004299E-2</v>
      </c>
      <c r="DN72">
        <v>-8.4536051012805702E-3</v>
      </c>
      <c r="DO72">
        <v>1.12289647289236E-2</v>
      </c>
      <c r="DP72">
        <v>2.3236628184219101E-2</v>
      </c>
      <c r="DQ72">
        <v>-3.2154311255848602E-3</v>
      </c>
      <c r="DR72">
        <v>-6.0483719010006E-3</v>
      </c>
      <c r="DS72">
        <v>2.02883090978822E-4</v>
      </c>
      <c r="DT72">
        <v>3.1433769902511302E-2</v>
      </c>
      <c r="DU72">
        <v>-1.0813984082977001E-2</v>
      </c>
      <c r="DV72">
        <v>2.1863802952048999E-3</v>
      </c>
      <c r="DW72">
        <v>5.5534034939057602E-3</v>
      </c>
      <c r="DX72">
        <v>1.1439802911825401E-2</v>
      </c>
      <c r="DY72">
        <v>3.9001709769970099E-3</v>
      </c>
      <c r="DZ72">
        <v>-1.43744730060147E-2</v>
      </c>
      <c r="EA72">
        <v>1.18249596821697E-2</v>
      </c>
      <c r="EB72">
        <v>0</v>
      </c>
      <c r="EC72">
        <v>-1.9477692603017099E-3</v>
      </c>
      <c r="ED72">
        <v>3.3176846872891002E-3</v>
      </c>
      <c r="EE72">
        <v>3.5012702919672198E-3</v>
      </c>
      <c r="EF72">
        <v>-3.1013732688287502E-3</v>
      </c>
      <c r="EG72">
        <v>-5.6387500254041403E-3</v>
      </c>
      <c r="EH72">
        <v>-7.6261125205914198E-3</v>
      </c>
      <c r="EI72">
        <v>-2.5615974012853601E-3</v>
      </c>
      <c r="EJ72">
        <v>2.5681760343409998E-3</v>
      </c>
      <c r="EK72">
        <v>1.49753363848907E-2</v>
      </c>
      <c r="EL72">
        <v>-1.16481944024888E-2</v>
      </c>
      <c r="EM72">
        <v>5.3034857311513497E-3</v>
      </c>
      <c r="EN72">
        <v>1.6217233517161301E-2</v>
      </c>
      <c r="EO72">
        <v>9.2290592659922607E-3</v>
      </c>
      <c r="EP72">
        <v>-1.6193603765249202E-2</v>
      </c>
      <c r="EQ72">
        <v>1.74283798705721E-3</v>
      </c>
      <c r="ER72">
        <v>4.8327856603957997E-3</v>
      </c>
      <c r="ES72">
        <v>5.5790865348450602E-3</v>
      </c>
      <c r="ET72">
        <v>4.0175833677740204E-3</v>
      </c>
      <c r="EU72">
        <v>-3.8110628693077599E-4</v>
      </c>
      <c r="EV72">
        <v>4.57494629537325E-3</v>
      </c>
      <c r="EW72">
        <v>5.8823065295239198E-3</v>
      </c>
      <c r="EX72">
        <v>-1.0186702847163101E-2</v>
      </c>
      <c r="EY72">
        <v>-4.7646272952888103E-3</v>
      </c>
      <c r="EZ72">
        <v>1.24472940633317E-2</v>
      </c>
      <c r="FA72">
        <v>6.9983498024792602E-3</v>
      </c>
      <c r="FB72">
        <v>1.9346332584986699E-2</v>
      </c>
      <c r="FC72">
        <v>9.5817293786162293E-3</v>
      </c>
      <c r="FD72">
        <v>-2.5551996223596102E-3</v>
      </c>
      <c r="FE72">
        <v>4.7575171870779497E-3</v>
      </c>
      <c r="FF72">
        <v>-1.4022955015541801E-2</v>
      </c>
      <c r="FG72">
        <v>2.5858771929576601E-3</v>
      </c>
      <c r="FH72">
        <v>9.2114961540992104E-3</v>
      </c>
      <c r="FI72">
        <v>1.27783308477691E-3</v>
      </c>
      <c r="FJ72">
        <v>-3.6462525762247502E-3</v>
      </c>
      <c r="FK72">
        <v>-1.46389439745586E-3</v>
      </c>
      <c r="FL72">
        <v>3.29852127876884E-3</v>
      </c>
      <c r="FM72">
        <v>-6.9406587783604704E-3</v>
      </c>
      <c r="FN72">
        <v>-2.1703151156101601E-2</v>
      </c>
      <c r="FO72">
        <v>1.18443520282192E-2</v>
      </c>
      <c r="FP72">
        <v>8.7328358113745105E-3</v>
      </c>
      <c r="FQ72">
        <v>-5.3417003248640198E-3</v>
      </c>
      <c r="FR72">
        <v>2.22220244231041E-3</v>
      </c>
      <c r="FS72">
        <v>1.10865170114566E-2</v>
      </c>
      <c r="FT72">
        <v>4.5687133483727198E-3</v>
      </c>
      <c r="FU72">
        <v>-5.4579940563725905E-4</v>
      </c>
      <c r="FV72">
        <v>-7.0986421441014899E-3</v>
      </c>
      <c r="FW72">
        <v>2.74979886300341E-3</v>
      </c>
      <c r="FX72">
        <v>-5.6673010780111596E-3</v>
      </c>
      <c r="FY72">
        <v>-1.63632910394521E-2</v>
      </c>
      <c r="FZ72">
        <v>8.4112292138216402E-3</v>
      </c>
      <c r="GA72">
        <v>8.7117219529071407E-3</v>
      </c>
      <c r="GB72">
        <v>-1.6170475616078501E-2</v>
      </c>
      <c r="GC72">
        <v>-9.1520670543113695E-3</v>
      </c>
      <c r="GD72">
        <v>1.6965156245472E-3</v>
      </c>
      <c r="GE72">
        <v>8.4682116693270901E-3</v>
      </c>
      <c r="GF72">
        <v>-3.7320537855940398E-3</v>
      </c>
      <c r="GG72">
        <v>8.4285590575732192E-3</v>
      </c>
      <c r="GH72">
        <v>1.0772622858723E-2</v>
      </c>
      <c r="GI72">
        <v>-2.38877724718766E-3</v>
      </c>
      <c r="GJ72">
        <v>1.34462982119336E-2</v>
      </c>
      <c r="GK72">
        <v>-1.4540499888963099E-3</v>
      </c>
      <c r="GL72">
        <v>1.4561673289847899E-3</v>
      </c>
      <c r="GM72">
        <v>-5.4523407937634395E-4</v>
      </c>
      <c r="GN72">
        <v>-1.2002179073774299E-2</v>
      </c>
      <c r="GO72">
        <v>-1.84060365598663E-2</v>
      </c>
      <c r="GP72">
        <v>7.5004256037494096E-3</v>
      </c>
      <c r="GQ72">
        <v>-2.4195248319896999E-3</v>
      </c>
      <c r="GR72">
        <v>1.8657143967391E-3</v>
      </c>
      <c r="GS72">
        <v>4.8416818964487299E-3</v>
      </c>
      <c r="GT72">
        <v>1.27872952763781E-2</v>
      </c>
      <c r="GU72">
        <v>4.57456528855937E-3</v>
      </c>
      <c r="GV72">
        <v>1.45715872739482E-3</v>
      </c>
      <c r="GW72">
        <v>4.0560195722141E-2</v>
      </c>
      <c r="GX72">
        <v>3.6706709986584702E-3</v>
      </c>
      <c r="GY72">
        <v>-1.7241342656554699E-2</v>
      </c>
      <c r="GZ72">
        <v>-1.6303419788537402E-2</v>
      </c>
      <c r="HA72">
        <v>1.7474351468802701E-2</v>
      </c>
      <c r="HB72">
        <v>3.0099163893728E-2</v>
      </c>
      <c r="HC72">
        <v>-1.8734962991929099E-2</v>
      </c>
      <c r="HD72">
        <v>-1.8216866574665799E-2</v>
      </c>
      <c r="HE72">
        <v>1.03479364665395E-2</v>
      </c>
      <c r="HF72">
        <v>1.02418860218596E-2</v>
      </c>
      <c r="HG72">
        <v>0</v>
      </c>
      <c r="HH72">
        <v>7.6910059158814504E-3</v>
      </c>
      <c r="HI72">
        <v>1.0754534526880201E-2</v>
      </c>
      <c r="HJ72">
        <v>3.2606594339519199E-3</v>
      </c>
      <c r="HK72">
        <v>4.4475220715411903E-3</v>
      </c>
      <c r="HL72">
        <v>-1.0218217309889599E-3</v>
      </c>
      <c r="HM72">
        <v>4.7732488923493098E-3</v>
      </c>
      <c r="HN72">
        <v>2.37535133369104E-3</v>
      </c>
      <c r="HO72">
        <v>1.9126560907179999E-2</v>
      </c>
      <c r="HP72">
        <v>6.80949765232341E-3</v>
      </c>
      <c r="HQ72">
        <v>-1.9135596632318199E-2</v>
      </c>
      <c r="HR72">
        <v>-5.0453959246509099E-3</v>
      </c>
      <c r="HS72">
        <v>-8.7897305460594693E-3</v>
      </c>
      <c r="HT72">
        <v>9.0381784586177592E-3</v>
      </c>
      <c r="HU72">
        <v>2.5012732849979399E-2</v>
      </c>
      <c r="HV72">
        <v>-9.7279495093852697E-3</v>
      </c>
      <c r="HW72">
        <v>-1.01565200866418E-2</v>
      </c>
      <c r="HX72">
        <v>1.42977033341096E-2</v>
      </c>
      <c r="HY72">
        <v>-3.5489210890954401E-2</v>
      </c>
      <c r="HZ72">
        <v>-1.2035710971091101E-3</v>
      </c>
      <c r="IA72">
        <v>-1.72117774263069E-4</v>
      </c>
      <c r="IB72">
        <v>-6.8870783964925996E-3</v>
      </c>
      <c r="IC72">
        <v>1.02288514123836E-2</v>
      </c>
      <c r="ID72">
        <v>9.9536298575770808E-3</v>
      </c>
      <c r="IE72">
        <v>-2.7187740282179899E-2</v>
      </c>
      <c r="IF72">
        <v>-2.7947571600368498E-3</v>
      </c>
      <c r="IG72">
        <v>-1.75132624040674E-4</v>
      </c>
      <c r="IH72">
        <v>-1.97967945316436E-2</v>
      </c>
      <c r="II72">
        <v>-5.3619165856966201E-3</v>
      </c>
      <c r="IJ72">
        <v>3.7735683506674401E-3</v>
      </c>
      <c r="IK72">
        <v>-1.41425153400543E-2</v>
      </c>
      <c r="IL72">
        <v>-2.72383378809071E-3</v>
      </c>
      <c r="IM72">
        <v>-3.4049508270780598E-2</v>
      </c>
      <c r="IN72">
        <v>2.62016853843305E-2</v>
      </c>
      <c r="IO72">
        <v>1.3041934553275E-2</v>
      </c>
      <c r="IP72">
        <v>2.1758645251979099E-3</v>
      </c>
      <c r="IQ72">
        <v>1.71883617707842E-2</v>
      </c>
      <c r="IR72">
        <v>-3.55746635711207E-3</v>
      </c>
      <c r="IS72">
        <v>3.5701671064827202E-3</v>
      </c>
      <c r="IT72">
        <v>2.4902060940703501E-3</v>
      </c>
      <c r="IU72">
        <v>6.3875196318829899E-3</v>
      </c>
      <c r="IV72">
        <v>2.9266569317459801E-2</v>
      </c>
      <c r="IW72">
        <v>-2.2781805527939201E-2</v>
      </c>
      <c r="IX72">
        <v>9.6406528381380793E-3</v>
      </c>
      <c r="IY72">
        <v>7.29170129806999E-3</v>
      </c>
      <c r="IZ72">
        <v>1.7232543009848501E-4</v>
      </c>
      <c r="JA72">
        <v>1.20626738405493E-3</v>
      </c>
      <c r="JB72">
        <v>-1.7555880720388099E-2</v>
      </c>
      <c r="JC72">
        <v>-4.3798176590804597E-3</v>
      </c>
      <c r="JD72">
        <v>4.5750187076560797E-3</v>
      </c>
      <c r="JE72">
        <v>-1.7515935164446E-3</v>
      </c>
      <c r="JF72">
        <v>1.3511083003833999E-2</v>
      </c>
      <c r="JG72">
        <v>-1.1945959950828901E-2</v>
      </c>
      <c r="JH72">
        <v>-1.17399364381997E-2</v>
      </c>
      <c r="JI72">
        <v>-2.3581592111206199E-2</v>
      </c>
      <c r="JJ72">
        <v>-3.2504102514014997E-2</v>
      </c>
      <c r="JK72">
        <v>1.3513536734218E-2</v>
      </c>
      <c r="JL72">
        <v>1.96296550609447E-2</v>
      </c>
      <c r="JM72">
        <v>-9.2626611607362595E-3</v>
      </c>
      <c r="JN72">
        <v>-9.3491902596896104E-3</v>
      </c>
      <c r="JO72">
        <v>1.85045285764173E-3</v>
      </c>
      <c r="JP72">
        <v>-6.4646929823943796E-3</v>
      </c>
      <c r="JQ72">
        <v>-4.0900021743561698E-3</v>
      </c>
      <c r="JR72">
        <v>7.0935424730260701E-3</v>
      </c>
      <c r="JS72">
        <v>1.85353980921143E-3</v>
      </c>
      <c r="JT72">
        <v>6.8454937485191696E-3</v>
      </c>
      <c r="JU72">
        <v>1.10256110455475E-3</v>
      </c>
      <c r="JV72">
        <v>-8.2599259677046399E-3</v>
      </c>
      <c r="JW72">
        <v>2.09143271080032E-2</v>
      </c>
      <c r="JX72">
        <v>5.0761200157982602E-3</v>
      </c>
      <c r="JY72">
        <v>5.7720004103689604E-3</v>
      </c>
      <c r="JZ72">
        <v>6.9943187963672398E-3</v>
      </c>
      <c r="KA72">
        <v>1.3713207874295801E-2</v>
      </c>
      <c r="KB72">
        <v>-2.4595817665506998E-3</v>
      </c>
      <c r="KC72">
        <v>-2.4656462250486301E-3</v>
      </c>
      <c r="KD72">
        <v>1.4124617216946199E-3</v>
      </c>
      <c r="KE72">
        <v>3.5260392090610201E-3</v>
      </c>
      <c r="KF72">
        <v>7.0275679575071404E-4</v>
      </c>
      <c r="KG72">
        <v>-1.2640404100745999E-2</v>
      </c>
      <c r="KH72">
        <v>-2.8449474153087102E-3</v>
      </c>
      <c r="KI72">
        <v>-7.1326945937687496E-3</v>
      </c>
      <c r="KJ72">
        <v>1.1135038227130399E-2</v>
      </c>
      <c r="KK72">
        <v>4.0852494734124802E-3</v>
      </c>
      <c r="KL72">
        <v>1.8574262770767201E-2</v>
      </c>
      <c r="KM72">
        <v>-2.6050976225916399E-3</v>
      </c>
      <c r="KN72">
        <v>4.0048675085171404E-3</v>
      </c>
      <c r="KO72">
        <v>5.0294990685879597E-3</v>
      </c>
      <c r="KP72">
        <v>7.59272857491266E-3</v>
      </c>
      <c r="KQ72">
        <v>-5.48038530860039E-3</v>
      </c>
      <c r="KR72">
        <v>-9.8157344208669103E-3</v>
      </c>
      <c r="KS72">
        <v>2.95648989470098E-3</v>
      </c>
      <c r="KT72">
        <v>1.07508716189954E-2</v>
      </c>
      <c r="KU72">
        <v>2.52186890189991E-2</v>
      </c>
      <c r="KV72">
        <v>5.3548112200361101E-3</v>
      </c>
      <c r="KW72">
        <v>9.1544477413156803E-3</v>
      </c>
      <c r="KX72">
        <v>4.1233711957078204E-3</v>
      </c>
      <c r="KY72">
        <v>-2.95663470019756E-2</v>
      </c>
      <c r="KZ72">
        <v>8.46297148120012E-4</v>
      </c>
      <c r="LA72">
        <v>-6.7649103339717498E-4</v>
      </c>
      <c r="LB72">
        <v>-9.4770920941771308E-3</v>
      </c>
      <c r="LC72">
        <v>5.8089895725088603E-3</v>
      </c>
      <c r="LD72">
        <v>2.03843636418077E-3</v>
      </c>
      <c r="LE72">
        <v>1.6951766617359001E-3</v>
      </c>
      <c r="LF72">
        <v>6.7694898331449496E-4</v>
      </c>
      <c r="LG72">
        <v>-1.23456710476869E-2</v>
      </c>
      <c r="LH72">
        <v>3.59587464016764E-3</v>
      </c>
      <c r="LI72">
        <v>-8.5308371506342896E-4</v>
      </c>
      <c r="LJ72">
        <v>3.0737756310552601E-3</v>
      </c>
      <c r="LK72">
        <v>-5.1076937583982498E-4</v>
      </c>
      <c r="LL72">
        <v>1.36266108503213E-3</v>
      </c>
      <c r="LM72">
        <v>-1.71798285508056E-2</v>
      </c>
      <c r="LN72">
        <v>4.4998639965985101E-3</v>
      </c>
      <c r="LO72">
        <v>5.6856997097176603E-3</v>
      </c>
      <c r="LP72">
        <v>-2.0901103791856099E-2</v>
      </c>
      <c r="LQ72">
        <v>-1.22484152152679E-3</v>
      </c>
      <c r="LR72">
        <v>-2.1548761693704101E-2</v>
      </c>
      <c r="LS72">
        <v>1.30707856200185E-2</v>
      </c>
      <c r="LT72">
        <v>4.5952335298529096E-3</v>
      </c>
      <c r="LU72">
        <v>6.1576086062897703E-3</v>
      </c>
      <c r="LV72">
        <v>-1.17153031130238E-2</v>
      </c>
      <c r="LW72">
        <v>8.3156620116155901E-3</v>
      </c>
      <c r="LX72">
        <v>4.3867343856291898E-3</v>
      </c>
      <c r="LY72">
        <v>-5.7652309814454298E-3</v>
      </c>
      <c r="LZ72">
        <v>-4.9200277639713796E-3</v>
      </c>
      <c r="MA72">
        <v>-4.4146211422333402E-3</v>
      </c>
      <c r="MB72">
        <v>1.7736515116464301E-3</v>
      </c>
      <c r="MC72">
        <v>7.6133199125509804E-3</v>
      </c>
      <c r="MD72">
        <v>-2.8114540123195201E-3</v>
      </c>
      <c r="ME72">
        <v>-3.5242425187569301E-3</v>
      </c>
      <c r="MF72">
        <v>4.5977389874141102E-3</v>
      </c>
      <c r="MG72">
        <v>1.0033439201643899E-2</v>
      </c>
      <c r="MH72">
        <v>1.2373633169330701E-2</v>
      </c>
      <c r="MI72">
        <v>1.58374619819023E-2</v>
      </c>
      <c r="MJ72">
        <v>8.3037060227808494E-3</v>
      </c>
      <c r="MK72">
        <v>-4.20168067226889E-3</v>
      </c>
      <c r="ML72">
        <v>-6.4135201369659401E-3</v>
      </c>
      <c r="MM72">
        <v>7.6439743690182001E-3</v>
      </c>
      <c r="MN72">
        <v>-9.9460579167766003E-3</v>
      </c>
      <c r="MO72">
        <v>-9.36487725774637E-3</v>
      </c>
      <c r="MP72">
        <v>-2.3203823771740201E-2</v>
      </c>
      <c r="MQ72">
        <v>-4.3638980767697198E-2</v>
      </c>
      <c r="MR72">
        <v>3.7350554755962398E-2</v>
      </c>
      <c r="MS72">
        <v>-2.8378830149152698E-3</v>
      </c>
      <c r="MT72">
        <v>1.44076403594146E-2</v>
      </c>
      <c r="MU72">
        <v>8.9426994063974696E-3</v>
      </c>
      <c r="MV72">
        <v>-5.2137509956068301E-3</v>
      </c>
      <c r="MW72">
        <v>-1.90426296405568E-2</v>
      </c>
      <c r="MX72">
        <v>1.2110423627724701E-2</v>
      </c>
      <c r="MY72">
        <v>9.3260383990918499E-3</v>
      </c>
      <c r="MZ72">
        <v>4.5327461430724096E-3</v>
      </c>
      <c r="NA72">
        <v>1.1454353690501099E-2</v>
      </c>
      <c r="NB72">
        <v>-1.11530151818146E-2</v>
      </c>
      <c r="NC72">
        <v>-5.2056087367752203E-3</v>
      </c>
      <c r="ND72">
        <v>5.2328489007311598E-3</v>
      </c>
      <c r="NE72">
        <v>-5.03211712914219E-3</v>
      </c>
      <c r="NF72">
        <v>7.4991333106295601E-3</v>
      </c>
      <c r="NG72">
        <v>8.6550111829330999E-3</v>
      </c>
      <c r="NH72">
        <v>-4.63361001617601E-3</v>
      </c>
      <c r="NI72">
        <v>-1.7413764164365499E-2</v>
      </c>
      <c r="NJ72">
        <v>4.5621743091024403E-3</v>
      </c>
      <c r="NK72">
        <v>-2.0960512119609898E-3</v>
      </c>
      <c r="NL72">
        <v>-8.2268722547851302E-3</v>
      </c>
      <c r="NM72">
        <v>2.5944250347015502E-2</v>
      </c>
      <c r="NN72">
        <v>0</v>
      </c>
      <c r="NO72">
        <v>3.0965130202709099E-3</v>
      </c>
      <c r="NP72">
        <v>-7.2029150017300899E-3</v>
      </c>
      <c r="NQ72">
        <v>-2.55657204670998E-2</v>
      </c>
      <c r="NR72">
        <v>1.0459141183900501E-2</v>
      </c>
      <c r="NS72">
        <v>-1.40354089569627E-3</v>
      </c>
      <c r="NT72">
        <v>4.7435078434521199E-3</v>
      </c>
      <c r="NU72">
        <v>6.81943021001507E-3</v>
      </c>
      <c r="NV72">
        <v>-2.9524483889629099E-3</v>
      </c>
      <c r="NW72">
        <v>-3.3095040448349799E-3</v>
      </c>
      <c r="NX72">
        <v>-1.7480139841119499E-4</v>
      </c>
      <c r="NY72">
        <v>-1.0837247715549E-2</v>
      </c>
      <c r="NZ72">
        <v>-1.9261356240481399E-2</v>
      </c>
      <c r="OA72">
        <v>-3.6036860835442198E-4</v>
      </c>
      <c r="OB72">
        <v>8.8320418621086194E-3</v>
      </c>
      <c r="OC72">
        <v>6.96800752443405E-3</v>
      </c>
      <c r="OD72">
        <v>1.27750392637662E-2</v>
      </c>
      <c r="OE72">
        <v>5.0805376931908298E-3</v>
      </c>
      <c r="OF72">
        <v>-1.2898690562084999E-2</v>
      </c>
      <c r="OG72">
        <v>-2.4015549791633201E-2</v>
      </c>
      <c r="OH72">
        <v>-1.8096862941252499E-4</v>
      </c>
      <c r="OI72">
        <v>5.9718031320694599E-3</v>
      </c>
      <c r="OJ72">
        <v>-6.6558541260867098E-3</v>
      </c>
      <c r="OK72">
        <v>-3.0786305665426702E-3</v>
      </c>
      <c r="OL72">
        <v>7.2662881165697004E-4</v>
      </c>
      <c r="OM72">
        <v>1.3251035400514999E-2</v>
      </c>
      <c r="ON72">
        <v>-7.1660544152696195E-4</v>
      </c>
      <c r="OO72">
        <v>-1.61348430544061E-3</v>
      </c>
      <c r="OP72">
        <v>1.22104564902907E-2</v>
      </c>
      <c r="OQ72">
        <v>-1.1530915797374299E-2</v>
      </c>
      <c r="OR72">
        <v>1.0409152972917101E-2</v>
      </c>
      <c r="OS72">
        <v>6.2167370081944702E-3</v>
      </c>
      <c r="OT72">
        <v>6.1782606300762001E-3</v>
      </c>
      <c r="OU72">
        <v>-1.2807009512917999E-2</v>
      </c>
      <c r="OV72">
        <v>5.6868614220895097E-3</v>
      </c>
      <c r="OW72">
        <v>3.35745937792331E-3</v>
      </c>
      <c r="OX72">
        <v>-1.5146189306808101E-2</v>
      </c>
      <c r="OY72">
        <v>1.41273415843219E-2</v>
      </c>
      <c r="OZ72">
        <v>8.2878015921501406E-3</v>
      </c>
      <c r="PA72">
        <v>1.34662548732791E-2</v>
      </c>
      <c r="PB72">
        <v>-1.7259941499203599E-4</v>
      </c>
      <c r="PC72">
        <v>3.7970525702033498E-3</v>
      </c>
      <c r="PD72">
        <v>-2.0632553679434899E-3</v>
      </c>
      <c r="PE72">
        <v>2.4121190117174498E-3</v>
      </c>
      <c r="PF72">
        <v>7.0470925620746902E-3</v>
      </c>
      <c r="PG72">
        <v>8.0218675452992105E-3</v>
      </c>
      <c r="PH72">
        <v>-6.7727991293241498E-3</v>
      </c>
      <c r="PI72">
        <v>1.7899748376948899E-2</v>
      </c>
      <c r="PJ72">
        <v>7.0340309844654199E-3</v>
      </c>
      <c r="PK72">
        <v>4.9891773113508401E-3</v>
      </c>
      <c r="PL72">
        <v>-7.7776140713153802E-3</v>
      </c>
      <c r="PM72">
        <v>-7.6717660356299096E-3</v>
      </c>
      <c r="PN72">
        <v>6.21846944344151E-3</v>
      </c>
      <c r="PO72">
        <v>1.0021943270666E-3</v>
      </c>
      <c r="PP72">
        <v>8.3429395638145998E-4</v>
      </c>
      <c r="PQ72">
        <v>5.1684123984148097E-3</v>
      </c>
      <c r="PR72">
        <v>-1.3269502378475599E-3</v>
      </c>
      <c r="PS72">
        <v>4.9825484408272296E-3</v>
      </c>
      <c r="PT72">
        <v>-3.9662513704635796E-3</v>
      </c>
      <c r="PU72">
        <v>2.82061004901512E-3</v>
      </c>
      <c r="PV72">
        <v>-2.3163367443653701E-3</v>
      </c>
      <c r="PW72">
        <v>9.9504766252356204E-4</v>
      </c>
      <c r="PX72">
        <v>-8.4493394810040093E-3</v>
      </c>
      <c r="PY72">
        <v>-1.5705908950280598E-2</v>
      </c>
      <c r="PZ72">
        <v>1.69747877066894E-3</v>
      </c>
      <c r="QA72">
        <v>1.5082244190149899E-2</v>
      </c>
      <c r="QB72">
        <v>5.8430461636946804E-3</v>
      </c>
      <c r="QC72">
        <v>-8.7966602372925307E-3</v>
      </c>
      <c r="QD72">
        <v>-8.3724043834524295E-3</v>
      </c>
      <c r="QE72">
        <v>1.03005842245458E-2</v>
      </c>
      <c r="QF72">
        <v>1.67137675180861E-3</v>
      </c>
      <c r="QG72">
        <v>-5.5064546867052899E-3</v>
      </c>
      <c r="QH72">
        <v>1.5939610524519501E-2</v>
      </c>
      <c r="QI72">
        <v>-4.2939442577906101E-3</v>
      </c>
      <c r="QJ72">
        <v>1.99036208430136E-3</v>
      </c>
      <c r="QK72">
        <v>1.05942623947192E-2</v>
      </c>
      <c r="QL72">
        <v>-4.9139924784541399E-3</v>
      </c>
      <c r="QM72">
        <v>3.2922564220028101E-4</v>
      </c>
      <c r="QN72">
        <v>1.8101136995714001E-3</v>
      </c>
      <c r="QO72">
        <v>-4.9277140571153399E-3</v>
      </c>
      <c r="QP72">
        <v>-3.4665383430587601E-3</v>
      </c>
      <c r="QQ72">
        <v>-3.1472358799170502E-3</v>
      </c>
      <c r="QR72">
        <v>1.66140270563275E-4</v>
      </c>
      <c r="QS72">
        <v>1.04668729438328E-2</v>
      </c>
      <c r="QT72">
        <v>-5.7546608990015598E-3</v>
      </c>
      <c r="QU72">
        <v>-1.65375040184589E-3</v>
      </c>
      <c r="QV72">
        <v>-8.2822595469008702E-3</v>
      </c>
      <c r="QW72">
        <v>-6.1800390593913504E-3</v>
      </c>
      <c r="QX72">
        <v>1.0588253245634199E-2</v>
      </c>
      <c r="QY72">
        <v>6.6522152681907001E-3</v>
      </c>
      <c r="QZ72">
        <v>-1.9494470989141501E-2</v>
      </c>
      <c r="RA72">
        <v>4.3808280187882503E-3</v>
      </c>
      <c r="RB72">
        <v>-4.8649708531790497E-3</v>
      </c>
      <c r="RC72">
        <v>1.51719745534228E-3</v>
      </c>
      <c r="RD72">
        <v>-1.1782476856422299E-3</v>
      </c>
      <c r="RE72">
        <v>2.8648157820723098E-3</v>
      </c>
      <c r="RF72">
        <v>-1.17626780034518E-3</v>
      </c>
      <c r="RG72">
        <v>1.0094443922825599E-3</v>
      </c>
      <c r="RH72">
        <v>-3.3614214728860898E-4</v>
      </c>
      <c r="RI72">
        <v>2.18562658230903E-3</v>
      </c>
      <c r="RJ72">
        <v>2.3485889651899601E-3</v>
      </c>
      <c r="RK72">
        <v>-6.1924507428412403E-3</v>
      </c>
      <c r="RL72">
        <v>8.5887219999909396E-3</v>
      </c>
      <c r="RM72">
        <v>3.5064132010820198E-3</v>
      </c>
      <c r="RN72">
        <v>2.3295042911854998E-3</v>
      </c>
      <c r="RO72">
        <v>-4.6481173006711601E-3</v>
      </c>
      <c r="RP72">
        <v>3.0020064697164799E-3</v>
      </c>
      <c r="RQ72">
        <v>6.4848585568086899E-3</v>
      </c>
      <c r="RR72">
        <v>4.7910279427683103E-3</v>
      </c>
      <c r="RS72">
        <v>6.0835076248160203E-3</v>
      </c>
      <c r="RT72">
        <v>-2.9416621868857398E-3</v>
      </c>
      <c r="RU72">
        <v>3.60598634249553E-3</v>
      </c>
      <c r="RV72">
        <v>-2.4497421574888301E-3</v>
      </c>
      <c r="RW72">
        <v>1.47341740656048E-3</v>
      </c>
      <c r="RX72">
        <v>-5.8851856535947402E-3</v>
      </c>
      <c r="RY72">
        <v>6.9067284897281703E-3</v>
      </c>
      <c r="RZ72">
        <v>4.2463194214319398E-3</v>
      </c>
      <c r="SA72">
        <v>-1.02455854759856E-2</v>
      </c>
      <c r="SB72">
        <v>-9.8589176288654801E-4</v>
      </c>
      <c r="SC72">
        <v>2.0888165685856601E-2</v>
      </c>
      <c r="SD72">
        <v>-1.0794235093272901E-2</v>
      </c>
      <c r="SE72">
        <v>-1.9544420781724102E-3</v>
      </c>
      <c r="SF72">
        <v>1.63220241999217E-4</v>
      </c>
      <c r="SG72">
        <v>3.9157751702485399E-3</v>
      </c>
      <c r="SH72">
        <v>-5.20071024171531E-3</v>
      </c>
      <c r="SI72">
        <v>3.10410789492143E-3</v>
      </c>
      <c r="SJ72">
        <v>-5.7003628684086901E-3</v>
      </c>
    </row>
    <row r="73" spans="1:504">
      <c r="A73" t="s">
        <v>277</v>
      </c>
      <c r="B73">
        <v>-1.2573392151508401E-2</v>
      </c>
      <c r="C73">
        <v>-1.35823303089119E-2</v>
      </c>
      <c r="D73">
        <v>-7.74527998917962E-3</v>
      </c>
      <c r="E73">
        <v>5.2038526458175697E-3</v>
      </c>
      <c r="F73">
        <v>-8.6281604963911393E-3</v>
      </c>
      <c r="G73">
        <v>-9.5735125211878699E-3</v>
      </c>
      <c r="H73">
        <v>1.0544805303367599E-2</v>
      </c>
      <c r="I73">
        <v>-6.9565151048742698E-3</v>
      </c>
      <c r="J73">
        <v>-9.6321940404875406E-3</v>
      </c>
      <c r="K73">
        <v>-9.7259598824391801E-3</v>
      </c>
      <c r="L73">
        <v>-2.49999765838891E-2</v>
      </c>
      <c r="M73">
        <v>1.0073228563069501E-2</v>
      </c>
      <c r="N73">
        <v>7.2529397681593199E-3</v>
      </c>
      <c r="O73">
        <v>1.3501402055799E-2</v>
      </c>
      <c r="P73">
        <v>-2.04263313708196E-2</v>
      </c>
      <c r="Q73">
        <v>-4.5331089705651301E-3</v>
      </c>
      <c r="R73">
        <v>5.46451931859359E-3</v>
      </c>
      <c r="S73">
        <v>-1.9927560488132701E-2</v>
      </c>
      <c r="T73">
        <v>1.8484359388210001E-2</v>
      </c>
      <c r="U73">
        <v>-9.0746174831513005E-4</v>
      </c>
      <c r="V73">
        <v>-8.1744006100743505E-3</v>
      </c>
      <c r="W73">
        <v>-2.0146544458951299E-2</v>
      </c>
      <c r="X73">
        <v>-2.24298855510584E-2</v>
      </c>
      <c r="Y73">
        <v>-3.8240881173183801E-3</v>
      </c>
      <c r="Z73">
        <v>-1.2476018569008899E-2</v>
      </c>
      <c r="AA73">
        <v>-9.7183954508339699E-4</v>
      </c>
      <c r="AB73">
        <v>5.8366168458408004E-3</v>
      </c>
      <c r="AC73">
        <v>1.9342341036143899E-2</v>
      </c>
      <c r="AD73">
        <v>2.0872890685488199E-2</v>
      </c>
      <c r="AE73">
        <v>-1.3011184046908E-2</v>
      </c>
      <c r="AF73">
        <v>7.5329495826865697E-3</v>
      </c>
      <c r="AG73">
        <v>5.6075159519857198E-3</v>
      </c>
      <c r="AH73">
        <v>-2.23048109677507E-2</v>
      </c>
      <c r="AI73">
        <v>1.04562406740265E-2</v>
      </c>
      <c r="AJ73">
        <v>2.8221761663422798E-3</v>
      </c>
      <c r="AK73">
        <v>1.8761708454779001E-2</v>
      </c>
      <c r="AL73">
        <v>-9.2080507326651705E-3</v>
      </c>
      <c r="AM73">
        <v>-2.97398365884411E-2</v>
      </c>
      <c r="AN73">
        <v>4.7892904927710998E-3</v>
      </c>
      <c r="AO73">
        <v>-4.4804511306904701E-2</v>
      </c>
      <c r="AP73">
        <v>1.39719943365834E-2</v>
      </c>
      <c r="AQ73">
        <v>2.9527296674942598E-3</v>
      </c>
      <c r="AR73">
        <v>-5.8880734458407399E-3</v>
      </c>
      <c r="AS73">
        <v>5.92294819985728E-3</v>
      </c>
      <c r="AT73">
        <v>-8.8321101687610596E-3</v>
      </c>
      <c r="AU73">
        <v>-2.9703649022181301E-3</v>
      </c>
      <c r="AV73">
        <v>7.9443819394724394E-3</v>
      </c>
      <c r="AW73">
        <v>1.9704885236802002E-3</v>
      </c>
      <c r="AX73">
        <v>-5.8997462307359598E-3</v>
      </c>
      <c r="AY73">
        <v>9.8912349026323201E-3</v>
      </c>
      <c r="AZ73">
        <v>-1.077371755791E-2</v>
      </c>
      <c r="BA73">
        <v>0</v>
      </c>
      <c r="BB73">
        <v>9.9009330711390398E-3</v>
      </c>
      <c r="BC73">
        <v>-1.1764694882648899E-2</v>
      </c>
      <c r="BD73">
        <v>-1.0912664435497601E-2</v>
      </c>
      <c r="BE73">
        <v>-2.7081288919978699E-2</v>
      </c>
      <c r="BF73">
        <v>5.1546589400037696E-3</v>
      </c>
      <c r="BG73">
        <v>3.0768956893529801E-3</v>
      </c>
      <c r="BH73">
        <v>2.55623728860827E-2</v>
      </c>
      <c r="BI73">
        <v>1.9940636386983602E-3</v>
      </c>
      <c r="BJ73">
        <v>-1.0945334155612401E-2</v>
      </c>
      <c r="BK73">
        <v>1.5090601462460501E-2</v>
      </c>
      <c r="BL73">
        <v>1.7839474970633599E-2</v>
      </c>
      <c r="BM73">
        <v>-9.7373207751671998E-4</v>
      </c>
      <c r="BN73">
        <v>1.94931583629149E-2</v>
      </c>
      <c r="BO73">
        <v>5.73617776270385E-3</v>
      </c>
      <c r="BP73">
        <v>-7.6046458079126397E-3</v>
      </c>
      <c r="BQ73">
        <v>-1.9157070622965899E-2</v>
      </c>
      <c r="BR73">
        <v>-2.7343724534147702E-2</v>
      </c>
      <c r="BS73">
        <v>-2.1084341098661499E-2</v>
      </c>
      <c r="BT73">
        <v>-3.0768956893529801E-3</v>
      </c>
      <c r="BU73">
        <v>2.0575620925851099E-3</v>
      </c>
      <c r="BV73">
        <v>-1.02671756846328E-3</v>
      </c>
      <c r="BW73">
        <v>-1.4388427156725199E-2</v>
      </c>
      <c r="BX73">
        <v>3.1282307084319299E-3</v>
      </c>
      <c r="BY73">
        <v>0</v>
      </c>
      <c r="BZ73">
        <v>1.0395050172489199E-2</v>
      </c>
      <c r="CA73">
        <v>-7.2017126106450604E-3</v>
      </c>
      <c r="CB73">
        <v>1.4507808171714201E-2</v>
      </c>
      <c r="CC73">
        <v>8.1715959160140097E-3</v>
      </c>
      <c r="CD73">
        <v>-5.0658755131314202E-3</v>
      </c>
      <c r="CE73">
        <v>7.1283758323770199E-3</v>
      </c>
      <c r="CF73">
        <v>6.0666798644644004E-3</v>
      </c>
      <c r="CG73">
        <v>6.0301930418962197E-3</v>
      </c>
      <c r="CH73">
        <v>1.0988976439767E-2</v>
      </c>
      <c r="CI73">
        <v>3.9525654451939502E-3</v>
      </c>
      <c r="CJ73">
        <v>3.1496033428162602E-2</v>
      </c>
      <c r="CK73">
        <v>9.5420215494004205E-3</v>
      </c>
      <c r="CL73">
        <v>1.32325467232814E-2</v>
      </c>
      <c r="CM73">
        <v>3.7313396321503301E-3</v>
      </c>
      <c r="CN73">
        <v>9.2938928151631295E-4</v>
      </c>
      <c r="CO73">
        <v>-1.02136124118979E-2</v>
      </c>
      <c r="CP73">
        <v>0</v>
      </c>
      <c r="CQ73">
        <v>9.3810778845959599E-4</v>
      </c>
      <c r="CR73">
        <v>1.0309246100348E-2</v>
      </c>
      <c r="CS73">
        <v>-9.2757657283948304E-4</v>
      </c>
      <c r="CT73">
        <v>-3.7141052764309E-3</v>
      </c>
      <c r="CU73">
        <v>-3.7278624006996598E-3</v>
      </c>
      <c r="CV73">
        <v>-4.67719728935234E-3</v>
      </c>
      <c r="CW73">
        <v>-3.7593947896937801E-3</v>
      </c>
      <c r="CX73">
        <v>-1.3207579083439801E-2</v>
      </c>
      <c r="CY73">
        <v>1.05162195292622E-2</v>
      </c>
      <c r="CZ73">
        <v>-4.7302969256498503E-3</v>
      </c>
      <c r="DA73">
        <v>2.8516855195621599E-3</v>
      </c>
      <c r="DB73">
        <v>5.6871530670752303E-3</v>
      </c>
      <c r="DC73">
        <v>-1.1310074405474799E-2</v>
      </c>
      <c r="DD73">
        <v>9.5329250382878393E-3</v>
      </c>
      <c r="DE73">
        <v>1.3219961060550499E-2</v>
      </c>
      <c r="DF73">
        <v>-7.4557248013993301E-3</v>
      </c>
      <c r="DG73">
        <v>2.8169659831074299E-3</v>
      </c>
      <c r="DH73">
        <v>-8.4269803385936797E-3</v>
      </c>
      <c r="DI73">
        <v>-2.45514849042093E-2</v>
      </c>
      <c r="DJ73">
        <v>9.6807637518825298E-4</v>
      </c>
      <c r="DK73">
        <v>7.7369364144577102E-3</v>
      </c>
      <c r="DL73">
        <v>1.0556588855263199E-2</v>
      </c>
      <c r="DM73">
        <v>1.3295379570085799E-2</v>
      </c>
      <c r="DN73">
        <v>2.7179002790949699E-2</v>
      </c>
      <c r="DO73">
        <v>-8.2116927257882503E-3</v>
      </c>
      <c r="DP73">
        <v>1.8399685348886501E-3</v>
      </c>
      <c r="DQ73">
        <v>5.1423273488301502E-2</v>
      </c>
      <c r="DR73">
        <v>-2.62006405859638E-3</v>
      </c>
      <c r="DS73">
        <v>-6.9176878859478902E-2</v>
      </c>
      <c r="DT73">
        <v>-6.5851076265863702E-3</v>
      </c>
      <c r="DU73">
        <v>-1.32576077423901E-2</v>
      </c>
      <c r="DV73">
        <v>5.7581060943450099E-3</v>
      </c>
      <c r="DW73">
        <v>1.8129822743968502E-2</v>
      </c>
      <c r="DX73">
        <v>-9.3722856704137004E-4</v>
      </c>
      <c r="DY73">
        <v>-2.8142339024962398E-3</v>
      </c>
      <c r="DZ73">
        <v>-8.4666182143897598E-3</v>
      </c>
      <c r="EA73">
        <v>-2.4667953493628301E-2</v>
      </c>
      <c r="EB73">
        <v>5.8366168458408004E-3</v>
      </c>
      <c r="EC73">
        <v>-7.7369364144576E-3</v>
      </c>
      <c r="ED73">
        <v>-1.94936231164699E-3</v>
      </c>
      <c r="EE73">
        <v>2.92975462071054E-3</v>
      </c>
      <c r="EF73">
        <v>1.36318776444264E-2</v>
      </c>
      <c r="EG73">
        <v>2.1133551417246099E-2</v>
      </c>
      <c r="EH73">
        <v>2.4459099349267401E-2</v>
      </c>
      <c r="EI73">
        <v>-9.1829463421166902E-4</v>
      </c>
      <c r="EJ73">
        <v>-1.83823352170445E-2</v>
      </c>
      <c r="EK73">
        <v>-1.9662924358270099E-2</v>
      </c>
      <c r="EL73">
        <v>-2.0057309722167401E-2</v>
      </c>
      <c r="EM73">
        <v>-1.2670576173572401E-2</v>
      </c>
      <c r="EN73">
        <v>-4.0473824558760897E-2</v>
      </c>
      <c r="EO73">
        <v>-3.39506085020847E-2</v>
      </c>
      <c r="EP73">
        <v>2.8753939746269701E-2</v>
      </c>
      <c r="EQ73">
        <v>-1.55279110662157E-2</v>
      </c>
      <c r="ER73">
        <v>-1.8927476429403199E-2</v>
      </c>
      <c r="ES73">
        <v>7.5026468806671503E-3</v>
      </c>
      <c r="ET73">
        <v>1.5957508328925101E-2</v>
      </c>
      <c r="EU73">
        <v>5.1308875532122697E-2</v>
      </c>
      <c r="EV73">
        <v>6.9720811842810503E-3</v>
      </c>
      <c r="EW73">
        <v>0.18991099322400701</v>
      </c>
      <c r="EX73">
        <v>4.0731565724769901E-2</v>
      </c>
      <c r="EY73">
        <v>-1.9968050388127101E-2</v>
      </c>
      <c r="EZ73">
        <v>2.6079843755975E-2</v>
      </c>
      <c r="FA73">
        <v>-1.1914262937777399E-2</v>
      </c>
      <c r="FB73">
        <v>2.9742833739066599E-2</v>
      </c>
      <c r="FC73">
        <v>1.40514711635622E-2</v>
      </c>
      <c r="FD73">
        <v>-1.38567632542745E-2</v>
      </c>
      <c r="FE73">
        <v>-5.4645313197132497E-3</v>
      </c>
      <c r="FF73">
        <v>-1.56981981543635E-3</v>
      </c>
      <c r="FG73">
        <v>-3.93083252242276E-3</v>
      </c>
      <c r="FH73">
        <v>1.4996020460867799E-2</v>
      </c>
      <c r="FI73">
        <v>-7.7760054794004897E-3</v>
      </c>
      <c r="FJ73">
        <v>-8.6207373337329196E-3</v>
      </c>
      <c r="FK73">
        <v>-4.7430409289889097E-3</v>
      </c>
      <c r="FL73">
        <v>-2.0651328493303599E-2</v>
      </c>
      <c r="FM73">
        <v>-8.9213022999097193E-3</v>
      </c>
      <c r="FN73">
        <v>-2.9459951103511101E-2</v>
      </c>
      <c r="FO73">
        <v>-3.0354103465303501E-2</v>
      </c>
      <c r="FP73">
        <v>0</v>
      </c>
      <c r="FQ73">
        <v>-1.30434450895889E-2</v>
      </c>
      <c r="FR73">
        <v>-3.1718114383441597E-2</v>
      </c>
      <c r="FS73">
        <v>1.00091549265219E-2</v>
      </c>
      <c r="FT73">
        <v>9.9098786393627594E-3</v>
      </c>
      <c r="FU73">
        <v>2.7653917802121699E-2</v>
      </c>
      <c r="FV73">
        <v>-1.5625025870070499E-2</v>
      </c>
      <c r="FW73">
        <v>-1.8518521633268999E-2</v>
      </c>
      <c r="FX73">
        <v>-1.7969434609945899E-2</v>
      </c>
      <c r="FY73">
        <v>2.1042958445976801E-2</v>
      </c>
      <c r="FZ73">
        <v>-2.7777730302950498E-2</v>
      </c>
      <c r="GA73">
        <v>1.1059896897701999E-2</v>
      </c>
      <c r="GB73">
        <v>2.91704363751021E-2</v>
      </c>
      <c r="GC73">
        <v>1.8600534885431799E-2</v>
      </c>
      <c r="GD73">
        <v>-4.52174311098845E-2</v>
      </c>
      <c r="GE73">
        <v>-1.8214919635998601E-2</v>
      </c>
      <c r="GF73">
        <v>6.4935668119205899E-3</v>
      </c>
      <c r="GG73">
        <v>9.2159215262310702E-4</v>
      </c>
      <c r="GH73">
        <v>-6.4456442943973099E-3</v>
      </c>
      <c r="GI73">
        <v>1.8536105499891099E-3</v>
      </c>
      <c r="GJ73">
        <v>-3.7927917222131097E-2</v>
      </c>
      <c r="GK73">
        <v>-1.24999197629752E-2</v>
      </c>
      <c r="GL73">
        <v>1.9474177249324699E-2</v>
      </c>
      <c r="GM73">
        <v>-8.5960028932674497E-3</v>
      </c>
      <c r="GN73">
        <v>-2.5048191330953502E-2</v>
      </c>
      <c r="GO73">
        <v>-6.5217376963996598E-2</v>
      </c>
      <c r="GP73">
        <v>3.0655386964441401E-2</v>
      </c>
      <c r="GQ73">
        <v>1.94871364495692E-2</v>
      </c>
      <c r="GR73">
        <v>2.6156965780456301E-2</v>
      </c>
      <c r="GS73">
        <v>-9.8038656534655804E-3</v>
      </c>
      <c r="GT73">
        <v>-7.9207842261895794E-3</v>
      </c>
      <c r="GU73">
        <v>1.59680479144228E-2</v>
      </c>
      <c r="GV73">
        <v>-2.75049782172548E-2</v>
      </c>
      <c r="GW73">
        <v>1.81818497082431E-2</v>
      </c>
      <c r="GX73">
        <v>-3.9682502138671501E-3</v>
      </c>
      <c r="GY73">
        <v>2.9880212236230701E-3</v>
      </c>
      <c r="GZ73">
        <v>-5.26315540251307E-2</v>
      </c>
      <c r="HA73">
        <v>-1.6771472542126801E-2</v>
      </c>
      <c r="HB73">
        <v>-7.4626539413844501E-3</v>
      </c>
      <c r="HC73">
        <v>-4.2964511332077501E-3</v>
      </c>
      <c r="HD73">
        <v>2.1574437002973498E-3</v>
      </c>
      <c r="HE73">
        <v>-3.2292808607829397E-2</v>
      </c>
      <c r="HF73">
        <v>4.4493840791335303E-3</v>
      </c>
      <c r="HG73">
        <v>3.6544843130075402E-2</v>
      </c>
      <c r="HH73">
        <v>-6.1965806087641601E-2</v>
      </c>
      <c r="HI73">
        <v>-3.4168587683241401E-2</v>
      </c>
      <c r="HJ73">
        <v>-3.0660293542769699E-2</v>
      </c>
      <c r="HK73">
        <v>2.9197051498991398E-2</v>
      </c>
      <c r="HL73">
        <v>4.01891431506851E-2</v>
      </c>
      <c r="HM73">
        <v>5.6818397330839999E-3</v>
      </c>
      <c r="HN73">
        <v>-4.7457633693818599E-2</v>
      </c>
      <c r="HO73">
        <v>1.06761742977201E-2</v>
      </c>
      <c r="HP73">
        <v>3.5210952299720099E-3</v>
      </c>
      <c r="HQ73">
        <v>-1.8713432028398199E-2</v>
      </c>
      <c r="HR73">
        <v>1.31108047885588E-2</v>
      </c>
      <c r="HS73">
        <v>3.5293803495519598E-3</v>
      </c>
      <c r="HT73">
        <v>-5.8616872567529496E-3</v>
      </c>
      <c r="HU73">
        <v>-4.7169768882414599E-3</v>
      </c>
      <c r="HV73">
        <v>-3.55447090790361E-3</v>
      </c>
      <c r="HW73">
        <v>3.3293666831320103E-2</v>
      </c>
      <c r="HX73">
        <v>3.68240119620835E-2</v>
      </c>
      <c r="HY73">
        <v>2.7746947130879902E-2</v>
      </c>
      <c r="HZ73">
        <v>4.3196502013322898E-3</v>
      </c>
      <c r="IA73">
        <v>4.3010710787809901E-2</v>
      </c>
      <c r="IB73">
        <v>-1.03095145138909E-3</v>
      </c>
      <c r="IC73">
        <v>-8.2559264365716905E-3</v>
      </c>
      <c r="ID73">
        <v>2.0811734660207599E-2</v>
      </c>
      <c r="IE73">
        <v>-7.1356417435576303E-3</v>
      </c>
      <c r="IF73">
        <v>-4.1067723606769101E-3</v>
      </c>
      <c r="IG73">
        <v>1.9587684308626001E-2</v>
      </c>
      <c r="IH73">
        <v>-6.3700717145703994E-2</v>
      </c>
      <c r="II73">
        <v>3.1317489706805798E-2</v>
      </c>
      <c r="IJ73">
        <v>-3.14133323267329E-3</v>
      </c>
      <c r="IK73">
        <v>-1.8907594172328901E-2</v>
      </c>
      <c r="IL73">
        <v>-5.3533189703584998E-2</v>
      </c>
      <c r="IM73">
        <v>-3.3936672574269001E-2</v>
      </c>
      <c r="IN73">
        <v>3.51284930974182E-3</v>
      </c>
      <c r="IO73">
        <v>-1.05017684705689E-2</v>
      </c>
      <c r="IP73">
        <v>2.3585446749208E-3</v>
      </c>
      <c r="IQ73">
        <v>2.7058769674861999E-2</v>
      </c>
      <c r="IR73">
        <v>-9.1637947194623797E-3</v>
      </c>
      <c r="IS73">
        <v>2.6589653879051101E-2</v>
      </c>
      <c r="IT73">
        <v>4.8423457166008703E-2</v>
      </c>
      <c r="IU73">
        <v>2.5778706799246699E-2</v>
      </c>
      <c r="IV73">
        <v>1.4659621659930599E-2</v>
      </c>
      <c r="IW73">
        <v>1.23839880732639E-2</v>
      </c>
      <c r="IX73">
        <v>1.2232403713166201E-2</v>
      </c>
      <c r="IY73">
        <v>-1.10776039245665E-2</v>
      </c>
      <c r="IZ73">
        <v>-6.0081483800743803E-2</v>
      </c>
      <c r="JA73">
        <v>2.1668556106016298E-2</v>
      </c>
      <c r="JB73">
        <v>4.87804902715109E-2</v>
      </c>
      <c r="JC73">
        <v>2.5278057767590099E-2</v>
      </c>
      <c r="JD73">
        <v>1.9723846399752599E-2</v>
      </c>
      <c r="JE73">
        <v>-1.54738728289152E-2</v>
      </c>
      <c r="JF73">
        <v>-4.9116099445931597E-3</v>
      </c>
      <c r="JG73">
        <v>4.9358529289240602E-3</v>
      </c>
      <c r="JH73">
        <v>1.4734736152611699E-2</v>
      </c>
      <c r="JI73">
        <v>-7.7444263598167497E-3</v>
      </c>
      <c r="JJ73">
        <v>0</v>
      </c>
      <c r="JK73">
        <v>3.8048813982707701E-2</v>
      </c>
      <c r="JL73">
        <v>1.6917231738100998E-2</v>
      </c>
      <c r="JM73">
        <v>6.4695610418565802E-3</v>
      </c>
      <c r="JN73">
        <v>3.6730909634501399E-3</v>
      </c>
      <c r="JO73">
        <v>1.00640122237833E-2</v>
      </c>
      <c r="JP73">
        <v>1.8115924814873601E-2</v>
      </c>
      <c r="JQ73">
        <v>3.5587155398177899E-3</v>
      </c>
      <c r="JR73">
        <v>-7.9787371204294005E-3</v>
      </c>
      <c r="JS73">
        <v>0</v>
      </c>
      <c r="JT73">
        <v>0</v>
      </c>
      <c r="JU73">
        <v>8.0429093800562495E-3</v>
      </c>
      <c r="JV73">
        <v>-2.6595508582772901E-3</v>
      </c>
      <c r="JW73">
        <v>4.4444613986545003E-3</v>
      </c>
      <c r="JX73">
        <v>1.32743023007435E-2</v>
      </c>
      <c r="JY73">
        <v>-4.36682895788387E-3</v>
      </c>
      <c r="JZ73">
        <v>-8.7718799247031801E-3</v>
      </c>
      <c r="KA73">
        <v>7.9646151388283997E-3</v>
      </c>
      <c r="KB73">
        <v>-2.19490774771187E-2</v>
      </c>
      <c r="KC73">
        <v>-3.8599667138567099E-2</v>
      </c>
      <c r="KD73">
        <v>1.3071927434556501E-2</v>
      </c>
      <c r="KE73">
        <v>2.5806426094637701E-2</v>
      </c>
      <c r="KF73">
        <v>-1.70710271432159E-2</v>
      </c>
      <c r="KG73">
        <v>6.3985970003192999E-3</v>
      </c>
      <c r="KH73">
        <v>-2.1798343880918999E-2</v>
      </c>
      <c r="KI73">
        <v>-1.85705263821545E-3</v>
      </c>
      <c r="KJ73">
        <v>9.3025384947309497E-4</v>
      </c>
      <c r="KK73">
        <v>2.78807921310875E-3</v>
      </c>
      <c r="KL73">
        <v>-3.7998132424617401E-2</v>
      </c>
      <c r="KM73">
        <v>-1.7341069671604301E-2</v>
      </c>
      <c r="KN73">
        <v>2.64706336090729E-2</v>
      </c>
      <c r="KO73">
        <v>1.2416438502900799E-2</v>
      </c>
      <c r="KP73">
        <v>9.4339079430811792E-3</v>
      </c>
      <c r="KQ73">
        <v>-2.80371341177165E-3</v>
      </c>
      <c r="KR73">
        <v>-8.4348783453008693E-3</v>
      </c>
      <c r="KS73">
        <v>-1.70132614814546E-2</v>
      </c>
      <c r="KT73">
        <v>-1.3461480267652299E-2</v>
      </c>
      <c r="KU73">
        <v>-6.1403518556215099E-2</v>
      </c>
      <c r="KV73">
        <v>4.1536823860515099E-3</v>
      </c>
      <c r="KW73">
        <v>1.4477801677164901E-2</v>
      </c>
      <c r="KX73">
        <v>-1.8348654177000899E-2</v>
      </c>
      <c r="KY73">
        <v>-1.6614729544206001E-2</v>
      </c>
      <c r="KZ73">
        <v>-2.11193034451609E-2</v>
      </c>
      <c r="LA73">
        <v>1.51024145345308E-2</v>
      </c>
      <c r="LB73">
        <v>5.1009617820839001E-2</v>
      </c>
      <c r="LC73">
        <v>6.0666798644644004E-3</v>
      </c>
      <c r="LD73">
        <v>-2.01004837285426E-2</v>
      </c>
      <c r="LE73">
        <v>3.0768956893529801E-3</v>
      </c>
      <c r="LF73">
        <v>-8.17995152252937E-3</v>
      </c>
      <c r="LG73">
        <v>-1.75257814058477E-2</v>
      </c>
      <c r="LH73">
        <v>2.0986339440618399E-2</v>
      </c>
      <c r="LI73">
        <v>-8.2219863792170004E-3</v>
      </c>
      <c r="LJ73">
        <v>-5.1812682939942302E-3</v>
      </c>
      <c r="LK73">
        <v>0</v>
      </c>
      <c r="LL73">
        <v>4.1666625274554498E-3</v>
      </c>
      <c r="LM73">
        <v>1.0372691754565401E-3</v>
      </c>
      <c r="LN73">
        <v>1.03627342407042E-2</v>
      </c>
      <c r="LO73">
        <v>-1.02564493815103E-2</v>
      </c>
      <c r="LP73">
        <v>3.8342057394790997E-2</v>
      </c>
      <c r="LQ73">
        <v>9.9793161184646897E-4</v>
      </c>
      <c r="LR73">
        <v>-1.29611284049763E-2</v>
      </c>
      <c r="LS73">
        <v>1.01012416840085E-3</v>
      </c>
      <c r="LT73">
        <v>3.0272183080835E-3</v>
      </c>
      <c r="LU73">
        <v>-3.0180819152544301E-3</v>
      </c>
      <c r="LV73">
        <v>2.0182096944123501E-3</v>
      </c>
      <c r="LW73">
        <v>1.0069763242914699E-3</v>
      </c>
      <c r="LX73">
        <v>3.52113074693138E-2</v>
      </c>
      <c r="LY73">
        <v>-2.1380006593235201E-2</v>
      </c>
      <c r="LZ73">
        <v>-3.9721909697362197E-3</v>
      </c>
      <c r="MA73">
        <v>0.104685963976972</v>
      </c>
      <c r="MB73">
        <v>-7.2202097704795404E-3</v>
      </c>
      <c r="MC73">
        <v>0</v>
      </c>
      <c r="MD73">
        <v>-1.5454552390358599E-2</v>
      </c>
      <c r="ME73">
        <v>1.3850380386608701E-2</v>
      </c>
      <c r="MF73">
        <v>0</v>
      </c>
      <c r="MG73">
        <v>-1.45719357087988E-2</v>
      </c>
      <c r="MH73">
        <v>-6.4694729018988E-3</v>
      </c>
      <c r="MI73">
        <v>1.8604633420012701E-2</v>
      </c>
      <c r="MJ73">
        <v>6.7579888950502806E-2</v>
      </c>
      <c r="MK73">
        <v>-1.1120544519501001E-2</v>
      </c>
      <c r="ML73">
        <v>2.5951325157638201E-3</v>
      </c>
      <c r="MM73">
        <v>3.4512477417090099E-3</v>
      </c>
      <c r="MN73">
        <v>-3.2674128177270799E-2</v>
      </c>
      <c r="MO73">
        <v>-1.06666564941406E-2</v>
      </c>
      <c r="MP73">
        <v>3.2344982297902697E-2</v>
      </c>
      <c r="MQ73">
        <v>-4.3516267824953402E-3</v>
      </c>
      <c r="MR73">
        <v>-6.1188546671147002E-3</v>
      </c>
      <c r="MS73">
        <v>-8.7952761499465704E-4</v>
      </c>
      <c r="MT73">
        <v>3.5211235089709302E-3</v>
      </c>
      <c r="MU73">
        <v>-3.5087687010102401E-3</v>
      </c>
      <c r="MV73">
        <v>7.9225488827361305E-3</v>
      </c>
      <c r="MW73">
        <v>-1.2227021133673001E-2</v>
      </c>
      <c r="MX73">
        <v>1.6799254936697702E-2</v>
      </c>
      <c r="MY73">
        <v>2.6956558227539E-2</v>
      </c>
      <c r="MZ73">
        <v>1.9474981715859398E-2</v>
      </c>
      <c r="NA73">
        <v>1.5780696095123399E-2</v>
      </c>
      <c r="NB73">
        <v>1.7170895012852402E-2</v>
      </c>
      <c r="NC73">
        <v>-1.28617245023395E-2</v>
      </c>
      <c r="ND73">
        <v>-3.2573259546275699E-3</v>
      </c>
      <c r="NE73">
        <v>1.63398540036792E-2</v>
      </c>
      <c r="NF73">
        <v>-2.0096463700386698E-2</v>
      </c>
      <c r="NG73">
        <v>-1.6406875812119401E-2</v>
      </c>
      <c r="NH73">
        <v>-2.7522929942081099E-2</v>
      </c>
      <c r="NI73">
        <v>-5.1457518634272503E-3</v>
      </c>
      <c r="NJ73">
        <v>2.4999995889334901E-2</v>
      </c>
      <c r="NK73">
        <v>2.7754408257134999E-2</v>
      </c>
      <c r="NL73">
        <v>0</v>
      </c>
      <c r="NM73">
        <v>-4.9100178646139803E-3</v>
      </c>
      <c r="NN73">
        <v>8.2237156845858996E-3</v>
      </c>
      <c r="NO73">
        <v>-4.8939982460482999E-3</v>
      </c>
      <c r="NP73">
        <v>-2.04918035990574E-2</v>
      </c>
      <c r="NQ73">
        <v>1.9246903730686101E-2</v>
      </c>
      <c r="NR73">
        <v>1.6419953684940699E-3</v>
      </c>
      <c r="NS73">
        <v>-7.3770618028650096E-3</v>
      </c>
      <c r="NT73">
        <v>3.3030522697803299E-3</v>
      </c>
      <c r="NU73">
        <v>-7.4073417069342399E-3</v>
      </c>
      <c r="NV73">
        <v>2.4875399608108501E-3</v>
      </c>
      <c r="NW73">
        <v>-9.0984788224354098E-3</v>
      </c>
      <c r="NX73">
        <v>1.6694873562523799E-3</v>
      </c>
      <c r="NY73">
        <v>-1.9166628519693901E-2</v>
      </c>
      <c r="NZ73">
        <v>8.4961277745276807E-3</v>
      </c>
      <c r="OA73">
        <v>-4.2123160250147002E-3</v>
      </c>
      <c r="OB73">
        <v>2.7072813600719201E-2</v>
      </c>
      <c r="OC73">
        <v>-1.15321531600909E-2</v>
      </c>
      <c r="OD73">
        <v>1.50000254313151E-2</v>
      </c>
      <c r="OE73">
        <v>-6.5681380707404103E-3</v>
      </c>
      <c r="OF73">
        <v>9.0908804305247504E-3</v>
      </c>
      <c r="OG73">
        <v>-1.63800007076404E-2</v>
      </c>
      <c r="OH73">
        <v>-9.99166388610917E-3</v>
      </c>
      <c r="OI73">
        <v>-1.3456753277242699E-2</v>
      </c>
      <c r="OJ73">
        <v>-4.51832697062617E-2</v>
      </c>
      <c r="OK73">
        <v>1.5178578499020301E-2</v>
      </c>
      <c r="OL73">
        <v>4.3975541986036497E-3</v>
      </c>
      <c r="OM73">
        <v>2.0140064859874102E-2</v>
      </c>
      <c r="ON73">
        <v>-3.0042870322390999E-2</v>
      </c>
      <c r="OO73">
        <v>-7.9646151388283997E-3</v>
      </c>
      <c r="OP73">
        <v>-5.3524013748903398E-3</v>
      </c>
      <c r="OQ73">
        <v>-1.2555999501181201E-2</v>
      </c>
      <c r="OR73">
        <v>9.0828598310133102E-4</v>
      </c>
      <c r="OS73">
        <v>2.1778562717670501E-2</v>
      </c>
      <c r="OT73">
        <v>8.8811977607128301E-4</v>
      </c>
      <c r="OU73">
        <v>-1.3309721926520199E-2</v>
      </c>
      <c r="OV73">
        <v>1.1690657893777601E-2</v>
      </c>
      <c r="OW73">
        <v>-6.2221950954861596E-3</v>
      </c>
      <c r="OX73">
        <v>-2.59391729818443E-2</v>
      </c>
      <c r="OY73">
        <v>1.5610658488012E-2</v>
      </c>
      <c r="OZ73">
        <v>-1.6274891351407299E-2</v>
      </c>
      <c r="PA73">
        <v>7.3529340868179098E-3</v>
      </c>
      <c r="PB73">
        <v>9.1241223651157208E-3</v>
      </c>
      <c r="PC73">
        <v>2.7124531494575601E-3</v>
      </c>
      <c r="PD73">
        <v>-1.62308658881107E-2</v>
      </c>
      <c r="PE73">
        <v>1.00825492108191E-2</v>
      </c>
      <c r="PF73">
        <v>-2.26860244659856E-2</v>
      </c>
      <c r="PG73">
        <v>2.4141064452796401E-2</v>
      </c>
      <c r="PH73">
        <v>3.7171337927282597E-2</v>
      </c>
      <c r="PI73">
        <v>8.7414591334278302E-4</v>
      </c>
      <c r="PJ73">
        <v>9.6070403654113703E-3</v>
      </c>
      <c r="PK73">
        <v>-1.3840899245549499E-2</v>
      </c>
      <c r="PL73">
        <v>7.8947504911841496E-3</v>
      </c>
      <c r="PM73">
        <v>9.5735955215652205E-3</v>
      </c>
      <c r="PN73">
        <v>-8.6207222569984997E-3</v>
      </c>
      <c r="PO73">
        <v>5.2174277927563503E-3</v>
      </c>
      <c r="PP73">
        <v>-1.4705888418954E-2</v>
      </c>
      <c r="PQ73">
        <v>2.8972775571469898E-2</v>
      </c>
      <c r="PR73">
        <v>-9.3857173929441304E-3</v>
      </c>
      <c r="PS73">
        <v>-1.5503820570566601E-2</v>
      </c>
      <c r="PT73">
        <v>1.04986773714033E-2</v>
      </c>
      <c r="PU73">
        <v>8.6582066811202697E-4</v>
      </c>
      <c r="PV73">
        <v>-1.1245684232010399E-2</v>
      </c>
      <c r="PW73">
        <v>1.13735880113712E-2</v>
      </c>
      <c r="PX73">
        <v>-8.65071671179662E-4</v>
      </c>
      <c r="PY73">
        <v>1.7315587670205801E-3</v>
      </c>
      <c r="PZ73">
        <v>5.1858618149782602E-3</v>
      </c>
      <c r="QA73">
        <v>5.1590253956990103E-3</v>
      </c>
      <c r="QB73">
        <v>-2.5662732290883099E-3</v>
      </c>
      <c r="QC73">
        <v>6.0034044374155304E-3</v>
      </c>
      <c r="QD73">
        <v>8.5253446479915897E-4</v>
      </c>
      <c r="QE73">
        <v>1.02214555279886E-2</v>
      </c>
      <c r="QF73">
        <v>0</v>
      </c>
      <c r="QG73">
        <v>-1.43339022946964E-2</v>
      </c>
      <c r="QH73">
        <v>-4.2770948550287999E-3</v>
      </c>
      <c r="QI73">
        <v>2.2336706833231801E-2</v>
      </c>
      <c r="QJ73">
        <v>0</v>
      </c>
      <c r="QK73">
        <v>1.00841044605193E-2</v>
      </c>
      <c r="QL73">
        <v>-3.3278630618942501E-3</v>
      </c>
      <c r="QM73">
        <v>3.3389747125045499E-3</v>
      </c>
      <c r="QN73">
        <v>1.33111348850878E-2</v>
      </c>
      <c r="QO73">
        <v>2.4630322019321099E-3</v>
      </c>
      <c r="QP73">
        <v>-5.7329807211730002E-3</v>
      </c>
      <c r="QQ73">
        <v>2.4711633325904502E-2</v>
      </c>
      <c r="QR73">
        <v>-2.0096463700386698E-2</v>
      </c>
      <c r="QS73">
        <v>1.4766227347984899E-2</v>
      </c>
      <c r="QT73">
        <v>0</v>
      </c>
      <c r="QU73">
        <v>-2.9911066207124599E-2</v>
      </c>
      <c r="QV73">
        <v>-2.1666685740152899E-2</v>
      </c>
      <c r="QW73">
        <v>-9.3696472590960502E-3</v>
      </c>
      <c r="QX73">
        <v>1.3757510390170801E-2</v>
      </c>
      <c r="QY73">
        <v>-4.7497915303528503E-2</v>
      </c>
      <c r="QZ73">
        <v>-4.4522919945364503E-3</v>
      </c>
      <c r="RA73">
        <v>7.1556280431421797E-3</v>
      </c>
      <c r="RB73">
        <v>-2.1314366451127199E-2</v>
      </c>
      <c r="RC73">
        <v>-1.9963725761355699E-2</v>
      </c>
      <c r="RD73">
        <v>2.7777530038313098E-3</v>
      </c>
      <c r="RE73">
        <v>-9.2338217472620599E-4</v>
      </c>
      <c r="RF73">
        <v>1.84847119480413E-3</v>
      </c>
      <c r="RG73">
        <v>0</v>
      </c>
      <c r="RH73">
        <v>-2.6752763631999899E-2</v>
      </c>
      <c r="RI73">
        <v>3.7914655099395803E-2</v>
      </c>
      <c r="RJ73">
        <v>5.1141591723395698E-2</v>
      </c>
      <c r="RK73">
        <v>1.8245007295483999E-2</v>
      </c>
      <c r="RL73">
        <v>-2.5597854916358199E-3</v>
      </c>
      <c r="RM73">
        <v>0</v>
      </c>
      <c r="RN73">
        <v>-7.6988196872649298E-3</v>
      </c>
      <c r="RO73">
        <v>-2.4999995889334901E-2</v>
      </c>
      <c r="RP73">
        <v>2.2988440810007602E-2</v>
      </c>
      <c r="RQ73">
        <v>9.8530715072769406E-2</v>
      </c>
      <c r="RR73">
        <v>1.57352510065544E-3</v>
      </c>
      <c r="RS73">
        <v>1.41398516613111E-2</v>
      </c>
      <c r="RT73">
        <v>1.6266463255541298E-2</v>
      </c>
      <c r="RU73">
        <v>-3.1249988642407502E-2</v>
      </c>
      <c r="RV73">
        <v>-7.8678506034297602E-3</v>
      </c>
      <c r="RW73">
        <v>-2.06184997847993E-2</v>
      </c>
      <c r="RX73">
        <v>-4.0485983150158004E-3</v>
      </c>
      <c r="RY73">
        <v>-8.1301121885390907E-3</v>
      </c>
      <c r="RZ73">
        <v>8.1969090476885498E-4</v>
      </c>
      <c r="SA73">
        <v>1.1466039548350499E-2</v>
      </c>
      <c r="SB73">
        <v>-1.61947021424235E-3</v>
      </c>
      <c r="SC73">
        <v>1.2165419258590399E-2</v>
      </c>
      <c r="SD73">
        <v>1.6026008411285E-3</v>
      </c>
      <c r="SE73">
        <v>2.3999786376953602E-3</v>
      </c>
      <c r="SF73">
        <v>-1.11731358844362E-2</v>
      </c>
      <c r="SG73">
        <v>-1.77562761043321E-2</v>
      </c>
      <c r="SH73">
        <v>-4.9301905703004103E-3</v>
      </c>
      <c r="SI73">
        <v>1.8992609614470499E-2</v>
      </c>
      <c r="SJ73">
        <v>1.5397048463038699E-2</v>
      </c>
    </row>
    <row r="74" spans="1:504">
      <c r="A74" t="s">
        <v>278</v>
      </c>
      <c r="B74">
        <v>1.7786591621669502E-2</v>
      </c>
      <c r="C74">
        <v>-1.7475757460441201E-2</v>
      </c>
      <c r="D74">
        <v>-1.28458612560287E-2</v>
      </c>
      <c r="E74">
        <v>1.70170250439272E-2</v>
      </c>
      <c r="F74">
        <v>-1.5748016714081301E-2</v>
      </c>
      <c r="G74">
        <v>2.60000228881835E-2</v>
      </c>
      <c r="H74">
        <v>3.4113003897423298E-2</v>
      </c>
      <c r="I74">
        <v>3.29877844293293E-2</v>
      </c>
      <c r="J74">
        <v>-1.9160587355479399E-2</v>
      </c>
      <c r="K74">
        <v>1.9534887269485799E-2</v>
      </c>
      <c r="L74">
        <v>-1.9160587355479399E-2</v>
      </c>
      <c r="M74">
        <v>-1.8605076989461899E-3</v>
      </c>
      <c r="N74">
        <v>8.3877126213869301E-3</v>
      </c>
      <c r="O74">
        <v>-2.0332654303098399E-2</v>
      </c>
      <c r="P74">
        <v>-3.7735811710868298E-3</v>
      </c>
      <c r="Q74">
        <v>2.84090175321636E-2</v>
      </c>
      <c r="R74">
        <v>2.94659906643535E-2</v>
      </c>
      <c r="S74">
        <v>-2.6834244925395502E-3</v>
      </c>
      <c r="T74">
        <v>5.3812037371718802E-3</v>
      </c>
      <c r="U74">
        <v>-1.78416214947474E-3</v>
      </c>
      <c r="V74">
        <v>-1.34047921497004E-2</v>
      </c>
      <c r="W74">
        <v>-2.1739109777848299E-2</v>
      </c>
      <c r="X74">
        <v>-3.2407442156342302E-2</v>
      </c>
      <c r="Y74">
        <v>1.1483242846826501E-2</v>
      </c>
      <c r="Z74">
        <v>6.6225781002446898E-3</v>
      </c>
      <c r="AA74">
        <v>-2.5375982053714202E-2</v>
      </c>
      <c r="AB74">
        <v>1.3500515416370699E-2</v>
      </c>
      <c r="AC74">
        <v>2.6641268018409998E-2</v>
      </c>
      <c r="AD74">
        <v>-8.3410707049190701E-3</v>
      </c>
      <c r="AE74">
        <v>1.4953257034038899E-2</v>
      </c>
      <c r="AF74">
        <v>3.0386734266897902E-2</v>
      </c>
      <c r="AG74">
        <v>0</v>
      </c>
      <c r="AH74">
        <v>2.5022403676972799E-2</v>
      </c>
      <c r="AI74">
        <v>-0.125544943376939</v>
      </c>
      <c r="AJ74">
        <v>-3.9880321952090398E-3</v>
      </c>
      <c r="AK74">
        <v>5.60560993440362E-2</v>
      </c>
      <c r="AL74">
        <v>-3.9810433052199702E-2</v>
      </c>
      <c r="AM74">
        <v>2.46791705010556E-2</v>
      </c>
      <c r="AN74">
        <v>-2.2158043677731901E-2</v>
      </c>
      <c r="AO74">
        <v>6.8966158748162698E-3</v>
      </c>
      <c r="AP74">
        <v>6.8492850288905897E-3</v>
      </c>
      <c r="AQ74">
        <v>1.1661796501841E-2</v>
      </c>
      <c r="AR74">
        <v>2.01729146229696E-2</v>
      </c>
      <c r="AS74">
        <v>2.25988487480599E-2</v>
      </c>
      <c r="AT74">
        <v>2.7624942535850999E-3</v>
      </c>
      <c r="AU74">
        <v>8.2643889877154209E-3</v>
      </c>
      <c r="AV74">
        <v>9.1076769569697902E-4</v>
      </c>
      <c r="AW74">
        <v>-5.4594601630530903E-3</v>
      </c>
      <c r="AX74">
        <v>-9.1493399840991696E-4</v>
      </c>
      <c r="AY74">
        <v>-1.6483544314852199E-2</v>
      </c>
      <c r="AZ74">
        <v>9.3112002746287205E-4</v>
      </c>
      <c r="BA74">
        <v>-9.3023610669512504E-3</v>
      </c>
      <c r="BB74">
        <v>2.7230044341827599E-2</v>
      </c>
      <c r="BC74">
        <v>2.7422932172047601E-3</v>
      </c>
      <c r="BD74">
        <v>1.82310880606495E-3</v>
      </c>
      <c r="BE74">
        <v>-2.1838014205321998E-2</v>
      </c>
      <c r="BF74">
        <v>1.48837067360101E-2</v>
      </c>
      <c r="BG74">
        <v>-3.1164084082782002E-2</v>
      </c>
      <c r="BH74">
        <v>-6.62248787561414E-3</v>
      </c>
      <c r="BI74">
        <v>1.4285677955264E-2</v>
      </c>
      <c r="BJ74">
        <v>-3.0985909439083598E-2</v>
      </c>
      <c r="BK74">
        <v>-9.68922044884745E-4</v>
      </c>
      <c r="BL74">
        <v>1.45489439791748E-2</v>
      </c>
      <c r="BM74">
        <v>1.2428309174647699E-2</v>
      </c>
      <c r="BN74">
        <v>-2.8328359337993401E-3</v>
      </c>
      <c r="BO74">
        <v>-4.7348663587153299E-3</v>
      </c>
      <c r="BP74">
        <v>2.4738365672661598E-2</v>
      </c>
      <c r="BQ74">
        <v>1.1142050181862199E-2</v>
      </c>
      <c r="BR74">
        <v>1.8365016950267999E-3</v>
      </c>
      <c r="BS74">
        <v>-2.10815348719628E-2</v>
      </c>
      <c r="BT74">
        <v>1.9662924358269902E-2</v>
      </c>
      <c r="BU74">
        <v>2.2038545780700601E-2</v>
      </c>
      <c r="BV74">
        <v>2.2461814683688099E-2</v>
      </c>
      <c r="BW74">
        <v>-1.14235600293142E-2</v>
      </c>
      <c r="BX74">
        <v>-1.06666564941406E-2</v>
      </c>
      <c r="BY74">
        <v>0</v>
      </c>
      <c r="BZ74">
        <v>-8.9849315175305402E-4</v>
      </c>
      <c r="CA74">
        <v>0</v>
      </c>
      <c r="CB74">
        <v>8.0935389850829102E-3</v>
      </c>
      <c r="CC74">
        <v>3.5682392254157099E-3</v>
      </c>
      <c r="CD74">
        <v>-6.2221950954861596E-3</v>
      </c>
      <c r="CE74">
        <v>2.2361358960273098E-2</v>
      </c>
      <c r="CF74">
        <v>5.2492969676662896E-3</v>
      </c>
      <c r="CG74">
        <v>-5.2218857386925298E-3</v>
      </c>
      <c r="CH74">
        <v>3.49955912380117E-3</v>
      </c>
      <c r="CI74">
        <v>1.9180410482368699E-2</v>
      </c>
      <c r="CJ74">
        <v>-1.62531725580328E-2</v>
      </c>
      <c r="CK74">
        <v>-6.0869299847147104E-3</v>
      </c>
      <c r="CL74">
        <v>2.09973547428066E-2</v>
      </c>
      <c r="CM74">
        <v>-1.88517793993601E-2</v>
      </c>
      <c r="CN74">
        <v>-2.3580743108037101E-2</v>
      </c>
      <c r="CO74">
        <v>8.9438952903164704E-4</v>
      </c>
      <c r="CP74">
        <v>8.0429093800562495E-3</v>
      </c>
      <c r="CQ74">
        <v>1.0638287978706499E-2</v>
      </c>
      <c r="CR74">
        <v>-4.3858981345292697E-3</v>
      </c>
      <c r="CS74">
        <v>1.5858973167554601E-2</v>
      </c>
      <c r="CT74">
        <v>-1.4744152665313001E-2</v>
      </c>
      <c r="CU74">
        <v>-2.64082164417656E-3</v>
      </c>
      <c r="CV74">
        <v>0</v>
      </c>
      <c r="CW74">
        <v>-7.94352631897032E-3</v>
      </c>
      <c r="CX74">
        <v>8.0071311762079898E-3</v>
      </c>
      <c r="CY74">
        <v>8.8261590594094202E-3</v>
      </c>
      <c r="CZ74">
        <v>1.7497378438651101E-3</v>
      </c>
      <c r="DA74">
        <v>1.22271044240078E-2</v>
      </c>
      <c r="DB74">
        <v>7.7653279899048099E-3</v>
      </c>
      <c r="DC74">
        <v>-2.56855187171645E-3</v>
      </c>
      <c r="DD74">
        <v>-7.7252533785857596E-3</v>
      </c>
      <c r="DE74">
        <v>-3.2006991851447203E-2</v>
      </c>
      <c r="DF74">
        <v>4.3789163821907402E-2</v>
      </c>
      <c r="DG74">
        <v>-8.5616762719957704E-3</v>
      </c>
      <c r="DH74">
        <v>4.0587242670584597E-2</v>
      </c>
      <c r="DI74">
        <v>3.31949885642179E-3</v>
      </c>
      <c r="DJ74">
        <v>2.8122427485256202E-2</v>
      </c>
      <c r="DK74">
        <v>-2.41357086958526E-3</v>
      </c>
      <c r="DL74">
        <v>-2.4193333785559302E-3</v>
      </c>
      <c r="DM74">
        <v>-2.4252007476744902E-3</v>
      </c>
      <c r="DN74">
        <v>8.1036812446424397E-3</v>
      </c>
      <c r="DO74">
        <v>-2.5723449004678999E-2</v>
      </c>
      <c r="DP74">
        <v>1.5676611868949E-2</v>
      </c>
      <c r="DQ74">
        <v>-9.7482400603472394E-3</v>
      </c>
      <c r="DR74">
        <v>2.3789989486111902E-2</v>
      </c>
      <c r="DS74">
        <v>-1.44230254890866E-2</v>
      </c>
      <c r="DT74">
        <v>4.14634325994565E-2</v>
      </c>
      <c r="DU74">
        <v>6.2451148388369404E-3</v>
      </c>
      <c r="DV74">
        <v>-7.75812925948971E-4</v>
      </c>
      <c r="DW74">
        <v>5.4347588666350203E-3</v>
      </c>
      <c r="DX74">
        <v>1.08108374814483E-2</v>
      </c>
      <c r="DY74">
        <v>8.4033350187164794E-3</v>
      </c>
      <c r="DZ74">
        <v>-1.28787938447257E-2</v>
      </c>
      <c r="EA74">
        <v>1.0744462485942701E-2</v>
      </c>
      <c r="EB74">
        <v>2.5816260487339902E-2</v>
      </c>
      <c r="EC74">
        <v>-1.4804187583146099E-3</v>
      </c>
      <c r="ED74">
        <v>-1.4084476175461901E-2</v>
      </c>
      <c r="EE74">
        <v>2.2556189880424899E-3</v>
      </c>
      <c r="EF74">
        <v>9.0022420289497199E-3</v>
      </c>
      <c r="EG74">
        <v>-1.7843849406811E-2</v>
      </c>
      <c r="EH74">
        <v>1.6654070128198702E-2</v>
      </c>
      <c r="EI74">
        <v>-5.2122596357318998E-3</v>
      </c>
      <c r="EJ74">
        <v>-1.04789965004576E-2</v>
      </c>
      <c r="EK74">
        <v>-1.43722034962046E-2</v>
      </c>
      <c r="EL74">
        <v>2.2256329071075099E-2</v>
      </c>
      <c r="EM74">
        <v>7.50767951272601E-4</v>
      </c>
      <c r="EN74">
        <v>-3.3758425494426002E-2</v>
      </c>
      <c r="EO74">
        <v>-1.08695917763065E-2</v>
      </c>
      <c r="EP74">
        <v>5.4945564957722404E-3</v>
      </c>
      <c r="EQ74">
        <v>2.96642582606545E-2</v>
      </c>
      <c r="ER74">
        <v>3.79075068920866E-2</v>
      </c>
      <c r="ES74">
        <v>2.92183806275225E-3</v>
      </c>
      <c r="ET74">
        <v>-3.4231560744679999E-2</v>
      </c>
      <c r="EU74">
        <v>4.2232236521582998E-2</v>
      </c>
      <c r="EV74">
        <v>-1.2301018816781299E-2</v>
      </c>
      <c r="EW74">
        <v>3.6630177386223202E-3</v>
      </c>
      <c r="EX74">
        <v>-2.9197052853954198E-3</v>
      </c>
      <c r="EY74">
        <v>2.92825492678217E-3</v>
      </c>
      <c r="EZ74">
        <v>4.8175172014656598E-2</v>
      </c>
      <c r="FA74">
        <v>-1.6713076382739701E-2</v>
      </c>
      <c r="FB74">
        <v>7.7903440204518601E-3</v>
      </c>
      <c r="FC74">
        <v>2.3190505129735799E-2</v>
      </c>
      <c r="FD74">
        <v>-5.4945655957939696E-3</v>
      </c>
      <c r="FE74">
        <v>-1.24308948336931E-2</v>
      </c>
      <c r="FF74">
        <v>2.7972000922729099E-3</v>
      </c>
      <c r="FG74">
        <v>-6.9735272249408196E-3</v>
      </c>
      <c r="FH74">
        <v>1.4045265509228201E-3</v>
      </c>
      <c r="FI74">
        <v>-1.3324020407292501E-2</v>
      </c>
      <c r="FJ74">
        <v>4.2644222400922598E-3</v>
      </c>
      <c r="FK74">
        <v>-7.0771677749333897E-3</v>
      </c>
      <c r="FL74">
        <v>-4.9892869676765299E-3</v>
      </c>
      <c r="FM74">
        <v>1.57593314059911E-2</v>
      </c>
      <c r="FN74">
        <v>0</v>
      </c>
      <c r="FO74">
        <v>7.0516748888005399E-4</v>
      </c>
      <c r="FP74">
        <v>-3.52355451297314E-3</v>
      </c>
      <c r="FQ74">
        <v>7.0720951462093203E-3</v>
      </c>
      <c r="FR74">
        <v>2.1769692738720901E-2</v>
      </c>
      <c r="FS74">
        <v>-7.5601793064998804E-3</v>
      </c>
      <c r="FT74">
        <v>-6.2326316848262397E-3</v>
      </c>
      <c r="FU74">
        <v>-1.8815362410186699E-2</v>
      </c>
      <c r="FV74">
        <v>1.0653382055615101E-2</v>
      </c>
      <c r="FW74">
        <v>-1.33520440263795E-2</v>
      </c>
      <c r="FX74">
        <v>-2.13673312341178E-3</v>
      </c>
      <c r="FY74">
        <v>-4.9964296775818401E-2</v>
      </c>
      <c r="FZ74">
        <v>2.0285461726313701E-2</v>
      </c>
      <c r="GA74">
        <v>7.3639388350654701E-4</v>
      </c>
      <c r="GB74">
        <v>1.98675129549532E-2</v>
      </c>
      <c r="GC74">
        <v>3.3189036763457698E-2</v>
      </c>
      <c r="GD74">
        <v>2.0950200617917401E-3</v>
      </c>
      <c r="GE74">
        <v>-3.48433375649448E-3</v>
      </c>
      <c r="GF74">
        <v>-9.7902336682108501E-3</v>
      </c>
      <c r="GG74">
        <v>-1.05931935131826E-2</v>
      </c>
      <c r="GH74">
        <v>1.78443965678616E-2</v>
      </c>
      <c r="GI74">
        <v>2.1037881200538001E-2</v>
      </c>
      <c r="GJ74">
        <v>-1.0302236805054901E-2</v>
      </c>
      <c r="GK74">
        <v>-1.5961106500471799E-2</v>
      </c>
      <c r="GL74">
        <v>-1.5514828088438499E-2</v>
      </c>
      <c r="GM74">
        <v>-2.1489780006600499E-3</v>
      </c>
      <c r="GN74">
        <v>-6.6044512285625204E-2</v>
      </c>
      <c r="GO74">
        <v>-5.3805263079962301E-3</v>
      </c>
      <c r="GP74">
        <v>1.15920075014521E-2</v>
      </c>
      <c r="GQ74">
        <v>8.4033350187164794E-3</v>
      </c>
      <c r="GR74">
        <v>4.1666681718344797E-2</v>
      </c>
      <c r="GS74">
        <v>8.7272644042968306E-3</v>
      </c>
      <c r="GT74">
        <v>-2.09084328944345E-2</v>
      </c>
      <c r="GU74">
        <v>-9.5729098064265498E-3</v>
      </c>
      <c r="GV74">
        <v>2.45353106606538E-2</v>
      </c>
      <c r="GW74">
        <v>-1.66908234175079E-2</v>
      </c>
      <c r="GX74">
        <v>-2.8782312755200198E-2</v>
      </c>
      <c r="GY74">
        <v>1.5957449892240499E-2</v>
      </c>
      <c r="GZ74">
        <v>-2.0942388583983299E-2</v>
      </c>
      <c r="HA74">
        <v>-3.1321607534974101E-2</v>
      </c>
      <c r="HB74">
        <v>1.8927426288798999E-2</v>
      </c>
      <c r="HC74">
        <v>2.6315801128494899E-2</v>
      </c>
      <c r="HD74">
        <v>-6.0331766459403796E-3</v>
      </c>
      <c r="HE74">
        <v>-0.125189721851268</v>
      </c>
      <c r="HF74">
        <v>-2.68863376515012E-2</v>
      </c>
      <c r="HG74">
        <v>2.0499067447636798E-2</v>
      </c>
      <c r="HH74">
        <v>2.35808263983718E-2</v>
      </c>
      <c r="HI74">
        <v>-2.5597854916358199E-3</v>
      </c>
      <c r="HJ74">
        <v>-4.0205246383685597E-2</v>
      </c>
      <c r="HK74">
        <v>4.4563448792238596E-3</v>
      </c>
      <c r="HL74">
        <v>-1.9520874719863499E-2</v>
      </c>
      <c r="HM74">
        <v>-2.53393419129498E-2</v>
      </c>
      <c r="HN74">
        <v>5.5709808163593097E-3</v>
      </c>
      <c r="HO74">
        <v>1.4773762561334799E-2</v>
      </c>
      <c r="HP74">
        <v>-3.0937230179150101E-2</v>
      </c>
      <c r="HQ74">
        <v>-2.1596201922499999E-2</v>
      </c>
      <c r="HR74">
        <v>2.0153554377099599E-2</v>
      </c>
      <c r="HS74">
        <v>8.4666182143897598E-3</v>
      </c>
      <c r="HT74">
        <v>9.3283045992988908E-3</v>
      </c>
      <c r="HU74">
        <v>-1.8484271248252099E-2</v>
      </c>
      <c r="HV74">
        <v>8.4745907304830601E-3</v>
      </c>
      <c r="HW74">
        <v>6.5359191946678897E-3</v>
      </c>
      <c r="HX74">
        <v>-1.7625193422053299E-2</v>
      </c>
      <c r="HY74">
        <v>2.4551484904209199E-2</v>
      </c>
      <c r="HZ74">
        <v>-7.46544139297972E-2</v>
      </c>
      <c r="IA74">
        <v>2.0916338540325399E-2</v>
      </c>
      <c r="IB74">
        <v>-1.46341091249047E-2</v>
      </c>
      <c r="IC74">
        <v>-1.9802432681454902E-3</v>
      </c>
      <c r="ID74">
        <v>2.9761640077634599E-3</v>
      </c>
      <c r="IE74">
        <v>-1.3847615667916801E-2</v>
      </c>
      <c r="IF74">
        <v>-3.20963530519442E-2</v>
      </c>
      <c r="IG74">
        <v>-1.6580295724040399E-2</v>
      </c>
      <c r="IH74">
        <v>-4.2149592010279201E-2</v>
      </c>
      <c r="II74">
        <v>0</v>
      </c>
      <c r="IJ74">
        <v>-1.3201307320651501E-2</v>
      </c>
      <c r="IK74">
        <v>-3.4559689006495697E-2</v>
      </c>
      <c r="IL74">
        <v>-5.4272549112025698E-2</v>
      </c>
      <c r="IM74">
        <v>-1.09889137392803E-2</v>
      </c>
      <c r="IN74">
        <v>5.9259199954411999E-2</v>
      </c>
      <c r="IO74">
        <v>-1.6317056476415601E-2</v>
      </c>
      <c r="IP74">
        <v>1.4218109620800201E-2</v>
      </c>
      <c r="IQ74">
        <v>1.9859709612869401E-2</v>
      </c>
      <c r="IR74">
        <v>-5.7272897688764798E-3</v>
      </c>
      <c r="IS74">
        <v>-2.7649852114563899E-2</v>
      </c>
      <c r="IT74">
        <v>7.4644567033533796E-2</v>
      </c>
      <c r="IU74">
        <v>-8.8202785444090308E-3</v>
      </c>
      <c r="IV74">
        <v>1.77975363165341E-2</v>
      </c>
      <c r="IW74">
        <v>5.4645019474759398E-3</v>
      </c>
      <c r="IX74">
        <v>-8.6956440613714606E-3</v>
      </c>
      <c r="IY74">
        <v>2.1930326770442901E-3</v>
      </c>
      <c r="IZ74">
        <v>-1.4223206734985399E-2</v>
      </c>
      <c r="JA74">
        <v>2.55271405542318E-2</v>
      </c>
      <c r="JB74">
        <v>0</v>
      </c>
      <c r="JC74">
        <v>9.7402764953746692E-3</v>
      </c>
      <c r="JD74">
        <v>1.0718154586008199E-2</v>
      </c>
      <c r="JE74">
        <v>-1.9088048711619399E-2</v>
      </c>
      <c r="JF74">
        <v>-8.6486404006546006E-3</v>
      </c>
      <c r="JG74">
        <v>4.3620459673097099E-3</v>
      </c>
      <c r="JH74">
        <v>-5.4289023374339803E-3</v>
      </c>
      <c r="JI74">
        <v>-1.0916968281791201E-2</v>
      </c>
      <c r="JJ74">
        <v>-7.7263405360301603E-3</v>
      </c>
      <c r="JK74">
        <v>1.22358857788804E-2</v>
      </c>
      <c r="JL74">
        <v>1.09882140531336E-3</v>
      </c>
      <c r="JM74">
        <v>2.1954400128887299E-3</v>
      </c>
      <c r="JN74">
        <v>5.0383355134836202E-2</v>
      </c>
      <c r="JO74">
        <v>0</v>
      </c>
      <c r="JP74">
        <v>-2.1897813848345299E-2</v>
      </c>
      <c r="JQ74">
        <v>0</v>
      </c>
      <c r="JR74">
        <v>4.2643882052246698E-3</v>
      </c>
      <c r="JS74">
        <v>8.4925608341956896E-3</v>
      </c>
      <c r="JT74">
        <v>2.4210478130139702E-2</v>
      </c>
      <c r="JU74">
        <v>0</v>
      </c>
      <c r="JV74">
        <v>-3.0832203887540799E-3</v>
      </c>
      <c r="JW74">
        <v>2.8865952420302501E-2</v>
      </c>
      <c r="JX74">
        <v>0</v>
      </c>
      <c r="JY74">
        <v>2.1042088955839301E-2</v>
      </c>
      <c r="JZ74">
        <v>-4.3179548430045199E-2</v>
      </c>
      <c r="KA74">
        <v>3.8974370711889E-2</v>
      </c>
      <c r="KB74">
        <v>-1.2833179957776599E-2</v>
      </c>
      <c r="KC74">
        <v>-1.7000007629394499E-2</v>
      </c>
      <c r="KD74">
        <v>7.3245195586670794E-2</v>
      </c>
      <c r="KE74">
        <v>-2.5592459988843401E-2</v>
      </c>
      <c r="KF74">
        <v>-1.94547710202863E-3</v>
      </c>
      <c r="KG74">
        <v>-3.6062366209070301E-2</v>
      </c>
      <c r="KH74">
        <v>-2.1233572381901301E-2</v>
      </c>
      <c r="KI74">
        <v>9.29753613125083E-3</v>
      </c>
      <c r="KJ74">
        <v>4.0941617173868503E-3</v>
      </c>
      <c r="KK74">
        <v>7.1355445290546202E-3</v>
      </c>
      <c r="KL74">
        <v>3.0364391423070201E-2</v>
      </c>
      <c r="KM74">
        <v>-1.5717076877764E-2</v>
      </c>
      <c r="KN74">
        <v>1.4970021125503E-2</v>
      </c>
      <c r="KO74">
        <v>-1.9666133346736198E-3</v>
      </c>
      <c r="KP74">
        <v>5.9113716129761597E-3</v>
      </c>
      <c r="KQ74">
        <v>-2.9382696238104901E-3</v>
      </c>
      <c r="KR74">
        <v>-1.7681758328068301E-2</v>
      </c>
      <c r="KS74">
        <v>-1.5999984741210799E-2</v>
      </c>
      <c r="KT74">
        <v>2.6422787078255801E-2</v>
      </c>
      <c r="KU74">
        <v>-4.95049486252832E-2</v>
      </c>
      <c r="KV74">
        <v>-5.2083529945868802E-3</v>
      </c>
      <c r="KW74">
        <v>1.78010547537867E-2</v>
      </c>
      <c r="KX74">
        <v>0</v>
      </c>
      <c r="KY74">
        <v>2.4691333798854499E-2</v>
      </c>
      <c r="KZ74">
        <v>8.0321208232583194E-3</v>
      </c>
      <c r="LA74">
        <v>1.9920774740700398E-3</v>
      </c>
      <c r="LB74">
        <v>-6.9583146698518599E-3</v>
      </c>
      <c r="LC74">
        <v>-2.00200013861212E-2</v>
      </c>
      <c r="LD74">
        <v>-1.0214738427784999E-3</v>
      </c>
      <c r="LE74">
        <v>4.0899757612646798E-3</v>
      </c>
      <c r="LF74">
        <v>-7.12827871686316E-3</v>
      </c>
      <c r="LG74">
        <v>3.0768956893529801E-3</v>
      </c>
      <c r="LH74">
        <v>-1.43148664080694E-2</v>
      </c>
      <c r="LI74">
        <v>5.1866426638853503E-3</v>
      </c>
      <c r="LJ74">
        <v>-3.5087638146226202E-2</v>
      </c>
      <c r="LK74">
        <v>-2.5668525668525601E-2</v>
      </c>
      <c r="LL74">
        <v>2.8540092061503701E-2</v>
      </c>
      <c r="LM74">
        <v>-1.6008497370576399E-2</v>
      </c>
      <c r="LN74">
        <v>8.6767810617249808E-3</v>
      </c>
      <c r="LO74">
        <v>1.8279577721225002E-2</v>
      </c>
      <c r="LP74">
        <v>2.1118799921249201E-3</v>
      </c>
      <c r="LQ74">
        <v>-1.0537649233954801E-3</v>
      </c>
      <c r="LR74">
        <v>5.2742819777678003E-3</v>
      </c>
      <c r="LS74">
        <v>-1.0492419189609399E-3</v>
      </c>
      <c r="LT74">
        <v>3.15123230343195E-3</v>
      </c>
      <c r="LU74">
        <v>1.78010547537867E-2</v>
      </c>
      <c r="LV74">
        <v>-1.02883010361198E-3</v>
      </c>
      <c r="LW74">
        <v>2.67765425190928E-2</v>
      </c>
      <c r="LX74">
        <v>2.7081193265586299E-2</v>
      </c>
      <c r="LY74">
        <v>2.05078166836756E-2</v>
      </c>
      <c r="LZ74">
        <v>0</v>
      </c>
      <c r="MA74">
        <v>0.11578947944804401</v>
      </c>
      <c r="MB74">
        <v>-1.37221140228076E-2</v>
      </c>
      <c r="MC74">
        <v>1.0434772657311501E-2</v>
      </c>
      <c r="MD74">
        <v>-2.9259910149433799E-2</v>
      </c>
      <c r="ME74">
        <v>9.7518273896792795E-3</v>
      </c>
      <c r="MF74">
        <v>7.9015975593306198E-3</v>
      </c>
      <c r="MG74">
        <v>6.09761770817107E-3</v>
      </c>
      <c r="MH74">
        <v>-2.5973794351324899E-3</v>
      </c>
      <c r="MI74">
        <v>-6.9445203299844903E-3</v>
      </c>
      <c r="MJ74">
        <v>3.1468585975201503E-2</v>
      </c>
      <c r="MK74">
        <v>1.18643548631771E-2</v>
      </c>
      <c r="ML74">
        <v>-3.4338346886185298E-2</v>
      </c>
      <c r="MM74">
        <v>1.0407622579203499E-2</v>
      </c>
      <c r="MN74">
        <v>-2.2317535083346201E-2</v>
      </c>
      <c r="MO74">
        <v>2.0193111088988101E-2</v>
      </c>
      <c r="MP74">
        <v>7.7452799891797302E-3</v>
      </c>
      <c r="MQ74">
        <v>1.11016322815904E-2</v>
      </c>
      <c r="MR74">
        <v>-2.1959478507692899E-2</v>
      </c>
      <c r="MS74">
        <v>1.9861873698271599E-2</v>
      </c>
      <c r="MT74">
        <v>-2.5402782031807001E-3</v>
      </c>
      <c r="MU74">
        <v>5.9423302279548703E-3</v>
      </c>
      <c r="MV74">
        <v>0</v>
      </c>
      <c r="MW74">
        <v>2.27847675441059E-2</v>
      </c>
      <c r="MX74">
        <v>-3.2178246452579301E-2</v>
      </c>
      <c r="MY74">
        <v>-2.0460339342213401E-2</v>
      </c>
      <c r="MZ74">
        <v>1.39251393036832E-2</v>
      </c>
      <c r="NA74">
        <v>-8.5836421519149796E-3</v>
      </c>
      <c r="NB74">
        <v>1.3852800412977999E-2</v>
      </c>
      <c r="NC74">
        <v>-5.12386160727917E-3</v>
      </c>
      <c r="ND74">
        <v>1.8025754937618099E-2</v>
      </c>
      <c r="NE74">
        <v>-1.1804333364345099E-2</v>
      </c>
      <c r="NF74">
        <v>-1.45051256331619E-2</v>
      </c>
      <c r="NG74">
        <v>-6.0606621075806003E-3</v>
      </c>
      <c r="NH74">
        <v>-1.5679386644505001E-2</v>
      </c>
      <c r="NI74">
        <v>-8.8495911311328099E-3</v>
      </c>
      <c r="NJ74">
        <v>3.7500007450580602E-2</v>
      </c>
      <c r="NK74">
        <v>-2.49569677030229E-2</v>
      </c>
      <c r="NL74">
        <v>1.9417499427206199E-2</v>
      </c>
      <c r="NM74">
        <v>3.4632001032446299E-3</v>
      </c>
      <c r="NN74">
        <v>6.12597091285145E-2</v>
      </c>
      <c r="NO74">
        <v>2.5203208222378301E-2</v>
      </c>
      <c r="NP74">
        <v>9.5162481226189703E-3</v>
      </c>
      <c r="NQ74">
        <v>7.06992583065568E-3</v>
      </c>
      <c r="NR74">
        <v>-1.5600237570543201E-3</v>
      </c>
      <c r="NS74">
        <v>1.09374521533034E-2</v>
      </c>
      <c r="NT74">
        <v>3.8640025004841299E-3</v>
      </c>
      <c r="NU74">
        <v>-1.46266038284114E-2</v>
      </c>
      <c r="NV74">
        <v>0</v>
      </c>
      <c r="NW74">
        <v>7.8126786975163398E-4</v>
      </c>
      <c r="NX74">
        <v>-2.0296660450040398E-2</v>
      </c>
      <c r="NY74">
        <v>-7.9683097449023601E-4</v>
      </c>
      <c r="NZ74">
        <v>-1.19616921041926E-2</v>
      </c>
      <c r="OA74">
        <v>-1.61424190552594E-3</v>
      </c>
      <c r="OB74">
        <v>8.8924541386343706E-3</v>
      </c>
      <c r="OC74">
        <v>-1.8429451175694E-2</v>
      </c>
      <c r="OD74">
        <v>2.04081632653061E-2</v>
      </c>
      <c r="OE74">
        <v>-5.5999755859375E-3</v>
      </c>
      <c r="OF74">
        <v>1.4481041599533499E-2</v>
      </c>
      <c r="OG74">
        <v>-1.66534531216877E-2</v>
      </c>
      <c r="OH74">
        <v>-2.6612897891779699E-2</v>
      </c>
      <c r="OI74">
        <v>-6.6279971606262303E-3</v>
      </c>
      <c r="OJ74">
        <v>-2.3352772169826199E-2</v>
      </c>
      <c r="OK74">
        <v>0.14688302830278899</v>
      </c>
      <c r="OL74">
        <v>-5.2122170292854E-2</v>
      </c>
      <c r="OM74">
        <v>2.6708575397808899E-2</v>
      </c>
      <c r="ON74">
        <v>1.07115796933181E-2</v>
      </c>
      <c r="OO74">
        <v>1.362606394065E-2</v>
      </c>
      <c r="OP74">
        <v>2.01642641647874E-2</v>
      </c>
      <c r="OQ74">
        <v>-3.8799395233638997E-2</v>
      </c>
      <c r="OR74">
        <v>7.6163204833767895E-4</v>
      </c>
      <c r="OS74">
        <v>2.0547906928066201E-2</v>
      </c>
      <c r="OT74">
        <v>7.45729231590219E-4</v>
      </c>
      <c r="OU74">
        <v>-5.2160726100047797E-3</v>
      </c>
      <c r="OV74">
        <v>1.1235926160607399E-2</v>
      </c>
      <c r="OW74">
        <v>-9.6296381067346708E-3</v>
      </c>
      <c r="OX74">
        <v>-2.6925928179407199E-2</v>
      </c>
      <c r="OY74">
        <v>2.3059199497081601E-2</v>
      </c>
      <c r="OZ74">
        <v>-2.17881256732055E-2</v>
      </c>
      <c r="PA74">
        <v>6.1443871653898896E-3</v>
      </c>
      <c r="PB74">
        <v>9.1602963408172703E-3</v>
      </c>
      <c r="PC74">
        <v>0</v>
      </c>
      <c r="PD74">
        <v>-4.5386095616308797E-3</v>
      </c>
      <c r="PE74">
        <v>-1.44376582512395E-2</v>
      </c>
      <c r="PF74">
        <v>-1.0794166572120199E-2</v>
      </c>
      <c r="PG74">
        <v>-5.4559388340197296E-3</v>
      </c>
      <c r="PH74">
        <v>-2.4294703295931301E-2</v>
      </c>
      <c r="PI74">
        <v>1.44578560589074E-2</v>
      </c>
      <c r="PJ74">
        <v>2.45446922512642E-2</v>
      </c>
      <c r="PK74">
        <v>1.08191922614118E-2</v>
      </c>
      <c r="PL74">
        <v>-1.7584062964670098E-2</v>
      </c>
      <c r="PM74">
        <v>2.3346095004363999E-3</v>
      </c>
      <c r="PN74">
        <v>-3.8820023517549501E-3</v>
      </c>
      <c r="PO74">
        <v>-7.0148209760778598E-3</v>
      </c>
      <c r="PP74">
        <v>-2.0408181597558701E-2</v>
      </c>
      <c r="PQ74">
        <v>-2.00320520168225E-2</v>
      </c>
      <c r="PR74">
        <v>1.47179322905246E-2</v>
      </c>
      <c r="PS74">
        <v>-9.6696121703906401E-3</v>
      </c>
      <c r="PT74">
        <v>-8.9503382439930501E-3</v>
      </c>
      <c r="PU74">
        <v>-1.39573129749188E-2</v>
      </c>
      <c r="PV74">
        <v>-4.3297289579825898E-2</v>
      </c>
      <c r="PW74">
        <v>-1.6536082173029501E-2</v>
      </c>
      <c r="PX74">
        <v>-1.9469049850918699E-2</v>
      </c>
      <c r="PY74">
        <v>-4.8736458986581598E-2</v>
      </c>
      <c r="PZ74">
        <v>9.4877022610677601E-3</v>
      </c>
      <c r="QA74">
        <v>-1.22180554742651E-2</v>
      </c>
      <c r="QB74">
        <v>2.0932379501755499E-2</v>
      </c>
      <c r="QC74">
        <v>-3.9142510767721198E-2</v>
      </c>
      <c r="QD74">
        <v>2.4248301631911402E-2</v>
      </c>
      <c r="QE74">
        <v>1.89389235744763E-3</v>
      </c>
      <c r="QF74">
        <v>3.7807147581732001E-3</v>
      </c>
      <c r="QG74">
        <v>-1.03577832262335E-2</v>
      </c>
      <c r="QH74">
        <v>7.6117908624029297E-3</v>
      </c>
      <c r="QI74">
        <v>-2.8328359337993401E-3</v>
      </c>
      <c r="QJ74">
        <v>7.5757500499189501E-3</v>
      </c>
      <c r="QK74">
        <v>-2.44361109485303E-2</v>
      </c>
      <c r="QL74">
        <v>-2.8901476532215901E-3</v>
      </c>
      <c r="QM74">
        <v>-4.9275382616885903E-2</v>
      </c>
      <c r="QN74">
        <v>1.42275800281992E-2</v>
      </c>
      <c r="QO74">
        <v>0</v>
      </c>
      <c r="QP74">
        <v>-1.1022010192657399E-2</v>
      </c>
      <c r="QQ74">
        <v>1.2158043257392E-2</v>
      </c>
      <c r="QR74">
        <v>-2.00200013861212E-2</v>
      </c>
      <c r="QS74">
        <v>4.0857979580068903E-3</v>
      </c>
      <c r="QT74">
        <v>-6.10370970580453E-3</v>
      </c>
      <c r="QU74">
        <v>8.1883234347734906E-3</v>
      </c>
      <c r="QV74">
        <v>0</v>
      </c>
      <c r="QW74">
        <v>2.1319800001432899E-2</v>
      </c>
      <c r="QX74">
        <v>-0.16799209379377</v>
      </c>
      <c r="QY74">
        <v>-5.9737385207292402E-3</v>
      </c>
      <c r="QZ74">
        <v>-4.20672977728953E-2</v>
      </c>
      <c r="RA74">
        <v>2.5094139443821099E-2</v>
      </c>
      <c r="RB74">
        <v>-1.2239948658004001E-2</v>
      </c>
      <c r="RC74">
        <v>-3.0978876408530899E-2</v>
      </c>
      <c r="RD74">
        <v>-1.66240551901802E-2</v>
      </c>
      <c r="RE74">
        <v>5.2015554688416002E-3</v>
      </c>
      <c r="RF74">
        <v>-3.8809856402926703E-2</v>
      </c>
      <c r="RG74">
        <v>-4.0376492145760504E-3</v>
      </c>
      <c r="RH74">
        <v>-2.4324365250814699E-2</v>
      </c>
      <c r="RI74">
        <v>3.32410325387213E-2</v>
      </c>
      <c r="RJ74">
        <v>1.2064363555988E-2</v>
      </c>
      <c r="RK74">
        <v>2.25165026704774E-2</v>
      </c>
      <c r="RL74">
        <v>-1.5544027049267901E-2</v>
      </c>
      <c r="RM74">
        <v>2.8947403919664199E-2</v>
      </c>
      <c r="RN74">
        <v>1.1508909689910101E-2</v>
      </c>
      <c r="RO74">
        <v>-4.5511967588093699E-2</v>
      </c>
      <c r="RP74">
        <v>-2.51655698570208E-2</v>
      </c>
      <c r="RQ74">
        <v>6.7934392650383897E-3</v>
      </c>
      <c r="RR74">
        <v>-2.1592422497550699E-2</v>
      </c>
      <c r="RS74">
        <v>1.6551708352976899E-2</v>
      </c>
      <c r="RT74">
        <v>-1.3568508301948499E-2</v>
      </c>
      <c r="RU74">
        <v>-4.1265763255925398E-3</v>
      </c>
      <c r="RV74">
        <v>9.6685323030840601E-3</v>
      </c>
      <c r="RW74">
        <v>-1.7783873523737202E-2</v>
      </c>
      <c r="RX74">
        <v>-6.9637486202105397E-3</v>
      </c>
      <c r="RY74">
        <v>3.5063113041703398E-2</v>
      </c>
      <c r="RZ74">
        <v>1.35497993084188E-3</v>
      </c>
      <c r="SA74">
        <v>0</v>
      </c>
      <c r="SB74">
        <v>1.6238209007344202E-2</v>
      </c>
      <c r="SC74">
        <v>-3.9947015837596897E-3</v>
      </c>
      <c r="SD74">
        <v>-3.4759388799311897E-2</v>
      </c>
      <c r="SE74">
        <v>2.2160710373790801E-2</v>
      </c>
      <c r="SF74">
        <v>-1.35501223688183E-2</v>
      </c>
      <c r="SG74">
        <v>-2.7472565980538599E-2</v>
      </c>
      <c r="SH74">
        <v>5.6497121870149299E-3</v>
      </c>
      <c r="SI74">
        <v>4.0730332375596E-2</v>
      </c>
      <c r="SJ74">
        <v>1.3495585813443299E-3</v>
      </c>
    </row>
    <row r="75" spans="1:504">
      <c r="A75" t="s">
        <v>279</v>
      </c>
      <c r="B75">
        <v>-5.06392922150589E-3</v>
      </c>
      <c r="C75">
        <v>1.6340658069479101E-2</v>
      </c>
      <c r="D75">
        <v>3.16296127901161E-3</v>
      </c>
      <c r="E75">
        <v>-1.41881475576166E-2</v>
      </c>
      <c r="F75">
        <v>-3.4648471889433502E-3</v>
      </c>
      <c r="G75">
        <v>-1.49772015976226E-2</v>
      </c>
      <c r="H75">
        <v>-1.90071968615701E-3</v>
      </c>
      <c r="I75">
        <v>-1.36015340978012E-3</v>
      </c>
      <c r="J75">
        <v>1.6344694848111599E-3</v>
      </c>
      <c r="K75">
        <v>1.3326022781326099E-2</v>
      </c>
      <c r="L75">
        <v>-2.6838024322535202E-3</v>
      </c>
      <c r="M75">
        <v>1.64155170305804E-2</v>
      </c>
      <c r="N75">
        <v>0</v>
      </c>
      <c r="O75">
        <v>-1.32378174356806E-3</v>
      </c>
      <c r="P75">
        <v>-3.1814088732363601E-3</v>
      </c>
      <c r="Q75">
        <v>1.17021930654888E-2</v>
      </c>
      <c r="R75">
        <v>1.2092509816026E-2</v>
      </c>
      <c r="S75">
        <v>-7.5324913123985199E-3</v>
      </c>
      <c r="T75">
        <v>-9.1598660692803202E-3</v>
      </c>
      <c r="U75">
        <v>3.6978179448354698E-3</v>
      </c>
      <c r="V75">
        <v>-1.02631418328535E-2</v>
      </c>
      <c r="W75">
        <v>-2.3929846085436999E-2</v>
      </c>
      <c r="X75">
        <v>-2.8874900164247E-2</v>
      </c>
      <c r="Y75">
        <v>1.6829608983381899E-3</v>
      </c>
      <c r="Z75">
        <v>5.0406135477625196E-3</v>
      </c>
      <c r="AA75">
        <v>-1.1145102200726301E-2</v>
      </c>
      <c r="AB75">
        <v>1.97237789556625E-3</v>
      </c>
      <c r="AC75">
        <v>3.9369905579809102E-3</v>
      </c>
      <c r="AD75">
        <v>-6.4425640706173796E-3</v>
      </c>
      <c r="AE75">
        <v>1.97349005963265E-3</v>
      </c>
      <c r="AF75">
        <v>2.30725850788022E-2</v>
      </c>
      <c r="AG75">
        <v>-3.0253192658156098E-3</v>
      </c>
      <c r="AH75">
        <v>-4.6896046605603399E-3</v>
      </c>
      <c r="AI75">
        <v>-1.0809400902247799E-2</v>
      </c>
      <c r="AJ75">
        <v>7.0047635085339604E-3</v>
      </c>
      <c r="AK75">
        <v>9.4602160706600495E-3</v>
      </c>
      <c r="AL75">
        <v>6.8908491844454902E-3</v>
      </c>
      <c r="AM75">
        <v>-9.0336169555101896E-3</v>
      </c>
      <c r="AN75">
        <v>-1.93369318643443E-3</v>
      </c>
      <c r="AO75">
        <v>7.4730265646725203E-3</v>
      </c>
      <c r="AP75">
        <v>1.29120161072442E-2</v>
      </c>
      <c r="AQ75">
        <v>2.4952590460938801E-2</v>
      </c>
      <c r="AR75">
        <v>1.3231013175089901E-2</v>
      </c>
      <c r="AS75">
        <v>-1.3580580969712101E-2</v>
      </c>
      <c r="AT75">
        <v>5.5599439218299001E-3</v>
      </c>
      <c r="AU75">
        <v>2.1064200110303402E-3</v>
      </c>
      <c r="AV75">
        <v>-2.6279915579530101E-4</v>
      </c>
      <c r="AW75">
        <v>-5.2563621983447897E-4</v>
      </c>
      <c r="AX75">
        <v>-1.49881596928822E-2</v>
      </c>
      <c r="AY75">
        <v>-2.88307005539967E-2</v>
      </c>
      <c r="AZ75">
        <v>6.3221422617798497E-3</v>
      </c>
      <c r="BA75">
        <v>-7.3750465245097097E-3</v>
      </c>
      <c r="BB75">
        <v>1.92624365796079E-3</v>
      </c>
      <c r="BC75">
        <v>-2.9387522639615402E-2</v>
      </c>
      <c r="BD75">
        <v>3.11263751773105E-3</v>
      </c>
      <c r="BE75">
        <v>1.4104156836243201E-3</v>
      </c>
      <c r="BF75">
        <v>2.4225369305677699E-2</v>
      </c>
      <c r="BG75">
        <v>-1.65020275808058E-3</v>
      </c>
      <c r="BH75">
        <v>5.5097680947757601E-4</v>
      </c>
      <c r="BI75">
        <v>1.54185401430722E-2</v>
      </c>
      <c r="BJ75">
        <v>-2.6843862521541601E-2</v>
      </c>
      <c r="BK75">
        <v>8.0802708403218092E-3</v>
      </c>
      <c r="BL75">
        <v>2.2940796278508601E-2</v>
      </c>
      <c r="BM75">
        <v>-5.4038626671816196E-3</v>
      </c>
      <c r="BN75">
        <v>-1.90164879686771E-3</v>
      </c>
      <c r="BO75">
        <v>8.1651545798533398E-4</v>
      </c>
      <c r="BP75">
        <v>2.1756327267199401E-3</v>
      </c>
      <c r="BQ75">
        <v>-2.9849877940034599E-3</v>
      </c>
      <c r="BR75">
        <v>1.08865266746893E-3</v>
      </c>
      <c r="BS75">
        <v>5.4378625414552796E-4</v>
      </c>
      <c r="BT75">
        <v>1.11413004323979E-2</v>
      </c>
      <c r="BU75">
        <v>8.0623285257142002E-3</v>
      </c>
      <c r="BV75">
        <v>-9.0642540069831804E-3</v>
      </c>
      <c r="BW75">
        <v>-1.3720698053714E-2</v>
      </c>
      <c r="BX75">
        <v>-6.2738555153748401E-3</v>
      </c>
      <c r="BY75">
        <v>1.92148488163135E-3</v>
      </c>
      <c r="BZ75">
        <v>8.7671149266910203E-3</v>
      </c>
      <c r="CA75">
        <v>8.9625701735427301E-3</v>
      </c>
      <c r="CB75">
        <v>6.9986086367206301E-3</v>
      </c>
      <c r="CC75">
        <v>-1.8711492945665501E-3</v>
      </c>
      <c r="CD75">
        <v>-7.2308638634260803E-3</v>
      </c>
      <c r="CE75">
        <v>-1.37577104324716E-2</v>
      </c>
      <c r="CF75">
        <v>-1.69584989959813E-2</v>
      </c>
      <c r="CG75">
        <v>-3.3388685717864399E-3</v>
      </c>
      <c r="CH75">
        <v>3.0709058723974201E-2</v>
      </c>
      <c r="CI75">
        <v>1.2188536978800801E-2</v>
      </c>
      <c r="CJ75">
        <v>8.0285241775967999E-4</v>
      </c>
      <c r="CK75">
        <v>7.21916128478183E-3</v>
      </c>
      <c r="CL75">
        <v>2.3891732668594999E-3</v>
      </c>
      <c r="CM75">
        <v>2.38347872321198E-3</v>
      </c>
      <c r="CN75">
        <v>-2.6419677186899598E-3</v>
      </c>
      <c r="CO75">
        <v>-7.9466965024832504E-4</v>
      </c>
      <c r="CP75">
        <v>1.5906033046684199E-3</v>
      </c>
      <c r="CQ75">
        <v>-1.58807730366117E-3</v>
      </c>
      <c r="CR75">
        <v>-7.9534210511411595E-3</v>
      </c>
      <c r="CS75">
        <v>-1.36290311728676E-2</v>
      </c>
      <c r="CT75">
        <v>-1.0837419586212601E-3</v>
      </c>
      <c r="CU75">
        <v>2.1698354589727502E-3</v>
      </c>
      <c r="CV75">
        <v>2.97701239730119E-3</v>
      </c>
      <c r="CW75">
        <v>9.4441031071665904E-3</v>
      </c>
      <c r="CX75">
        <v>-1.3365206432633899E-3</v>
      </c>
      <c r="CY75">
        <v>1.0438955655165999E-2</v>
      </c>
      <c r="CZ75">
        <v>-1.82781093167943E-2</v>
      </c>
      <c r="DA75">
        <v>-3.2380664364603999E-3</v>
      </c>
      <c r="DB75">
        <v>1.73254799171258E-2</v>
      </c>
      <c r="DC75">
        <v>-5.5881556396408698E-3</v>
      </c>
      <c r="DD75">
        <v>-8.5630105424271408E-3</v>
      </c>
      <c r="DE75">
        <v>3.5088008310994998E-3</v>
      </c>
      <c r="DF75">
        <v>1.50618980283616E-2</v>
      </c>
      <c r="DG75">
        <v>-2.11981524898374E-3</v>
      </c>
      <c r="DH75">
        <v>1.0621592057731199E-3</v>
      </c>
      <c r="DI75">
        <v>6.6312996005495296E-3</v>
      </c>
      <c r="DJ75">
        <v>6.5876151508312804E-3</v>
      </c>
      <c r="DK75">
        <v>7.8533830122746694E-3</v>
      </c>
      <c r="DL75">
        <v>-1.4545490215351E-2</v>
      </c>
      <c r="DM75">
        <v>9.4886827459747993E-3</v>
      </c>
      <c r="DN75">
        <v>3.9164890043590301E-3</v>
      </c>
      <c r="DO75">
        <v>-4.4213779003727796E-3</v>
      </c>
      <c r="DP75">
        <v>7.0533037192701499E-3</v>
      </c>
      <c r="DQ75">
        <v>1.0116715885003199E-2</v>
      </c>
      <c r="DR75">
        <v>-1.8233156381923101E-2</v>
      </c>
      <c r="DS75">
        <v>-7.2717729860957495E-2</v>
      </c>
      <c r="DT75">
        <v>1.07193528896196E-2</v>
      </c>
      <c r="DU75">
        <v>-2.7910210356641898E-3</v>
      </c>
      <c r="DV75">
        <v>-1.9591401396800601E-2</v>
      </c>
      <c r="DW75">
        <v>-1.11332972663114E-2</v>
      </c>
      <c r="DX75">
        <v>3.6951466566116101E-2</v>
      </c>
      <c r="DY75">
        <v>-5.2894943316909001E-3</v>
      </c>
      <c r="DZ75">
        <v>1.9871231278169199E-2</v>
      </c>
      <c r="EA75">
        <v>4.9396353446580204E-3</v>
      </c>
      <c r="EB75">
        <v>-2.18454447544425E-3</v>
      </c>
      <c r="EC75">
        <v>-1.31362761414808E-2</v>
      </c>
      <c r="ED75">
        <v>2.7726902807634303E-4</v>
      </c>
      <c r="EE75">
        <v>-1.05351003972911E-2</v>
      </c>
      <c r="EF75">
        <v>1.1768058274125699E-2</v>
      </c>
      <c r="EG75">
        <v>-1.16311818483375E-2</v>
      </c>
      <c r="EH75">
        <v>1.6531246155508699E-2</v>
      </c>
      <c r="EI75">
        <v>-3.5831658707814401E-3</v>
      </c>
      <c r="EJ75">
        <v>-6.9156290303620197E-3</v>
      </c>
      <c r="EK75">
        <v>-8.3566306129973997E-3</v>
      </c>
      <c r="EL75">
        <v>1.7415808234731499E-2</v>
      </c>
      <c r="EM75">
        <v>2.4019848220973399E-2</v>
      </c>
      <c r="EN75">
        <v>5.39230957445813E-3</v>
      </c>
      <c r="EO75">
        <v>-2.0917205010562202E-2</v>
      </c>
      <c r="EP75">
        <v>5.4779723947973001E-3</v>
      </c>
      <c r="EQ75">
        <v>-9.53414554208298E-3</v>
      </c>
      <c r="ER75">
        <v>1.3751374906678399E-2</v>
      </c>
      <c r="ES75">
        <v>2.0075904815956801E-2</v>
      </c>
      <c r="ET75">
        <v>-3.7233881736669001E-3</v>
      </c>
      <c r="EU75">
        <v>-1.4682307808398199E-2</v>
      </c>
      <c r="EV75">
        <v>-7.5859870077054003E-3</v>
      </c>
      <c r="EW75">
        <v>4.0949414907935902E-3</v>
      </c>
      <c r="EX75">
        <v>-3.5344550770116598E-3</v>
      </c>
      <c r="EY75">
        <v>-2.45566572553457E-3</v>
      </c>
      <c r="EZ75">
        <v>8.4791451572596693E-3</v>
      </c>
      <c r="FA75">
        <v>5.1533074833354196E-3</v>
      </c>
      <c r="FB75">
        <v>3.2379635034565E-3</v>
      </c>
      <c r="FC75">
        <v>8.0688336363134994E-3</v>
      </c>
      <c r="FD75">
        <v>8.0039433466549904E-4</v>
      </c>
      <c r="FE75">
        <v>2.6665253740443203E-4</v>
      </c>
      <c r="FF75">
        <v>-7.9957151759167903E-3</v>
      </c>
      <c r="FG75">
        <v>-1.3702367531003399E-2</v>
      </c>
      <c r="FH75">
        <v>3.8136582168330998E-3</v>
      </c>
      <c r="FI75">
        <v>-1.0040676993368299E-2</v>
      </c>
      <c r="FJ75">
        <v>-4.1117794151278499E-3</v>
      </c>
      <c r="FK75">
        <v>9.0833470885030004E-3</v>
      </c>
      <c r="FL75">
        <v>-4.3644257522659196E-3</v>
      </c>
      <c r="FM75">
        <v>6.8493150684931703E-3</v>
      </c>
      <c r="FN75">
        <v>-1.7142886207217201E-2</v>
      </c>
      <c r="FO75">
        <v>-5.5372254582253201E-4</v>
      </c>
      <c r="FP75">
        <v>4.1551670974844203E-3</v>
      </c>
      <c r="FQ75">
        <v>2.20694706357749E-3</v>
      </c>
      <c r="FR75">
        <v>7.9823035016253208E-3</v>
      </c>
      <c r="FS75">
        <v>9.01151940688227E-3</v>
      </c>
      <c r="FT75">
        <v>1.7320686777639999E-2</v>
      </c>
      <c r="FU75">
        <v>1.03750834813867E-2</v>
      </c>
      <c r="FV75">
        <v>7.10901687777565E-3</v>
      </c>
      <c r="FW75">
        <v>-1.56866335401351E-3</v>
      </c>
      <c r="FX75">
        <v>-1.15213051199551E-2</v>
      </c>
      <c r="FY75">
        <v>-1.9337736218180902E-2</v>
      </c>
      <c r="FZ75">
        <v>4.3219839393209203E-3</v>
      </c>
      <c r="GA75">
        <v>7.2619810529179702E-3</v>
      </c>
      <c r="GB75">
        <v>-1.8157551170164699E-2</v>
      </c>
      <c r="GC75">
        <v>-1.55017592528712E-2</v>
      </c>
      <c r="GD75">
        <v>-3.8673863728689801E-3</v>
      </c>
      <c r="GE75">
        <v>-8.5413247747017196E-2</v>
      </c>
      <c r="GF75">
        <v>3.0018244154277101E-2</v>
      </c>
      <c r="GG75">
        <v>-1.5307637299899699E-2</v>
      </c>
      <c r="GH75">
        <v>-1.1958419914794799E-3</v>
      </c>
      <c r="GI75">
        <v>5.9863687084749095E-4</v>
      </c>
      <c r="GJ75">
        <v>3.2904759003107298E-3</v>
      </c>
      <c r="GK75">
        <v>1.4907345168675399E-3</v>
      </c>
      <c r="GL75">
        <v>3.1557051755754399E-2</v>
      </c>
      <c r="GM75">
        <v>2.65511725377038E-2</v>
      </c>
      <c r="GN75">
        <v>-8.4340522809788192E-3</v>
      </c>
      <c r="GO75">
        <v>-1.13411261890374E-2</v>
      </c>
      <c r="GP75">
        <v>1.34786703498679E-2</v>
      </c>
      <c r="GQ75">
        <v>2.00905229600194E-2</v>
      </c>
      <c r="GR75">
        <v>-1.0818291203942801E-2</v>
      </c>
      <c r="GS75">
        <v>-1.0095362083342401E-2</v>
      </c>
      <c r="GT75">
        <v>3.6827498845595202E-3</v>
      </c>
      <c r="GU75">
        <v>1.15721096212413E-2</v>
      </c>
      <c r="GV75">
        <v>1.0881679352344501E-2</v>
      </c>
      <c r="GW75">
        <v>4.9682668354975503E-3</v>
      </c>
      <c r="GX75">
        <v>2.0324132973579E-2</v>
      </c>
      <c r="GY75">
        <v>-2.0996031277435701E-2</v>
      </c>
      <c r="GZ75">
        <v>-2.6120450669208199E-2</v>
      </c>
      <c r="HA75">
        <v>1.5245650577158701E-2</v>
      </c>
      <c r="HB75">
        <v>1.16796995087782E-2</v>
      </c>
      <c r="HC75">
        <v>-2.1440422514933902E-2</v>
      </c>
      <c r="HD75">
        <v>5.6181063541926803E-4</v>
      </c>
      <c r="HE75">
        <v>-1.74059222480712E-2</v>
      </c>
      <c r="HF75">
        <v>0</v>
      </c>
      <c r="HG75">
        <v>1.7143249511719599E-3</v>
      </c>
      <c r="HH75">
        <v>-7.9863828587139994E-3</v>
      </c>
      <c r="HI75">
        <v>-9.2006816002162504E-3</v>
      </c>
      <c r="HJ75">
        <v>-2.0313318828775102E-3</v>
      </c>
      <c r="HK75">
        <v>2.5007287746868299E-2</v>
      </c>
      <c r="HL75">
        <v>-1.70216661818478E-3</v>
      </c>
      <c r="HM75">
        <v>-7.2463749263266902E-2</v>
      </c>
      <c r="HN75">
        <v>-6.7402336034630903E-3</v>
      </c>
      <c r="HO75">
        <v>2.0049400450044799E-2</v>
      </c>
      <c r="HP75">
        <v>1.05835644799197E-2</v>
      </c>
      <c r="HQ75">
        <v>-5.6851776516713103E-3</v>
      </c>
      <c r="HR75">
        <v>-1.0231723059632899E-2</v>
      </c>
      <c r="HS75">
        <v>9.1212904417068402E-3</v>
      </c>
      <c r="HT75">
        <v>-1.7776444019286498E-2</v>
      </c>
      <c r="HU75">
        <v>-1.01226390123725E-2</v>
      </c>
      <c r="HV75">
        <v>4.9581606799642399E-3</v>
      </c>
      <c r="HW75">
        <v>-4.9336986095116497E-3</v>
      </c>
      <c r="HX75">
        <v>2.1691879092420301E-3</v>
      </c>
      <c r="HY75">
        <v>2.7829360594695501E-3</v>
      </c>
      <c r="HZ75">
        <v>-1.07924289493526E-2</v>
      </c>
      <c r="IA75">
        <v>-1.4339182218374699E-2</v>
      </c>
      <c r="IB75">
        <v>-2.46679527496311E-2</v>
      </c>
      <c r="IC75">
        <v>-1.39429410845738E-2</v>
      </c>
      <c r="ID75">
        <v>6.5768090740871898E-3</v>
      </c>
      <c r="IE75">
        <v>-6.5339618963966496E-4</v>
      </c>
      <c r="IF75">
        <v>-6.8650209471647896E-3</v>
      </c>
      <c r="IG75">
        <v>-1.6129025169656998E-2</v>
      </c>
      <c r="IH75">
        <v>-2.9441257234396698E-2</v>
      </c>
      <c r="II75">
        <v>-1.5511918627682E-2</v>
      </c>
      <c r="IJ75">
        <v>1.85574473584122E-2</v>
      </c>
      <c r="IK75">
        <v>-0.16534889792754001</v>
      </c>
      <c r="IL75">
        <v>-8.7726565398607098E-2</v>
      </c>
      <c r="IM75">
        <v>-5.37246300023448E-2</v>
      </c>
      <c r="IN75">
        <v>2.2423723341252699E-2</v>
      </c>
      <c r="IO75">
        <v>-9.7993928525782394E-3</v>
      </c>
      <c r="IP75">
        <v>-1.8849674586718301E-3</v>
      </c>
      <c r="IQ75">
        <v>8.4985978556286704E-3</v>
      </c>
      <c r="IR75">
        <v>-1.4045264882140899E-3</v>
      </c>
      <c r="IS75">
        <v>1.0782913411110999E-2</v>
      </c>
      <c r="IT75">
        <v>1.39147101966807E-2</v>
      </c>
      <c r="IU75">
        <v>2.05854914467717E-2</v>
      </c>
      <c r="IV75">
        <v>-3.8995918991969102E-2</v>
      </c>
      <c r="IW75">
        <v>-2.7985714457283701E-3</v>
      </c>
      <c r="IX75">
        <v>4.2095489298730098E-3</v>
      </c>
      <c r="IY75">
        <v>6.5207872135324401E-3</v>
      </c>
      <c r="IZ75">
        <v>-3.5168912883684997E-2</v>
      </c>
      <c r="JA75">
        <v>1.29496620059361E-2</v>
      </c>
      <c r="JB75">
        <v>2.36738802432556E-3</v>
      </c>
      <c r="JC75">
        <v>3.30655146773484E-3</v>
      </c>
      <c r="JD75">
        <v>1.5536719739271501E-2</v>
      </c>
      <c r="JE75">
        <v>-5.5632328967329904E-3</v>
      </c>
      <c r="JF75">
        <v>9.3233331952102805E-4</v>
      </c>
      <c r="JG75">
        <v>-1.49045041946124E-2</v>
      </c>
      <c r="JH75">
        <v>-6.6193566039489601E-3</v>
      </c>
      <c r="JI75">
        <v>1.33270196856352E-2</v>
      </c>
      <c r="JJ75">
        <v>4.6969689911173697E-3</v>
      </c>
      <c r="JK75">
        <v>2.33759447573334E-3</v>
      </c>
      <c r="JL75">
        <v>9.3283045992988908E-3</v>
      </c>
      <c r="JM75">
        <v>-1.10905627489512E-2</v>
      </c>
      <c r="JN75">
        <v>1.26168440456362E-2</v>
      </c>
      <c r="JO75">
        <v>1.9381637047311599E-2</v>
      </c>
      <c r="JP75">
        <v>-7.6957933508221502E-3</v>
      </c>
      <c r="JQ75">
        <v>1.3686096533594001E-2</v>
      </c>
      <c r="JR75">
        <v>-1.3500801180873401E-3</v>
      </c>
      <c r="JS75">
        <v>2.7940464937491898E-2</v>
      </c>
      <c r="JT75">
        <v>4.0333191487689199E-2</v>
      </c>
      <c r="JU75">
        <v>-7.5853480256248204E-3</v>
      </c>
      <c r="JV75">
        <v>7.21868712532347E-3</v>
      </c>
      <c r="JW75">
        <v>3.28836723956549E-2</v>
      </c>
      <c r="JX75">
        <v>-1.9999990657884201E-2</v>
      </c>
      <c r="JY75">
        <v>8.3300531332830498E-4</v>
      </c>
      <c r="JZ75">
        <v>1.6645446123910699E-3</v>
      </c>
      <c r="KA75">
        <v>-2.8666412247856699E-2</v>
      </c>
      <c r="KB75">
        <v>-2.99399903066222E-3</v>
      </c>
      <c r="KC75">
        <v>2.1450512893506002E-3</v>
      </c>
      <c r="KD75">
        <v>-1.15582384721354E-2</v>
      </c>
      <c r="KE75">
        <v>1.2126491329369901E-2</v>
      </c>
      <c r="KF75">
        <v>-4.7069151220094901E-3</v>
      </c>
      <c r="KG75">
        <v>-3.8693100473893198E-3</v>
      </c>
      <c r="KH75">
        <v>-1.29477443276958E-2</v>
      </c>
      <c r="KI75">
        <v>8.7444467342256895E-4</v>
      </c>
      <c r="KJ75">
        <v>-2.2717281095699701E-2</v>
      </c>
      <c r="KK75">
        <v>4.47020430798161E-3</v>
      </c>
      <c r="KL75">
        <v>1.9136640779522301E-2</v>
      </c>
      <c r="KM75">
        <v>-4.8034368923709396E-3</v>
      </c>
      <c r="KN75">
        <v>1.09697231222869E-2</v>
      </c>
      <c r="KO75">
        <v>2.17010568896514E-3</v>
      </c>
      <c r="KP75">
        <v>0</v>
      </c>
      <c r="KQ75">
        <v>-8.6619565316159398E-4</v>
      </c>
      <c r="KR75">
        <v>-1.12700577512433E-2</v>
      </c>
      <c r="KS75">
        <v>3.94564466002167E-3</v>
      </c>
      <c r="KT75">
        <v>0.127510922486266</v>
      </c>
      <c r="KU75">
        <v>2.43997318188009E-2</v>
      </c>
      <c r="KV75">
        <v>3.44045301007007E-2</v>
      </c>
      <c r="KW75">
        <v>-8.7719212633117199E-3</v>
      </c>
      <c r="KX75">
        <v>0</v>
      </c>
      <c r="KY75">
        <v>2.2861316839925601E-2</v>
      </c>
      <c r="KZ75">
        <v>0</v>
      </c>
      <c r="LA75">
        <v>-3.96541496968905E-3</v>
      </c>
      <c r="LB75">
        <v>-8.6862026206266894E-3</v>
      </c>
      <c r="LC75">
        <v>2.9207712847298898E-3</v>
      </c>
      <c r="LD75">
        <v>1.1649130330239199E-2</v>
      </c>
      <c r="LE75">
        <v>1.7992082890527301E-2</v>
      </c>
      <c r="LF75">
        <v>3.5342245350422603E-4</v>
      </c>
      <c r="LG75">
        <v>-2.6855065089116201E-2</v>
      </c>
      <c r="LH75">
        <v>6.7174960516360904E-2</v>
      </c>
      <c r="LI75">
        <v>1.32698640726898E-2</v>
      </c>
      <c r="LJ75">
        <v>-1.00741054243702E-3</v>
      </c>
      <c r="LK75">
        <v>1.1092434410287601E-2</v>
      </c>
      <c r="LL75">
        <v>3.32454418457528E-4</v>
      </c>
      <c r="LM75">
        <v>9.9703178774923607E-4</v>
      </c>
      <c r="LN75">
        <v>1.32801994483759E-2</v>
      </c>
      <c r="LO75">
        <v>1.1795501232089599E-2</v>
      </c>
      <c r="LP75">
        <v>3.2384161766896199E-4</v>
      </c>
      <c r="LQ75">
        <v>1.26254873649418E-2</v>
      </c>
      <c r="LR75">
        <v>-1.05498694521111E-2</v>
      </c>
      <c r="LS75">
        <v>1.2923750304589801E-3</v>
      </c>
      <c r="LT75">
        <v>-2.0329111501115299E-2</v>
      </c>
      <c r="LU75">
        <v>1.38339943297214E-2</v>
      </c>
      <c r="LV75">
        <v>-2.0792764220916499E-2</v>
      </c>
      <c r="LW75">
        <v>-6.3038696269595001E-3</v>
      </c>
      <c r="LX75">
        <v>2.0033210154914902E-3</v>
      </c>
      <c r="LY75">
        <v>-6.9977004405079504E-3</v>
      </c>
      <c r="LZ75">
        <v>-2.0134177499404299E-2</v>
      </c>
      <c r="MA75">
        <v>1.33561431321407E-2</v>
      </c>
      <c r="MB75">
        <v>-1.2166292953536099E-2</v>
      </c>
      <c r="MC75">
        <v>-1.7447835678030099E-2</v>
      </c>
      <c r="MD75">
        <v>-2.1239509665283499E-2</v>
      </c>
      <c r="ME75">
        <v>1.7431510511519401E-2</v>
      </c>
      <c r="MF75">
        <v>1.3986000461365E-2</v>
      </c>
      <c r="MG75">
        <v>3.4482890161975301E-3</v>
      </c>
      <c r="MH75">
        <v>-6.8730094506830298E-4</v>
      </c>
      <c r="MI75">
        <v>-2.06327504485516E-2</v>
      </c>
      <c r="MJ75">
        <v>2.8089861303337502E-3</v>
      </c>
      <c r="MK75">
        <v>-3.8514952752047799E-3</v>
      </c>
      <c r="ML75">
        <v>1.5465680664661099E-2</v>
      </c>
      <c r="MM75">
        <v>-2.0768247563161999E-3</v>
      </c>
      <c r="MN75">
        <v>-1.2833882768385201E-2</v>
      </c>
      <c r="MO75">
        <v>-4.2515780864266203E-2</v>
      </c>
      <c r="MP75">
        <v>-1.43119042072821E-2</v>
      </c>
      <c r="MQ75">
        <v>-3.3507129762762001E-3</v>
      </c>
      <c r="MR75">
        <v>2.8016435830223899E-2</v>
      </c>
      <c r="MS75">
        <v>3.9970943429232499E-2</v>
      </c>
      <c r="MT75">
        <v>2.2012548647551901E-2</v>
      </c>
      <c r="MU75">
        <v>1.3675200633513599E-2</v>
      </c>
      <c r="MV75">
        <v>-6.7455170391206298E-4</v>
      </c>
      <c r="MW75">
        <v>-9.4498409459161607E-3</v>
      </c>
      <c r="MX75">
        <v>1.53321584239205E-2</v>
      </c>
      <c r="MY75">
        <v>-8.3892619597483106E-3</v>
      </c>
      <c r="MZ75">
        <v>8.4602371050641594E-3</v>
      </c>
      <c r="NA75">
        <v>2.6845612669199599E-3</v>
      </c>
      <c r="NB75">
        <v>-1.8072256470734599E-2</v>
      </c>
      <c r="NC75">
        <v>-1.22699593892063E-2</v>
      </c>
      <c r="ND75">
        <v>8.9717126635182592E-3</v>
      </c>
      <c r="NE75">
        <v>-1.36795514677878E-3</v>
      </c>
      <c r="NF75">
        <v>-1.6438405378200401E-2</v>
      </c>
      <c r="NG75">
        <v>-2.1587707058073301E-2</v>
      </c>
      <c r="NH75">
        <v>2.8113843325769699E-2</v>
      </c>
      <c r="NI75">
        <v>1.38459385158995E-3</v>
      </c>
      <c r="NJ75">
        <v>-0.12098167864083301</v>
      </c>
      <c r="NK75">
        <v>4.2862766005002398E-2</v>
      </c>
      <c r="NL75">
        <v>1.4328776553823801E-2</v>
      </c>
      <c r="NM75">
        <v>-8.5501689776192793E-3</v>
      </c>
      <c r="NN75">
        <v>5.9617553357309103E-2</v>
      </c>
      <c r="NO75">
        <v>-7.0771677749333897E-3</v>
      </c>
      <c r="NP75">
        <v>1.46115415258558E-2</v>
      </c>
      <c r="NQ75">
        <v>-1.6508581829646499E-2</v>
      </c>
      <c r="NR75">
        <v>1.21428625924246E-2</v>
      </c>
      <c r="NS75">
        <v>-3.0345822361367601E-2</v>
      </c>
      <c r="NT75">
        <v>4.7307521936243904E-3</v>
      </c>
      <c r="NU75">
        <v>-3.2596939731376301E-3</v>
      </c>
      <c r="NV75">
        <v>2.25290305803704E-2</v>
      </c>
      <c r="NW75">
        <v>2.9140004001771899E-2</v>
      </c>
      <c r="NX75">
        <v>5.1796108639840998E-3</v>
      </c>
      <c r="NY75">
        <v>-7.2140497223697198E-3</v>
      </c>
      <c r="NZ75">
        <v>-2.2491336578202001E-2</v>
      </c>
      <c r="OA75">
        <v>3.3628345590777098E-2</v>
      </c>
      <c r="OB75">
        <v>-1.9520602304103199E-2</v>
      </c>
      <c r="OC75">
        <v>-3.1434945119589398E-3</v>
      </c>
      <c r="OD75">
        <v>2.1723858163839399E-2</v>
      </c>
      <c r="OE75">
        <v>-4.8010764876894596E-3</v>
      </c>
      <c r="OF75">
        <v>2.7567168312931899E-3</v>
      </c>
      <c r="OG75">
        <v>-7.9037642344083007E-3</v>
      </c>
      <c r="OH75">
        <v>9.3522183084981895E-3</v>
      </c>
      <c r="OI75">
        <v>-2.9855832193113201E-2</v>
      </c>
      <c r="OJ75">
        <v>-9.5507765614316602E-3</v>
      </c>
      <c r="OK75">
        <v>-1.28571646554129E-2</v>
      </c>
      <c r="OL75">
        <v>1.1939216027249301E-2</v>
      </c>
      <c r="OM75">
        <v>8.2231482027654793E-3</v>
      </c>
      <c r="ON75">
        <v>1.5957405794903599E-2</v>
      </c>
      <c r="OO75">
        <v>1.39619253263356E-3</v>
      </c>
      <c r="OP75">
        <v>7.6681529891688902E-3</v>
      </c>
      <c r="OQ75">
        <v>-2.8017968530528702E-2</v>
      </c>
      <c r="OR75">
        <v>2.6690391096741001E-2</v>
      </c>
      <c r="OS75">
        <v>2.1490430630392202E-2</v>
      </c>
      <c r="OT75">
        <v>1.9341758244105299E-2</v>
      </c>
      <c r="OU75">
        <v>-4.5272988312347003E-2</v>
      </c>
      <c r="OV75">
        <v>-9.7629248140201907E-3</v>
      </c>
      <c r="OW75">
        <v>1.4084493799404201E-2</v>
      </c>
      <c r="OX75">
        <v>-3.0208297046245301E-2</v>
      </c>
      <c r="OY75">
        <v>2.4346591397987401E-2</v>
      </c>
      <c r="OZ75">
        <v>-2.4466995735965801E-2</v>
      </c>
      <c r="PA75">
        <v>1.9347936885689899E-2</v>
      </c>
      <c r="PB75">
        <v>4.9208922985621798E-3</v>
      </c>
      <c r="PC75">
        <v>-8.0447548446588302E-3</v>
      </c>
      <c r="PD75">
        <v>4.9365086965948903E-3</v>
      </c>
      <c r="PE75">
        <v>1.3684189110471499E-2</v>
      </c>
      <c r="PF75">
        <v>-1.52301362410772E-2</v>
      </c>
      <c r="PG75">
        <v>7.3813384478433799E-3</v>
      </c>
      <c r="PH75">
        <v>1.5701352593694599E-2</v>
      </c>
      <c r="PI75">
        <v>1.1679840105087E-2</v>
      </c>
      <c r="PJ75">
        <v>1.6977669190239E-3</v>
      </c>
      <c r="PK75">
        <v>8.8135670807401E-3</v>
      </c>
      <c r="PL75">
        <v>3.6962570398373302E-3</v>
      </c>
      <c r="PM75">
        <v>1.9082680910927199E-2</v>
      </c>
      <c r="PN75">
        <v>-1.5440250080720801E-2</v>
      </c>
      <c r="PO75">
        <v>-1.56823264638868E-2</v>
      </c>
      <c r="PP75">
        <v>5.4237236410885599E-3</v>
      </c>
      <c r="PQ75">
        <v>5.05730341544019E-3</v>
      </c>
      <c r="PR75">
        <v>-3.0526664331268199E-2</v>
      </c>
      <c r="PS75">
        <v>2.2837365263801802E-2</v>
      </c>
      <c r="PT75">
        <v>1.1502035139737399E-2</v>
      </c>
      <c r="PU75">
        <v>3.6789310886412498E-2</v>
      </c>
      <c r="PV75">
        <v>-2.3225784301757799E-2</v>
      </c>
      <c r="PW75">
        <v>1.32100267324857E-2</v>
      </c>
      <c r="PX75">
        <v>-3.9113453422522003E-2</v>
      </c>
      <c r="PY75">
        <v>-3.96879272205439E-2</v>
      </c>
      <c r="PZ75">
        <v>-1.2009896114513099E-2</v>
      </c>
      <c r="QA75">
        <v>3.1819854088166899E-2</v>
      </c>
      <c r="QB75">
        <v>-7.9695580291312407E-3</v>
      </c>
      <c r="QC75">
        <v>-2.5847006385254501E-2</v>
      </c>
      <c r="QD75">
        <v>7.1710565549056799E-3</v>
      </c>
      <c r="QE75">
        <v>9.2559710740294197E-3</v>
      </c>
      <c r="QF75">
        <v>2.1163832499133599E-3</v>
      </c>
      <c r="QG75">
        <v>-2.2175260969738701E-2</v>
      </c>
      <c r="QH75">
        <v>-2.5198011002064501E-2</v>
      </c>
      <c r="QI75">
        <v>-5.9084138797225096E-3</v>
      </c>
      <c r="QJ75">
        <v>1.7459112630849399E-2</v>
      </c>
      <c r="QK75">
        <v>-8.7623138541896798E-3</v>
      </c>
      <c r="QL75">
        <v>1.1418028371934201E-2</v>
      </c>
      <c r="QM75">
        <v>-3.2774307443493799E-3</v>
      </c>
      <c r="QN75">
        <v>8.76871624987818E-3</v>
      </c>
      <c r="QO75">
        <v>-1.8833772048839102E-2</v>
      </c>
      <c r="QP75">
        <v>-6.2753811493686503E-3</v>
      </c>
      <c r="QQ75">
        <v>1.4115867744786299E-2</v>
      </c>
      <c r="QR75">
        <v>6.9597267167571496E-3</v>
      </c>
      <c r="QS75">
        <v>1.09131010151688E-2</v>
      </c>
      <c r="QT75">
        <v>-2.66283430762079E-2</v>
      </c>
      <c r="QU75">
        <v>1.55268054765234E-2</v>
      </c>
      <c r="QV75">
        <v>1.05570048335006E-2</v>
      </c>
      <c r="QW75">
        <v>-5.40344442700013E-3</v>
      </c>
      <c r="QX75">
        <v>8.3302983394393203E-3</v>
      </c>
      <c r="QY75">
        <v>-1.4368144866416699E-3</v>
      </c>
      <c r="QZ75">
        <v>-1.2949593988585801E-2</v>
      </c>
      <c r="RA75">
        <v>4.0086990110077504E-3</v>
      </c>
      <c r="RB75">
        <v>1.0889541733689601E-3</v>
      </c>
      <c r="RC75">
        <v>2.6468438878016899E-2</v>
      </c>
      <c r="RD75">
        <v>4.5920547710227499E-3</v>
      </c>
      <c r="RE75">
        <v>1.30098074872284E-2</v>
      </c>
      <c r="RF75">
        <v>8.3304330290556693E-3</v>
      </c>
      <c r="RG75">
        <v>9.2943361395760801E-3</v>
      </c>
      <c r="RH75">
        <v>5.7980927033896004E-3</v>
      </c>
      <c r="RI75">
        <v>-4.3065461770789099E-2</v>
      </c>
      <c r="RJ75">
        <v>1.8072297706984201E-2</v>
      </c>
      <c r="RK75">
        <v>4.1768479340553704E-3</v>
      </c>
      <c r="RL75">
        <v>7.2789976324416604E-3</v>
      </c>
      <c r="RM75">
        <v>4.1294164294130003E-3</v>
      </c>
      <c r="RN75">
        <v>-1.0623696459913901E-2</v>
      </c>
      <c r="RO75">
        <v>-3.8102046121894998E-3</v>
      </c>
      <c r="RP75">
        <v>-5.5632769867446303E-3</v>
      </c>
      <c r="RQ75">
        <v>2.76223425748818E-2</v>
      </c>
      <c r="RR75">
        <v>-2.0755315266109801E-2</v>
      </c>
      <c r="RS75">
        <v>4.1695249833835204E-3</v>
      </c>
      <c r="RT75">
        <v>1.3840817432876301E-2</v>
      </c>
      <c r="RU75">
        <v>-2.73037289382815E-3</v>
      </c>
      <c r="RV75">
        <v>-2.0191655251622101E-2</v>
      </c>
      <c r="RW75">
        <v>-1.3971345800052199E-2</v>
      </c>
      <c r="RX75">
        <v>5.3134828537935103E-3</v>
      </c>
      <c r="RY75">
        <v>1.4799157459967901E-2</v>
      </c>
      <c r="RZ75">
        <v>1.354171206002E-2</v>
      </c>
      <c r="SA75">
        <v>-4.7962074147179703E-3</v>
      </c>
      <c r="SB75">
        <v>0.15869193567724199</v>
      </c>
      <c r="SC75">
        <v>4.1889478722636202E-2</v>
      </c>
      <c r="SD75">
        <v>-2.9940098266254302E-2</v>
      </c>
      <c r="SE75">
        <v>8.8179832137624803E-4</v>
      </c>
      <c r="SF75">
        <v>-1.05727053867223E-2</v>
      </c>
      <c r="SG75">
        <v>1.4544425599303201E-2</v>
      </c>
      <c r="SH75">
        <v>-4.0959446576492803E-3</v>
      </c>
      <c r="SI75">
        <v>5.8754629130523999E-3</v>
      </c>
      <c r="SJ75">
        <v>-1.7815437513111598E-2</v>
      </c>
    </row>
    <row r="76" spans="1:504">
      <c r="A76" t="s">
        <v>280</v>
      </c>
      <c r="B76">
        <v>1.6821029229861801E-2</v>
      </c>
      <c r="C76">
        <v>-5.2744524295076298E-3</v>
      </c>
      <c r="D76">
        <v>2.33790640338606E-2</v>
      </c>
      <c r="E76">
        <v>-4.7104235032790999E-4</v>
      </c>
      <c r="F76">
        <v>-6.12625659628507E-3</v>
      </c>
      <c r="G76">
        <v>-2.0862993403232701E-2</v>
      </c>
      <c r="H76">
        <v>-6.53754147097873E-3</v>
      </c>
      <c r="I76">
        <v>3.8995820661062901E-3</v>
      </c>
      <c r="J76">
        <v>2.52488698762172E-2</v>
      </c>
      <c r="K76">
        <v>2.1311899967670401E-2</v>
      </c>
      <c r="L76">
        <v>3.3387400673484599E-2</v>
      </c>
      <c r="M76">
        <v>2.2436274356247799E-3</v>
      </c>
      <c r="N76">
        <v>3.8280791790108397E-2</v>
      </c>
      <c r="O76">
        <v>-2.1561510676011402E-3</v>
      </c>
      <c r="P76">
        <v>-2.0527160183659399E-2</v>
      </c>
      <c r="Q76">
        <v>-5.0739763433237297E-3</v>
      </c>
      <c r="R76">
        <v>1.37472897463133E-2</v>
      </c>
      <c r="S76">
        <v>-6.9991182476022403E-3</v>
      </c>
      <c r="T76">
        <v>-1.1453754191335401E-2</v>
      </c>
      <c r="U76">
        <v>9.5811117411330696E-3</v>
      </c>
      <c r="V76">
        <v>3.0898120813336299E-3</v>
      </c>
      <c r="W76">
        <v>-2.0682121575952499E-2</v>
      </c>
      <c r="X76">
        <v>-3.5048250222895302E-2</v>
      </c>
      <c r="Y76">
        <v>1.49010332544785E-2</v>
      </c>
      <c r="Z76">
        <v>-3.9229159864344103E-2</v>
      </c>
      <c r="AA76">
        <v>-3.6294183834701503E-2</v>
      </c>
      <c r="AB76">
        <v>2.7502492407467102E-2</v>
      </c>
      <c r="AC76">
        <v>2.55605866262806E-2</v>
      </c>
      <c r="AD76">
        <v>-3.5268684572513599E-3</v>
      </c>
      <c r="AE76">
        <v>1.5809300426124599E-2</v>
      </c>
      <c r="AF76">
        <v>1.09175662957623E-2</v>
      </c>
      <c r="AG76">
        <v>-9.1913867432436003E-4</v>
      </c>
      <c r="AH76">
        <v>5.9798100038594903E-3</v>
      </c>
      <c r="AI76">
        <v>-1.9433064842263401E-2</v>
      </c>
      <c r="AJ76">
        <v>-1.1657729240273E-2</v>
      </c>
      <c r="AK76">
        <v>3.5621659777593698E-2</v>
      </c>
      <c r="AL76">
        <v>1.16172734352311E-2</v>
      </c>
      <c r="AM76">
        <v>-1.7788806985852199E-2</v>
      </c>
      <c r="AN76">
        <v>-6.1898318288657796E-3</v>
      </c>
      <c r="AO76">
        <v>-1.4532809125565699E-2</v>
      </c>
      <c r="AP76">
        <v>6.7883214546711201E-3</v>
      </c>
      <c r="AQ76">
        <v>1.11602737890197E-2</v>
      </c>
      <c r="AR76">
        <v>1.1496719965706701E-3</v>
      </c>
      <c r="AS76">
        <v>1.51584711422625E-2</v>
      </c>
      <c r="AT76">
        <v>-9.0498081215939497E-3</v>
      </c>
      <c r="AU76">
        <v>1.8036550896989498E-2</v>
      </c>
      <c r="AV76">
        <v>1.4128752320236601E-2</v>
      </c>
      <c r="AW76">
        <v>-5.0862347639881698E-3</v>
      </c>
      <c r="AX76">
        <v>3.5563423303601699E-3</v>
      </c>
      <c r="AY76">
        <v>3.5437395792865499E-3</v>
      </c>
      <c r="AZ76">
        <v>-7.50386542226655E-3</v>
      </c>
      <c r="BA76">
        <v>-8.2277682129946392E-3</v>
      </c>
      <c r="BB76">
        <v>5.1570261166500302E-3</v>
      </c>
      <c r="BC76">
        <v>-2.8998675620214298E-3</v>
      </c>
      <c r="BD76">
        <v>-2.2595125704513601E-2</v>
      </c>
      <c r="BE76">
        <v>-2.5406198913811E-2</v>
      </c>
      <c r="BF76">
        <v>3.9689961344163603E-2</v>
      </c>
      <c r="BG76">
        <v>-2.2136876713414601E-2</v>
      </c>
      <c r="BH76">
        <v>-1.38600664386484E-2</v>
      </c>
      <c r="BI76">
        <v>2.5064411554109801E-2</v>
      </c>
      <c r="BJ76">
        <v>-2.87933813953824E-2</v>
      </c>
      <c r="BK76">
        <v>2.3058812758501801E-2</v>
      </c>
      <c r="BL76">
        <v>1.05795558720236E-2</v>
      </c>
      <c r="BM76">
        <v>-1.41101263373253E-2</v>
      </c>
      <c r="BN76">
        <v>-2.0775658638484101E-2</v>
      </c>
      <c r="BO76">
        <v>1.53229974996735E-2</v>
      </c>
      <c r="BP76">
        <v>1.18412384454174E-2</v>
      </c>
      <c r="BQ76">
        <v>-4.5892784427772303E-3</v>
      </c>
      <c r="BR76">
        <v>1.08344258744454E-2</v>
      </c>
      <c r="BS76">
        <v>-2.7365951881398301E-2</v>
      </c>
      <c r="BT76">
        <v>5.1582039422055602E-3</v>
      </c>
      <c r="BU76">
        <v>-1.30626912187126E-2</v>
      </c>
      <c r="BV76">
        <v>-9.2177544714498998E-3</v>
      </c>
      <c r="BW76">
        <v>-5.7013346709040902E-2</v>
      </c>
      <c r="BX76">
        <v>-1.46723509807236E-2</v>
      </c>
      <c r="BY76">
        <v>-5.1348076770707501E-3</v>
      </c>
      <c r="BZ76">
        <v>0</v>
      </c>
      <c r="CA76">
        <v>-1.4967789188508E-2</v>
      </c>
      <c r="CB76">
        <v>0</v>
      </c>
      <c r="CC76">
        <v>0</v>
      </c>
      <c r="CD76">
        <v>7.3356721882671299E-3</v>
      </c>
      <c r="CE76">
        <v>1.2483732970403E-2</v>
      </c>
      <c r="CF76">
        <v>-3.0310821883525602E-2</v>
      </c>
      <c r="CG76">
        <v>9.2714827581745693E-3</v>
      </c>
      <c r="CH76">
        <v>1.28609369577699E-2</v>
      </c>
      <c r="CI76">
        <v>-3.6278670405511799E-3</v>
      </c>
      <c r="CJ76">
        <v>1.8985683426564402E-2</v>
      </c>
      <c r="CK76">
        <v>4.33890167486428E-3</v>
      </c>
      <c r="CL76">
        <v>1.06734942802804E-2</v>
      </c>
      <c r="CM76">
        <v>3.52022600042767E-3</v>
      </c>
      <c r="CN76">
        <v>1.00227801754648E-3</v>
      </c>
      <c r="CO76">
        <v>-1.6270375806397799E-2</v>
      </c>
      <c r="CP76">
        <v>1.2468236335351201E-2</v>
      </c>
      <c r="CQ76">
        <v>-2.0859557978315901E-2</v>
      </c>
      <c r="CR76">
        <v>-1.38603934347256E-2</v>
      </c>
      <c r="CS76">
        <v>2.73295966111348E-2</v>
      </c>
      <c r="CT76">
        <v>4.3070221354881699E-3</v>
      </c>
      <c r="CU76">
        <v>2.5232432856903098E-4</v>
      </c>
      <c r="CV76">
        <v>-9.5838853339568209E-3</v>
      </c>
      <c r="CW76">
        <v>7.6391084663063303E-4</v>
      </c>
      <c r="CX76">
        <v>-2.9007618620343401E-2</v>
      </c>
      <c r="CY76">
        <v>4.7169891482059497E-3</v>
      </c>
      <c r="CZ76">
        <v>9.3896872435788002E-3</v>
      </c>
      <c r="DA76">
        <v>1.2919896386121401E-2</v>
      </c>
      <c r="DB76">
        <v>1.9642868438197701E-2</v>
      </c>
      <c r="DC76">
        <v>-1.0758075857977599E-2</v>
      </c>
      <c r="DD76">
        <v>5.0582845980207103E-4</v>
      </c>
      <c r="DE76">
        <v>-1.0111454534566999E-3</v>
      </c>
      <c r="DF76">
        <v>-1.49291534856748E-2</v>
      </c>
      <c r="DG76">
        <v>-4.3668631469282399E-3</v>
      </c>
      <c r="DH76">
        <v>1.1351972664090699E-2</v>
      </c>
      <c r="DI76">
        <v>-3.8265694632516598E-3</v>
      </c>
      <c r="DJ76">
        <v>-1.1523707342672E-2</v>
      </c>
      <c r="DK76">
        <v>2.3316102628405601E-3</v>
      </c>
      <c r="DL76">
        <v>-1.1372412569827199E-2</v>
      </c>
      <c r="DM76">
        <v>-1.8039179783241401E-2</v>
      </c>
      <c r="DN76">
        <v>2.1032935887799101E-2</v>
      </c>
      <c r="DO76">
        <v>-1.9035190906955001E-2</v>
      </c>
      <c r="DP76">
        <v>1.32908031418423E-2</v>
      </c>
      <c r="DQ76">
        <v>-4.2235064414047098E-2</v>
      </c>
      <c r="DR76">
        <v>-1.3694669777910499E-3</v>
      </c>
      <c r="DS76">
        <v>-2.6055973307581099E-2</v>
      </c>
      <c r="DT76">
        <v>1.2109274162230101E-2</v>
      </c>
      <c r="DU76">
        <v>1.72510509257859E-2</v>
      </c>
      <c r="DV76">
        <v>-5.4705845219915595E-4</v>
      </c>
      <c r="DW76">
        <v>-4.1051319682688901E-3</v>
      </c>
      <c r="DX76">
        <v>5.4960364466603E-3</v>
      </c>
      <c r="DY76">
        <v>1.85843209166449E-2</v>
      </c>
      <c r="DZ76">
        <v>1.5025526332516E-2</v>
      </c>
      <c r="EA76">
        <v>2.6433642421610499E-3</v>
      </c>
      <c r="EB76">
        <v>-2.53097568349256E-2</v>
      </c>
      <c r="EC76">
        <v>9.1966497528133094E-3</v>
      </c>
      <c r="ED76">
        <v>1.23291092881587E-2</v>
      </c>
      <c r="EE76">
        <v>5.2953289704182796E-4</v>
      </c>
      <c r="EF76">
        <v>6.6155065875448298E-3</v>
      </c>
      <c r="EG76">
        <v>9.7265752623507604E-3</v>
      </c>
      <c r="EH76">
        <v>3.6448881318421299E-2</v>
      </c>
      <c r="EI76">
        <v>2.3109724622178699E-2</v>
      </c>
      <c r="EJ76">
        <v>2.4557172459815902E-4</v>
      </c>
      <c r="EK76">
        <v>-8.5911211192549707E-3</v>
      </c>
      <c r="EL76">
        <v>1.2379301994447299E-2</v>
      </c>
      <c r="EM76">
        <v>-1.7119025646632399E-3</v>
      </c>
      <c r="EN76">
        <v>1.54336372568644E-2</v>
      </c>
      <c r="EO76">
        <v>-8.6851774119492894E-3</v>
      </c>
      <c r="EP76">
        <v>2.9203925879568399E-3</v>
      </c>
      <c r="EQ76">
        <v>1.21329777022098E-2</v>
      </c>
      <c r="ER76">
        <v>-3.8360069749239201E-3</v>
      </c>
      <c r="ES76">
        <v>3.36941978866667E-3</v>
      </c>
      <c r="ET76">
        <v>-1.48716467332181E-2</v>
      </c>
      <c r="EU76">
        <v>4.1393227393669001E-3</v>
      </c>
      <c r="EV76">
        <v>1.7701249091303699E-2</v>
      </c>
      <c r="EW76">
        <v>-3.09747591932652E-3</v>
      </c>
      <c r="EX76">
        <v>-1.9359497378991099E-2</v>
      </c>
      <c r="EY76">
        <v>-7.7991641322125898E-3</v>
      </c>
      <c r="EZ76">
        <v>4.9128166896896799E-3</v>
      </c>
      <c r="FA76">
        <v>-1.1244172236332801E-2</v>
      </c>
      <c r="FB76">
        <v>-9.8889776941590802E-4</v>
      </c>
      <c r="FC76">
        <v>-6.9289477939655699E-3</v>
      </c>
      <c r="FD76">
        <v>-7.4763501608721096E-4</v>
      </c>
      <c r="FE76">
        <v>1.9700771710432202E-2</v>
      </c>
      <c r="FF76">
        <v>2.44610818776358E-4</v>
      </c>
      <c r="FG76">
        <v>-5.3790027504991801E-3</v>
      </c>
      <c r="FH76">
        <v>1.37660120228604E-2</v>
      </c>
      <c r="FI76">
        <v>7.0319371733076298E-3</v>
      </c>
      <c r="FJ76">
        <v>1.9744756054098402E-2</v>
      </c>
      <c r="FK76">
        <v>4.20307593418651E-2</v>
      </c>
      <c r="FL76">
        <v>-1.51824601728067E-2</v>
      </c>
      <c r="FM76">
        <v>3.22133899212295E-3</v>
      </c>
      <c r="FN76">
        <v>1.16972971119067E-2</v>
      </c>
      <c r="FO76">
        <v>2.49377938856221E-3</v>
      </c>
      <c r="FP76">
        <v>-3.84445904454167E-3</v>
      </c>
      <c r="FQ76">
        <v>1.8842266638597002E-2</v>
      </c>
      <c r="FR76">
        <v>-5.7932738423035401E-3</v>
      </c>
      <c r="FS76">
        <v>-1.568796425367E-3</v>
      </c>
      <c r="FT76">
        <v>-1.3692494294009001E-2</v>
      </c>
      <c r="FU76">
        <v>-1.16066986224984E-2</v>
      </c>
      <c r="FV76">
        <v>2.2565036503569402E-2</v>
      </c>
      <c r="FW76">
        <v>-1.46363775751461E-2</v>
      </c>
      <c r="FX76">
        <v>-4.5703143490244402E-3</v>
      </c>
      <c r="FY76">
        <v>1.0560125573244501E-2</v>
      </c>
      <c r="FZ76">
        <v>3.4074899959521902E-3</v>
      </c>
      <c r="GA76">
        <v>-2.4903056421594601E-3</v>
      </c>
      <c r="GB76">
        <v>1.8837902643837799E-2</v>
      </c>
      <c r="GC76">
        <v>-1.6039234361610401E-2</v>
      </c>
      <c r="GD76">
        <v>2.2640319892217502E-3</v>
      </c>
      <c r="GE76">
        <v>1.1068395272257E-2</v>
      </c>
      <c r="GF76">
        <v>-1.34047921497004E-2</v>
      </c>
      <c r="GG76">
        <v>1.13224638072388E-2</v>
      </c>
      <c r="GH76">
        <v>-2.3287078349320801E-2</v>
      </c>
      <c r="GI76">
        <v>7.7945933267633497E-3</v>
      </c>
      <c r="GJ76">
        <v>-3.4804340563266603E-2</v>
      </c>
      <c r="GK76">
        <v>-1.8854565903996898E-2</v>
      </c>
      <c r="GL76">
        <v>-1.6094210099738299E-2</v>
      </c>
      <c r="GM76">
        <v>-1.4647841780957001E-3</v>
      </c>
      <c r="GN76">
        <v>-3.7897383714694199E-2</v>
      </c>
      <c r="GO76">
        <v>-1.04193103763841E-2</v>
      </c>
      <c r="GP76">
        <v>1.8490016592072198E-2</v>
      </c>
      <c r="GQ76">
        <v>-2.2945029019496799E-2</v>
      </c>
      <c r="GR76">
        <v>3.2516085716985901E-2</v>
      </c>
      <c r="GS76">
        <v>-1.09972168249798E-2</v>
      </c>
      <c r="GT76">
        <v>-2.6029789922682199E-2</v>
      </c>
      <c r="GU76">
        <v>-2.3352400220527599E-3</v>
      </c>
      <c r="GV76">
        <v>7.0221183980811999E-3</v>
      </c>
      <c r="GW76">
        <v>-1.85950722625015E-2</v>
      </c>
      <c r="GX76">
        <v>-4.0000012046412403E-2</v>
      </c>
      <c r="GY76">
        <v>2.4945171568835099E-2</v>
      </c>
      <c r="GZ76">
        <v>-1.9256518653553701E-2</v>
      </c>
      <c r="HA76">
        <v>-9.2717849704872998E-3</v>
      </c>
      <c r="HB76">
        <v>3.99118325120131E-2</v>
      </c>
      <c r="HC76">
        <v>8.4700821906742406E-3</v>
      </c>
      <c r="HD76">
        <v>2.49344042253631E-2</v>
      </c>
      <c r="HE76">
        <v>-6.9142244056031796E-3</v>
      </c>
      <c r="HF76">
        <v>-7.7359269340849801E-3</v>
      </c>
      <c r="HG76">
        <v>6.4968815741692698E-3</v>
      </c>
      <c r="HH76">
        <v>1.1618919913714601E-2</v>
      </c>
      <c r="HI76">
        <v>-1.22511367661454E-2</v>
      </c>
      <c r="HJ76">
        <v>-1.6279097046389399E-2</v>
      </c>
      <c r="HK76">
        <v>-2.6530032299173199E-2</v>
      </c>
      <c r="HL76">
        <v>9.1743157039634298E-3</v>
      </c>
      <c r="HM76">
        <v>1.1764668683356299E-2</v>
      </c>
      <c r="HN76">
        <v>1.79704096837662E-2</v>
      </c>
      <c r="HO76">
        <v>-4.2834930069331E-2</v>
      </c>
      <c r="HP76">
        <v>-2.2240296137223101E-2</v>
      </c>
      <c r="HQ76">
        <v>-1.1373088934510001E-2</v>
      </c>
      <c r="HR76">
        <v>1.48708975413398E-2</v>
      </c>
      <c r="HS76">
        <v>-5.8058914875189702E-3</v>
      </c>
      <c r="HT76">
        <v>2.4471665476076598E-2</v>
      </c>
      <c r="HU76">
        <v>-1.0858011770267201E-3</v>
      </c>
      <c r="HV76">
        <v>3.2880410585826601E-2</v>
      </c>
      <c r="HW76">
        <v>-2.10465719258134E-3</v>
      </c>
      <c r="HX76">
        <v>-8.9638847838736605E-3</v>
      </c>
      <c r="HY76">
        <v>3.0327198324577601E-2</v>
      </c>
      <c r="HZ76">
        <v>-3.3307537587769803E-2</v>
      </c>
      <c r="IA76">
        <v>-1.5491400577767701E-2</v>
      </c>
      <c r="IB76">
        <v>-9.2240951426464293E-3</v>
      </c>
      <c r="IC76">
        <v>-2.4644072141231099E-3</v>
      </c>
      <c r="ID76">
        <v>7.4114865633232397E-3</v>
      </c>
      <c r="IE76">
        <v>1.8528618284456799E-2</v>
      </c>
      <c r="IF76">
        <v>-1.3375932485779601E-3</v>
      </c>
      <c r="IG76">
        <v>-2.14305655643524E-2</v>
      </c>
      <c r="IH76">
        <v>-8.4861091966266199E-3</v>
      </c>
      <c r="II76">
        <v>1.4908809570150301E-2</v>
      </c>
      <c r="IJ76">
        <v>-1.4417812935165799E-2</v>
      </c>
      <c r="IK76">
        <v>-9.6604603517334003E-3</v>
      </c>
      <c r="IL76">
        <v>-4.73807075200038E-3</v>
      </c>
      <c r="IM76">
        <v>-1.17613603952159E-2</v>
      </c>
      <c r="IN76">
        <v>4.1654785147910503E-2</v>
      </c>
      <c r="IO76">
        <v>5.4408211852274803E-4</v>
      </c>
      <c r="IP76">
        <v>9.7879451413740402E-3</v>
      </c>
      <c r="IQ76">
        <v>-6.1927718367285004E-3</v>
      </c>
      <c r="IR76">
        <v>-1.05662257182529E-2</v>
      </c>
      <c r="IS76">
        <v>-5.9145668683936697E-2</v>
      </c>
      <c r="IT76">
        <v>1.7753218845048199E-2</v>
      </c>
      <c r="IU76">
        <v>7.4348959810524003E-3</v>
      </c>
      <c r="IV76">
        <v>-8.2316468718561797E-3</v>
      </c>
      <c r="IW76">
        <v>1.91757873490703E-2</v>
      </c>
      <c r="IX76">
        <v>2.2746350595632601E-2</v>
      </c>
      <c r="IY76">
        <v>5.21698108069279E-3</v>
      </c>
      <c r="IZ76">
        <v>-2.32177622138038E-2</v>
      </c>
      <c r="JA76">
        <v>7.8300505351402896E-3</v>
      </c>
      <c r="JB76">
        <v>-1.10988211908332E-2</v>
      </c>
      <c r="JC76">
        <v>1.82379780305972E-2</v>
      </c>
      <c r="JD76">
        <v>1.5155668867046401E-2</v>
      </c>
      <c r="JE76">
        <v>-1.27579049608149E-2</v>
      </c>
      <c r="JF76">
        <v>3.2994982157348298E-3</v>
      </c>
      <c r="JG76">
        <v>3.1515419519979597E-2</v>
      </c>
      <c r="JH76">
        <v>1.3283740916784E-2</v>
      </c>
      <c r="JI76">
        <v>-1.8353455011576099E-2</v>
      </c>
      <c r="JJ76">
        <v>-2.9647351398737601E-2</v>
      </c>
      <c r="JK76">
        <v>2.89017116471217E-2</v>
      </c>
      <c r="JL76">
        <v>6.42048841390341E-3</v>
      </c>
      <c r="JM76">
        <v>-1.3290600340281E-3</v>
      </c>
      <c r="JN76">
        <v>9.8482548546769896E-3</v>
      </c>
      <c r="JO76">
        <v>8.1708324858182895E-3</v>
      </c>
      <c r="JP76">
        <v>1.2810501397824799E-2</v>
      </c>
      <c r="JQ76">
        <v>-1.6004200302517101E-2</v>
      </c>
      <c r="JR76">
        <v>-8.6568212382975799E-3</v>
      </c>
      <c r="JS76">
        <v>1.3231013175089901E-2</v>
      </c>
      <c r="JT76">
        <v>9.1407277553541208E-3</v>
      </c>
      <c r="JU76">
        <v>-1.3198714533878299E-2</v>
      </c>
      <c r="JV76">
        <v>-1.8358167548741999E-3</v>
      </c>
      <c r="JW76">
        <v>7.8819701036403301E-4</v>
      </c>
      <c r="JX76">
        <v>9.7138075716081095E-3</v>
      </c>
      <c r="JY76">
        <v>1.40405857613594E-2</v>
      </c>
      <c r="JZ76">
        <v>-5.1283225035059199E-4</v>
      </c>
      <c r="KA76">
        <v>1.05182106779622E-2</v>
      </c>
      <c r="KB76">
        <v>4.8236213341039599E-3</v>
      </c>
      <c r="KC76">
        <v>5.0522087269633199E-4</v>
      </c>
      <c r="KD76">
        <v>-3.7878211353887799E-3</v>
      </c>
      <c r="KE76">
        <v>-1.01394554662386E-2</v>
      </c>
      <c r="KF76">
        <v>8.7067902491841896E-3</v>
      </c>
      <c r="KG76">
        <v>-6.0928628456033904E-3</v>
      </c>
      <c r="KH76">
        <v>-3.3205890944678598E-3</v>
      </c>
      <c r="KI76">
        <v>-5.8944013208119799E-3</v>
      </c>
      <c r="KJ76">
        <v>-4.1247703953536299E-3</v>
      </c>
      <c r="KK76">
        <v>-1.11312527384499E-2</v>
      </c>
      <c r="KL76">
        <v>1.1518288427257301E-2</v>
      </c>
      <c r="KM76">
        <v>6.7288338596640501E-3</v>
      </c>
      <c r="KN76">
        <v>7.9690885972720695E-3</v>
      </c>
      <c r="KO76">
        <v>-9.9464269001444602E-3</v>
      </c>
      <c r="KP76">
        <v>2.1380778917557498E-2</v>
      </c>
      <c r="KQ76">
        <v>5.0440590301530303E-3</v>
      </c>
      <c r="KR76">
        <v>-2.2584731752583998E-3</v>
      </c>
      <c r="KS76">
        <v>2.26358542221438E-3</v>
      </c>
      <c r="KT76">
        <v>2.9862044842462E-2</v>
      </c>
      <c r="KU76">
        <v>-1.48635622988197E-2</v>
      </c>
      <c r="KV76">
        <v>-1.2614447993589999E-2</v>
      </c>
      <c r="KW76">
        <v>1.20241327392394E-2</v>
      </c>
      <c r="KX76">
        <v>-4.9505137471675901E-3</v>
      </c>
      <c r="KY76">
        <v>3.4825718157076501E-3</v>
      </c>
      <c r="KZ76">
        <v>1.5369333900336899E-2</v>
      </c>
      <c r="LA76">
        <v>1.0009762123445299E-2</v>
      </c>
      <c r="LB76">
        <v>-2.4171737177401901E-3</v>
      </c>
      <c r="LC76">
        <v>1.25999624908132E-2</v>
      </c>
      <c r="LD76">
        <v>5.9822922833943004E-3</v>
      </c>
      <c r="LE76">
        <v>4.5194724683939001E-3</v>
      </c>
      <c r="LF76">
        <v>3.7887721796465699E-3</v>
      </c>
      <c r="LG76">
        <v>-4.2462917614416399E-3</v>
      </c>
      <c r="LH76">
        <v>3.7905674219966801E-3</v>
      </c>
      <c r="LI76">
        <v>-6.3724442900678904E-3</v>
      </c>
      <c r="LJ76">
        <v>1.1401505328525199E-2</v>
      </c>
      <c r="LK76">
        <v>7.0452743087945303E-4</v>
      </c>
      <c r="LL76">
        <v>9.3874138805918293E-3</v>
      </c>
      <c r="LM76">
        <v>3.2085587583581203E-2</v>
      </c>
      <c r="LN76">
        <v>2.2752920705513699E-2</v>
      </c>
      <c r="LO76">
        <v>-5.5066077444401104E-3</v>
      </c>
      <c r="LP76">
        <v>5.9799918923957298E-3</v>
      </c>
      <c r="LQ76">
        <v>-2.2013038168810999E-4</v>
      </c>
      <c r="LR76">
        <v>-2.0480077258330499E-2</v>
      </c>
      <c r="LS76">
        <v>-1.2140308477624401E-2</v>
      </c>
      <c r="LT76">
        <v>-2.5033408987735701E-3</v>
      </c>
      <c r="LU76">
        <v>-2.2820296172976201E-4</v>
      </c>
      <c r="LV76">
        <v>0</v>
      </c>
      <c r="LW76">
        <v>1.32360071906434E-2</v>
      </c>
      <c r="LX76">
        <v>6.9819267554094202E-3</v>
      </c>
      <c r="LY76">
        <v>-2.12480604426892E-2</v>
      </c>
      <c r="LZ76">
        <v>0</v>
      </c>
      <c r="MA76">
        <v>-1.3710594354439101E-3</v>
      </c>
      <c r="MB76">
        <v>-1.0297500116317601E-2</v>
      </c>
      <c r="MC76">
        <v>-9.7109403224350192E-3</v>
      </c>
      <c r="MD76">
        <v>-4.2960543402399798E-2</v>
      </c>
      <c r="ME76">
        <v>2.390825816314E-2</v>
      </c>
      <c r="MF76">
        <v>0</v>
      </c>
      <c r="MG76">
        <v>-1.04837366835529E-2</v>
      </c>
      <c r="MH76">
        <v>-3.0821064698296201E-2</v>
      </c>
      <c r="MI76">
        <v>-3.9503109381065597E-2</v>
      </c>
      <c r="MJ76">
        <v>1.6554562653245199E-2</v>
      </c>
      <c r="MK76">
        <v>-1.01780590062819E-2</v>
      </c>
      <c r="ML76">
        <v>-2.13368071593137E-2</v>
      </c>
      <c r="MM76">
        <v>3.4147903639965001E-3</v>
      </c>
      <c r="MN76">
        <v>-1.43978854993673E-2</v>
      </c>
      <c r="MO76">
        <v>1.0623399524323199E-3</v>
      </c>
      <c r="MP76">
        <v>9.2863438994750195E-3</v>
      </c>
      <c r="MQ76">
        <v>8.1492521328307907E-3</v>
      </c>
      <c r="MR76">
        <v>1.22555733873179E-2</v>
      </c>
      <c r="MS76">
        <v>6.18242350215147E-3</v>
      </c>
      <c r="MT76">
        <v>-2.12494060899403E-2</v>
      </c>
      <c r="MU76">
        <v>5.4930443888876399E-3</v>
      </c>
      <c r="MV76">
        <v>9.8855640398280899E-3</v>
      </c>
      <c r="MW76">
        <v>2.0607914563358601E-2</v>
      </c>
      <c r="MX76">
        <v>8.5815285652184308E-3</v>
      </c>
      <c r="MY76">
        <v>-1.2512512799187799E-2</v>
      </c>
      <c r="MZ76">
        <v>-2.5337865598529198E-4</v>
      </c>
      <c r="NA76">
        <v>-4.0811168040940697E-2</v>
      </c>
      <c r="NB76">
        <v>-4.7568790816580001E-3</v>
      </c>
      <c r="NC76">
        <v>4.11577069394772E-2</v>
      </c>
      <c r="ND76">
        <v>4.8457650049140702E-3</v>
      </c>
      <c r="NE76">
        <v>2.81725064128544E-2</v>
      </c>
      <c r="NF76">
        <v>2.4690537262128599E-4</v>
      </c>
      <c r="NG76">
        <v>-1.3326774665025401E-2</v>
      </c>
      <c r="NH76">
        <v>-2.6513291281336601E-2</v>
      </c>
      <c r="NI76">
        <v>4.1110912034174598E-3</v>
      </c>
      <c r="NJ76">
        <v>1.3050109970259301E-2</v>
      </c>
      <c r="NK76">
        <v>-1.06087896444507E-2</v>
      </c>
      <c r="NL76">
        <v>5.6420806803152999E-2</v>
      </c>
      <c r="NM76">
        <v>-1.40164769474014E-2</v>
      </c>
      <c r="NN76">
        <v>-1.1519544480259099E-2</v>
      </c>
      <c r="NO76">
        <v>-9.9182124403203106E-3</v>
      </c>
      <c r="NP76">
        <v>-1.52767494537808E-2</v>
      </c>
      <c r="NQ76">
        <v>8.9012837445969703E-3</v>
      </c>
      <c r="NR76">
        <v>2.6216308634505501E-2</v>
      </c>
      <c r="NS76">
        <v>4.6672180220883597E-3</v>
      </c>
      <c r="NT76">
        <v>8.0684108568704893E-3</v>
      </c>
      <c r="NU76">
        <v>1.43099723293349E-2</v>
      </c>
      <c r="NV76">
        <v>-1.19558195660951E-3</v>
      </c>
      <c r="NW76">
        <v>-3.35167316528994E-3</v>
      </c>
      <c r="NX76">
        <v>3.7472916612259301E-2</v>
      </c>
      <c r="NY76">
        <v>1.4818319627125799E-2</v>
      </c>
      <c r="NZ76">
        <v>1.7567798560319502E-2</v>
      </c>
      <c r="OA76">
        <v>-4.0358814200459597E-3</v>
      </c>
      <c r="OB76">
        <v>2.7015477606644402E-3</v>
      </c>
      <c r="OC76">
        <v>-2.0655634592092E-2</v>
      </c>
      <c r="OD76">
        <v>-3.66803877418608E-3</v>
      </c>
      <c r="OE76">
        <v>1.10446284479519E-2</v>
      </c>
      <c r="OF76">
        <v>-1.88893500750567E-2</v>
      </c>
      <c r="OG76">
        <v>-1.11342968091044E-2</v>
      </c>
      <c r="OH76">
        <v>-1.7827870447765602E-2</v>
      </c>
      <c r="OI76">
        <v>-5.2542969099129699E-3</v>
      </c>
      <c r="OJ76">
        <v>-4.2737155552999097E-2</v>
      </c>
      <c r="OK76">
        <v>3.4863291369110899E-2</v>
      </c>
      <c r="OL76">
        <v>0</v>
      </c>
      <c r="OM76">
        <v>1.5511469471187299E-2</v>
      </c>
      <c r="ON76">
        <v>-1.16945503728479E-2</v>
      </c>
      <c r="OO76">
        <v>-1.0866958816653401E-2</v>
      </c>
      <c r="OP76">
        <v>2.1484401557245899E-2</v>
      </c>
      <c r="OQ76">
        <v>-3.3699805025571898E-2</v>
      </c>
      <c r="OR76">
        <v>1.06356740521897E-2</v>
      </c>
      <c r="OS76">
        <v>1.66422000738666E-2</v>
      </c>
      <c r="OT76">
        <v>5.7775122407332999E-3</v>
      </c>
      <c r="OU76">
        <v>3.8295799925056602E-3</v>
      </c>
      <c r="OV76">
        <v>1.52599719909891E-2</v>
      </c>
      <c r="OW76">
        <v>-1.05683594078959E-2</v>
      </c>
      <c r="OX76">
        <v>-2.8008551513397002E-2</v>
      </c>
      <c r="OY76">
        <v>9.52379444157158E-3</v>
      </c>
      <c r="OZ76">
        <v>2.4185586589986401E-4</v>
      </c>
      <c r="PA76">
        <v>7.2552131276515299E-3</v>
      </c>
      <c r="PB76">
        <v>1.51259839216697E-2</v>
      </c>
      <c r="PC76">
        <v>8.2782000691481398E-3</v>
      </c>
      <c r="PD76">
        <v>-2.1346465508131001E-2</v>
      </c>
      <c r="PE76">
        <v>3.4276132869961597E-2</v>
      </c>
      <c r="PF76">
        <v>2.5260721067047201E-2</v>
      </c>
      <c r="PG76">
        <v>-1.19801666791552E-2</v>
      </c>
      <c r="PH76">
        <v>3.2029144950993498E-3</v>
      </c>
      <c r="PI76">
        <v>5.7012544743311102E-3</v>
      </c>
      <c r="PJ76">
        <v>2.7211508102988799E-3</v>
      </c>
      <c r="PK76">
        <v>-3.3921646706938E-3</v>
      </c>
      <c r="PL76">
        <v>1.5203131116001901E-2</v>
      </c>
      <c r="PM76">
        <v>-3.1292623847416399E-3</v>
      </c>
      <c r="PN76">
        <v>1.1883466639615901E-2</v>
      </c>
      <c r="PO76">
        <v>-1.9942421993753802E-3</v>
      </c>
      <c r="PP76">
        <v>-3.1083345204856402E-3</v>
      </c>
      <c r="PQ76">
        <v>-2.29399233628194E-2</v>
      </c>
      <c r="PR76">
        <v>4.5589415958269203E-3</v>
      </c>
      <c r="PS76">
        <v>1.13454135254786E-3</v>
      </c>
      <c r="PT76">
        <v>2.01722441340597E-2</v>
      </c>
      <c r="PU76">
        <v>3.22150814710375E-2</v>
      </c>
      <c r="PV76">
        <v>-2.04477137679701E-2</v>
      </c>
      <c r="PW76">
        <v>2.1314024532586399E-2</v>
      </c>
      <c r="PX76">
        <v>1.5275367716548201E-2</v>
      </c>
      <c r="PY76">
        <v>-1.61050719146037E-2</v>
      </c>
      <c r="PZ76">
        <v>1.5076475518812801E-2</v>
      </c>
      <c r="QA76">
        <v>6.1531316413712097E-3</v>
      </c>
      <c r="QB76">
        <v>1.1176773818208001E-2</v>
      </c>
      <c r="QC76">
        <v>-1.87695831399137E-3</v>
      </c>
      <c r="QD76">
        <v>1.71332988793748E-2</v>
      </c>
      <c r="QE76">
        <v>5.1355792611491504E-3</v>
      </c>
      <c r="QF76">
        <v>1.00142624302763E-2</v>
      </c>
      <c r="QG76">
        <v>9.9150484949777004E-3</v>
      </c>
      <c r="QH76">
        <v>9.6173020177081608E-3</v>
      </c>
      <c r="QI76">
        <v>-5.1597206724042204E-3</v>
      </c>
      <c r="QJ76">
        <v>-7.5803123881624801E-3</v>
      </c>
      <c r="QK76">
        <v>-9.4472607176507798E-3</v>
      </c>
      <c r="QL76">
        <v>1.46104147430621E-2</v>
      </c>
      <c r="QM76">
        <v>1.27999877929687E-2</v>
      </c>
      <c r="QN76">
        <v>-9.2812248492878304E-3</v>
      </c>
      <c r="QO76">
        <v>1.5547191996450001E-2</v>
      </c>
      <c r="QP76">
        <v>3.5328813048165399E-3</v>
      </c>
      <c r="QQ76">
        <v>3.5204439940454899E-3</v>
      </c>
      <c r="QR76">
        <v>3.1182974689101198E-3</v>
      </c>
      <c r="QS76">
        <v>8.5486422435132603E-3</v>
      </c>
      <c r="QT76">
        <v>-5.3939275692529397E-3</v>
      </c>
      <c r="QU76">
        <v>9.1031841232347404E-3</v>
      </c>
      <c r="QV76">
        <v>2.6679524857109799E-2</v>
      </c>
      <c r="QW76">
        <v>1.1216593140976801E-3</v>
      </c>
      <c r="QX76">
        <v>1.68067514229952E-3</v>
      </c>
      <c r="QY76">
        <v>5.5926136536577E-4</v>
      </c>
      <c r="QZ76">
        <v>-1.5651134088852402E-2</v>
      </c>
      <c r="RA76">
        <v>-4.3536503683857504E-3</v>
      </c>
      <c r="RB76">
        <v>-8.5550753098135798E-3</v>
      </c>
      <c r="RC76">
        <v>1.39980732670559E-2</v>
      </c>
      <c r="RD76">
        <v>-7.5643252231342101E-3</v>
      </c>
      <c r="RE76">
        <v>1.54344775220343E-2</v>
      </c>
      <c r="RF76">
        <v>2.4394304969901298E-3</v>
      </c>
      <c r="RG76">
        <v>6.3646605062135297E-3</v>
      </c>
      <c r="RH76">
        <v>-4.8362784533246802E-3</v>
      </c>
      <c r="RI76">
        <v>-9.7196347245546103E-3</v>
      </c>
      <c r="RJ76">
        <v>-3.58623307570082E-3</v>
      </c>
      <c r="RK76">
        <v>1.83746427198971E-2</v>
      </c>
      <c r="RL76">
        <v>-2.41810374770601E-3</v>
      </c>
      <c r="RM76">
        <v>4.8480014237364203E-3</v>
      </c>
      <c r="RN76">
        <v>-1.4845040751925E-2</v>
      </c>
      <c r="RO76">
        <v>-2.0719647774610698E-3</v>
      </c>
      <c r="RP76">
        <v>-3.7750238706591999E-3</v>
      </c>
      <c r="RQ76">
        <v>7.5786573537361896E-3</v>
      </c>
      <c r="RR76">
        <v>2.2940978068862299E-2</v>
      </c>
      <c r="RS76">
        <v>9.9264170162420805E-3</v>
      </c>
      <c r="RT76">
        <v>-8.7367956722695893E-3</v>
      </c>
      <c r="RU76">
        <v>1.10175127248801E-3</v>
      </c>
      <c r="RV76">
        <v>2.5311831557747601E-2</v>
      </c>
      <c r="RW76">
        <v>4.8479409847923899E-2</v>
      </c>
      <c r="RX76">
        <v>-6.14230688624117E-3</v>
      </c>
      <c r="RY76">
        <v>4.9785564897397699E-3</v>
      </c>
      <c r="RZ76">
        <v>1.1786788792583699E-2</v>
      </c>
      <c r="SA76">
        <v>-2.1948517494505501E-3</v>
      </c>
      <c r="SB76">
        <v>-1.92893302721086E-2</v>
      </c>
      <c r="SC76">
        <v>-5.1757729073031999E-4</v>
      </c>
      <c r="SD76">
        <v>5.0060575522115E-3</v>
      </c>
      <c r="SE76">
        <v>-7.9011145572828092E-3</v>
      </c>
      <c r="SF76">
        <v>8.48340880723541E-3</v>
      </c>
      <c r="SG76">
        <v>3.6051344973846398E-3</v>
      </c>
      <c r="SH76">
        <v>-1.0434495721940299E-2</v>
      </c>
      <c r="SI76">
        <v>4.3215212894402999E-3</v>
      </c>
      <c r="SJ76">
        <v>3.3390748577564397E-2</v>
      </c>
    </row>
    <row r="77" spans="1:504">
      <c r="A77" t="s">
        <v>281</v>
      </c>
      <c r="B77">
        <v>-1.30293038185105E-2</v>
      </c>
      <c r="C77">
        <v>0</v>
      </c>
      <c r="D77">
        <v>-1.6501634583630201E-2</v>
      </c>
      <c r="E77">
        <v>-1.6778507381295101E-2</v>
      </c>
      <c r="F77">
        <v>-2.73038089767603E-2</v>
      </c>
      <c r="G77">
        <v>4.5614076768777302E-2</v>
      </c>
      <c r="H77">
        <v>-1.3422805905036E-2</v>
      </c>
      <c r="I77">
        <v>4.4217644044960799E-2</v>
      </c>
      <c r="J77">
        <v>3.9087989116308001E-2</v>
      </c>
      <c r="K77">
        <v>-1.5673965962198201E-2</v>
      </c>
      <c r="L77">
        <v>-2.86624680194516E-2</v>
      </c>
      <c r="M77">
        <v>0</v>
      </c>
      <c r="N77">
        <v>-9.8360563471443507E-3</v>
      </c>
      <c r="O77">
        <v>4.30463957821067E-2</v>
      </c>
      <c r="P77">
        <v>2.8571400458581E-2</v>
      </c>
      <c r="Q77">
        <v>-4.0123491993293299E-2</v>
      </c>
      <c r="R77">
        <v>2.2508094541019201E-2</v>
      </c>
      <c r="S77">
        <v>-4.7169840320284498E-2</v>
      </c>
      <c r="T77">
        <v>-1.6501634583630201E-2</v>
      </c>
      <c r="U77">
        <v>1.3422805905036E-2</v>
      </c>
      <c r="V77">
        <v>1.6556275705983298E-2</v>
      </c>
      <c r="W77">
        <v>-4.56025633647867E-2</v>
      </c>
      <c r="X77">
        <v>1.0238897851962501E-2</v>
      </c>
      <c r="Y77">
        <v>-5.40540823542867E-2</v>
      </c>
      <c r="Z77">
        <v>-1.0714275678809599E-2</v>
      </c>
      <c r="AA77">
        <v>2.8880839081917901E-2</v>
      </c>
      <c r="AB77">
        <v>-4.9122761814142803E-2</v>
      </c>
      <c r="AC77">
        <v>7.7490787893333496E-2</v>
      </c>
      <c r="AD77">
        <v>-1.0273962536277201E-2</v>
      </c>
      <c r="AE77">
        <v>5.8823471178041098E-2</v>
      </c>
      <c r="AF77">
        <v>0</v>
      </c>
      <c r="AG77">
        <v>-4.9019562011037403E-2</v>
      </c>
      <c r="AH77">
        <v>-2.0618618360278299E-2</v>
      </c>
      <c r="AI77">
        <v>1.4035158459685299E-2</v>
      </c>
      <c r="AJ77">
        <v>6.9204083738871802E-3</v>
      </c>
      <c r="AK77">
        <v>3.7800650120745502E-2</v>
      </c>
      <c r="AL77">
        <v>4.30463957821067E-2</v>
      </c>
      <c r="AM77">
        <v>-5.3968276554644201E-2</v>
      </c>
      <c r="AN77">
        <v>-3.3557014762590699E-3</v>
      </c>
      <c r="AO77">
        <v>2.6936000988353401E-2</v>
      </c>
      <c r="AP77">
        <v>-1.63934272452405E-2</v>
      </c>
      <c r="AQ77">
        <v>-3.3333301544189398E-2</v>
      </c>
      <c r="AR77">
        <v>3.1034452141253499E-2</v>
      </c>
      <c r="AS77">
        <v>-1.3377913620550399E-2</v>
      </c>
      <c r="AT77">
        <v>-1.6949136104436002E-2</v>
      </c>
      <c r="AU77">
        <v>0</v>
      </c>
      <c r="AV77">
        <v>-6.89654492027858E-3</v>
      </c>
      <c r="AW77">
        <v>3.4722187728795E-3</v>
      </c>
      <c r="AX77">
        <v>-1.0380695058606001E-2</v>
      </c>
      <c r="AY77">
        <v>3.1468585975201503E-2</v>
      </c>
      <c r="AZ77">
        <v>-1.3559308883548799E-2</v>
      </c>
      <c r="BA77">
        <v>-5.4982845742774199E-2</v>
      </c>
      <c r="BB77">
        <v>-1.4545440673828101E-2</v>
      </c>
      <c r="BC77">
        <v>2.5830233305333E-2</v>
      </c>
      <c r="BD77">
        <v>-1.7985594543473399E-2</v>
      </c>
      <c r="BE77">
        <v>1.09890004322974E-2</v>
      </c>
      <c r="BF77">
        <v>1.4492739851898801E-2</v>
      </c>
      <c r="BG77">
        <v>-1.78571261313493E-2</v>
      </c>
      <c r="BH77">
        <v>-2.5454521179199201E-2</v>
      </c>
      <c r="BI77">
        <v>1.86566981607518E-2</v>
      </c>
      <c r="BJ77">
        <v>1.46520005763965E-2</v>
      </c>
      <c r="BK77">
        <v>-1.08303146557192E-2</v>
      </c>
      <c r="BL77">
        <v>-2.1897789259382201E-2</v>
      </c>
      <c r="BM77">
        <v>3.7313396321503301E-3</v>
      </c>
      <c r="BN77">
        <v>3.7174684946250599E-3</v>
      </c>
      <c r="BO77">
        <v>7.4074002123338803E-3</v>
      </c>
      <c r="BP77">
        <v>1.10294011302267E-2</v>
      </c>
      <c r="BQ77">
        <v>5.0909129056063401E-2</v>
      </c>
      <c r="BR77">
        <v>0</v>
      </c>
      <c r="BS77">
        <v>-1.3840899245549499E-2</v>
      </c>
      <c r="BT77">
        <v>3.5087687010102401E-3</v>
      </c>
      <c r="BU77">
        <v>1.7482584814286498E-2</v>
      </c>
      <c r="BV77">
        <v>1.03092682147487E-2</v>
      </c>
      <c r="BW77">
        <v>-6.8027144684554798E-3</v>
      </c>
      <c r="BX77">
        <v>-2.7397315080268599E-2</v>
      </c>
      <c r="BY77">
        <v>-1.7605617544854301E-2</v>
      </c>
      <c r="BZ77">
        <v>2.1505356128998399E-2</v>
      </c>
      <c r="CA77">
        <v>-7.0175374020203796E-3</v>
      </c>
      <c r="CB77">
        <v>3.5335656299810801E-3</v>
      </c>
      <c r="CC77">
        <v>7.0422470179416496E-3</v>
      </c>
      <c r="CD77">
        <v>3.49650029022874E-3</v>
      </c>
      <c r="CE77">
        <v>-1.7421586867605001E-2</v>
      </c>
      <c r="CF77">
        <v>1.0638287978706499E-2</v>
      </c>
      <c r="CG77">
        <v>0</v>
      </c>
      <c r="CH77">
        <v>-7.0175374020203796E-3</v>
      </c>
      <c r="CI77">
        <v>7.0671312599621602E-3</v>
      </c>
      <c r="CJ77">
        <v>0</v>
      </c>
      <c r="CK77">
        <v>0</v>
      </c>
      <c r="CL77">
        <v>1.4035158459685299E-2</v>
      </c>
      <c r="CM77">
        <v>0</v>
      </c>
      <c r="CN77">
        <v>-1.7301103432493099E-2</v>
      </c>
      <c r="CO77">
        <v>-3.5211235089708803E-2</v>
      </c>
      <c r="CP77">
        <v>-1.09488946296911E-2</v>
      </c>
      <c r="CQ77">
        <v>0</v>
      </c>
      <c r="CR77">
        <v>-7.3800666586666397E-3</v>
      </c>
      <c r="CS77">
        <v>-2.97398365884411E-2</v>
      </c>
      <c r="CT77">
        <v>7.6629195973045797E-3</v>
      </c>
      <c r="CU77">
        <v>1.5209110308928899E-2</v>
      </c>
      <c r="CV77">
        <v>1.8726573366127201E-2</v>
      </c>
      <c r="CW77">
        <v>-2.2058802260453501E-2</v>
      </c>
      <c r="CX77">
        <v>7.5187895793875602E-3</v>
      </c>
      <c r="CY77">
        <v>2.6119377425052701E-2</v>
      </c>
      <c r="CZ77">
        <v>-7.2727203369140599E-3</v>
      </c>
      <c r="DA77">
        <v>-3.6630001440991402E-3</v>
      </c>
      <c r="DB77">
        <v>-7.3529340868177997E-3</v>
      </c>
      <c r="DC77">
        <v>7.4074002123338803E-3</v>
      </c>
      <c r="DD77">
        <v>0</v>
      </c>
      <c r="DE77">
        <v>-1.10294011302267E-2</v>
      </c>
      <c r="DF77">
        <v>0</v>
      </c>
      <c r="DG77">
        <v>0</v>
      </c>
      <c r="DH77">
        <v>-3.7174684946251701E-3</v>
      </c>
      <c r="DI77">
        <v>-3.7313396321504398E-3</v>
      </c>
      <c r="DJ77">
        <v>-2.24719773346981E-2</v>
      </c>
      <c r="DK77">
        <v>-3.0651312996745301E-2</v>
      </c>
      <c r="DL77">
        <v>1.1857696335581799E-2</v>
      </c>
      <c r="DM77">
        <v>0</v>
      </c>
      <c r="DN77">
        <v>-3.9062463620210802E-3</v>
      </c>
      <c r="DO77">
        <v>3.9215649608830196E-3</v>
      </c>
      <c r="DP77">
        <v>1.95312318101055E-2</v>
      </c>
      <c r="DQ77">
        <v>-3.0651312996745301E-2</v>
      </c>
      <c r="DR77">
        <v>7.9051308903879108E-3</v>
      </c>
      <c r="DS77">
        <v>-3.9215649608830196E-3</v>
      </c>
      <c r="DT77">
        <v>3.9370041785202698E-3</v>
      </c>
      <c r="DU77">
        <v>1.17646948826488E-2</v>
      </c>
      <c r="DV77">
        <v>-7.7519308209066298E-3</v>
      </c>
      <c r="DW77">
        <v>1.5624985448084499E-2</v>
      </c>
      <c r="DX77">
        <v>-1.5384601277006501E-2</v>
      </c>
      <c r="DY77">
        <v>-7.8124927240422696E-3</v>
      </c>
      <c r="DZ77">
        <v>-2.3622025071121901E-2</v>
      </c>
      <c r="EA77">
        <v>-8.0645083760868506E-3</v>
      </c>
      <c r="EB77">
        <v>0</v>
      </c>
      <c r="EC77">
        <v>8.1300734212910106E-3</v>
      </c>
      <c r="ED77">
        <v>-4.0322541880434201E-3</v>
      </c>
      <c r="EE77">
        <v>8.0971581760533803E-3</v>
      </c>
      <c r="EF77">
        <v>2.8112422881404399E-2</v>
      </c>
      <c r="EG77">
        <v>-1.1718739086063299E-2</v>
      </c>
      <c r="EH77">
        <v>7.9051308903879108E-3</v>
      </c>
      <c r="EI77">
        <v>3.9215649608830196E-3</v>
      </c>
      <c r="EJ77">
        <v>-7.8124927240422696E-3</v>
      </c>
      <c r="EK77">
        <v>-1.18110125355609E-2</v>
      </c>
      <c r="EL77">
        <v>7.9681199213161805E-3</v>
      </c>
      <c r="EM77">
        <v>3.9525654451939502E-3</v>
      </c>
      <c r="EN77">
        <v>-1.18110125355609E-2</v>
      </c>
      <c r="EO77">
        <v>-1.5936239842632299E-2</v>
      </c>
      <c r="EP77">
        <v>4.0485790880266902E-3</v>
      </c>
      <c r="EQ77">
        <v>-1.6129016752173701E-2</v>
      </c>
      <c r="ER77">
        <v>0</v>
      </c>
      <c r="ES77">
        <v>4.0983566511258998E-3</v>
      </c>
      <c r="ET77">
        <v>-8.1632573621466201E-3</v>
      </c>
      <c r="EU77">
        <v>-8.2304445996181901E-3</v>
      </c>
      <c r="EV77">
        <v>2.48962409305724E-2</v>
      </c>
      <c r="EW77">
        <v>-4.0485790880266902E-3</v>
      </c>
      <c r="EX77">
        <v>-4.0650367106455001E-3</v>
      </c>
      <c r="EY77">
        <v>-5.7142898848730202E-2</v>
      </c>
      <c r="EZ77">
        <v>-2.5974001846660301E-2</v>
      </c>
      <c r="FA77">
        <v>-5.7777828640408001E-2</v>
      </c>
      <c r="FB77">
        <v>-4.7169768882414599E-3</v>
      </c>
      <c r="FC77">
        <v>2.3696774038271799E-2</v>
      </c>
      <c r="FD77">
        <v>8.7962875579613797E-2</v>
      </c>
      <c r="FE77">
        <v>-1.27659457903088E-2</v>
      </c>
      <c r="FF77">
        <v>-4.3103408409496096E-3</v>
      </c>
      <c r="FG77">
        <v>-4.3290003077767203E-2</v>
      </c>
      <c r="FH77">
        <v>5.4298589813463798E-2</v>
      </c>
      <c r="FI77">
        <v>3.8626676195224002E-2</v>
      </c>
      <c r="FJ77">
        <v>-3.3057917191121798E-2</v>
      </c>
      <c r="FK77">
        <v>4.2735003547240604E-3</v>
      </c>
      <c r="FL77">
        <v>-8.5106305268726201E-3</v>
      </c>
      <c r="FM77">
        <v>4.2918415410722003E-3</v>
      </c>
      <c r="FN77">
        <v>-8.5470007094481295E-3</v>
      </c>
      <c r="FO77">
        <v>-2.1551704204748098E-2</v>
      </c>
      <c r="FP77">
        <v>1.76211287176757E-2</v>
      </c>
      <c r="FQ77">
        <v>-2.5974001846660301E-2</v>
      </c>
      <c r="FR77">
        <v>-2.66666412353515E-2</v>
      </c>
      <c r="FS77">
        <v>4.56620557167863E-3</v>
      </c>
      <c r="FT77">
        <v>2.7272700672307901E-2</v>
      </c>
      <c r="FU77">
        <v>-1.7699098239742899E-2</v>
      </c>
      <c r="FV77">
        <v>-9.0090003012450702E-3</v>
      </c>
      <c r="FW77">
        <v>1.3636350336153799E-2</v>
      </c>
      <c r="FX77">
        <v>-8.9686012356283706E-3</v>
      </c>
      <c r="FY77">
        <v>2.2624412422276498E-2</v>
      </c>
      <c r="FZ77">
        <v>4.4247745599357204E-3</v>
      </c>
      <c r="GA77">
        <v>-1.7621128717675599E-2</v>
      </c>
      <c r="GB77">
        <v>1.79372024712567E-2</v>
      </c>
      <c r="GC77">
        <v>4.4052821794189302E-3</v>
      </c>
      <c r="GD77">
        <v>-8.7719215690703605E-3</v>
      </c>
      <c r="GE77">
        <v>-3.9822971039421597E-2</v>
      </c>
      <c r="GF77">
        <v>5.99077748625522E-2</v>
      </c>
      <c r="GG77">
        <v>-4.3478220306857303E-3</v>
      </c>
      <c r="GH77">
        <v>4.3668185465919898E-2</v>
      </c>
      <c r="GI77">
        <v>1.67363849779542E-2</v>
      </c>
      <c r="GJ77">
        <v>4.1152222998090899E-3</v>
      </c>
      <c r="GK77">
        <v>0</v>
      </c>
      <c r="GL77">
        <v>3.2786853209006497E-2</v>
      </c>
      <c r="GM77">
        <v>-4.3650752352538499E-2</v>
      </c>
      <c r="GN77">
        <v>8.2987469768573893E-3</v>
      </c>
      <c r="GO77">
        <v>6.1728334497136397E-2</v>
      </c>
      <c r="GP77">
        <v>1.5503861641813201E-2</v>
      </c>
      <c r="GQ77">
        <v>1.52672526789332E-2</v>
      </c>
      <c r="GR77">
        <v>7.5187895793875602E-3</v>
      </c>
      <c r="GS77">
        <v>-1.4925358528601501E-2</v>
      </c>
      <c r="GT77">
        <v>-1.8939465434861399E-2</v>
      </c>
      <c r="GU77">
        <v>1.15830009204429E-2</v>
      </c>
      <c r="GV77">
        <v>3.8168814193295601E-3</v>
      </c>
      <c r="GW77">
        <v>3.8022775772322097E-2</v>
      </c>
      <c r="GX77">
        <v>-3.6630001440991402E-3</v>
      </c>
      <c r="GY77">
        <v>-7.3529428522066898E-2</v>
      </c>
      <c r="GZ77">
        <v>1.1904750641601399E-2</v>
      </c>
      <c r="HA77">
        <v>1.17646948826488E-2</v>
      </c>
      <c r="HB77">
        <v>3.8759654104532E-3</v>
      </c>
      <c r="HC77">
        <v>-5.0193003988586497E-2</v>
      </c>
      <c r="HD77">
        <v>3.65853303958096E-2</v>
      </c>
      <c r="HE77">
        <v>1.17646948826488E-2</v>
      </c>
      <c r="HF77">
        <v>-1.16278962313599E-2</v>
      </c>
      <c r="HG77">
        <v>1.17646948826488E-2</v>
      </c>
      <c r="HH77">
        <v>2.7131850283477799E-2</v>
      </c>
      <c r="HI77">
        <v>-3.3962320509053297E-2</v>
      </c>
      <c r="HJ77">
        <v>-3.9062463620210802E-3</v>
      </c>
      <c r="HK77">
        <v>-2.74509547261809E-2</v>
      </c>
      <c r="HL77">
        <v>-1.20967625641302E-2</v>
      </c>
      <c r="HM77">
        <v>4.8979544172879697E-2</v>
      </c>
      <c r="HN77">
        <v>-1.5564187895738799E-2</v>
      </c>
      <c r="HO77">
        <v>2.3715392671163502E-2</v>
      </c>
      <c r="HP77">
        <v>1.9305093587580199E-2</v>
      </c>
      <c r="HQ77">
        <v>-7.5758403599831504E-3</v>
      </c>
      <c r="HR77">
        <v>4.1984785618008197E-2</v>
      </c>
      <c r="HS77">
        <v>-2.19780008645948E-2</v>
      </c>
      <c r="HT77">
        <v>-1.8726662661472802E-2</v>
      </c>
      <c r="HU77">
        <v>-3.0534323358942999E-2</v>
      </c>
      <c r="HV77">
        <v>1.9685020892601601E-2</v>
      </c>
      <c r="HW77">
        <v>-3.8610003068143398E-2</v>
      </c>
      <c r="HX77">
        <v>-1.6064241646516701E-2</v>
      </c>
      <c r="HY77">
        <v>2.04081434053664E-2</v>
      </c>
      <c r="HZ77">
        <v>1.5999984741210799E-2</v>
      </c>
      <c r="IA77">
        <v>-7.8740083570406592E-3</v>
      </c>
      <c r="IB77">
        <v>6.3492098032422201E-2</v>
      </c>
      <c r="IC77">
        <v>-1.11940188964512E-2</v>
      </c>
      <c r="ID77">
        <v>-1.50944146536191E-2</v>
      </c>
      <c r="IE77">
        <v>1.5325747846490901E-2</v>
      </c>
      <c r="IF77">
        <v>1.13207435132605E-2</v>
      </c>
      <c r="IG77">
        <v>-2.2388126755056501E-2</v>
      </c>
      <c r="IH77">
        <v>3.4351204778272498E-2</v>
      </c>
      <c r="II77">
        <v>2.2140199975999801E-2</v>
      </c>
      <c r="IJ77">
        <v>-5.4151659350286097E-2</v>
      </c>
      <c r="IK77">
        <v>3.8167995198140403E-2</v>
      </c>
      <c r="IL77">
        <v>2.2058802260453501E-2</v>
      </c>
      <c r="IM77">
        <v>1.43884756347787E-2</v>
      </c>
      <c r="IN77">
        <v>-1.06382879787066E-2</v>
      </c>
      <c r="IO77">
        <v>4.6595023734185198E-2</v>
      </c>
      <c r="IP77">
        <v>-1.0273962536277201E-2</v>
      </c>
      <c r="IQ77">
        <v>1.03806125608307E-2</v>
      </c>
      <c r="IR77">
        <v>-3.4246541787590302E-3</v>
      </c>
      <c r="IS77">
        <v>1.3745690952998201E-2</v>
      </c>
      <c r="IT77">
        <v>-1.01694816626616E-2</v>
      </c>
      <c r="IU77">
        <v>-2.0548006722750499E-2</v>
      </c>
      <c r="IV77">
        <v>3.49650029022874E-3</v>
      </c>
      <c r="IW77">
        <v>1.7421669940284001E-2</v>
      </c>
      <c r="IX77">
        <v>-2.0548006722750499E-2</v>
      </c>
      <c r="IY77">
        <v>0</v>
      </c>
      <c r="IZ77">
        <v>6.9930839436000902E-3</v>
      </c>
      <c r="JA77">
        <v>-6.9445203299844903E-3</v>
      </c>
      <c r="JB77">
        <v>0</v>
      </c>
      <c r="JC77">
        <v>-3.1468502612059003E-2</v>
      </c>
      <c r="JD77">
        <v>-3.9711153737637298E-2</v>
      </c>
      <c r="JE77">
        <v>3.3834553107243703E-2</v>
      </c>
      <c r="JF77">
        <v>1.0909080505371E-2</v>
      </c>
      <c r="JG77">
        <v>1.7985594543473399E-2</v>
      </c>
      <c r="JH77">
        <v>2.4735043656717699E-2</v>
      </c>
      <c r="JI77">
        <v>1.3793089840557099E-2</v>
      </c>
      <c r="JJ77">
        <v>2.3809500639594399E-2</v>
      </c>
      <c r="JK77">
        <v>1.99335358703129E-2</v>
      </c>
      <c r="JL77">
        <v>3.2573337207052903E-2</v>
      </c>
      <c r="JM77">
        <v>-9.4637131443995309E-3</v>
      </c>
      <c r="JN77">
        <v>-6.3694963939191496E-3</v>
      </c>
      <c r="JO77">
        <v>-3.2051252660429898E-3</v>
      </c>
      <c r="JP77">
        <v>-2.5723449004678999E-2</v>
      </c>
      <c r="JQ77">
        <v>0</v>
      </c>
      <c r="JR77">
        <v>1.9801961500356399E-2</v>
      </c>
      <c r="JS77">
        <v>-3.2362429582607703E-2</v>
      </c>
      <c r="JT77">
        <v>-2.6755827241100701E-2</v>
      </c>
      <c r="JU77">
        <v>6.8728454764992401E-3</v>
      </c>
      <c r="JV77">
        <v>2.38907616545793E-2</v>
      </c>
      <c r="JW77">
        <v>3.3333301544189401E-3</v>
      </c>
      <c r="JX77">
        <v>4.6511662906227401E-2</v>
      </c>
      <c r="JY77">
        <v>9.5238001528603605E-3</v>
      </c>
      <c r="JZ77">
        <v>1.25786040922373E-2</v>
      </c>
      <c r="KA77">
        <v>3.10558707279666E-2</v>
      </c>
      <c r="KB77">
        <v>-2.4096363046584399E-2</v>
      </c>
      <c r="KC77">
        <v>1.8518500803374999E-2</v>
      </c>
      <c r="KD77">
        <v>-2.42424014733401E-2</v>
      </c>
      <c r="KE77">
        <v>-2.4844696582373298E-2</v>
      </c>
      <c r="KF77">
        <v>-3.1847178251670397E-2</v>
      </c>
      <c r="KG77">
        <v>0</v>
      </c>
      <c r="KH77">
        <v>-3.2894705884013399E-3</v>
      </c>
      <c r="KI77">
        <v>-2.3102288417082301E-2</v>
      </c>
      <c r="KJ77">
        <v>1.35135004518676E-2</v>
      </c>
      <c r="KK77">
        <v>5.3333361943562703E-2</v>
      </c>
      <c r="KL77">
        <v>-2.84810601719435E-2</v>
      </c>
      <c r="KM77">
        <v>1.30293038185105E-2</v>
      </c>
      <c r="KN77">
        <v>-4.1800604632603398E-2</v>
      </c>
      <c r="KO77">
        <v>-3.0201313286331199E-2</v>
      </c>
      <c r="KP77">
        <v>3.1141837682492301E-2</v>
      </c>
      <c r="KQ77">
        <v>-4.6979900673860403E-2</v>
      </c>
      <c r="KR77">
        <v>-7.0422470179417598E-3</v>
      </c>
      <c r="KS77">
        <v>2.83688524888152E-2</v>
      </c>
      <c r="KT77">
        <v>-6.89654492027858E-3</v>
      </c>
      <c r="KU77">
        <v>3.4722187728795E-3</v>
      </c>
      <c r="KV77">
        <v>3.1141837682492301E-2</v>
      </c>
      <c r="KW77">
        <v>-2.3489910333813199E-2</v>
      </c>
      <c r="KX77">
        <v>-6.8728454764991299E-3</v>
      </c>
      <c r="KY77">
        <v>-3.8062328554154701E-2</v>
      </c>
      <c r="KZ77">
        <v>1.0791356726084E-2</v>
      </c>
      <c r="LA77">
        <v>-2.1352293238907E-2</v>
      </c>
      <c r="LB77">
        <v>-3.6363601684570299E-3</v>
      </c>
      <c r="LC77">
        <v>0</v>
      </c>
      <c r="LD77">
        <v>7.2992630864607798E-3</v>
      </c>
      <c r="LE77">
        <v>1.4492739851898801E-2</v>
      </c>
      <c r="LF77">
        <v>-2.1428551357619199E-2</v>
      </c>
      <c r="LG77">
        <v>2.55474208026127E-2</v>
      </c>
      <c r="LH77">
        <v>-2.1352293238907E-2</v>
      </c>
      <c r="LI77">
        <v>0</v>
      </c>
      <c r="LJ77">
        <v>3.6363601684570299E-3</v>
      </c>
      <c r="LK77">
        <v>-1.0869554888924099E-2</v>
      </c>
      <c r="LL77">
        <v>-2.56410010086939E-2</v>
      </c>
      <c r="LM77">
        <v>1.8796973948468701E-2</v>
      </c>
      <c r="LN77">
        <v>0</v>
      </c>
      <c r="LO77">
        <v>-1.1070099987999901E-2</v>
      </c>
      <c r="LP77">
        <v>-1.11940188964512E-2</v>
      </c>
      <c r="LQ77">
        <v>2.2641487026520999E-2</v>
      </c>
      <c r="LR77">
        <v>-1.4760133317333101E-2</v>
      </c>
      <c r="LS77">
        <v>2.2471888039352801E-2</v>
      </c>
      <c r="LT77">
        <v>-2.19780008645948E-2</v>
      </c>
      <c r="LU77">
        <v>1.8726573366127201E-2</v>
      </c>
      <c r="LV77">
        <v>-2.2058802260453501E-2</v>
      </c>
      <c r="LW77">
        <v>-7.5187895793875602E-3</v>
      </c>
      <c r="LX77">
        <v>-1.13637153849426E-2</v>
      </c>
      <c r="LY77">
        <v>3.8314141245931999E-3</v>
      </c>
      <c r="LZ77">
        <v>3.4351204778272498E-2</v>
      </c>
      <c r="MA77">
        <v>-3.3210387941333901E-2</v>
      </c>
      <c r="MB77">
        <v>7.6336718391973798E-3</v>
      </c>
      <c r="MC77">
        <v>3.7878750249593601E-3</v>
      </c>
      <c r="MD77">
        <v>3.7735811710868298E-3</v>
      </c>
      <c r="ME77">
        <v>-7.5187895793875602E-3</v>
      </c>
      <c r="MF77">
        <v>0</v>
      </c>
      <c r="MG77">
        <v>1.13636250748783E-2</v>
      </c>
      <c r="MH77">
        <v>-1.49812586929019E-2</v>
      </c>
      <c r="MI77">
        <v>1.1406832731696501E-2</v>
      </c>
      <c r="MJ77">
        <v>-3.7593947896937801E-3</v>
      </c>
      <c r="MK77">
        <v>-4.9056645193400597E-2</v>
      </c>
      <c r="ML77">
        <v>-1.1904750641601399E-2</v>
      </c>
      <c r="MM77">
        <v>-8.0321208232584304E-3</v>
      </c>
      <c r="MN77">
        <v>-1.6194316352106899E-2</v>
      </c>
      <c r="MO77">
        <v>5.3497889897518199E-2</v>
      </c>
      <c r="MP77">
        <v>1.5624985448084499E-2</v>
      </c>
      <c r="MQ77">
        <v>4.2307745211224997E-2</v>
      </c>
      <c r="MR77">
        <v>5.9040533269332597E-2</v>
      </c>
      <c r="MS77">
        <v>-1.7421586867605001E-2</v>
      </c>
      <c r="MT77">
        <v>1.4184383971608899E-2</v>
      </c>
      <c r="MU77">
        <v>1.39860845240578E-2</v>
      </c>
      <c r="MV77">
        <v>-2.75862618944148E-2</v>
      </c>
      <c r="MW77">
        <v>-2.4822671950315602E-2</v>
      </c>
      <c r="MX77">
        <v>0</v>
      </c>
      <c r="MY77">
        <v>1.8181800842285101E-2</v>
      </c>
      <c r="MZ77">
        <v>1.0714275678809599E-2</v>
      </c>
      <c r="NA77">
        <v>-7.0671312599621602E-3</v>
      </c>
      <c r="NB77">
        <v>-1.06761466194535E-2</v>
      </c>
      <c r="NC77">
        <v>1.7985594543473399E-2</v>
      </c>
      <c r="ND77">
        <v>7.0671312599621602E-3</v>
      </c>
      <c r="NE77">
        <v>2.80702332637261E-2</v>
      </c>
      <c r="NF77">
        <v>-6.8259319013084198E-3</v>
      </c>
      <c r="NG77">
        <v>5.1546341073743701E-2</v>
      </c>
      <c r="NH77">
        <v>-1.63398540036791E-2</v>
      </c>
      <c r="NI77">
        <v>0</v>
      </c>
      <c r="NJ77">
        <v>-1.3289023913541999E-2</v>
      </c>
      <c r="NK77">
        <v>2.0202000741265099E-2</v>
      </c>
      <c r="NL77">
        <v>-3.9603923000712603E-2</v>
      </c>
      <c r="NM77">
        <v>4.1237072858995E-2</v>
      </c>
      <c r="NN77">
        <v>6.6006538334522002E-3</v>
      </c>
      <c r="NO77">
        <v>-2.2950798143336702E-2</v>
      </c>
      <c r="NP77">
        <v>1.3422805905036E-2</v>
      </c>
      <c r="NQ77">
        <v>1.9867530847180001E-2</v>
      </c>
      <c r="NR77">
        <v>1.29870009233301E-2</v>
      </c>
      <c r="NS77">
        <v>-1.28205010641722E-2</v>
      </c>
      <c r="NT77">
        <v>1.6233828562794001E-2</v>
      </c>
      <c r="NU77">
        <v>0</v>
      </c>
      <c r="NV77">
        <v>-1.27796162329378E-2</v>
      </c>
      <c r="NW77">
        <v>3.8834992657247699E-2</v>
      </c>
      <c r="NX77">
        <v>3.4267879684924903E-2</v>
      </c>
      <c r="NY77">
        <v>-3.0120453808231101E-3</v>
      </c>
      <c r="NZ77">
        <v>0</v>
      </c>
      <c r="OA77">
        <v>-1.81268712437367E-2</v>
      </c>
      <c r="OB77">
        <v>2.4615361140324501E-2</v>
      </c>
      <c r="OC77">
        <v>-2.7027001871263698E-2</v>
      </c>
      <c r="OD77">
        <v>1.5432084002812299E-2</v>
      </c>
      <c r="OE77">
        <v>9.1185324430440497E-3</v>
      </c>
      <c r="OF77">
        <v>-3.0120453808231101E-3</v>
      </c>
      <c r="OG77">
        <v>-3.9274887694763103E-2</v>
      </c>
      <c r="OH77">
        <v>5.6603718415068199E-2</v>
      </c>
      <c r="OI77">
        <v>-2.3809501846360302E-2</v>
      </c>
      <c r="OJ77">
        <v>5.1829292005119897E-2</v>
      </c>
      <c r="OK77">
        <v>1.1594191681209599E-2</v>
      </c>
      <c r="OL77">
        <v>0.108882485668754</v>
      </c>
      <c r="OM77">
        <v>-2.3255792462719801E-2</v>
      </c>
      <c r="ON77">
        <v>-2.9100501568359E-2</v>
      </c>
      <c r="OO77">
        <v>5.4495859702297002E-3</v>
      </c>
      <c r="OP77">
        <v>-1.6260146842582101E-2</v>
      </c>
      <c r="OQ77">
        <v>-1.3774156792985199E-2</v>
      </c>
      <c r="OR77">
        <v>3.35195884175985E-2</v>
      </c>
      <c r="OS77">
        <v>-2.9729765431561798E-2</v>
      </c>
      <c r="OT77">
        <v>-3.34261527654795E-2</v>
      </c>
      <c r="OU77">
        <v>4.3227624124524598E-2</v>
      </c>
      <c r="OV77">
        <v>-3.0386712313068599E-2</v>
      </c>
      <c r="OW77">
        <v>-2.5641001257505101E-2</v>
      </c>
      <c r="OX77">
        <v>2.9239737544372198E-2</v>
      </c>
      <c r="OY77">
        <v>2.8409063970007398E-3</v>
      </c>
      <c r="OZ77">
        <v>5.6657237763368902E-2</v>
      </c>
      <c r="PA77">
        <v>-2.1447700615810202E-2</v>
      </c>
      <c r="PB77">
        <v>-2.73972987502294E-2</v>
      </c>
      <c r="PC77">
        <v>8.4506962796424504E-3</v>
      </c>
      <c r="PD77">
        <v>0</v>
      </c>
      <c r="PE77">
        <v>2.2346414477522201E-2</v>
      </c>
      <c r="PF77">
        <v>-4.9180344955196499E-2</v>
      </c>
      <c r="PG77">
        <v>-4.3103475444051097E-2</v>
      </c>
      <c r="PH77">
        <v>-9.0090006237545303E-3</v>
      </c>
      <c r="PI77">
        <v>-1.5151500920837601E-2</v>
      </c>
      <c r="PJ77">
        <v>3.0769201425404598E-3</v>
      </c>
      <c r="PK77">
        <v>-2.1472372223182299E-2</v>
      </c>
      <c r="PL77">
        <v>-2.1943627086442801E-2</v>
      </c>
      <c r="PM77">
        <v>2.24359532785154E-2</v>
      </c>
      <c r="PN77">
        <v>3.4482725116836199E-2</v>
      </c>
      <c r="PO77">
        <v>-2.72727016575076E-2</v>
      </c>
      <c r="PP77">
        <v>4.6728926843079499E-2</v>
      </c>
      <c r="PQ77">
        <v>2.3809572804273E-2</v>
      </c>
      <c r="PR77">
        <v>1.45348696176139E-2</v>
      </c>
      <c r="PS77">
        <v>3.7249248042149498E-2</v>
      </c>
      <c r="PT77">
        <v>-3.8673997489359999E-2</v>
      </c>
      <c r="PU77">
        <v>-3.16092335952603E-2</v>
      </c>
      <c r="PV77">
        <v>-2.37388505705491E-2</v>
      </c>
      <c r="PW77">
        <v>-1.8237064886088099E-2</v>
      </c>
      <c r="PX77">
        <v>2.4767778090912299E-2</v>
      </c>
      <c r="PY77">
        <v>1.2084580829157801E-2</v>
      </c>
      <c r="PZ77">
        <v>-8.9552155951660994E-3</v>
      </c>
      <c r="QA77">
        <v>2.71084802402339E-2</v>
      </c>
      <c r="QB77">
        <v>-2.6393005959695098E-2</v>
      </c>
      <c r="QC77">
        <v>5.1204843286818402E-2</v>
      </c>
      <c r="QD77">
        <v>-8.5959803174191496E-3</v>
      </c>
      <c r="QE77">
        <v>-2.89017062225593E-3</v>
      </c>
      <c r="QF77">
        <v>-5.79710275128816E-2</v>
      </c>
      <c r="QG77">
        <v>9.2307604276216093E-3</v>
      </c>
      <c r="QH77">
        <v>-3.3536553675400503E-2</v>
      </c>
      <c r="QI77">
        <v>9.4637131443995309E-3</v>
      </c>
      <c r="QJ77">
        <v>1.56249848660083E-2</v>
      </c>
      <c r="QK77">
        <v>0</v>
      </c>
      <c r="QL77">
        <v>-3.0769201425405599E-2</v>
      </c>
      <c r="QM77">
        <v>1.2698400203813701E-2</v>
      </c>
      <c r="QN77">
        <v>2.1943552347077601E-2</v>
      </c>
      <c r="QO77">
        <v>1.5337408730844399E-2</v>
      </c>
      <c r="QP77">
        <v>0</v>
      </c>
      <c r="QQ77">
        <v>-1.2084580829157801E-2</v>
      </c>
      <c r="QR77">
        <v>3.6697285834130303E-2</v>
      </c>
      <c r="QS77">
        <v>-2.94984960289246E-3</v>
      </c>
      <c r="QT77">
        <v>3.8461500479517602E-2</v>
      </c>
      <c r="QU77">
        <v>2.8490001397227702E-3</v>
      </c>
      <c r="QV77">
        <v>-1.98863447790056E-2</v>
      </c>
      <c r="QW77">
        <v>2.8985479203023001E-3</v>
      </c>
      <c r="QX77">
        <v>4.3352559333839302E-2</v>
      </c>
      <c r="QY77">
        <v>-4.70913692009549E-2</v>
      </c>
      <c r="QZ77">
        <v>0</v>
      </c>
      <c r="RA77">
        <v>-1.16278956940911E-2</v>
      </c>
      <c r="RB77">
        <v>2.35293886653287E-2</v>
      </c>
      <c r="RC77">
        <v>2.8735604621976602E-3</v>
      </c>
      <c r="RD77">
        <v>1.1461307089892099E-2</v>
      </c>
      <c r="RE77">
        <v>-5.6657170222694699E-3</v>
      </c>
      <c r="RF77">
        <v>2.8490001397228001E-2</v>
      </c>
      <c r="RG77">
        <v>2.7700805412327299E-3</v>
      </c>
      <c r="RH77">
        <v>1.3812207821973701E-2</v>
      </c>
      <c r="RI77">
        <v>-2.9972787800452799E-2</v>
      </c>
      <c r="RJ77">
        <v>-8.4269583910013806E-3</v>
      </c>
      <c r="RK77">
        <v>-5.6657170222694699E-3</v>
      </c>
      <c r="RL77">
        <v>2.2792001117782401E-2</v>
      </c>
      <c r="RM77">
        <v>2.7855127304565702E-3</v>
      </c>
      <c r="RN77">
        <v>2.2222267845531701E-2</v>
      </c>
      <c r="RO77">
        <v>1.08695546541865E-2</v>
      </c>
      <c r="RP77">
        <v>0</v>
      </c>
      <c r="RQ77">
        <v>2.6881694586955401E-3</v>
      </c>
      <c r="RR77">
        <v>0</v>
      </c>
      <c r="RS77">
        <v>-2.6809625769762799E-2</v>
      </c>
      <c r="RT77">
        <v>2.7548182225875999E-3</v>
      </c>
      <c r="RU77">
        <v>1.6483500288558599E-2</v>
      </c>
      <c r="RV77">
        <v>1.0810800361494099E-2</v>
      </c>
      <c r="RW77">
        <v>2.6737942346945999E-3</v>
      </c>
      <c r="RX77">
        <v>5.3333282470702202E-3</v>
      </c>
      <c r="RY77">
        <v>-7.9575521330368295E-3</v>
      </c>
      <c r="RZ77">
        <v>-2.6737942346945199E-2</v>
      </c>
      <c r="SA77">
        <v>1.09890001923722E-2</v>
      </c>
      <c r="SB77">
        <v>-8.15216599063983E-3</v>
      </c>
      <c r="SC77">
        <v>-3.0137022093236598E-2</v>
      </c>
      <c r="SD77">
        <v>4.8022620939509299E-2</v>
      </c>
      <c r="SE77">
        <v>3.7735812680886403E-2</v>
      </c>
      <c r="SF77">
        <v>4.9350665435559701E-2</v>
      </c>
      <c r="SG77">
        <v>-3.7128677813167997E-2</v>
      </c>
      <c r="SH77">
        <v>1.7994840965312099E-2</v>
      </c>
      <c r="SI77">
        <v>1.2626310670001899E-2</v>
      </c>
      <c r="SJ77">
        <v>-1.99501639796517E-2</v>
      </c>
    </row>
    <row r="78" spans="1:504">
      <c r="A78" t="s">
        <v>282</v>
      </c>
      <c r="B78">
        <v>-1.7137944126616601E-2</v>
      </c>
      <c r="C78">
        <v>-8.7185951604395995E-4</v>
      </c>
      <c r="D78">
        <v>9.5985738491353098E-3</v>
      </c>
      <c r="E78">
        <v>3.45721373449303E-3</v>
      </c>
      <c r="F78">
        <v>-8.6132153964274503E-3</v>
      </c>
      <c r="G78">
        <v>-1.2163365815706401E-2</v>
      </c>
      <c r="H78">
        <v>6.15652555222312E-3</v>
      </c>
      <c r="I78">
        <v>-1.22377093342294E-2</v>
      </c>
      <c r="J78">
        <v>-1.0619458719785899E-2</v>
      </c>
      <c r="K78">
        <v>2.6833391907246E-3</v>
      </c>
      <c r="L78">
        <v>-1.15967987509844E-2</v>
      </c>
      <c r="M78">
        <v>9.9277669164867799E-3</v>
      </c>
      <c r="N78">
        <v>-1.7872658480180201E-3</v>
      </c>
      <c r="O78">
        <v>4.4762927836481297E-3</v>
      </c>
      <c r="P78">
        <v>-9.8039757338340694E-3</v>
      </c>
      <c r="Q78">
        <v>-8.1007382263493799E-3</v>
      </c>
      <c r="R78">
        <v>-9.9819061508355997E-3</v>
      </c>
      <c r="S78">
        <v>-3.7580188189403299E-2</v>
      </c>
      <c r="T78">
        <v>9.5238458542596903E-3</v>
      </c>
      <c r="U78">
        <v>-5.6604167412661601E-3</v>
      </c>
      <c r="V78">
        <v>-3.79506280814012E-3</v>
      </c>
      <c r="W78">
        <v>-1.3333366030738401E-2</v>
      </c>
      <c r="X78">
        <v>-1.25482740105237E-2</v>
      </c>
      <c r="Y78">
        <v>8.7976692683424604E-3</v>
      </c>
      <c r="Z78">
        <v>-1.06588817761703E-2</v>
      </c>
      <c r="AA78">
        <v>-9.7943566205780305E-3</v>
      </c>
      <c r="AB78">
        <v>9.8912349026323201E-3</v>
      </c>
      <c r="AC78">
        <v>8.8149022773387192E-3</v>
      </c>
      <c r="AD78">
        <v>1.45630694905425E-2</v>
      </c>
      <c r="AE78">
        <v>-6.6985355121399401E-3</v>
      </c>
      <c r="AF78">
        <v>2.5048191330953401E-2</v>
      </c>
      <c r="AG78">
        <v>3.7593947896936699E-3</v>
      </c>
      <c r="AH78">
        <v>-2.9026255689006401E-2</v>
      </c>
      <c r="AI78">
        <v>-2.0250727142187501E-2</v>
      </c>
      <c r="AJ78">
        <v>1.96854902205201E-3</v>
      </c>
      <c r="AK78">
        <v>1.96463460972051E-2</v>
      </c>
      <c r="AL78">
        <v>2.8901476532216998E-3</v>
      </c>
      <c r="AM78">
        <v>-2.49760069829848E-2</v>
      </c>
      <c r="AN78">
        <v>-1.18226492678881E-2</v>
      </c>
      <c r="AO78">
        <v>4.9850640145581099E-3</v>
      </c>
      <c r="AP78">
        <v>3.9682502138671501E-3</v>
      </c>
      <c r="AQ78">
        <v>3.9525654451939502E-3</v>
      </c>
      <c r="AR78">
        <v>9.8425573790927798E-3</v>
      </c>
      <c r="AS78">
        <v>9.7468115582355298E-4</v>
      </c>
      <c r="AT78">
        <v>4.8684746671796503E-3</v>
      </c>
      <c r="AU78">
        <v>1.93802891037897E-3</v>
      </c>
      <c r="AV78">
        <v>1.35395926095223E-2</v>
      </c>
      <c r="AW78">
        <v>8.5878011945681402E-3</v>
      </c>
      <c r="AX78">
        <v>-3.7842916752981398E-3</v>
      </c>
      <c r="AY78">
        <v>-3.7986669389725699E-3</v>
      </c>
      <c r="AZ78">
        <v>1.2392766184689799E-2</v>
      </c>
      <c r="BA78">
        <v>-1.22410655218264E-2</v>
      </c>
      <c r="BB78">
        <v>9.5331068637105598E-4</v>
      </c>
      <c r="BC78">
        <v>3.8095201764787299E-3</v>
      </c>
      <c r="BD78">
        <v>9.48788322393756E-4</v>
      </c>
      <c r="BE78">
        <v>-5.68724346274351E-3</v>
      </c>
      <c r="BF78">
        <v>7.62630366554595E-3</v>
      </c>
      <c r="BG78">
        <v>2.83828642494654E-3</v>
      </c>
      <c r="BH78">
        <v>-2.7358485982697502E-2</v>
      </c>
      <c r="BI78">
        <v>1.16391736833258E-2</v>
      </c>
      <c r="BJ78">
        <v>-7.6701746275458201E-3</v>
      </c>
      <c r="BK78">
        <v>2.89852481792185E-3</v>
      </c>
      <c r="BL78">
        <v>6.74370848289629E-3</v>
      </c>
      <c r="BM78">
        <v>-2.8707878965311602E-3</v>
      </c>
      <c r="BN78">
        <v>5.7581060943450099E-3</v>
      </c>
      <c r="BO78">
        <v>-1.9083497102031499E-3</v>
      </c>
      <c r="BP78">
        <v>-3.8240881173183801E-3</v>
      </c>
      <c r="BQ78">
        <v>9.5971485687296101E-4</v>
      </c>
      <c r="BR78">
        <v>-1.0546558689645999E-2</v>
      </c>
      <c r="BS78">
        <v>-3.8759654104533101E-3</v>
      </c>
      <c r="BT78">
        <v>1.9455698719061899E-3</v>
      </c>
      <c r="BU78">
        <v>-2.91259538016097E-3</v>
      </c>
      <c r="BV78">
        <v>9.7363921731474703E-4</v>
      </c>
      <c r="BW78">
        <v>-2.91826203798162E-3</v>
      </c>
      <c r="BX78">
        <v>0</v>
      </c>
      <c r="BY78">
        <v>4.8780673887671702E-3</v>
      </c>
      <c r="BZ78">
        <v>0</v>
      </c>
      <c r="CA78">
        <v>1.94169939019461E-3</v>
      </c>
      <c r="CB78">
        <v>8.7209452760961207E-3</v>
      </c>
      <c r="CC78">
        <v>4.8030923600150804E-3</v>
      </c>
      <c r="CD78">
        <v>-8.6042210573293795E-3</v>
      </c>
      <c r="CE78">
        <v>-2.89293474467322E-3</v>
      </c>
      <c r="CF78">
        <v>-5.8027484266218697E-3</v>
      </c>
      <c r="CG78">
        <v>-6.8093090119163398E-3</v>
      </c>
      <c r="CH78">
        <v>1.37120805876278E-2</v>
      </c>
      <c r="CI78">
        <v>1.0627985760675401E-2</v>
      </c>
      <c r="CJ78">
        <v>-2.4856618349295499E-2</v>
      </c>
      <c r="CK78">
        <v>-2.94115034629127E-3</v>
      </c>
      <c r="CL78">
        <v>2.0648971147648E-2</v>
      </c>
      <c r="CM78">
        <v>2.8901476532216998E-3</v>
      </c>
      <c r="CN78">
        <v>2.8818187714623098E-3</v>
      </c>
      <c r="CO78">
        <v>-1.05363660056015E-2</v>
      </c>
      <c r="CP78">
        <v>-6.7763499846286096E-3</v>
      </c>
      <c r="CQ78">
        <v>2.9239505167595299E-3</v>
      </c>
      <c r="CR78">
        <v>1.06899569567575E-2</v>
      </c>
      <c r="CS78">
        <v>7.6923006385032303E-3</v>
      </c>
      <c r="CT78">
        <v>-1.9083497102031499E-3</v>
      </c>
      <c r="CU78">
        <v>3.8240881173183801E-3</v>
      </c>
      <c r="CV78">
        <v>-8.5714431036085694E-3</v>
      </c>
      <c r="CW78">
        <v>4.8030923600150804E-3</v>
      </c>
      <c r="CX78">
        <v>8.6042210573293795E-3</v>
      </c>
      <c r="CY78">
        <v>6.6350420434773101E-3</v>
      </c>
      <c r="CZ78">
        <v>-1.7890732808920101E-2</v>
      </c>
      <c r="DA78">
        <v>9.5870325167268702E-4</v>
      </c>
      <c r="DB78">
        <v>4.7892904927710998E-3</v>
      </c>
      <c r="DC78">
        <v>-5.7196822928040599E-3</v>
      </c>
      <c r="DD78">
        <v>-9.5879468736670404E-4</v>
      </c>
      <c r="DE78">
        <v>2.8790530471725002E-3</v>
      </c>
      <c r="DF78">
        <v>8.6124549502952698E-3</v>
      </c>
      <c r="DG78">
        <v>2.8462744857464801E-3</v>
      </c>
      <c r="DH78">
        <v>-4.7302969256498503E-3</v>
      </c>
      <c r="DI78">
        <v>-9.5057392698045806E-3</v>
      </c>
      <c r="DJ78">
        <v>9.5969655218364203E-3</v>
      </c>
      <c r="DK78">
        <v>-3.8023682306803602E-3</v>
      </c>
      <c r="DL78">
        <v>4.7710107747003204E-3</v>
      </c>
      <c r="DM78">
        <v>5.6980456921407099E-3</v>
      </c>
      <c r="DN78">
        <v>-1.8886173253532799E-3</v>
      </c>
      <c r="DO78">
        <v>1.89219094996428E-3</v>
      </c>
      <c r="DP78">
        <v>2.8328359337992299E-3</v>
      </c>
      <c r="DQ78">
        <v>5.6497570869362603E-3</v>
      </c>
      <c r="DR78">
        <v>-2.8090529764281899E-3</v>
      </c>
      <c r="DS78">
        <v>-1.12675952917679E-2</v>
      </c>
      <c r="DT78">
        <v>-1.23456901935017E-2</v>
      </c>
      <c r="DU78">
        <v>-1.0576890453077799E-2</v>
      </c>
      <c r="DV78">
        <v>9.7182100913941697E-3</v>
      </c>
      <c r="DW78">
        <v>5.77473185368493E-3</v>
      </c>
      <c r="DX78">
        <v>4.7847073346864999E-3</v>
      </c>
      <c r="DY78">
        <v>1.904805501302E-3</v>
      </c>
      <c r="DZ78">
        <v>-4.7528696349022903E-3</v>
      </c>
      <c r="EA78">
        <v>9.5504058763107302E-4</v>
      </c>
      <c r="EB78">
        <v>3.8168814193295601E-3</v>
      </c>
      <c r="EC78">
        <v>-5.7034616925724004E-3</v>
      </c>
      <c r="ED78">
        <v>-2.8680432946256401E-3</v>
      </c>
      <c r="EE78">
        <v>-4.7938820011396103E-3</v>
      </c>
      <c r="EF78">
        <v>2.8901476532216998E-3</v>
      </c>
      <c r="EG78">
        <v>0</v>
      </c>
      <c r="EH78">
        <v>2.8818187714623098E-3</v>
      </c>
      <c r="EI78">
        <v>5.7471668609487799E-3</v>
      </c>
      <c r="EJ78">
        <v>-4.7619229271298399E-3</v>
      </c>
      <c r="EK78">
        <v>2.8707878965312699E-3</v>
      </c>
      <c r="EL78">
        <v>9.5422035483227997E-4</v>
      </c>
      <c r="EM78">
        <v>2.8599320591129402E-3</v>
      </c>
      <c r="EN78">
        <v>5.7033710391241003E-3</v>
      </c>
      <c r="EO78">
        <v>1.2287345498900501E-2</v>
      </c>
      <c r="EP78">
        <v>9.33728183587057E-4</v>
      </c>
      <c r="EQ78">
        <v>-2.0522412457904201E-2</v>
      </c>
      <c r="ER78">
        <v>8.5714431036085694E-3</v>
      </c>
      <c r="ES78">
        <v>-3.7771445964760401E-3</v>
      </c>
      <c r="ET78">
        <v>-3.7914655099395801E-3</v>
      </c>
      <c r="EU78">
        <v>-4.75739197392799E-3</v>
      </c>
      <c r="EV78">
        <v>5.73617776270385E-3</v>
      </c>
      <c r="EW78">
        <v>-5.7034616925724004E-3</v>
      </c>
      <c r="EX78">
        <v>-3.8240881173183801E-3</v>
      </c>
      <c r="EY78">
        <v>6.7178209512177497E-3</v>
      </c>
      <c r="EZ78">
        <v>-2.8598411464020299E-3</v>
      </c>
      <c r="FA78">
        <v>7.6481762346367601E-3</v>
      </c>
      <c r="FB78">
        <v>4.7438511305337699E-3</v>
      </c>
      <c r="FC78">
        <v>8.4985978556286704E-3</v>
      </c>
      <c r="FD78">
        <v>3.74531467322536E-3</v>
      </c>
      <c r="FE78">
        <v>-3.7313396321504398E-3</v>
      </c>
      <c r="FF78">
        <v>-9.36350992142731E-4</v>
      </c>
      <c r="FG78">
        <v>-1.8744571340826299E-3</v>
      </c>
      <c r="FH78">
        <v>-3.7558650972559999E-3</v>
      </c>
      <c r="FI78">
        <v>-9.4243878709521201E-4</v>
      </c>
      <c r="FJ78">
        <v>4.7169089869045699E-3</v>
      </c>
      <c r="FK78">
        <v>0</v>
      </c>
      <c r="FL78">
        <v>9.3898866103581103E-4</v>
      </c>
      <c r="FM78">
        <v>-3.75234169095584E-3</v>
      </c>
      <c r="FN78">
        <v>3.7664747913432801E-3</v>
      </c>
      <c r="FO78">
        <v>-1.1257025072867501E-2</v>
      </c>
      <c r="FP78">
        <v>1.89757664478729E-3</v>
      </c>
      <c r="FQ78">
        <v>-6.6288490262271698E-3</v>
      </c>
      <c r="FR78">
        <v>1.9066213727418899E-3</v>
      </c>
      <c r="FS78">
        <v>-2.85448962817957E-3</v>
      </c>
      <c r="FT78">
        <v>-2.57633125842428E-2</v>
      </c>
      <c r="FU78">
        <v>-2.9382696238104901E-3</v>
      </c>
      <c r="FV78">
        <v>5.8938569885775803E-3</v>
      </c>
      <c r="FW78">
        <v>9.7658487357010705E-4</v>
      </c>
      <c r="FX78">
        <v>2.9268032167015698E-3</v>
      </c>
      <c r="FY78">
        <v>0</v>
      </c>
      <c r="FZ78">
        <v>2.9183548078592901E-3</v>
      </c>
      <c r="GA78">
        <v>-1.9399085305192799E-3</v>
      </c>
      <c r="GB78">
        <v>-7.7745310012273796E-3</v>
      </c>
      <c r="GC78">
        <v>2.9382696238104901E-3</v>
      </c>
      <c r="GD78">
        <v>-4.8828312355912997E-3</v>
      </c>
      <c r="GE78">
        <v>-5.8880734458407399E-3</v>
      </c>
      <c r="GF78">
        <v>9.8716117142836294E-3</v>
      </c>
      <c r="GG78">
        <v>1.9550790477649198E-3</v>
      </c>
      <c r="GH78">
        <v>3.9024353027343698E-3</v>
      </c>
      <c r="GI78">
        <v>-9.7182100913942807E-3</v>
      </c>
      <c r="GJ78">
        <v>-3.9254134936405E-3</v>
      </c>
      <c r="GK78">
        <v>-3.9408830892960697E-3</v>
      </c>
      <c r="GL78">
        <v>6.9239021637654804E-3</v>
      </c>
      <c r="GM78">
        <v>9.82247043984418E-4</v>
      </c>
      <c r="GN78">
        <v>-7.8508269872808994E-3</v>
      </c>
      <c r="GO78">
        <v>-2.1760565858099799E-2</v>
      </c>
      <c r="GP78">
        <v>-3.0334363603701201E-3</v>
      </c>
      <c r="GQ78">
        <v>8.1135828084819492E-3</v>
      </c>
      <c r="GR78">
        <v>6.0362597736029998E-3</v>
      </c>
      <c r="GS78">
        <v>-2.0000457763671401E-3</v>
      </c>
      <c r="GT78">
        <v>-3.0059854055333101E-3</v>
      </c>
      <c r="GU78">
        <v>1.00504814809387E-3</v>
      </c>
      <c r="GV78">
        <v>-8.0321208232584304E-3</v>
      </c>
      <c r="GW78">
        <v>-5.0607479914682703E-3</v>
      </c>
      <c r="GX78">
        <v>1.2207516428325699E-2</v>
      </c>
      <c r="GY78">
        <v>5.0251448938023399E-3</v>
      </c>
      <c r="GZ78">
        <v>-1.4999961853027301E-2</v>
      </c>
      <c r="HA78">
        <v>3.0456580517121898E-3</v>
      </c>
      <c r="HB78">
        <v>3.0364101845852202E-3</v>
      </c>
      <c r="HC78">
        <v>-4.0363231552897798E-3</v>
      </c>
      <c r="HD78">
        <v>-2.0262922311292601E-3</v>
      </c>
      <c r="HE78">
        <v>-1.21828258462963E-2</v>
      </c>
      <c r="HF78">
        <v>9.2497591800713101E-3</v>
      </c>
      <c r="HG78">
        <v>1.32383012709702E-2</v>
      </c>
      <c r="HH78">
        <v>-2.0100004495208199E-3</v>
      </c>
      <c r="HI78">
        <v>7.0493144685739298E-3</v>
      </c>
      <c r="HJ78">
        <v>6.0000419616699201E-3</v>
      </c>
      <c r="HK78">
        <v>-5.9642561743536897E-3</v>
      </c>
      <c r="HL78">
        <v>2.0000457763671401E-3</v>
      </c>
      <c r="HM78">
        <v>-9.9802678891969189E-4</v>
      </c>
      <c r="HN78">
        <v>-1.5984000374991199E-2</v>
      </c>
      <c r="HO78">
        <v>1.4213135454472701E-2</v>
      </c>
      <c r="HP78">
        <v>0</v>
      </c>
      <c r="HQ78">
        <v>-4.0040002772242502E-3</v>
      </c>
      <c r="HR78">
        <v>0</v>
      </c>
      <c r="HS78">
        <v>-1.00504814809387E-3</v>
      </c>
      <c r="HT78">
        <v>1.0060592861163E-3</v>
      </c>
      <c r="HU78">
        <v>-4.0200967457085703E-3</v>
      </c>
      <c r="HV78">
        <v>8.07264631057957E-3</v>
      </c>
      <c r="HW78">
        <v>7.0070720823149904E-3</v>
      </c>
      <c r="HX78">
        <v>-1.9881169909965399E-3</v>
      </c>
      <c r="HY78">
        <v>8.9641586583513108E-3</v>
      </c>
      <c r="HZ78">
        <v>-9.8717058578479105E-3</v>
      </c>
      <c r="IA78">
        <v>6.9791276532564697E-3</v>
      </c>
      <c r="IB78">
        <v>5.9405409580441902E-3</v>
      </c>
      <c r="IC78">
        <v>-1.9684551564682598E-3</v>
      </c>
      <c r="ID78">
        <v>-3.9447692799504603E-3</v>
      </c>
      <c r="IE78">
        <v>-8.9109058602623303E-3</v>
      </c>
      <c r="IF78">
        <v>7.9920001874955703E-3</v>
      </c>
      <c r="IG78">
        <v>1.28840547547044E-2</v>
      </c>
      <c r="IH78">
        <v>-2.54403348423222E-2</v>
      </c>
      <c r="II78">
        <v>1.10441421943721E-2</v>
      </c>
      <c r="IJ78">
        <v>2.9792142556794802E-3</v>
      </c>
      <c r="IK78">
        <v>-1.98020549886701E-2</v>
      </c>
      <c r="IL78">
        <v>-1.0100278376580199E-3</v>
      </c>
      <c r="IM78">
        <v>-1.8200232449669E-2</v>
      </c>
      <c r="IN78">
        <v>3.3985573883584801E-2</v>
      </c>
      <c r="IO78">
        <v>1.29482186190093E-2</v>
      </c>
      <c r="IP78">
        <v>-2.94985436071094E-2</v>
      </c>
      <c r="IQ78">
        <v>-5.0658755131314202E-3</v>
      </c>
      <c r="IR78">
        <v>7.1283758323770199E-3</v>
      </c>
      <c r="IS78">
        <v>1.2133456157066701E-2</v>
      </c>
      <c r="IT78">
        <v>9.9902384147631997E-4</v>
      </c>
      <c r="IU78">
        <v>1.9959584007662699E-3</v>
      </c>
      <c r="IV78">
        <v>-2.3904359763948502E-2</v>
      </c>
      <c r="IW78">
        <v>4.0816286810731999E-3</v>
      </c>
      <c r="IX78">
        <v>-7.1137900140996104E-3</v>
      </c>
      <c r="IY78">
        <v>1.7400114089507399E-2</v>
      </c>
      <c r="IZ78">
        <v>1.0060400974973601E-2</v>
      </c>
      <c r="JA78">
        <v>4.9800986976931104E-3</v>
      </c>
      <c r="JB78">
        <v>8.9197374853167092E-3</v>
      </c>
      <c r="JC78">
        <v>9.82247043984418E-4</v>
      </c>
      <c r="JD78">
        <v>3.9254134936403898E-3</v>
      </c>
      <c r="JE78">
        <v>1.9550790477649198E-3</v>
      </c>
      <c r="JF78">
        <v>5.8536994747999602E-3</v>
      </c>
      <c r="JG78">
        <v>9.6986176532975999E-4</v>
      </c>
      <c r="JH78">
        <v>-9.68922044884745E-4</v>
      </c>
      <c r="JI78">
        <v>1.93981603058945E-3</v>
      </c>
      <c r="JJ78">
        <v>6.7763499846285003E-3</v>
      </c>
      <c r="JK78">
        <v>2.8846815140313102E-3</v>
      </c>
      <c r="JL78">
        <v>9.5870325167268702E-4</v>
      </c>
      <c r="JM78">
        <v>-3.8314141245931999E-3</v>
      </c>
      <c r="JN78">
        <v>0</v>
      </c>
      <c r="JO78">
        <v>3.8461503192517201E-3</v>
      </c>
      <c r="JP78">
        <v>-4.7891991446528098E-3</v>
      </c>
      <c r="JQ78">
        <v>3.8498518316925001E-3</v>
      </c>
      <c r="JR78">
        <v>-9.5879468736670404E-4</v>
      </c>
      <c r="JS78">
        <v>4.7984827609182101E-3</v>
      </c>
      <c r="JT78">
        <v>-1.9102633480015899E-3</v>
      </c>
      <c r="JU78">
        <v>-6.6985355121399401E-3</v>
      </c>
      <c r="JV78">
        <v>-1.1560682489023699E-2</v>
      </c>
      <c r="JW78">
        <v>-6.8226751400535203E-3</v>
      </c>
      <c r="JX78">
        <v>-9.8128318148016304E-4</v>
      </c>
      <c r="JY78">
        <v>-6.8762913948976403E-3</v>
      </c>
      <c r="JZ78">
        <v>-5.9346654777338E-3</v>
      </c>
      <c r="KA78">
        <v>8.9552388935139008E-3</v>
      </c>
      <c r="KB78">
        <v>-4.9309851126176901E-3</v>
      </c>
      <c r="KC78">
        <v>0</v>
      </c>
      <c r="KD78">
        <v>-1.9822058930833901E-3</v>
      </c>
      <c r="KE78">
        <v>5.9583338068558396E-3</v>
      </c>
      <c r="KF78">
        <v>-6.9101376143549898E-3</v>
      </c>
      <c r="KG78">
        <v>3.9761391833570397E-3</v>
      </c>
      <c r="KH78">
        <v>0</v>
      </c>
      <c r="KI78">
        <v>0</v>
      </c>
      <c r="KJ78">
        <v>0</v>
      </c>
      <c r="KK78">
        <v>5.9405409580441902E-3</v>
      </c>
      <c r="KL78">
        <v>1.3779561557613E-2</v>
      </c>
      <c r="KM78">
        <v>-3.8834913701272199E-3</v>
      </c>
      <c r="KN78">
        <v>7.7972633451659501E-3</v>
      </c>
      <c r="KO78">
        <v>-2.9013280975322899E-3</v>
      </c>
      <c r="KP78">
        <v>9.6986176532975999E-4</v>
      </c>
      <c r="KQ78">
        <v>3.8759654104532E-3</v>
      </c>
      <c r="KR78">
        <v>-5.7914544334672904E-3</v>
      </c>
      <c r="KS78">
        <v>-2.91259538016097E-3</v>
      </c>
      <c r="KT78">
        <v>5.8422067446963696E-3</v>
      </c>
      <c r="KU78">
        <v>-7.7444263598167497E-3</v>
      </c>
      <c r="KV78">
        <v>0</v>
      </c>
      <c r="KW78">
        <v>9.7563208603279605E-4</v>
      </c>
      <c r="KX78">
        <v>-1.94936231164699E-3</v>
      </c>
      <c r="KY78">
        <v>-1.75780620629651E-2</v>
      </c>
      <c r="KZ78">
        <v>-6.9583146698518599E-3</v>
      </c>
      <c r="LA78">
        <v>6.0060481472847798E-3</v>
      </c>
      <c r="LB78">
        <v>-4.9751432622815398E-3</v>
      </c>
      <c r="LC78">
        <v>0</v>
      </c>
      <c r="LD78">
        <v>2.9999732971190901E-3</v>
      </c>
      <c r="LE78">
        <v>-1.99396855651068E-3</v>
      </c>
      <c r="LF78">
        <v>7.9920001874955703E-3</v>
      </c>
      <c r="LG78">
        <v>-5.9465231624709E-3</v>
      </c>
      <c r="LH78">
        <v>0</v>
      </c>
      <c r="LI78">
        <v>1.9940636386983602E-3</v>
      </c>
      <c r="LJ78">
        <v>-1.9900952620985901E-3</v>
      </c>
      <c r="LK78">
        <v>-9.969367371615019E-4</v>
      </c>
      <c r="LL78">
        <v>-9.9802678891969189E-4</v>
      </c>
      <c r="LM78">
        <v>-2.9970715244288502E-3</v>
      </c>
      <c r="LN78">
        <v>1.0020269880288699E-3</v>
      </c>
      <c r="LO78">
        <v>8.0080005544485005E-3</v>
      </c>
      <c r="LP78">
        <v>9.9307141855975401E-4</v>
      </c>
      <c r="LQ78">
        <v>5.9524226260747604E-3</v>
      </c>
      <c r="LR78">
        <v>-9.8619702252354894E-3</v>
      </c>
      <c r="LS78">
        <v>6.9720811842810503E-3</v>
      </c>
      <c r="LT78">
        <v>-5.9346654777338E-3</v>
      </c>
      <c r="LU78">
        <v>3.9800956312323601E-3</v>
      </c>
      <c r="LV78">
        <v>-7.9286345387751204E-3</v>
      </c>
      <c r="LW78">
        <v>-2.4975024403963E-2</v>
      </c>
      <c r="LX78">
        <v>-6.1475838329537701E-3</v>
      </c>
      <c r="LY78">
        <v>-1.03092195630657E-2</v>
      </c>
      <c r="LZ78">
        <v>5.2082536535162901E-3</v>
      </c>
      <c r="MA78">
        <v>-3.10878074166809E-3</v>
      </c>
      <c r="MB78">
        <v>-5.1975250862445997E-3</v>
      </c>
      <c r="MC78">
        <v>5.2246804941806701E-3</v>
      </c>
      <c r="MD78">
        <v>-8.3160004841731291E-3</v>
      </c>
      <c r="ME78">
        <v>-1.0482420253483599E-3</v>
      </c>
      <c r="MF78">
        <v>0</v>
      </c>
      <c r="MG78">
        <v>1.0493419897208401E-3</v>
      </c>
      <c r="MH78">
        <v>-1.88679565928235E-2</v>
      </c>
      <c r="MI78">
        <v>-1.06836999426674E-2</v>
      </c>
      <c r="MJ78">
        <v>4.3196502013322898E-3</v>
      </c>
      <c r="MK78">
        <v>0</v>
      </c>
      <c r="ML78">
        <v>-8.6021421575619393E-3</v>
      </c>
      <c r="MM78">
        <v>-1.0846234915629E-3</v>
      </c>
      <c r="MN78">
        <v>-2.0629704625009699E-2</v>
      </c>
      <c r="MO78">
        <v>-7.76060365255126E-3</v>
      </c>
      <c r="MP78">
        <v>-2.2345815101193398E-3</v>
      </c>
      <c r="MQ78">
        <v>-1.3437836669448901E-2</v>
      </c>
      <c r="MR78">
        <v>2.72417434378062E-2</v>
      </c>
      <c r="MS78">
        <v>1.43646532266383E-2</v>
      </c>
      <c r="MT78">
        <v>-2.0697225244153E-2</v>
      </c>
      <c r="MU78">
        <v>6.67412915954246E-3</v>
      </c>
      <c r="MV78">
        <v>-5.52488283768792E-3</v>
      </c>
      <c r="MW78">
        <v>-4.4444402058919598E-3</v>
      </c>
      <c r="MX78">
        <v>4.4642814378044104E-3</v>
      </c>
      <c r="MY78">
        <v>4.4444402058918496E-3</v>
      </c>
      <c r="MZ78">
        <v>5.5309945736563499E-3</v>
      </c>
      <c r="NA78">
        <v>3.3003006014966601E-3</v>
      </c>
      <c r="NB78">
        <v>0</v>
      </c>
      <c r="NC78">
        <v>-5.4824771230573797E-3</v>
      </c>
      <c r="ND78">
        <v>1.54355400257228E-2</v>
      </c>
      <c r="NE78">
        <v>-7.6004011437878997E-3</v>
      </c>
      <c r="NF78">
        <v>1.0940125636673601E-3</v>
      </c>
      <c r="NG78">
        <v>8.7431614252793093E-3</v>
      </c>
      <c r="NH78">
        <v>4.3337938798697602E-3</v>
      </c>
      <c r="NI78">
        <v>2.1574437002973498E-3</v>
      </c>
      <c r="NJ78">
        <v>-2.0452053946553798E-2</v>
      </c>
      <c r="NK78">
        <v>3.2966738146824599E-3</v>
      </c>
      <c r="NL78">
        <v>-3.2858414671584901E-3</v>
      </c>
      <c r="NM78">
        <v>-5.4945262240514402E-3</v>
      </c>
      <c r="NN78">
        <v>7.7347727457379696E-3</v>
      </c>
      <c r="NO78">
        <v>6.5789934615794101E-3</v>
      </c>
      <c r="NP78">
        <v>-1.0893495151843499E-3</v>
      </c>
      <c r="NQ78">
        <v>5.4525834589818E-3</v>
      </c>
      <c r="NR78">
        <v>4.3383905308624904E-3</v>
      </c>
      <c r="NS78">
        <v>-2.15987659495842E-3</v>
      </c>
      <c r="NT78">
        <v>0</v>
      </c>
      <c r="NU78">
        <v>4.3290003077767203E-3</v>
      </c>
      <c r="NV78">
        <v>2.1552218037907901E-3</v>
      </c>
      <c r="NW78">
        <v>1.0752934061011199E-3</v>
      </c>
      <c r="NX78">
        <v>9.6669382231111493E-3</v>
      </c>
      <c r="NY78">
        <v>-6.3829221677951199E-3</v>
      </c>
      <c r="NZ78">
        <v>1.2847953276085599E-2</v>
      </c>
      <c r="OA78">
        <v>9.5137581633160107E-3</v>
      </c>
      <c r="OB78">
        <v>-1.0471443646187201E-3</v>
      </c>
      <c r="OC78">
        <v>-5.2411101608800196E-3</v>
      </c>
      <c r="OD78">
        <v>1.15912131722424E-2</v>
      </c>
      <c r="OE78">
        <v>1.0415911260608301E-3</v>
      </c>
      <c r="OF78">
        <v>6.2435402456033602E-3</v>
      </c>
      <c r="OG78">
        <v>-1.24095020281604E-2</v>
      </c>
      <c r="OH78">
        <v>-1.6753910389168E-2</v>
      </c>
      <c r="OI78">
        <v>3.1948596245285898E-3</v>
      </c>
      <c r="OJ78">
        <v>-2.12314020854893E-2</v>
      </c>
      <c r="OK78">
        <v>1.40997950841503E-2</v>
      </c>
      <c r="OL78">
        <v>-3.2086294568463001E-3</v>
      </c>
      <c r="OM78">
        <v>2.2532193672022801E-2</v>
      </c>
      <c r="ON78">
        <v>-9.4438777659683303E-3</v>
      </c>
      <c r="OO78">
        <v>-1.27118528488546E-2</v>
      </c>
      <c r="OP78">
        <v>-1.18025386565552E-2</v>
      </c>
      <c r="OQ78">
        <v>-3.4744809283258397E-2</v>
      </c>
      <c r="OR78">
        <v>-2.2497701902446298E-3</v>
      </c>
      <c r="OS78">
        <v>9.0191572421889302E-3</v>
      </c>
      <c r="OT78">
        <v>7.8213016748971392E-3</v>
      </c>
      <c r="OU78">
        <v>-2.2173455375444902E-3</v>
      </c>
      <c r="OV78">
        <v>-8.8888804117838102E-3</v>
      </c>
      <c r="OW78">
        <v>3.3631987348206002E-3</v>
      </c>
      <c r="OX78">
        <v>-1.67597342711663E-2</v>
      </c>
      <c r="OY78">
        <v>-4.5454501120513104E-3</v>
      </c>
      <c r="OZ78">
        <v>-3.8812801792733498E-2</v>
      </c>
      <c r="PA78">
        <v>-1.6627119008812901E-2</v>
      </c>
      <c r="PB78">
        <v>3.6232714508486101E-3</v>
      </c>
      <c r="PC78">
        <v>-1.20339691659088E-3</v>
      </c>
      <c r="PD78">
        <v>-1.32530852799683E-2</v>
      </c>
      <c r="PE78">
        <v>4.88400047648784E-3</v>
      </c>
      <c r="PF78">
        <v>1.7010978263640501E-2</v>
      </c>
      <c r="PG78">
        <v>-7.1683950732067602E-3</v>
      </c>
      <c r="PH78">
        <v>8.4235488916435397E-3</v>
      </c>
      <c r="PI78">
        <v>2.2672980643029E-2</v>
      </c>
      <c r="PJ78">
        <v>9.3348805781603393E-3</v>
      </c>
      <c r="PK78">
        <v>-5.7802588746289603E-3</v>
      </c>
      <c r="PL78">
        <v>6.9766817768592802E-3</v>
      </c>
      <c r="PM78">
        <v>2.3095217224107199E-3</v>
      </c>
      <c r="PN78">
        <v>8.0644806869971594E-3</v>
      </c>
      <c r="PO78">
        <v>-1.14288330078127E-3</v>
      </c>
      <c r="PP78">
        <v>1.0297500565766801E-2</v>
      </c>
      <c r="PQ78">
        <v>1.3590021132040501E-2</v>
      </c>
      <c r="PR78">
        <v>5.5866136089861504E-3</v>
      </c>
      <c r="PS78">
        <v>-1.11111534966362E-2</v>
      </c>
      <c r="PT78">
        <v>3.3708638125158302E-3</v>
      </c>
      <c r="PU78">
        <v>3.3594324687540298E-3</v>
      </c>
      <c r="PV78">
        <v>-2.4553601126357499E-2</v>
      </c>
      <c r="PW78">
        <v>6.8650367491969099E-3</v>
      </c>
      <c r="PX78">
        <v>-2.38636401812891E-2</v>
      </c>
      <c r="PY78">
        <v>-5.8207438703944403E-3</v>
      </c>
      <c r="PZ78">
        <v>1.40515089104338E-2</v>
      </c>
      <c r="QA78">
        <v>0</v>
      </c>
      <c r="QB78">
        <v>-1.15476086120536E-3</v>
      </c>
      <c r="QC78">
        <v>-9.2485465010514398E-3</v>
      </c>
      <c r="QD78">
        <v>9.3348805781603393E-3</v>
      </c>
      <c r="QE78">
        <v>4.6242732505257199E-3</v>
      </c>
      <c r="QF78">
        <v>2.3015487605799701E-3</v>
      </c>
      <c r="QG78">
        <v>-4.5924181030815303E-3</v>
      </c>
      <c r="QH78">
        <v>-2.3068578532494601E-3</v>
      </c>
      <c r="QI78">
        <v>0</v>
      </c>
      <c r="QJ78">
        <v>1.15609587547416E-3</v>
      </c>
      <c r="QK78">
        <v>1.38567999622936E-2</v>
      </c>
      <c r="QL78">
        <v>1.9362196066538599E-2</v>
      </c>
      <c r="QM78">
        <v>-6.7038510861497898E-3</v>
      </c>
      <c r="QN78">
        <v>7.8739811159620407E-3</v>
      </c>
      <c r="QO78">
        <v>-1.2276747344746101E-2</v>
      </c>
      <c r="QP78">
        <v>-6.7797081390333896E-3</v>
      </c>
      <c r="QQ78">
        <v>1.13766077251091E-2</v>
      </c>
      <c r="QR78">
        <v>5.62421092571741E-3</v>
      </c>
      <c r="QS78">
        <v>-2.2370810993369498E-3</v>
      </c>
      <c r="QT78">
        <v>6.7263974696412099E-3</v>
      </c>
      <c r="QU78">
        <v>1.33631230902617E-2</v>
      </c>
      <c r="QV78">
        <v>-4.3956000193668904E-3</v>
      </c>
      <c r="QW78">
        <v>-9.9337912162810096E-3</v>
      </c>
      <c r="QX78">
        <v>7.8037561583490503E-3</v>
      </c>
      <c r="QY78">
        <v>4.4247745599357204E-3</v>
      </c>
      <c r="QZ78">
        <v>4.4052821794189302E-3</v>
      </c>
      <c r="RA78">
        <v>-1.0965163385221401E-3</v>
      </c>
      <c r="RB78">
        <v>1.09772000644436E-3</v>
      </c>
      <c r="RC78">
        <v>-5.4824771230573797E-3</v>
      </c>
      <c r="RD78">
        <v>4.4101392722044599E-3</v>
      </c>
      <c r="RE78">
        <v>0</v>
      </c>
      <c r="RF78">
        <v>1.09769906957604E-2</v>
      </c>
      <c r="RG78">
        <v>-3.2572999833806399E-3</v>
      </c>
      <c r="RH78">
        <v>3.2679446594654402E-3</v>
      </c>
      <c r="RI78">
        <v>-8.6862023208146202E-3</v>
      </c>
      <c r="RJ78">
        <v>7.6669982417088001E-3</v>
      </c>
      <c r="RK78">
        <v>5.4348034534206198E-3</v>
      </c>
      <c r="RL78">
        <v>0</v>
      </c>
      <c r="RM78">
        <v>3.2432143752638698E-3</v>
      </c>
      <c r="RN78">
        <v>5.3879517428450097E-3</v>
      </c>
      <c r="RO78">
        <v>0</v>
      </c>
      <c r="RP78">
        <v>0</v>
      </c>
      <c r="RQ78">
        <v>3.2154054894435401E-3</v>
      </c>
      <c r="RR78">
        <v>-1.0682986724669301E-3</v>
      </c>
      <c r="RS78">
        <v>5.3475117669126099E-3</v>
      </c>
      <c r="RT78">
        <v>3.1915625386162898E-3</v>
      </c>
      <c r="RU78">
        <v>-5.3022469901109403E-3</v>
      </c>
      <c r="RV78">
        <v>0</v>
      </c>
      <c r="RW78">
        <v>-3.1982657361597699E-3</v>
      </c>
      <c r="RX78">
        <v>1.4973196142953501E-2</v>
      </c>
      <c r="RY78">
        <v>-5.2687241244234696E-3</v>
      </c>
      <c r="RZ78">
        <v>1.16526075467362E-2</v>
      </c>
      <c r="SA78">
        <v>-3.14133323267329E-3</v>
      </c>
      <c r="SB78">
        <v>1.0503439838980199E-3</v>
      </c>
      <c r="SC78">
        <v>0</v>
      </c>
      <c r="SD78">
        <v>4.1972678881236902E-3</v>
      </c>
      <c r="SE78">
        <v>1.04493609883613E-2</v>
      </c>
      <c r="SF78">
        <v>1.03413010011115E-2</v>
      </c>
      <c r="SG78">
        <v>-2.0471296649508999E-3</v>
      </c>
      <c r="SH78">
        <v>-3.38461460211337E-2</v>
      </c>
      <c r="SI78">
        <v>0</v>
      </c>
      <c r="SJ78">
        <v>6.3693700059912397E-3</v>
      </c>
    </row>
    <row r="79" spans="1:504">
      <c r="A79" t="s">
        <v>283</v>
      </c>
      <c r="B79">
        <v>1.77224474073076E-2</v>
      </c>
      <c r="C79">
        <v>5.7428932182272902E-3</v>
      </c>
      <c r="D79">
        <v>5.7100304543389298E-3</v>
      </c>
      <c r="E79">
        <v>2.4175819262153699E-2</v>
      </c>
      <c r="F79">
        <v>-1.8955607891675701E-2</v>
      </c>
      <c r="G79">
        <v>-2.84360436736244E-2</v>
      </c>
      <c r="H79">
        <v>-1.8761440066130601E-3</v>
      </c>
      <c r="I79">
        <v>4.69924805290888E-3</v>
      </c>
      <c r="J79">
        <v>1.96445130415898E-2</v>
      </c>
      <c r="K79">
        <v>5.2110094542897098E-2</v>
      </c>
      <c r="L79">
        <v>1.0464139018371199E-3</v>
      </c>
      <c r="M79">
        <v>0</v>
      </c>
      <c r="N79">
        <v>1.0452536062512899E-3</v>
      </c>
      <c r="O79">
        <v>5.74315761073274E-3</v>
      </c>
      <c r="P79">
        <v>-1.5746666084021501E-2</v>
      </c>
      <c r="Q79">
        <v>-1.9690624570150798E-2</v>
      </c>
      <c r="R79">
        <v>2.4390255582672001E-2</v>
      </c>
      <c r="S79">
        <v>-3.13374848442248E-2</v>
      </c>
      <c r="T79">
        <v>-3.5243099555528803E-2</v>
      </c>
      <c r="U79">
        <v>4.68340192951632E-3</v>
      </c>
      <c r="V79">
        <v>-6.5262405714634399E-3</v>
      </c>
      <c r="W79">
        <v>-4.8798771277963698E-2</v>
      </c>
      <c r="X79">
        <v>-4.6763988113921198E-2</v>
      </c>
      <c r="Y79">
        <v>4.0157287757427801E-2</v>
      </c>
      <c r="Z79">
        <v>-3.10448034485774E-2</v>
      </c>
      <c r="AA79">
        <v>-6.0381982124276298E-2</v>
      </c>
      <c r="AB79">
        <v>5.0929001771687202E-2</v>
      </c>
      <c r="AC79">
        <v>2.95340706087108E-2</v>
      </c>
      <c r="AD79">
        <v>1.01008559718285E-3</v>
      </c>
      <c r="AE79">
        <v>4.8637737326332198E-2</v>
      </c>
      <c r="AF79">
        <v>3.9068564853011502E-2</v>
      </c>
      <c r="AG79">
        <v>1.9262772152216199E-2</v>
      </c>
      <c r="AH79">
        <v>2.9620227226471601E-2</v>
      </c>
      <c r="AI79">
        <v>-9.3540201327954008E-3</v>
      </c>
      <c r="AJ79">
        <v>-1.0689715330345301E-3</v>
      </c>
      <c r="AK79">
        <v>1.67647339366001E-2</v>
      </c>
      <c r="AL79">
        <v>3.1573462633797997E-2</v>
      </c>
      <c r="AM79">
        <v>-1.98946090175393E-2</v>
      </c>
      <c r="AN79">
        <v>-8.6743993043003598E-4</v>
      </c>
      <c r="AO79">
        <v>-9.0293532972026604E-3</v>
      </c>
      <c r="AP79">
        <v>1.6821431393133801E-2</v>
      </c>
      <c r="AQ79">
        <v>-6.8929470893654898E-3</v>
      </c>
      <c r="AR79">
        <v>4.0950903463669697E-2</v>
      </c>
      <c r="AS79">
        <v>-9.5016418331937899E-3</v>
      </c>
      <c r="AT79">
        <v>-8.41454705508226E-4</v>
      </c>
      <c r="AU79">
        <v>3.7729521960017998E-2</v>
      </c>
      <c r="AV79">
        <v>-1.0387914028699201E-2</v>
      </c>
      <c r="AW79">
        <v>-2.0993973566782499E-2</v>
      </c>
      <c r="AX79">
        <v>9.0467570439132193E-3</v>
      </c>
      <c r="AY79">
        <v>8.30138426706872E-4</v>
      </c>
      <c r="AZ79">
        <v>-1.39349729528592E-2</v>
      </c>
      <c r="BA79">
        <v>-1.5814243748764101E-2</v>
      </c>
      <c r="BB79">
        <v>1.24786246536123E-2</v>
      </c>
      <c r="BC79">
        <v>2.6169158349482299E-2</v>
      </c>
      <c r="BD79">
        <v>-2.9944056126637399E-2</v>
      </c>
      <c r="BE79">
        <v>-6.0719098913626403E-2</v>
      </c>
      <c r="BF79">
        <v>5.5796318038840498E-2</v>
      </c>
      <c r="BG79">
        <v>-5.1821490178475899E-2</v>
      </c>
      <c r="BH79">
        <v>-2.4891725966838901E-2</v>
      </c>
      <c r="BI79">
        <v>2.8671831255748698E-2</v>
      </c>
      <c r="BJ79">
        <v>-4.8912087589454298E-2</v>
      </c>
      <c r="BK79">
        <v>2.06088138621007E-2</v>
      </c>
      <c r="BL79">
        <v>2.9270134206252199E-2</v>
      </c>
      <c r="BM79">
        <v>-2.2858179020387601E-2</v>
      </c>
      <c r="BN79">
        <v>-3.5918230430195798E-2</v>
      </c>
      <c r="BO79">
        <v>1.29919813372825E-2</v>
      </c>
      <c r="BP79">
        <v>3.3572213578437003E-2</v>
      </c>
      <c r="BQ79">
        <v>2.7372541599866001E-3</v>
      </c>
      <c r="BR79">
        <v>2.6933567273660499E-2</v>
      </c>
      <c r="BS79">
        <v>-6.3795961085355499E-3</v>
      </c>
      <c r="BT79">
        <v>1.4267865907165099E-2</v>
      </c>
      <c r="BU79">
        <v>1.74081536321559E-2</v>
      </c>
      <c r="BV79">
        <v>-5.40961119097405E-2</v>
      </c>
      <c r="BW79">
        <v>-6.4681179337402403E-2</v>
      </c>
      <c r="BX79">
        <v>-1.9534767885092102E-3</v>
      </c>
      <c r="BY79">
        <v>-1.78117017947594E-2</v>
      </c>
      <c r="BZ79">
        <v>-2.9095238652720099E-2</v>
      </c>
      <c r="CA79">
        <v>8.6206518559535095E-3</v>
      </c>
      <c r="CB79">
        <v>2.7472574391255299E-2</v>
      </c>
      <c r="CC79">
        <v>-2.1588435657603801E-2</v>
      </c>
      <c r="CD79">
        <v>5.4655189215928601E-3</v>
      </c>
      <c r="CE79">
        <v>2.4964802177948699E-2</v>
      </c>
      <c r="CF79">
        <v>-7.4641734286815496E-3</v>
      </c>
      <c r="CG79">
        <v>3.5622463788684798E-3</v>
      </c>
      <c r="CH79">
        <v>3.6482002015748999E-2</v>
      </c>
      <c r="CI79">
        <v>5.7075301584985595E-4</v>
      </c>
      <c r="CJ79">
        <v>1.6352930364257501E-2</v>
      </c>
      <c r="CK79">
        <v>1.27221757805338E-2</v>
      </c>
      <c r="CL79">
        <v>2.5863618761431999E-2</v>
      </c>
      <c r="CM79">
        <v>-1.24256913718181E-2</v>
      </c>
      <c r="CN79">
        <v>7.6586099156947798E-3</v>
      </c>
      <c r="CO79">
        <v>-2.1172605944314599E-2</v>
      </c>
      <c r="CP79">
        <v>1.9966685400457401E-2</v>
      </c>
      <c r="CQ79">
        <v>-2.1932193667422599E-2</v>
      </c>
      <c r="CR79">
        <v>-8.2468510719822599E-2</v>
      </c>
      <c r="CS79">
        <v>9.8970247440643908E-3</v>
      </c>
      <c r="CT79">
        <v>4.9999999999998899E-3</v>
      </c>
      <c r="CU79">
        <v>1.79104781269434E-3</v>
      </c>
      <c r="CV79">
        <v>8.5419210145487503E-3</v>
      </c>
      <c r="CW79">
        <v>1.57569461564155E-3</v>
      </c>
      <c r="CX79">
        <v>2.30088892576472E-2</v>
      </c>
      <c r="CY79">
        <v>-8.2660573124160308E-3</v>
      </c>
      <c r="CZ79">
        <v>-1.5700743766142101E-2</v>
      </c>
      <c r="DA79">
        <v>2.8751534743344E-2</v>
      </c>
      <c r="DB79">
        <v>9.5710634483303603E-4</v>
      </c>
      <c r="DC79">
        <v>1.18569309816298E-2</v>
      </c>
      <c r="DD79">
        <v>-7.1820273901176401E-3</v>
      </c>
      <c r="DE79">
        <v>-2.4367005692780299E-2</v>
      </c>
      <c r="DF79">
        <v>-1.95118973894814E-3</v>
      </c>
      <c r="DG79">
        <v>-2.4633472114228099E-2</v>
      </c>
      <c r="DH79">
        <v>1.9442798808780599E-2</v>
      </c>
      <c r="DI79">
        <v>2.3593969808239899E-3</v>
      </c>
      <c r="DJ79">
        <v>-2.53040589860852E-2</v>
      </c>
      <c r="DK79">
        <v>-7.6473589036026796E-3</v>
      </c>
      <c r="DL79">
        <v>-2.0077096955893301E-2</v>
      </c>
      <c r="DM79">
        <v>4.7599243313107796E-3</v>
      </c>
      <c r="DN79">
        <v>6.1797310948752404E-4</v>
      </c>
      <c r="DO79">
        <v>8.4396836549729404E-3</v>
      </c>
      <c r="DP79">
        <v>-2.10247511472707E-2</v>
      </c>
      <c r="DQ79">
        <v>-2.6063386652663501E-2</v>
      </c>
      <c r="DR79">
        <v>-8.5636729418481195E-4</v>
      </c>
      <c r="DS79">
        <v>-3.0426360074087E-2</v>
      </c>
      <c r="DT79">
        <v>8.8399813320094701E-4</v>
      </c>
      <c r="DU79">
        <v>1.98718854711501E-2</v>
      </c>
      <c r="DV79">
        <v>-1.10413149317198E-2</v>
      </c>
      <c r="DW79">
        <v>-1.9264471590109099E-2</v>
      </c>
      <c r="DX79">
        <v>1.42857009050794E-2</v>
      </c>
      <c r="DY79">
        <v>1.51849133419796E-2</v>
      </c>
      <c r="DZ79">
        <v>8.4543546633040201E-3</v>
      </c>
      <c r="EA79">
        <v>4.7291749470825799E-3</v>
      </c>
      <c r="EB79">
        <v>-3.2948242623551699E-2</v>
      </c>
      <c r="EC79">
        <v>1.06194587197858E-2</v>
      </c>
      <c r="ED79">
        <v>9.8511549897792802E-3</v>
      </c>
      <c r="EE79">
        <v>3.9020225668322502E-3</v>
      </c>
      <c r="EF79">
        <v>2.1377625446163499E-2</v>
      </c>
      <c r="EG79">
        <v>2.0718806723964499E-2</v>
      </c>
      <c r="EH79">
        <v>-3.3347155158627503E-2</v>
      </c>
      <c r="EI79">
        <v>1.92843702847578E-3</v>
      </c>
      <c r="EJ79">
        <v>-7.0572717750816399E-3</v>
      </c>
      <c r="EK79">
        <v>-1.1199665180827101E-2</v>
      </c>
      <c r="EL79">
        <v>1.0890707302706401E-3</v>
      </c>
      <c r="EM79">
        <v>2.6327221683549701E-2</v>
      </c>
      <c r="EN79">
        <v>2.3955927750261601E-2</v>
      </c>
      <c r="EO79">
        <v>-8.0745216523563298E-3</v>
      </c>
      <c r="EP79">
        <v>1.50282033603892E-2</v>
      </c>
      <c r="EQ79">
        <v>-1.3571865780707199E-2</v>
      </c>
      <c r="ER79">
        <v>2.9184779254918199E-3</v>
      </c>
      <c r="ES79">
        <v>1.51735508828751E-2</v>
      </c>
      <c r="ET79">
        <v>1.31040005661122E-2</v>
      </c>
      <c r="EU79">
        <v>3.03155875639937E-3</v>
      </c>
      <c r="EV79">
        <v>1.10819912396473E-2</v>
      </c>
      <c r="EW79">
        <v>-2.03268324344443E-2</v>
      </c>
      <c r="EX79">
        <v>-2.09519687244486E-2</v>
      </c>
      <c r="EY79">
        <v>2.4932252071829799E-3</v>
      </c>
      <c r="EZ79">
        <v>2.6943226552380499E-3</v>
      </c>
      <c r="FA79">
        <v>-1.7982693827499799E-2</v>
      </c>
      <c r="FB79">
        <v>-1.6838143376899299E-3</v>
      </c>
      <c r="FC79">
        <v>-7.7166346697508104E-2</v>
      </c>
      <c r="FD79">
        <v>-5.4832459665698999E-3</v>
      </c>
      <c r="FE79">
        <v>5.2837020143845503E-3</v>
      </c>
      <c r="FF79">
        <v>-1.7595902024692502E-2</v>
      </c>
      <c r="FG79">
        <v>-4.6522622733375903E-3</v>
      </c>
      <c r="FH79">
        <v>-1.40222883868279E-3</v>
      </c>
      <c r="FI79">
        <v>2.3870827725037898E-2</v>
      </c>
      <c r="FJ79">
        <v>-7.9999651227678995E-3</v>
      </c>
      <c r="FK79">
        <v>-6.9125124702801299E-3</v>
      </c>
      <c r="FL79">
        <v>9.2809552073091996E-4</v>
      </c>
      <c r="FM79">
        <v>-2.78161644836649E-3</v>
      </c>
      <c r="FN79">
        <v>-9.2980362999209795E-3</v>
      </c>
      <c r="FO79">
        <v>-2.8155545493219101E-3</v>
      </c>
      <c r="FP79">
        <v>-5.2470577464384202E-2</v>
      </c>
      <c r="FQ79">
        <v>-1.0429649338670501E-2</v>
      </c>
      <c r="FR79">
        <v>-6.2735259616722898E-3</v>
      </c>
      <c r="FS79">
        <v>-1.0606014775979999E-2</v>
      </c>
      <c r="FT79">
        <v>-2.0163371857426501E-2</v>
      </c>
      <c r="FU79">
        <v>1.30242252656773E-2</v>
      </c>
      <c r="FV79">
        <v>5.3998222619811003E-3</v>
      </c>
      <c r="FW79">
        <v>-1.02301208898099E-2</v>
      </c>
      <c r="FX79">
        <v>1.2661443258646401E-2</v>
      </c>
      <c r="FY79">
        <v>-3.82744874809493E-3</v>
      </c>
      <c r="FZ79">
        <v>8.9651246391719806E-3</v>
      </c>
      <c r="GA79">
        <v>6.0929596899121901E-3</v>
      </c>
      <c r="GB79">
        <v>-1.3373771882649699E-2</v>
      </c>
      <c r="GC79">
        <v>-1.32991474004934E-2</v>
      </c>
      <c r="GD79">
        <v>-8.2945436582094693E-3</v>
      </c>
      <c r="GE79">
        <v>2.3523302806116499E-3</v>
      </c>
      <c r="GF79">
        <v>7.8227656765164008E-3</v>
      </c>
      <c r="GG79">
        <v>-8.0207337917812503E-3</v>
      </c>
      <c r="GH79">
        <v>1.4606191211848901E-2</v>
      </c>
      <c r="GI79">
        <v>5.1405250082314704E-4</v>
      </c>
      <c r="GJ79">
        <v>-2.6464512532241601E-2</v>
      </c>
      <c r="GK79">
        <v>-1.7154862012460699E-2</v>
      </c>
      <c r="GL79">
        <v>-1.7454390348611501E-2</v>
      </c>
      <c r="GM79">
        <v>-2.3776958957548201E-2</v>
      </c>
      <c r="GN79">
        <v>-3.6114246121012598E-2</v>
      </c>
      <c r="GO79">
        <v>-4.7632860154285202E-2</v>
      </c>
      <c r="GP79">
        <v>2.7447321929029201E-2</v>
      </c>
      <c r="GQ79">
        <v>-7.7173740614841996E-3</v>
      </c>
      <c r="GR79">
        <v>3.9784564888307901E-2</v>
      </c>
      <c r="GS79">
        <v>5.7537621575647303E-3</v>
      </c>
      <c r="GT79">
        <v>-2.9748310719757899E-2</v>
      </c>
      <c r="GU79">
        <v>1.0908100429108499E-2</v>
      </c>
      <c r="GV79">
        <v>-2.2163957886811199E-2</v>
      </c>
      <c r="GW79">
        <v>-2.9819033394584601E-4</v>
      </c>
      <c r="GX79">
        <v>-5.1014348701335699E-2</v>
      </c>
      <c r="GY79">
        <v>2.60924218057501E-2</v>
      </c>
      <c r="GZ79">
        <v>-8.5783941339678798E-3</v>
      </c>
      <c r="HA79">
        <v>-3.8318904441599501E-2</v>
      </c>
      <c r="HB79">
        <v>4.1773691987597499E-2</v>
      </c>
      <c r="HC79">
        <v>1.4188862589466601E-2</v>
      </c>
      <c r="HD79">
        <v>7.5121573168107095E-2</v>
      </c>
      <c r="HE79">
        <v>-2.2630274345269898E-3</v>
      </c>
      <c r="HF79">
        <v>-2.6935093581217501E-2</v>
      </c>
      <c r="HG79">
        <v>1.6025618937971199E-2</v>
      </c>
      <c r="HH79">
        <v>1.0897650695588901E-2</v>
      </c>
      <c r="HI79">
        <v>-8.79436519974508E-3</v>
      </c>
      <c r="HJ79">
        <v>-1.88895212751264E-2</v>
      </c>
      <c r="HK79">
        <v>-4.8424734729414602E-2</v>
      </c>
      <c r="HL79">
        <v>2.66708392112067E-2</v>
      </c>
      <c r="HM79">
        <v>2.68737378552463E-3</v>
      </c>
      <c r="HN79">
        <v>4.2882625020504703E-2</v>
      </c>
      <c r="HO79">
        <v>1.0850972676986001E-2</v>
      </c>
      <c r="HP79">
        <v>-2.7683709454565102E-2</v>
      </c>
      <c r="HQ79">
        <v>3.9221451500144701E-2</v>
      </c>
      <c r="HR79">
        <v>-1.62147560422745E-2</v>
      </c>
      <c r="HS79">
        <v>-3.9783857661812496E-3</v>
      </c>
      <c r="HT79">
        <v>2.7389418127507101E-2</v>
      </c>
      <c r="HU79">
        <v>-2.77654040523045E-4</v>
      </c>
      <c r="HV79">
        <v>3.0833350287543301E-2</v>
      </c>
      <c r="HW79">
        <v>-1.53597328334513E-2</v>
      </c>
      <c r="HX79">
        <v>2.0251719902258401E-2</v>
      </c>
      <c r="HY79">
        <v>2.8433514163087301E-2</v>
      </c>
      <c r="HZ79">
        <v>-7.5899839223544902E-2</v>
      </c>
      <c r="IA79">
        <v>-2.08863017807734E-2</v>
      </c>
      <c r="IB79">
        <v>-3.02680679915656E-2</v>
      </c>
      <c r="IC79">
        <v>1.5755017506331001E-2</v>
      </c>
      <c r="ID79">
        <v>-4.3897488797047801E-3</v>
      </c>
      <c r="IE79">
        <v>5.2910141902924304E-3</v>
      </c>
      <c r="IF79">
        <v>-1.43275341384724E-2</v>
      </c>
      <c r="IG79">
        <v>-3.1444603600775597E-2</v>
      </c>
      <c r="IH79">
        <v>6.1245458290581901E-4</v>
      </c>
      <c r="II79">
        <v>1.8671583854920501E-2</v>
      </c>
      <c r="IJ79">
        <v>-5.2584079231998697E-2</v>
      </c>
      <c r="IK79">
        <v>-1.9981003945301799E-2</v>
      </c>
      <c r="IL79">
        <v>-1.9093856306524801E-2</v>
      </c>
      <c r="IM79">
        <v>-4.3549974202652997E-2</v>
      </c>
      <c r="IN79">
        <v>5.6916165283109603E-2</v>
      </c>
      <c r="IO79">
        <v>2.9699734514993099E-2</v>
      </c>
      <c r="IP79">
        <v>2.6307507167217799E-2</v>
      </c>
      <c r="IQ79">
        <v>1.1117992540959401E-2</v>
      </c>
      <c r="IR79">
        <v>2.26022549124127E-2</v>
      </c>
      <c r="IS79">
        <v>-5.7945001590026898E-2</v>
      </c>
      <c r="IT79">
        <v>6.8484457346630098E-2</v>
      </c>
      <c r="IU79">
        <v>1.7804108621294699E-2</v>
      </c>
      <c r="IV79">
        <v>-4.0524764447999302E-2</v>
      </c>
      <c r="IW79">
        <v>4.2236383959076203E-2</v>
      </c>
      <c r="IX79">
        <v>1.3411052323745599E-2</v>
      </c>
      <c r="IY79">
        <v>5.7538719014504902E-4</v>
      </c>
      <c r="IZ79">
        <v>-2.64519321804275E-2</v>
      </c>
      <c r="JA79">
        <v>-3.24868896540819E-3</v>
      </c>
      <c r="JB79">
        <v>-3.25927734374997E-3</v>
      </c>
      <c r="JC79">
        <v>2.6753910291563401E-2</v>
      </c>
      <c r="JD79">
        <v>3.3873715632107601E-2</v>
      </c>
      <c r="JE79">
        <v>-3.5564281442837901E-2</v>
      </c>
      <c r="JF79">
        <v>-3.7746010046920599E-3</v>
      </c>
      <c r="JG79">
        <v>0.10230248268849</v>
      </c>
      <c r="JH79">
        <v>3.6224192039648599E-2</v>
      </c>
      <c r="JI79">
        <v>-1.25031355177335E-2</v>
      </c>
      <c r="JJ79">
        <v>-1.2919896386121401E-2</v>
      </c>
      <c r="JK79">
        <v>3.6649154011009197E-2</v>
      </c>
      <c r="JL79">
        <v>-1.31312288662391E-2</v>
      </c>
      <c r="JM79">
        <v>5.8853513679613103E-3</v>
      </c>
      <c r="JN79">
        <v>-1.04299118058713E-2</v>
      </c>
      <c r="JO79">
        <v>5.6554600867946203E-3</v>
      </c>
      <c r="JP79">
        <v>2.96523486473474E-2</v>
      </c>
      <c r="JQ79">
        <v>-8.9374533580323101E-3</v>
      </c>
      <c r="JR79">
        <v>-3.50699889954775E-3</v>
      </c>
      <c r="JS79">
        <v>3.01666038875003E-3</v>
      </c>
      <c r="JT79">
        <v>1.97994253287858E-2</v>
      </c>
      <c r="JU79">
        <v>3.9321664490568004E-3</v>
      </c>
      <c r="JV79">
        <v>-3.42715776934798E-3</v>
      </c>
      <c r="JW79">
        <v>-3.9548038480935202E-2</v>
      </c>
      <c r="JX79">
        <v>5.1151092262018399E-3</v>
      </c>
      <c r="JY79">
        <v>-7.6335685212339799E-3</v>
      </c>
      <c r="JZ79">
        <v>-4.3589274088541297E-3</v>
      </c>
      <c r="KA79">
        <v>1.5451930101152801E-2</v>
      </c>
      <c r="KB79">
        <v>5.8331103336597403E-3</v>
      </c>
      <c r="KC79">
        <v>-2.0170957303380301E-3</v>
      </c>
      <c r="KD79">
        <v>-2.02123045666492E-2</v>
      </c>
      <c r="KE79">
        <v>-1.1346019612148201E-2</v>
      </c>
      <c r="KF79">
        <v>5.7381643147509298E-3</v>
      </c>
      <c r="KG79">
        <v>1.34854885696102E-2</v>
      </c>
      <c r="KH79">
        <v>-3.8383193155254701E-3</v>
      </c>
      <c r="KI79">
        <v>-2.2090947947853601E-2</v>
      </c>
      <c r="KJ79">
        <v>-1.3133701182245499E-2</v>
      </c>
      <c r="KK79">
        <v>4.5249397131614799E-3</v>
      </c>
      <c r="KL79">
        <v>2.0402665840519599E-2</v>
      </c>
      <c r="KM79">
        <v>5.1934762829533004E-3</v>
      </c>
      <c r="KN79">
        <v>-2.8416588208002298E-3</v>
      </c>
      <c r="KO79">
        <v>8.5492705725347395E-3</v>
      </c>
      <c r="KP79">
        <v>3.75031870800819E-2</v>
      </c>
      <c r="KQ79">
        <v>-9.6558404442162998E-3</v>
      </c>
      <c r="KR79">
        <v>9.2499732971191798E-3</v>
      </c>
      <c r="KS79">
        <v>-1.9816677191653202E-2</v>
      </c>
      <c r="KT79">
        <v>4.4478194334196003E-2</v>
      </c>
      <c r="KU79">
        <v>-3.5567412426258098E-2</v>
      </c>
      <c r="KV79">
        <v>-1.15403682245101E-2</v>
      </c>
      <c r="KW79">
        <v>5.8375516073332304E-3</v>
      </c>
      <c r="KX79">
        <v>-1.7663405098988099E-2</v>
      </c>
      <c r="KY79">
        <v>-1.0788645783461099E-2</v>
      </c>
      <c r="KZ79">
        <v>2.9862414333990499E-2</v>
      </c>
      <c r="LA79">
        <v>3.7065083871881101E-2</v>
      </c>
      <c r="LB79">
        <v>-3.4038265502737098E-3</v>
      </c>
      <c r="LC79">
        <v>3.5130484697331897E-2</v>
      </c>
      <c r="LD79">
        <v>4.4779313066798301E-3</v>
      </c>
      <c r="LE79">
        <v>9.8545751799248293E-3</v>
      </c>
      <c r="LF79">
        <v>-2.7881678445489302E-3</v>
      </c>
      <c r="LG79">
        <v>-2.12022340688388E-2</v>
      </c>
      <c r="LH79">
        <v>3.8086135159422999E-3</v>
      </c>
      <c r="LI79">
        <v>7.1141348063594699E-3</v>
      </c>
      <c r="LJ79">
        <v>1.22439473232269E-2</v>
      </c>
      <c r="LK79">
        <v>-6.5132026764816997E-3</v>
      </c>
      <c r="LL79">
        <v>2.3647908168596899E-2</v>
      </c>
      <c r="LM79">
        <v>3.8883386138792702E-3</v>
      </c>
      <c r="LN79">
        <v>1.36708530702711E-3</v>
      </c>
      <c r="LO79">
        <v>-3.64049703377999E-3</v>
      </c>
      <c r="LP79">
        <v>9.13471447614444E-4</v>
      </c>
      <c r="LQ79">
        <v>1.4373653367534199E-2</v>
      </c>
      <c r="LR79">
        <v>-2.2488352989402601E-4</v>
      </c>
      <c r="LS79">
        <v>4.7243887709389398E-3</v>
      </c>
      <c r="LT79">
        <v>-9.4043477469839508E-3</v>
      </c>
      <c r="LU79">
        <v>-3.84272100345162E-3</v>
      </c>
      <c r="LV79">
        <v>-1.5656878409055702E-2</v>
      </c>
      <c r="LW79">
        <v>7.37666406051396E-3</v>
      </c>
      <c r="LX79">
        <v>5.9496182378491096E-3</v>
      </c>
      <c r="LY79">
        <v>-1.9335725473691501E-2</v>
      </c>
      <c r="LZ79">
        <v>-2.4588294091475501E-2</v>
      </c>
      <c r="MA79">
        <v>-1.1177108550138299E-2</v>
      </c>
      <c r="MB79">
        <v>-1.53920917787864E-2</v>
      </c>
      <c r="MC79">
        <v>-3.41962370162618E-3</v>
      </c>
      <c r="MD79">
        <v>-4.1911743050215097E-2</v>
      </c>
      <c r="ME79">
        <v>2.35353841226426E-2</v>
      </c>
      <c r="MF79">
        <v>3.7240733341017997E-2</v>
      </c>
      <c r="MG79">
        <v>3.8554180099303801E-3</v>
      </c>
      <c r="MH79">
        <v>2.4964016306686199E-2</v>
      </c>
      <c r="MI79">
        <v>-5.5035181424586598E-2</v>
      </c>
      <c r="MJ79">
        <v>2.2800545686082901E-2</v>
      </c>
      <c r="MK79">
        <v>-1.8899897519873698E-2</v>
      </c>
      <c r="ML79">
        <v>-1.3583675696667401E-2</v>
      </c>
      <c r="MM79">
        <v>-1.1016490782118899E-2</v>
      </c>
      <c r="MN79">
        <v>-1.24051057839695E-2</v>
      </c>
      <c r="MO79">
        <v>9.2284190166920192E-3</v>
      </c>
      <c r="MP79">
        <v>9.6520466960816603E-3</v>
      </c>
      <c r="MQ79">
        <v>-2.6666701214868301E-2</v>
      </c>
      <c r="MR79">
        <v>2.3261865025179201E-3</v>
      </c>
      <c r="MS79">
        <v>4.2289825716136098E-2</v>
      </c>
      <c r="MT79">
        <v>4.20588796001464E-3</v>
      </c>
      <c r="MU79">
        <v>1.94629443842704E-2</v>
      </c>
      <c r="MV79">
        <v>3.1415478507113002E-3</v>
      </c>
      <c r="MW79">
        <v>3.92676736695909E-2</v>
      </c>
      <c r="MX79">
        <v>1.4140023620351E-2</v>
      </c>
      <c r="MY79">
        <v>-5.1428571428571303E-2</v>
      </c>
      <c r="MZ79">
        <v>3.6144945994918101E-3</v>
      </c>
      <c r="NA79">
        <v>-1.00840808704799E-2</v>
      </c>
      <c r="NB79">
        <v>-1.7705543301995599E-2</v>
      </c>
      <c r="NC79">
        <v>4.4691391933111502E-2</v>
      </c>
      <c r="ND79">
        <v>5.19965490109242E-3</v>
      </c>
      <c r="NE79">
        <v>1.5988721483500098E-2</v>
      </c>
      <c r="NF79">
        <v>-5.7856978777358599E-3</v>
      </c>
      <c r="NG79">
        <v>-1.46647408483225E-2</v>
      </c>
      <c r="NH79">
        <v>-8.2684213011676704E-3</v>
      </c>
      <c r="NI79">
        <v>3.8113442264538097E-2</v>
      </c>
      <c r="NJ79">
        <v>2.5470324667662601E-2</v>
      </c>
      <c r="NK79">
        <v>4.92282898777363E-3</v>
      </c>
      <c r="NL79">
        <v>1.71454121661067E-2</v>
      </c>
      <c r="NM79">
        <v>-2.2329256807121799E-2</v>
      </c>
      <c r="NN79">
        <v>2.2387643455812299E-4</v>
      </c>
      <c r="NO79">
        <v>-1.54465783521942E-2</v>
      </c>
      <c r="NP79">
        <v>-1.20509046114902E-2</v>
      </c>
      <c r="NQ79">
        <v>1.1967789381656499E-2</v>
      </c>
      <c r="NR79">
        <v>1.7057083902168799E-2</v>
      </c>
      <c r="NS79">
        <v>1.2522306424591401E-2</v>
      </c>
      <c r="NT79">
        <v>2.7164301576763899E-2</v>
      </c>
      <c r="NU79">
        <v>-4.9451634172569198E-3</v>
      </c>
      <c r="NV79">
        <v>-5.8340636319216196E-3</v>
      </c>
      <c r="NW79">
        <v>4.5642883466838697E-3</v>
      </c>
      <c r="NX79">
        <v>4.2189461201674203E-2</v>
      </c>
      <c r="NY79">
        <v>-7.4734650059916597E-3</v>
      </c>
      <c r="NZ79">
        <v>6.1075048840650403E-2</v>
      </c>
      <c r="OA79">
        <v>5.9136455700294901E-3</v>
      </c>
      <c r="OB79">
        <v>2.1751923121775499E-2</v>
      </c>
      <c r="OC79">
        <v>-2.5316450139550299E-2</v>
      </c>
      <c r="OD79">
        <v>-1.57414436910297E-3</v>
      </c>
      <c r="OE79">
        <v>-1.3796513048045501E-3</v>
      </c>
      <c r="OF79">
        <v>1.1841597682904399E-3</v>
      </c>
      <c r="OG79">
        <v>-2.6808606793289301E-2</v>
      </c>
      <c r="OH79">
        <v>-1.82296481801297E-2</v>
      </c>
      <c r="OI79">
        <v>-1.8980853321076699E-2</v>
      </c>
      <c r="OJ79">
        <v>-4.3953736826959598E-2</v>
      </c>
      <c r="OK79">
        <v>1.9137764278556402E-2</v>
      </c>
      <c r="OL79">
        <v>7.55446709018881E-3</v>
      </c>
      <c r="OM79">
        <v>2.5278498231820799E-2</v>
      </c>
      <c r="ON79">
        <v>-1.48349159092799E-2</v>
      </c>
      <c r="OO79">
        <v>-1.4634197647428101E-2</v>
      </c>
      <c r="OP79">
        <v>3.4438276374247602E-2</v>
      </c>
      <c r="OQ79">
        <v>-2.8089934461978799E-2</v>
      </c>
      <c r="OR79">
        <v>9.63392789037853E-3</v>
      </c>
      <c r="OS79">
        <v>-1.1238311726287101E-2</v>
      </c>
      <c r="OT79">
        <v>1.00792921990138E-2</v>
      </c>
      <c r="OU79">
        <v>-7.8556039038527592E-3</v>
      </c>
      <c r="OV79">
        <v>2.1400019216344301E-3</v>
      </c>
      <c r="OW79">
        <v>4.27070126889383E-3</v>
      </c>
      <c r="OX79">
        <v>-4.0612372889384601E-2</v>
      </c>
      <c r="OY79">
        <v>1.0859966535161599E-2</v>
      </c>
      <c r="OZ79">
        <v>-2.1925517974157299E-3</v>
      </c>
      <c r="PA79">
        <v>8.5696158806749505E-3</v>
      </c>
      <c r="PB79">
        <v>3.0718949902804198E-2</v>
      </c>
      <c r="PC79">
        <v>1.5007378225811699E-2</v>
      </c>
      <c r="PD79">
        <v>-8.5381058622172601E-3</v>
      </c>
      <c r="PE79">
        <v>3.99075338547367E-2</v>
      </c>
      <c r="PF79">
        <v>1.69662730976614E-2</v>
      </c>
      <c r="PG79">
        <v>-4.9652434473954603E-3</v>
      </c>
      <c r="PH79">
        <v>1.11776724620118E-2</v>
      </c>
      <c r="PI79">
        <v>-9.2775606419022091E-3</v>
      </c>
      <c r="PJ79">
        <v>2.72963296287673E-2</v>
      </c>
      <c r="PK79">
        <v>-6.0124391977149898E-3</v>
      </c>
      <c r="PL79">
        <v>1.95118973894814E-3</v>
      </c>
      <c r="PM79">
        <v>-8.3739107683223901E-3</v>
      </c>
      <c r="PN79">
        <v>5.4988728213447502E-3</v>
      </c>
      <c r="PO79">
        <v>1.73828003200471E-2</v>
      </c>
      <c r="PP79">
        <v>-7.8709895605891794E-3</v>
      </c>
      <c r="PQ79">
        <v>-1.39319120830387E-2</v>
      </c>
      <c r="PR79">
        <v>1.5698572437853501E-2</v>
      </c>
      <c r="PS79">
        <v>-1.15919338017344E-2</v>
      </c>
      <c r="PT79">
        <v>1.5050829946447301E-2</v>
      </c>
      <c r="PU79">
        <v>4.2364956558877901E-3</v>
      </c>
      <c r="PV79">
        <v>-5.2157260615866799E-2</v>
      </c>
      <c r="PW79">
        <v>9.5084203479949194E-3</v>
      </c>
      <c r="PX79">
        <v>2.4047881405881901E-3</v>
      </c>
      <c r="PY79">
        <v>-1.1195549143664401E-2</v>
      </c>
      <c r="PZ79">
        <v>3.6393107259942098E-3</v>
      </c>
      <c r="QA79">
        <v>2.4979889075610499E-2</v>
      </c>
      <c r="QB79">
        <v>-4.5204311597482E-3</v>
      </c>
      <c r="QC79">
        <v>-2.6456073291591799E-2</v>
      </c>
      <c r="QD79">
        <v>3.1028163388484499E-2</v>
      </c>
      <c r="QE79">
        <v>3.3437877347579602E-3</v>
      </c>
      <c r="QF79">
        <v>1.45069928017311E-2</v>
      </c>
      <c r="QG79">
        <v>3.6714710475165202E-3</v>
      </c>
      <c r="QH79">
        <v>1.8675418682131399E-2</v>
      </c>
      <c r="QI79">
        <v>-2.5514996749468399E-2</v>
      </c>
      <c r="QJ79">
        <v>1.12489914838882E-2</v>
      </c>
      <c r="QK79">
        <v>-8.8223837717187302E-3</v>
      </c>
      <c r="QL79">
        <v>1.8575833568184201E-2</v>
      </c>
      <c r="QM79">
        <v>-1.2537991167642299E-2</v>
      </c>
      <c r="QN79">
        <v>-2.78953592864358E-2</v>
      </c>
      <c r="QO79">
        <v>8.9847635567081599E-2</v>
      </c>
      <c r="QP79">
        <v>1.18031873884321E-2</v>
      </c>
      <c r="QQ79">
        <v>2.2074650310296599E-2</v>
      </c>
      <c r="QR79">
        <v>-2.51097504129685E-2</v>
      </c>
      <c r="QS79">
        <v>-5.5835981760635704E-3</v>
      </c>
      <c r="QT79">
        <v>-1.72070418165725E-2</v>
      </c>
      <c r="QU79">
        <v>2.2115753779211302E-2</v>
      </c>
      <c r="QV79">
        <v>5.0487305917128397E-3</v>
      </c>
      <c r="QW79">
        <v>2.5116502589292902E-3</v>
      </c>
      <c r="QX79">
        <v>-1.0737539753780099E-3</v>
      </c>
      <c r="QY79">
        <v>2.1497479853245199E-3</v>
      </c>
      <c r="QZ79">
        <v>1.60886941003468E-3</v>
      </c>
      <c r="RA79">
        <v>9.9946704531777009E-3</v>
      </c>
      <c r="RB79">
        <v>-3.0040993670999898E-3</v>
      </c>
      <c r="RC79">
        <v>1.2406961815974501E-2</v>
      </c>
      <c r="RD79">
        <v>-2.8011178292021099E-3</v>
      </c>
      <c r="RE79">
        <v>8.9536558475974803E-2</v>
      </c>
      <c r="RF79">
        <v>4.6728503772621704E-3</v>
      </c>
      <c r="RG79">
        <v>-2.2614272364374501E-2</v>
      </c>
      <c r="RH79">
        <v>-2.11683152264577E-2</v>
      </c>
      <c r="RI79">
        <v>-5.3813961727683698E-2</v>
      </c>
      <c r="RJ79">
        <v>-8.8589654884113599E-3</v>
      </c>
      <c r="RK79">
        <v>4.1830536468240698E-2</v>
      </c>
      <c r="RL79">
        <v>-1.2182551464377699E-2</v>
      </c>
      <c r="RM79">
        <v>1.2506535079378401E-2</v>
      </c>
      <c r="RN79">
        <v>-6.6906739324573599E-3</v>
      </c>
      <c r="RO79">
        <v>-2.0725401231692499E-2</v>
      </c>
      <c r="RP79">
        <v>-2.3985901094387401E-2</v>
      </c>
      <c r="RQ79">
        <v>1.35525839886527E-2</v>
      </c>
      <c r="RR79">
        <v>-4.4571224696006101E-3</v>
      </c>
      <c r="RS79">
        <v>1.36102850905521E-2</v>
      </c>
      <c r="RT79">
        <v>0</v>
      </c>
      <c r="RU79">
        <v>3.5336498768301301E-4</v>
      </c>
      <c r="RV79">
        <v>4.27411167307492E-2</v>
      </c>
      <c r="RW79">
        <v>2.23577180615703E-2</v>
      </c>
      <c r="RX79">
        <v>-8.1179866387006694E-3</v>
      </c>
      <c r="RY79">
        <v>1.50325963242936E-3</v>
      </c>
      <c r="RZ79">
        <v>1.3842592457103901E-2</v>
      </c>
      <c r="SA79">
        <v>-6.7445277387285698E-3</v>
      </c>
      <c r="SB79">
        <v>4.8028667721109397E-3</v>
      </c>
      <c r="SC79">
        <v>1.8790229747019001E-2</v>
      </c>
      <c r="SD79">
        <v>-1.18103790004406E-2</v>
      </c>
      <c r="SE79">
        <v>6.8761977137299299E-3</v>
      </c>
      <c r="SF79">
        <v>-3.0894085643736698E-3</v>
      </c>
      <c r="SG79">
        <v>-2.2835296233852899E-3</v>
      </c>
      <c r="SH79">
        <v>-3.9234571023964897E-3</v>
      </c>
      <c r="SI79">
        <v>1.80536041031698E-3</v>
      </c>
      <c r="SJ79">
        <v>1.90039290631305E-2</v>
      </c>
    </row>
    <row r="80" spans="1:504">
      <c r="A80" t="s">
        <v>284</v>
      </c>
      <c r="B80">
        <v>-2.2889821552385298E-2</v>
      </c>
      <c r="C80">
        <v>-8.7847647803462794E-3</v>
      </c>
      <c r="D80">
        <v>-4.4313456267165404E-3</v>
      </c>
      <c r="E80">
        <v>-5.9347126426372299E-3</v>
      </c>
      <c r="F80">
        <v>0.104477657616391</v>
      </c>
      <c r="G80">
        <v>1.2162118187954299E-2</v>
      </c>
      <c r="H80">
        <v>9.3458175968576997E-3</v>
      </c>
      <c r="I80">
        <v>3.0423283176497399E-2</v>
      </c>
      <c r="J80">
        <v>1.66880763899253E-2</v>
      </c>
      <c r="K80">
        <v>4.2929311781899397E-2</v>
      </c>
      <c r="L80">
        <v>-3.0266342986995501E-2</v>
      </c>
      <c r="M80">
        <v>2.4968169185865998E-3</v>
      </c>
      <c r="N80">
        <v>6.4757219807685507E-2</v>
      </c>
      <c r="O80">
        <v>-4.0935716217761098E-2</v>
      </c>
      <c r="P80">
        <v>2.4390221209414899E-2</v>
      </c>
      <c r="Q80">
        <v>1.3095311350836501E-2</v>
      </c>
      <c r="R80">
        <v>-1.6451273743520001E-2</v>
      </c>
      <c r="S80">
        <v>2.38954098412591E-3</v>
      </c>
      <c r="T80">
        <v>-8.34334274542025E-3</v>
      </c>
      <c r="U80">
        <v>0.103365461766369</v>
      </c>
      <c r="V80">
        <v>2.7233114563084099E-2</v>
      </c>
      <c r="W80">
        <v>3.4994688550002498E-2</v>
      </c>
      <c r="X80">
        <v>-0.12602463801904601</v>
      </c>
      <c r="Y80">
        <v>5.7444400953316599E-2</v>
      </c>
      <c r="Z80">
        <v>-1.1086727687722401E-3</v>
      </c>
      <c r="AA80">
        <v>-2.7746947130879801E-2</v>
      </c>
      <c r="AB80">
        <v>1.71232436770631E-2</v>
      </c>
      <c r="AC80">
        <v>0.184062892413975</v>
      </c>
      <c r="AD80">
        <v>-7.1090046108118393E-2</v>
      </c>
      <c r="AE80">
        <v>3.5714226630965497E-2</v>
      </c>
      <c r="AF80">
        <v>4.9261085595232901E-2</v>
      </c>
      <c r="AG80">
        <v>5.82160433277987E-2</v>
      </c>
      <c r="AH80">
        <v>-1.7746634384467801E-3</v>
      </c>
      <c r="AI80">
        <v>3.82222493489583E-2</v>
      </c>
      <c r="AJ80">
        <v>-7.0205533139855003E-2</v>
      </c>
      <c r="AK80">
        <v>3.0386734266897902E-2</v>
      </c>
      <c r="AL80">
        <v>-1.6979409071326501E-2</v>
      </c>
      <c r="AM80">
        <v>-7.2727203369140599E-3</v>
      </c>
      <c r="AN80">
        <v>1.7399228851267799E-2</v>
      </c>
      <c r="AO80">
        <v>-9.0008488645910694E-3</v>
      </c>
      <c r="AP80">
        <v>2.8156172524790701E-2</v>
      </c>
      <c r="AQ80">
        <v>1.41342625199243E-2</v>
      </c>
      <c r="AR80">
        <v>-1.3066169382534E-2</v>
      </c>
      <c r="AS80">
        <v>2.8243574314124699E-2</v>
      </c>
      <c r="AT80">
        <v>-7.3819715436672304E-2</v>
      </c>
      <c r="AU80">
        <v>4.17052651395797E-2</v>
      </c>
      <c r="AV80">
        <v>3.2028524704831703E-2</v>
      </c>
      <c r="AW80">
        <v>2.5862002344394501E-2</v>
      </c>
      <c r="AX80">
        <v>-2.6890731519514099E-2</v>
      </c>
      <c r="AY80">
        <v>2.1588946601649801E-2</v>
      </c>
      <c r="AZ80">
        <v>3.2967062201009402E-2</v>
      </c>
      <c r="BA80">
        <v>-1.6366596145236001E-2</v>
      </c>
      <c r="BB80">
        <v>2.4958338239228401E-2</v>
      </c>
      <c r="BC80">
        <v>1.46104147430621E-2</v>
      </c>
      <c r="BD80">
        <v>-2.72000122070312E-2</v>
      </c>
      <c r="BE80">
        <v>-4.9341666690194599E-3</v>
      </c>
      <c r="BF80">
        <v>7.0247884379997405E-2</v>
      </c>
      <c r="BG80">
        <v>-0.14980691961055601</v>
      </c>
      <c r="BH80">
        <v>-2.45232018302231E-2</v>
      </c>
      <c r="BI80">
        <v>-2.0484107825226399E-2</v>
      </c>
      <c r="BJ80">
        <v>-3.1368903328975899E-2</v>
      </c>
      <c r="BK80">
        <v>2.0608444238922399E-2</v>
      </c>
      <c r="BL80">
        <v>3.9423155396650603E-2</v>
      </c>
      <c r="BM80">
        <v>-4.5328464918769601E-2</v>
      </c>
      <c r="BN80">
        <v>-3.1976737738815902E-2</v>
      </c>
      <c r="BO80">
        <v>-1.10109768966425E-2</v>
      </c>
      <c r="BP80">
        <v>3.4412970511096902E-2</v>
      </c>
      <c r="BQ80">
        <v>-3.9138904900103402E-3</v>
      </c>
      <c r="BR80">
        <v>2.9469472305223701E-2</v>
      </c>
      <c r="BS80">
        <v>-3.6259463489013898E-2</v>
      </c>
      <c r="BT80">
        <v>2.17821094104233E-2</v>
      </c>
      <c r="BU80">
        <v>3.4883781104384497E-2</v>
      </c>
      <c r="BV80">
        <v>-4.5880216366193702E-2</v>
      </c>
      <c r="BW80">
        <v>4.9067902643606899E-3</v>
      </c>
      <c r="BX80">
        <v>2.92975462071054E-3</v>
      </c>
      <c r="BY80">
        <v>-1.4605702582145099E-2</v>
      </c>
      <c r="BZ80">
        <v>-1.28458612560287E-2</v>
      </c>
      <c r="CA80">
        <v>3.7037026430048497E-2</v>
      </c>
      <c r="CB80">
        <v>1.54440932807657E-2</v>
      </c>
      <c r="CC80">
        <v>4.2775645407224297E-2</v>
      </c>
      <c r="CD80">
        <v>1.82310880606495E-3</v>
      </c>
      <c r="CE80">
        <v>1.36488239607421E-2</v>
      </c>
      <c r="CF80">
        <v>2.2441651013938E-2</v>
      </c>
      <c r="CG80">
        <v>-3.4240591006776101E-2</v>
      </c>
      <c r="CH80">
        <v>-3.9090936834161899E-2</v>
      </c>
      <c r="CI80">
        <v>-3.50047205526655E-2</v>
      </c>
      <c r="CJ80">
        <v>-2.8431369340772599E-2</v>
      </c>
      <c r="CK80">
        <v>1.8163502315571199E-2</v>
      </c>
      <c r="CL80">
        <v>2.2794800669783701E-2</v>
      </c>
      <c r="CM80">
        <v>2.8100772328362601E-2</v>
      </c>
      <c r="CN80">
        <v>2.1677710023854501E-2</v>
      </c>
      <c r="CO80">
        <v>-4.70479909320001E-2</v>
      </c>
      <c r="CP80">
        <v>4.25944372998368E-2</v>
      </c>
      <c r="CQ80">
        <v>-9.2852631910777996E-4</v>
      </c>
      <c r="CR80">
        <v>-1.3940573328424299E-2</v>
      </c>
      <c r="CS80">
        <v>-3.2045165873271303E-2</v>
      </c>
      <c r="CT80">
        <v>3.8948354498648998E-3</v>
      </c>
      <c r="CU80">
        <v>6.7894948569575597E-3</v>
      </c>
      <c r="CV80">
        <v>1.92678041483729E-2</v>
      </c>
      <c r="CW80">
        <v>-1.4177657808312099E-2</v>
      </c>
      <c r="CX80">
        <v>-1.34228513160522E-2</v>
      </c>
      <c r="CY80">
        <v>1.74927410926215E-2</v>
      </c>
      <c r="CZ80">
        <v>9.4555849653202406E-2</v>
      </c>
      <c r="DA80">
        <v>6.1081757932992496E-3</v>
      </c>
      <c r="DB80">
        <v>-7.3720680614133102E-2</v>
      </c>
      <c r="DC80">
        <v>7.3970031767712094E-2</v>
      </c>
      <c r="DD80">
        <v>-6.9747098381522897E-3</v>
      </c>
      <c r="DE80">
        <v>-9.2186142149715697E-2</v>
      </c>
      <c r="DF80">
        <v>-3.19148857675269E-2</v>
      </c>
      <c r="DG80">
        <v>-4.8951024966449798E-2</v>
      </c>
      <c r="DH80">
        <v>3.2562967545823399E-2</v>
      </c>
      <c r="DI80">
        <v>5.1882017582921498E-2</v>
      </c>
      <c r="DJ80">
        <v>1.45067327192187E-2</v>
      </c>
      <c r="DK80">
        <v>-4.5757821993275702E-2</v>
      </c>
      <c r="DL80">
        <v>3.1968000749982503E-2</v>
      </c>
      <c r="DM80">
        <v>1.6456929094821701E-2</v>
      </c>
      <c r="DN80">
        <v>6.7619051252092596E-2</v>
      </c>
      <c r="DO80">
        <v>4.1926874703784603E-2</v>
      </c>
      <c r="DP80">
        <v>4.0239666187869803E-2</v>
      </c>
      <c r="DQ80">
        <v>-3.8683072272503102E-2</v>
      </c>
      <c r="DR80">
        <v>-3.0821969259027599E-2</v>
      </c>
      <c r="DS80">
        <v>-6.7137746969640796E-2</v>
      </c>
      <c r="DT80">
        <v>-5.6818215684455803E-2</v>
      </c>
      <c r="DU80">
        <v>-2.3092419179692601E-2</v>
      </c>
      <c r="DV80">
        <v>4.6248795900356798E-2</v>
      </c>
      <c r="DW80">
        <v>1.7681664646900599E-2</v>
      </c>
      <c r="DX80">
        <v>6.5637097269352296E-2</v>
      </c>
      <c r="DY80">
        <v>1.9927560488132601E-2</v>
      </c>
      <c r="DZ80">
        <v>-1.5097697410155901E-2</v>
      </c>
      <c r="EA80">
        <v>-4.5085834127058799E-3</v>
      </c>
      <c r="EB80">
        <v>-4.89130401919304E-2</v>
      </c>
      <c r="EC80">
        <v>-1.52380807059151E-2</v>
      </c>
      <c r="ED80">
        <v>-2.1276621255537E-2</v>
      </c>
      <c r="EE80">
        <v>-1.28458612560287E-2</v>
      </c>
      <c r="EF80">
        <v>-1.0010239350301999E-3</v>
      </c>
      <c r="EG80">
        <v>8.0161203456772193E-3</v>
      </c>
      <c r="EH80">
        <v>-8.9463368622125696E-3</v>
      </c>
      <c r="EI80">
        <v>2.80842252228579E-2</v>
      </c>
      <c r="EJ80">
        <v>-5.8536994747999602E-3</v>
      </c>
      <c r="EK80">
        <v>-2.4533857732562801E-2</v>
      </c>
      <c r="EL80">
        <v>-1.6096564805482601E-2</v>
      </c>
      <c r="EM80">
        <v>1.7382421363553301E-2</v>
      </c>
      <c r="EN80">
        <v>-1.50753388347403E-2</v>
      </c>
      <c r="EO80">
        <v>-2.6530635083828399E-2</v>
      </c>
      <c r="EP80">
        <v>-2.51572088131902E-2</v>
      </c>
      <c r="EQ80">
        <v>-1.6129093454646099E-2</v>
      </c>
      <c r="ER80">
        <v>0</v>
      </c>
      <c r="ES80">
        <v>3.2787637045088502E-3</v>
      </c>
      <c r="ET80">
        <v>-8.7145883492999402E-3</v>
      </c>
      <c r="EU80">
        <v>-1.97802524868366E-2</v>
      </c>
      <c r="EV80">
        <v>-3.5874404942513302E-2</v>
      </c>
      <c r="EW80">
        <v>3.0232472520319301E-2</v>
      </c>
      <c r="EX80">
        <v>9.0293371112901699E-3</v>
      </c>
      <c r="EY80">
        <v>2.2371451043275901E-2</v>
      </c>
      <c r="EZ80">
        <v>8.7527265537248305E-3</v>
      </c>
      <c r="FA80">
        <v>-3.9045618213151501E-2</v>
      </c>
      <c r="FB80">
        <v>-1.12858641026958E-3</v>
      </c>
      <c r="FC80">
        <v>1.12993698853156E-2</v>
      </c>
      <c r="FD80">
        <v>1.0055883185016601E-2</v>
      </c>
      <c r="FE80">
        <v>3.09734219195501E-2</v>
      </c>
      <c r="FF80">
        <v>2.0386324064273601E-2</v>
      </c>
      <c r="FG80">
        <v>1.0515186686506301E-2</v>
      </c>
      <c r="FH80">
        <v>-3.8501550341055103E-2</v>
      </c>
      <c r="FI80">
        <v>6.6017383707980701E-2</v>
      </c>
      <c r="FJ80">
        <v>-2.1319800001432899E-2</v>
      </c>
      <c r="FK80">
        <v>3.1120251698781801E-2</v>
      </c>
      <c r="FL80">
        <v>2.6156965780456301E-2</v>
      </c>
      <c r="FM80">
        <v>-9.8041461459163993E-4</v>
      </c>
      <c r="FN80">
        <v>0</v>
      </c>
      <c r="FO80">
        <v>-1.5701653974561899E-2</v>
      </c>
      <c r="FP80">
        <v>-7.0787642776601406E-2</v>
      </c>
      <c r="FQ80">
        <v>3.2189578999846E-3</v>
      </c>
      <c r="FR80">
        <v>1.28342118356383E-2</v>
      </c>
      <c r="FS80">
        <v>-6.3358413859394497E-3</v>
      </c>
      <c r="FT80">
        <v>-6.3761388857921297E-3</v>
      </c>
      <c r="FU80">
        <v>-9.6256843760410497E-3</v>
      </c>
      <c r="FV80">
        <v>-4.3196605001908299E-2</v>
      </c>
      <c r="FW80">
        <v>-1.6929980174121902E-2</v>
      </c>
      <c r="FX80">
        <v>3.7887476723394098E-2</v>
      </c>
      <c r="FY80">
        <v>-2.433631282712E-2</v>
      </c>
      <c r="FZ80">
        <v>4.7619057916794501E-2</v>
      </c>
      <c r="GA80">
        <v>-1.9480449779240901E-2</v>
      </c>
      <c r="GB80">
        <v>2.53862617642195E-2</v>
      </c>
      <c r="GC80">
        <v>2.9063558543849202E-2</v>
      </c>
      <c r="GD80">
        <v>-1.6736484734677499E-2</v>
      </c>
      <c r="GE80">
        <v>2.5531993035336299E-2</v>
      </c>
      <c r="GF80">
        <v>-1.7634862058038901E-2</v>
      </c>
      <c r="GG80">
        <v>-2.11193034451609E-2</v>
      </c>
      <c r="GH80">
        <v>3.2362169891875202E-3</v>
      </c>
      <c r="GI80">
        <v>4.3010710787809901E-2</v>
      </c>
      <c r="GJ80">
        <v>-0.106185541569533</v>
      </c>
      <c r="GK80">
        <v>-8.9965421331549195E-2</v>
      </c>
      <c r="GL80">
        <v>4.0557690377238602E-2</v>
      </c>
      <c r="GM80">
        <v>-8.03897496157715E-2</v>
      </c>
      <c r="GN80">
        <v>1.5894024175832699E-2</v>
      </c>
      <c r="GO80">
        <v>1.30374862388649E-3</v>
      </c>
      <c r="GP80">
        <v>-3.9062463620211103E-2</v>
      </c>
      <c r="GQ80">
        <v>1.6260146842582E-2</v>
      </c>
      <c r="GR80">
        <v>6.8000030517577997E-2</v>
      </c>
      <c r="GS80">
        <v>-1.1235973784791501E-2</v>
      </c>
      <c r="GT80">
        <v>-1.6414155705633499E-2</v>
      </c>
      <c r="GU80">
        <v>-4.6213111075390799E-2</v>
      </c>
      <c r="GV80">
        <v>-0.16016151880403801</v>
      </c>
      <c r="GW80">
        <v>4.8077261071715E-3</v>
      </c>
      <c r="GX80">
        <v>-6.22009358328523E-2</v>
      </c>
      <c r="GY80">
        <v>5.1020358513416297E-2</v>
      </c>
      <c r="GZ80">
        <v>-4.6925561473840402E-2</v>
      </c>
      <c r="HA80">
        <v>-4.7538156081191801E-2</v>
      </c>
      <c r="HB80">
        <v>-1.6042807566121999E-2</v>
      </c>
      <c r="HC80">
        <v>-1.6304375525157899E-2</v>
      </c>
      <c r="HD80">
        <v>9.3922697054278997E-2</v>
      </c>
      <c r="HE80">
        <v>-4.5454541805653802E-2</v>
      </c>
      <c r="HF80">
        <v>1.05820003478305E-2</v>
      </c>
      <c r="HG80">
        <v>-3.8394378614194702E-2</v>
      </c>
      <c r="HH80">
        <v>0.119782181487503</v>
      </c>
      <c r="HI80">
        <v>8.1036812446424397E-3</v>
      </c>
      <c r="HJ80">
        <v>-4.6623789651943297E-2</v>
      </c>
      <c r="HK80">
        <v>-4.8903873566262003E-2</v>
      </c>
      <c r="HL80">
        <v>-1.06382879787066E-2</v>
      </c>
      <c r="HM80">
        <v>-7.1684520429994196E-3</v>
      </c>
      <c r="HN80">
        <v>5.2346563871821399E-2</v>
      </c>
      <c r="HO80">
        <v>2.5729004687889901E-2</v>
      </c>
      <c r="HP80">
        <v>-7.3578604651681895E-2</v>
      </c>
      <c r="HQ80">
        <v>-3.6101048852397503E-2</v>
      </c>
      <c r="HR80">
        <v>2.99625173858038E-2</v>
      </c>
      <c r="HS80">
        <v>5.4545836015180704E-3</v>
      </c>
      <c r="HT80">
        <v>3.6166329417204102E-2</v>
      </c>
      <c r="HU80">
        <v>-8.2024395920970203E-2</v>
      </c>
      <c r="HV80">
        <v>7.0342180505519894E-2</v>
      </c>
      <c r="HW80">
        <v>-3.0195394820311899E-2</v>
      </c>
      <c r="HX80">
        <v>9.1575440266540298E-3</v>
      </c>
      <c r="HY80">
        <v>4.3557125435341001E-2</v>
      </c>
      <c r="HZ80">
        <v>-3.6521745764690902E-2</v>
      </c>
      <c r="IA80">
        <v>-1.2635410134184E-2</v>
      </c>
      <c r="IB80">
        <v>-2.3765931003665499E-2</v>
      </c>
      <c r="IC80">
        <v>7.4906293464509499E-3</v>
      </c>
      <c r="ID80">
        <v>3.7174684946250599E-3</v>
      </c>
      <c r="IE80">
        <v>5.5555060076624098E-3</v>
      </c>
      <c r="IF80">
        <v>-7.3664757122590104E-3</v>
      </c>
      <c r="IG80">
        <v>-3.8961047003494197E-2</v>
      </c>
      <c r="IH80">
        <v>0</v>
      </c>
      <c r="II80">
        <v>-3.2818456581167603E-2</v>
      </c>
      <c r="IJ80">
        <v>-8.3832346727793106E-2</v>
      </c>
      <c r="IK80">
        <v>-7.8431399029787005E-2</v>
      </c>
      <c r="IL80">
        <v>-6.8557910294418101E-2</v>
      </c>
      <c r="IM80">
        <v>1.0152274434545401E-2</v>
      </c>
      <c r="IN80">
        <v>0.13065326091319099</v>
      </c>
      <c r="IO80">
        <v>-1.11111534966362E-2</v>
      </c>
      <c r="IP80">
        <v>8.9887558578642893E-3</v>
      </c>
      <c r="IQ80">
        <v>6.9042413233686595E-2</v>
      </c>
      <c r="IR80">
        <v>-4.1666625274553396E-3</v>
      </c>
      <c r="IS80">
        <v>-6.2761942450945104E-3</v>
      </c>
      <c r="IT80">
        <v>4.0000012046412299E-2</v>
      </c>
      <c r="IU80">
        <v>0.10526315281443401</v>
      </c>
      <c r="IV80">
        <v>1.8315000720495699E-2</v>
      </c>
      <c r="IW80">
        <v>-1.7985594543473399E-2</v>
      </c>
      <c r="IX80">
        <v>1.8314564056434101E-3</v>
      </c>
      <c r="IY80">
        <v>2.19379098718459E-2</v>
      </c>
      <c r="IZ80">
        <v>-6.9767501373359103E-2</v>
      </c>
      <c r="JA80">
        <v>1.34615719671091E-2</v>
      </c>
      <c r="JB80">
        <v>-5.3130969795396998E-2</v>
      </c>
      <c r="JC80">
        <v>8.0161203456772193E-3</v>
      </c>
      <c r="JD80">
        <v>1.3916439742432E-2</v>
      </c>
      <c r="JE80">
        <v>-3.3333348916247202E-2</v>
      </c>
      <c r="JF80">
        <v>-2.02839570212048E-2</v>
      </c>
      <c r="JG80">
        <v>0</v>
      </c>
      <c r="JH80">
        <v>4.1407927383326902E-2</v>
      </c>
      <c r="JI80">
        <v>-5.1689904182278798E-2</v>
      </c>
      <c r="JJ80">
        <v>-2.0963840848350298E-3</v>
      </c>
      <c r="JK80">
        <v>7.1428499874379395E-2</v>
      </c>
      <c r="JL80">
        <v>2.9411783955364201E-2</v>
      </c>
      <c r="JM80">
        <v>1.904805501302E-3</v>
      </c>
      <c r="JN80">
        <v>-6.6539993581735901E-2</v>
      </c>
      <c r="JO80">
        <v>-1.62932639902666E-2</v>
      </c>
      <c r="JP80">
        <v>0.13664593329966099</v>
      </c>
      <c r="JQ80">
        <v>-6.3752262153789194E-2</v>
      </c>
      <c r="JR80">
        <v>0.10311288396408599</v>
      </c>
      <c r="JS80">
        <v>2.1164000695660799E-2</v>
      </c>
      <c r="JT80">
        <v>-7.4265946661769194E-2</v>
      </c>
      <c r="JU80">
        <v>1.86566981607518E-2</v>
      </c>
      <c r="JV80">
        <v>5.4944565497425596E-3</v>
      </c>
      <c r="JW80">
        <v>2.9143958273185801E-2</v>
      </c>
      <c r="JX80">
        <v>-2.1238917439571799E-2</v>
      </c>
      <c r="JY80">
        <v>1.08498988251612E-2</v>
      </c>
      <c r="JZ80">
        <v>-5.3667636832641597E-3</v>
      </c>
      <c r="KA80">
        <v>3.05755536049447E-2</v>
      </c>
      <c r="KB80">
        <v>3.1413582502522998E-2</v>
      </c>
      <c r="KC80">
        <v>-2.3688641302909499E-2</v>
      </c>
      <c r="KD80">
        <v>-0.20277297749766501</v>
      </c>
      <c r="KE80">
        <v>2.60869321841143E-2</v>
      </c>
      <c r="KF80">
        <v>-0.46822031736545</v>
      </c>
      <c r="KG80">
        <v>3.5856539645922697E-2</v>
      </c>
      <c r="KH80">
        <v>5.3846196168980003E-2</v>
      </c>
      <c r="KI80">
        <v>-1.8248157716151799E-2</v>
      </c>
      <c r="KJ80">
        <v>-2.97398365884411E-2</v>
      </c>
      <c r="KK80">
        <v>-1.9157070622965899E-2</v>
      </c>
      <c r="KL80">
        <v>3.1250064028428302E-2</v>
      </c>
      <c r="KM80">
        <v>3.4090875224634901E-2</v>
      </c>
      <c r="KN80">
        <v>-3.6630001440991402E-3</v>
      </c>
      <c r="KO80">
        <v>-7.3529340868177997E-3</v>
      </c>
      <c r="KP80">
        <v>-1.8518500530834502E-2</v>
      </c>
      <c r="KQ80">
        <v>-2.2641576995792799E-2</v>
      </c>
      <c r="KR80">
        <v>-2.3166001840885998E-2</v>
      </c>
      <c r="KS80">
        <v>-2.7667958116357399E-2</v>
      </c>
      <c r="KT80">
        <v>4.47154038171007E-2</v>
      </c>
      <c r="KU80">
        <v>-6.22567515829556E-2</v>
      </c>
      <c r="KV80">
        <v>3.7344361395858602E-2</v>
      </c>
      <c r="KW80">
        <v>3.5999965667724503E-2</v>
      </c>
      <c r="KX80">
        <v>-2.3166001840885998E-2</v>
      </c>
      <c r="KY80">
        <v>3.9525748688532897E-2</v>
      </c>
      <c r="KZ80">
        <v>3.0418220617857501E-2</v>
      </c>
      <c r="LA80">
        <v>-1.8450166646666401E-2</v>
      </c>
      <c r="LB80">
        <v>1.8796973948468701E-2</v>
      </c>
      <c r="LC80">
        <v>4.0590366622666303E-2</v>
      </c>
      <c r="LD80">
        <v>-4.2553151914826698E-2</v>
      </c>
      <c r="LE80">
        <v>1.8518500530834502E-2</v>
      </c>
      <c r="LF80">
        <v>-1.0909080505371E-2</v>
      </c>
      <c r="LG80">
        <v>-3.6764758087977599E-2</v>
      </c>
      <c r="LH80">
        <v>3.8167995198140403E-2</v>
      </c>
      <c r="LI80">
        <v>0</v>
      </c>
      <c r="LJ80">
        <v>-1.47058681736357E-2</v>
      </c>
      <c r="LK80">
        <v>2.23880377929024E-2</v>
      </c>
      <c r="LL80">
        <v>-1.09488946296911E-2</v>
      </c>
      <c r="LM80">
        <v>-6.6420687905333606E-2</v>
      </c>
      <c r="LN80">
        <v>-2.7667958116357399E-2</v>
      </c>
      <c r="LO80">
        <v>-5.6910610867157402E-2</v>
      </c>
      <c r="LP80">
        <v>8.1896578744674806E-2</v>
      </c>
      <c r="LQ80">
        <v>-3.1872479685264597E-2</v>
      </c>
      <c r="LR80">
        <v>8.2304445996181901E-3</v>
      </c>
      <c r="LS80">
        <v>2.8571400767513001E-2</v>
      </c>
      <c r="LT80">
        <v>-3.9682502138671501E-3</v>
      </c>
      <c r="LU80">
        <v>-4.7808719527897003E-2</v>
      </c>
      <c r="LV80">
        <v>4.1840962444885596E-3</v>
      </c>
      <c r="LW80">
        <v>4.1666625274553802E-2</v>
      </c>
      <c r="LX80">
        <v>0.152000045776367</v>
      </c>
      <c r="LY80">
        <v>0.14583327124516399</v>
      </c>
      <c r="LZ80">
        <v>-2.12121012891726E-2</v>
      </c>
      <c r="MA80">
        <v>-2.16718058295483E-2</v>
      </c>
      <c r="MB80">
        <v>1.2658215432456999E-2</v>
      </c>
      <c r="MC80">
        <v>1.56249848660083E-2</v>
      </c>
      <c r="MD80">
        <v>-4.9230795640211801E-2</v>
      </c>
      <c r="ME80">
        <v>1.9417534907682998E-2</v>
      </c>
      <c r="MF80">
        <v>-0.32063490790004101</v>
      </c>
      <c r="MG80">
        <v>-7.9439284093660106E-2</v>
      </c>
      <c r="MH80">
        <v>4.0609097738182297E-2</v>
      </c>
      <c r="MI80">
        <v>-5.3658486660712802E-2</v>
      </c>
      <c r="MJ80">
        <v>5.1546341073744799E-3</v>
      </c>
      <c r="MK80">
        <v>-1.0256461357300999E-2</v>
      </c>
      <c r="ML80">
        <v>0</v>
      </c>
      <c r="MM80">
        <v>2.59067735152529E-2</v>
      </c>
      <c r="MN80">
        <v>-2.0202000741264901E-2</v>
      </c>
      <c r="MO80">
        <v>-3.09278660923318E-2</v>
      </c>
      <c r="MP80">
        <v>-1.59574316307773E-2</v>
      </c>
      <c r="MQ80">
        <v>-2.7027065341188199E-2</v>
      </c>
      <c r="MR80">
        <v>3.3333368654605303E-2</v>
      </c>
      <c r="MS80">
        <v>6.4516131099710203E-2</v>
      </c>
      <c r="MT80">
        <v>6.0606002223795002E-2</v>
      </c>
      <c r="MU80">
        <v>-2.8571402621105899E-2</v>
      </c>
      <c r="MV80">
        <v>7.3529459888410795E-2</v>
      </c>
      <c r="MW80">
        <v>-5.0228370155394497E-2</v>
      </c>
      <c r="MX80">
        <v>-4.8076878990645701E-2</v>
      </c>
      <c r="MY80">
        <v>3.5353501297213701E-2</v>
      </c>
      <c r="MZ80">
        <v>6.3414691446227398E-2</v>
      </c>
      <c r="NA80">
        <v>-9.1743138329908505E-2</v>
      </c>
      <c r="NB80">
        <v>9.0909123749115306E-2</v>
      </c>
      <c r="NC80">
        <v>-4.6296250305060101E-3</v>
      </c>
      <c r="ND80">
        <v>-1.39535853384334E-2</v>
      </c>
      <c r="NE80">
        <v>-9.4339537764830395E-3</v>
      </c>
      <c r="NF80">
        <v>-6.6666606115913601E-2</v>
      </c>
      <c r="NG80">
        <v>-4.5918383483139702E-2</v>
      </c>
      <c r="NH80">
        <v>-2.6737942346945199E-2</v>
      </c>
      <c r="NI80">
        <v>6.5934066653841897E-2</v>
      </c>
      <c r="NJ80">
        <v>5.6700975181118198E-2</v>
      </c>
      <c r="NK80">
        <v>5.85366472043444E-2</v>
      </c>
      <c r="NL80">
        <v>7.8340936358722094E-2</v>
      </c>
      <c r="NM80">
        <v>-2.5641002128344401E-2</v>
      </c>
      <c r="NN80">
        <v>-1.3157882353605399E-2</v>
      </c>
      <c r="NO80">
        <v>6.2222268846299798E-2</v>
      </c>
      <c r="NP80">
        <v>-4.1841062201608901E-2</v>
      </c>
      <c r="NQ80">
        <v>7.4235842413020905E-2</v>
      </c>
      <c r="NR80">
        <v>-2.4390220263873101E-2</v>
      </c>
      <c r="NS80">
        <v>-4.1666625274553396E-3</v>
      </c>
      <c r="NT80">
        <v>2.0920481222442801E-2</v>
      </c>
      <c r="NU80">
        <v>1.6393426604503099E-2</v>
      </c>
      <c r="NV80">
        <v>-8.0645179897391603E-2</v>
      </c>
      <c r="NW80">
        <v>-4.3859607845351204E-3</v>
      </c>
      <c r="NX80">
        <v>1.76211287176757E-2</v>
      </c>
      <c r="NY80">
        <v>8.6580006155534406E-3</v>
      </c>
      <c r="NZ80">
        <v>-1.7167366164288999E-2</v>
      </c>
      <c r="OA80">
        <v>-1.3100424405900399E-2</v>
      </c>
      <c r="OB80">
        <v>3.09734219195501E-2</v>
      </c>
      <c r="OC80">
        <v>-4.7210256951794802E-2</v>
      </c>
      <c r="OD80">
        <v>5.8558501958093201E-2</v>
      </c>
      <c r="OE80">
        <v>-2.5531891580617801E-2</v>
      </c>
      <c r="OF80">
        <v>-4.3668081353000999E-3</v>
      </c>
      <c r="OG80">
        <v>-1.3157882353605399E-2</v>
      </c>
      <c r="OH80">
        <v>1.77777608235676E-2</v>
      </c>
      <c r="OI80">
        <v>-2.1834040676500702E-2</v>
      </c>
      <c r="OJ80">
        <v>0.116071423819782</v>
      </c>
      <c r="OK80">
        <v>0.119999980926513</v>
      </c>
      <c r="OL80">
        <v>-3.5714252262698501E-3</v>
      </c>
      <c r="OM80">
        <v>1.7921130107498601E-2</v>
      </c>
      <c r="ON80">
        <v>1.05633705269125E-2</v>
      </c>
      <c r="OO80">
        <v>-1.3937269494084E-2</v>
      </c>
      <c r="OP80">
        <v>1.7667912396755501E-2</v>
      </c>
      <c r="OQ80">
        <v>-1.7361176648623002E-2</v>
      </c>
      <c r="OR80">
        <v>-2.82685250398487E-2</v>
      </c>
      <c r="OS80">
        <v>2.9090881347656201E-2</v>
      </c>
      <c r="OT80">
        <v>7.0671312599621602E-3</v>
      </c>
      <c r="OU80">
        <v>-4.2105224412122499E-2</v>
      </c>
      <c r="OV80">
        <v>-3.6630001440991402E-3</v>
      </c>
      <c r="OW80">
        <v>-4.7794159218204402E-2</v>
      </c>
      <c r="OX80">
        <v>-2.7027002147700301E-2</v>
      </c>
      <c r="OY80">
        <v>0</v>
      </c>
      <c r="OZ80">
        <v>1.1904750641601399E-2</v>
      </c>
      <c r="PA80">
        <v>1.5686259843531801E-2</v>
      </c>
      <c r="PB80">
        <v>4.6332095735280597E-2</v>
      </c>
      <c r="PC80">
        <v>3.69003332933326E-3</v>
      </c>
      <c r="PD80">
        <v>-3.6764670434089501E-3</v>
      </c>
      <c r="PE80">
        <v>-1.8450166646666401E-2</v>
      </c>
      <c r="PF80">
        <v>7.5187895793875095E-2</v>
      </c>
      <c r="PG80">
        <v>-6.9930005804575901E-3</v>
      </c>
      <c r="PH80">
        <v>2.4647948513002602E-2</v>
      </c>
      <c r="PI80">
        <v>6.5292032026742206E-2</v>
      </c>
      <c r="PJ80">
        <v>4.1935522077484098E-2</v>
      </c>
      <c r="PK80">
        <v>-9.28791678409213E-3</v>
      </c>
      <c r="PL80">
        <v>-9.3749909196050307E-3</v>
      </c>
      <c r="PM80">
        <v>6.9400638269836196E-2</v>
      </c>
      <c r="PN80">
        <v>-5.3097363182025702E-2</v>
      </c>
      <c r="PO80">
        <v>-1.8691570737231801E-2</v>
      </c>
      <c r="PP80">
        <v>-6.3492001019068703E-3</v>
      </c>
      <c r="PQ80">
        <v>5.7507930273917797E-2</v>
      </c>
      <c r="PR80">
        <v>-5.7401830968283399E-2</v>
      </c>
      <c r="PS80">
        <v>-6.7307630586904005E-2</v>
      </c>
      <c r="PT80">
        <v>2.06185364294975E-2</v>
      </c>
      <c r="PU80">
        <v>-6.39730826229543E-2</v>
      </c>
      <c r="PV80">
        <v>-2.1582713452168101E-2</v>
      </c>
      <c r="PW80">
        <v>-0.11029409895615599</v>
      </c>
      <c r="PX80">
        <v>-3.3057917191121798E-2</v>
      </c>
      <c r="PY80">
        <v>-2.13675017736203E-2</v>
      </c>
      <c r="PZ80">
        <v>3.93013773306196E-2</v>
      </c>
      <c r="QA80">
        <v>-2.5210158955061499E-2</v>
      </c>
      <c r="QB80">
        <v>4.3103408409497198E-3</v>
      </c>
      <c r="QC80">
        <v>-2.57510492464335E-2</v>
      </c>
      <c r="QD80">
        <v>8.8105643588378604E-3</v>
      </c>
      <c r="QE80">
        <v>2.1834040676500702E-2</v>
      </c>
      <c r="QF80">
        <v>-3.8461503192516601E-2</v>
      </c>
      <c r="QG80">
        <v>2.66666412353515E-2</v>
      </c>
      <c r="QH80">
        <v>5.6277107212606002E-2</v>
      </c>
      <c r="QI80">
        <v>1.6393426604503099E-2</v>
      </c>
      <c r="QJ80">
        <v>4.03225418804331E-3</v>
      </c>
      <c r="QK80">
        <v>-2.8112422881404302E-2</v>
      </c>
      <c r="QL80">
        <v>0.10743800920098601</v>
      </c>
      <c r="QM80">
        <v>4.10447359536543E-2</v>
      </c>
      <c r="QN80">
        <v>-3.5842260214997097E-2</v>
      </c>
      <c r="QO80">
        <v>-1.4869873978500399E-2</v>
      </c>
      <c r="QP80">
        <v>2.2641487026520999E-2</v>
      </c>
      <c r="QQ80">
        <v>2.2140199975999801E-2</v>
      </c>
      <c r="QR80">
        <v>-6.4981974006005305E-2</v>
      </c>
      <c r="QS80">
        <v>-4.2471003374957697E-2</v>
      </c>
      <c r="QT80">
        <v>-4.0322541880434201E-2</v>
      </c>
      <c r="QU80">
        <v>0.27731084692285701</v>
      </c>
      <c r="QV80">
        <v>0</v>
      </c>
      <c r="QW80">
        <v>0.23026317646959099</v>
      </c>
      <c r="QX80">
        <v>-0.117647073823125</v>
      </c>
      <c r="QY80">
        <v>-1.21212007366701E-2</v>
      </c>
      <c r="QZ80">
        <v>2.7607335715520199E-2</v>
      </c>
      <c r="RA80">
        <v>-2.9850718650553599E-2</v>
      </c>
      <c r="RB80">
        <v>-9.2307604276217203E-3</v>
      </c>
      <c r="RC80">
        <v>1.55279353639834E-2</v>
      </c>
      <c r="RD80">
        <v>0</v>
      </c>
      <c r="RE80">
        <v>1.22324043077497E-2</v>
      </c>
      <c r="RF80">
        <v>-1.2084580829157801E-2</v>
      </c>
      <c r="RG80">
        <v>6.4220195526567506E-2</v>
      </c>
      <c r="RH80">
        <v>-2.2988483697581601E-2</v>
      </c>
      <c r="RI80">
        <v>-3.8235326704268498E-2</v>
      </c>
      <c r="RJ80">
        <v>2.4464808615499701E-2</v>
      </c>
      <c r="RK80">
        <v>2.9850718650552498E-3</v>
      </c>
      <c r="RL80">
        <v>8.9286341502978692E-3</v>
      </c>
      <c r="RM80">
        <v>8.8495558416734593E-2</v>
      </c>
      <c r="RN80">
        <v>-2.16802604021895E-2</v>
      </c>
      <c r="RO80">
        <v>-1.38504027061632E-2</v>
      </c>
      <c r="RP80">
        <v>0</v>
      </c>
      <c r="RQ80">
        <v>0.123595523677711</v>
      </c>
      <c r="RR80">
        <v>-2.7499973773956299E-2</v>
      </c>
      <c r="RS80">
        <v>-5.1414444230678501E-3</v>
      </c>
      <c r="RT80">
        <v>-1.8087838582115299E-2</v>
      </c>
      <c r="RU80">
        <v>-2.6315764707210902E-3</v>
      </c>
      <c r="RV80">
        <v>-3.9577799065600397E-2</v>
      </c>
      <c r="RW80">
        <v>-5.4945655957939696E-3</v>
      </c>
      <c r="RX80">
        <v>-1.10497135683885E-2</v>
      </c>
      <c r="RY80">
        <v>8.6592231230330399E-2</v>
      </c>
      <c r="RZ80">
        <v>0.187660606932783</v>
      </c>
      <c r="SA80">
        <v>7.57575569918469E-2</v>
      </c>
      <c r="SB80">
        <v>0.10261574454959201</v>
      </c>
      <c r="SC80">
        <v>-2.7372280081267599E-2</v>
      </c>
      <c r="SD80">
        <v>2.4390265722654202E-2</v>
      </c>
      <c r="SE80">
        <v>0</v>
      </c>
      <c r="SF80">
        <v>6.2271089782497603E-2</v>
      </c>
      <c r="SG80">
        <v>-0.117241428071336</v>
      </c>
      <c r="SH80">
        <v>-7.8124927240422696E-3</v>
      </c>
      <c r="SI80">
        <v>5.9055532005722802E-3</v>
      </c>
      <c r="SJ80">
        <v>-6.6536231644685903E-2</v>
      </c>
    </row>
    <row r="81" spans="1:504">
      <c r="A81" t="s">
        <v>285</v>
      </c>
      <c r="B81">
        <v>-4.9608533159735098E-3</v>
      </c>
      <c r="C81">
        <v>2.1092385893739501E-3</v>
      </c>
      <c r="D81">
        <v>-1.7221614136716499E-3</v>
      </c>
      <c r="E81">
        <v>-8.0505689799951208E-3</v>
      </c>
      <c r="F81">
        <v>7.7294980846165304E-3</v>
      </c>
      <c r="G81">
        <v>3.39404907243974E-2</v>
      </c>
      <c r="H81">
        <v>7.04749779339008E-3</v>
      </c>
      <c r="I81">
        <v>9.7606372272729391E-3</v>
      </c>
      <c r="J81">
        <v>1.2766677455147101E-3</v>
      </c>
      <c r="K81">
        <v>1.31147064844154E-2</v>
      </c>
      <c r="L81">
        <v>-4.1351950135417497E-3</v>
      </c>
      <c r="M81">
        <v>-5.4159197738645705E-4</v>
      </c>
      <c r="N81">
        <v>1.98700522288275E-3</v>
      </c>
      <c r="O81">
        <v>-1.8031613503432999E-4</v>
      </c>
      <c r="P81">
        <v>2.5243309044271599E-3</v>
      </c>
      <c r="Q81">
        <v>-8.6330855289454798E-3</v>
      </c>
      <c r="R81">
        <v>5.4426568010510403E-3</v>
      </c>
      <c r="S81">
        <v>-1.2269875729796599E-2</v>
      </c>
      <c r="T81">
        <v>-9.8648319139487094E-3</v>
      </c>
      <c r="U81">
        <v>-5.3505703218668099E-3</v>
      </c>
      <c r="V81">
        <v>4.08089818819923E-3</v>
      </c>
      <c r="W81">
        <v>-1.55181994460126E-2</v>
      </c>
      <c r="X81">
        <v>-3.2088554233340297E-2</v>
      </c>
      <c r="Y81">
        <v>1.4928201158046699E-2</v>
      </c>
      <c r="Z81">
        <v>-1.16522791486964E-2</v>
      </c>
      <c r="AA81">
        <v>-1.7201452946919799E-2</v>
      </c>
      <c r="AB81">
        <v>1.0619487349683199E-2</v>
      </c>
      <c r="AC81">
        <v>-1.9455772819521001E-4</v>
      </c>
      <c r="AD81">
        <v>5.8388328303620096E-3</v>
      </c>
      <c r="AE81">
        <v>2.94117733898588E-2</v>
      </c>
      <c r="AF81">
        <v>1.03383313754328E-2</v>
      </c>
      <c r="AG81">
        <v>1.4884061591569E-3</v>
      </c>
      <c r="AH81">
        <v>-3.3624397394072102E-2</v>
      </c>
      <c r="AI81">
        <v>3.0757371396414801E-3</v>
      </c>
      <c r="AJ81">
        <v>-2.18474393058859E-2</v>
      </c>
      <c r="AK81">
        <v>3.7225435599705899E-3</v>
      </c>
      <c r="AL81">
        <v>-1.36638093792107E-3</v>
      </c>
      <c r="AM81">
        <v>-1.9546520777610599E-2</v>
      </c>
      <c r="AN81">
        <v>-1.0566163893723E-2</v>
      </c>
      <c r="AO81">
        <v>-6.0452535459276603E-4</v>
      </c>
      <c r="AP81">
        <v>-2.4193333785559302E-3</v>
      </c>
      <c r="AQ81">
        <v>-3.4356946345603899E-3</v>
      </c>
      <c r="AR81">
        <v>1.4195841183273199E-3</v>
      </c>
      <c r="AS81">
        <v>-2.83514351195179E-3</v>
      </c>
      <c r="AT81">
        <v>-3.04633470279724E-3</v>
      </c>
      <c r="AU81">
        <v>9.3705252198579194E-3</v>
      </c>
      <c r="AV81">
        <v>-3.2290585242318302E-3</v>
      </c>
      <c r="AW81">
        <v>-7.0864239410063298E-3</v>
      </c>
      <c r="AX81">
        <v>-6.3213981954242096E-3</v>
      </c>
      <c r="AY81">
        <v>1.0671054025210101E-2</v>
      </c>
      <c r="AZ81">
        <v>6.9035563977237696E-3</v>
      </c>
      <c r="BA81">
        <v>-3.2264538600482698E-3</v>
      </c>
      <c r="BB81">
        <v>2.0227233403757801E-4</v>
      </c>
      <c r="BC81">
        <v>-2.0226229146186299E-3</v>
      </c>
      <c r="BD81">
        <v>-2.6550493904331798E-2</v>
      </c>
      <c r="BE81">
        <v>-1.5198824917542699E-2</v>
      </c>
      <c r="BF81">
        <v>1.9873202041613001E-2</v>
      </c>
      <c r="BG81">
        <v>-1.30597231798283E-2</v>
      </c>
      <c r="BH81">
        <v>2.5204564239948899E-3</v>
      </c>
      <c r="BI81">
        <v>-1.25709980864174E-3</v>
      </c>
      <c r="BJ81">
        <v>-6.9225514796096201E-3</v>
      </c>
      <c r="BK81">
        <v>2.3236292775032901E-3</v>
      </c>
      <c r="BL81">
        <v>3.1611740520518499E-3</v>
      </c>
      <c r="BM81">
        <v>2.9412438830607101E-3</v>
      </c>
      <c r="BN81">
        <v>-1.19397463234398E-2</v>
      </c>
      <c r="BO81">
        <v>1.1871982086692099E-2</v>
      </c>
      <c r="BP81">
        <v>1.1104101914517699E-2</v>
      </c>
      <c r="BQ81">
        <v>2.90101966877265E-3</v>
      </c>
      <c r="BR81">
        <v>1.4462746408549301E-2</v>
      </c>
      <c r="BS81">
        <v>6.1105081316759004E-4</v>
      </c>
      <c r="BT81">
        <v>-7.9381107504502505E-3</v>
      </c>
      <c r="BU81">
        <v>2.0516715362624001E-3</v>
      </c>
      <c r="BV81">
        <v>-5.5282648837044999E-3</v>
      </c>
      <c r="BW81">
        <v>1.7294629562812198E-2</v>
      </c>
      <c r="BX81">
        <v>4.25013327506929E-3</v>
      </c>
      <c r="BY81">
        <v>6.6505811801345002E-3</v>
      </c>
      <c r="BZ81">
        <v>6.0057615292641298E-4</v>
      </c>
      <c r="CA81">
        <v>2.8011082619183699E-3</v>
      </c>
      <c r="CB81">
        <v>-3.19233541145036E-3</v>
      </c>
      <c r="CC81">
        <v>5.4043327204060798E-3</v>
      </c>
      <c r="CD81">
        <v>5.9722834103648204E-4</v>
      </c>
      <c r="CE81">
        <v>-2.5864953792144002E-3</v>
      </c>
      <c r="CF81">
        <v>-3.3912224221097601E-3</v>
      </c>
      <c r="CG81">
        <v>-2.40190020183683E-3</v>
      </c>
      <c r="CH81">
        <v>-1.72552288868103E-2</v>
      </c>
      <c r="CI81">
        <v>-3.8791063390097801E-3</v>
      </c>
      <c r="CJ81">
        <v>-3.2793573357198201E-3</v>
      </c>
      <c r="CK81">
        <v>1.8712725219509799E-2</v>
      </c>
      <c r="CL81">
        <v>7.8724138562984401E-3</v>
      </c>
      <c r="CM81">
        <v>5.0070097831360601E-3</v>
      </c>
      <c r="CN81">
        <v>7.9714857082646695E-4</v>
      </c>
      <c r="CO81">
        <v>-5.9742320320321698E-4</v>
      </c>
      <c r="CP81">
        <v>2.3909693139176902E-3</v>
      </c>
      <c r="CQ81">
        <v>-1.3317470986957101E-2</v>
      </c>
      <c r="CR81">
        <v>2.8202939437915698E-3</v>
      </c>
      <c r="CS81">
        <v>3.81684303064444E-3</v>
      </c>
      <c r="CT81">
        <v>1.08064256081377E-2</v>
      </c>
      <c r="CU81">
        <v>-1.48485453360283E-2</v>
      </c>
      <c r="CV81">
        <v>-8.6414088621952195E-3</v>
      </c>
      <c r="CW81">
        <v>-3.8516609437188E-3</v>
      </c>
      <c r="CX81">
        <v>-1.99430108752254E-2</v>
      </c>
      <c r="CY81">
        <v>9.9667679351564901E-3</v>
      </c>
      <c r="CZ81">
        <v>-5.3453602959653203E-3</v>
      </c>
      <c r="DA81">
        <v>8.0611695129841898E-3</v>
      </c>
      <c r="DB81">
        <v>6.3563947176807903E-3</v>
      </c>
      <c r="DC81">
        <v>-7.3349754873842602E-3</v>
      </c>
      <c r="DD81">
        <v>1.2930977783930301E-2</v>
      </c>
      <c r="DE81">
        <v>-6.0787801873196602E-4</v>
      </c>
      <c r="DF81">
        <v>1.21657286419885E-3</v>
      </c>
      <c r="DG81">
        <v>-1.82260329366423E-3</v>
      </c>
      <c r="DH81">
        <v>-6.0869534260221605E-4</v>
      </c>
      <c r="DI81">
        <v>8.1203647767602496E-4</v>
      </c>
      <c r="DJ81">
        <v>-2.83974425588218E-3</v>
      </c>
      <c r="DK81">
        <v>-1.32221628945575E-2</v>
      </c>
      <c r="DL81">
        <v>0</v>
      </c>
      <c r="DM81">
        <v>-8.6579712116558998E-3</v>
      </c>
      <c r="DN81">
        <v>3.3270918466299301E-3</v>
      </c>
      <c r="DO81">
        <v>-1.72021104881801E-2</v>
      </c>
      <c r="DP81">
        <v>1.1176773818208001E-2</v>
      </c>
      <c r="DQ81">
        <v>-1.6475514138843E-2</v>
      </c>
      <c r="DR81">
        <v>7.2095028347747203E-3</v>
      </c>
      <c r="DS81">
        <v>-1.95789537931743E-2</v>
      </c>
      <c r="DT81">
        <v>7.9450061049901599E-3</v>
      </c>
      <c r="DU81">
        <v>4.2607747931557799E-3</v>
      </c>
      <c r="DV81">
        <v>-1.31522897732772E-2</v>
      </c>
      <c r="DW81">
        <v>4.5141677215441104E-3</v>
      </c>
      <c r="DX81">
        <v>8.1318440367579292E-3</v>
      </c>
      <c r="DY81">
        <v>6.3678155186197496E-4</v>
      </c>
      <c r="DZ81">
        <v>1.50614996534887E-2</v>
      </c>
      <c r="EA81">
        <v>-8.3594090686955804E-3</v>
      </c>
      <c r="EB81">
        <v>-1.4330880805947001E-2</v>
      </c>
      <c r="EC81">
        <v>1.6677331016946701E-2</v>
      </c>
      <c r="ED81">
        <v>-2.3133672369405299E-3</v>
      </c>
      <c r="EE81">
        <v>1.2647844651756299E-3</v>
      </c>
      <c r="EF81">
        <v>-9.6841912520558796E-3</v>
      </c>
      <c r="EG81">
        <v>8.2908031900081804E-3</v>
      </c>
      <c r="EH81">
        <v>-6.1142929298210096E-3</v>
      </c>
      <c r="EI81">
        <v>5.0912533214733102E-3</v>
      </c>
      <c r="EJ81">
        <v>8.6534368545638698E-3</v>
      </c>
      <c r="EK81">
        <v>1.2973402804085699E-2</v>
      </c>
      <c r="EL81">
        <v>1.85912317437653E-3</v>
      </c>
      <c r="EM81">
        <v>-9.4845172056218195E-3</v>
      </c>
      <c r="EN81">
        <v>3.5386795525718098E-3</v>
      </c>
      <c r="EO81">
        <v>-8.2972238720135905E-4</v>
      </c>
      <c r="EP81">
        <v>5.1899524497216404E-3</v>
      </c>
      <c r="EQ81">
        <v>-2.08591152360054E-2</v>
      </c>
      <c r="ER81">
        <v>-1.6874061160837801E-2</v>
      </c>
      <c r="ES81">
        <v>1.24436388921354E-2</v>
      </c>
      <c r="ET81">
        <v>-1.6317026492301202E-2</v>
      </c>
      <c r="EU81">
        <v>6.8936562288699401E-3</v>
      </c>
      <c r="EV81">
        <v>8.7719262449448207E-3</v>
      </c>
      <c r="EW81">
        <v>-3.8176097423239198E-3</v>
      </c>
      <c r="EX81">
        <v>-1.23483460928469E-2</v>
      </c>
      <c r="EY81">
        <v>-8.6224987377537792E-3</v>
      </c>
      <c r="EZ81">
        <v>6.5228915420800695E-4</v>
      </c>
      <c r="FA81">
        <v>-1.6297261897863999E-2</v>
      </c>
      <c r="FB81">
        <v>-4.1970096043240004E-3</v>
      </c>
      <c r="FC81">
        <v>-3.5493268768935701E-3</v>
      </c>
      <c r="FD81">
        <v>2.8940577340696898E-3</v>
      </c>
      <c r="FE81">
        <v>8.8792266825254897E-4</v>
      </c>
      <c r="FF81">
        <v>2.2177528006805899E-3</v>
      </c>
      <c r="FG81">
        <v>-1.57114208021467E-2</v>
      </c>
      <c r="FH81">
        <v>8.99301167693655E-4</v>
      </c>
      <c r="FI81">
        <v>1.81941007403956E-2</v>
      </c>
      <c r="FJ81">
        <v>-9.2654305465931196E-3</v>
      </c>
      <c r="FK81">
        <v>4.0080228409564702E-3</v>
      </c>
      <c r="FL81">
        <v>-1.6633399810644101E-2</v>
      </c>
      <c r="FM81">
        <v>-7.4425311213136497E-3</v>
      </c>
      <c r="FN81">
        <v>2.0449933201622801E-3</v>
      </c>
      <c r="FO81">
        <v>-7.2562291586473204E-3</v>
      </c>
      <c r="FP81">
        <v>-1.09639003111008E-2</v>
      </c>
      <c r="FQ81">
        <v>-1.1085439969834699E-2</v>
      </c>
      <c r="FR81">
        <v>2.1018251571536199E-3</v>
      </c>
      <c r="FS81">
        <v>-2.3304235487459002E-3</v>
      </c>
      <c r="FT81">
        <v>2.8030583516782601E-3</v>
      </c>
      <c r="FU81">
        <v>1.5839746106263101E-2</v>
      </c>
      <c r="FV81">
        <v>-1.37586270239065E-3</v>
      </c>
      <c r="FW81">
        <v>-4.5925276955349699E-4</v>
      </c>
      <c r="FX81">
        <v>-5.5133900872902297E-3</v>
      </c>
      <c r="FY81">
        <v>2.0789967478582898E-2</v>
      </c>
      <c r="FZ81">
        <v>1.35777847355649E-2</v>
      </c>
      <c r="GA81">
        <v>2.9023721982757099E-3</v>
      </c>
      <c r="GB81">
        <v>-6.0106111770295003E-3</v>
      </c>
      <c r="GC81">
        <v>2.4635339730176798E-3</v>
      </c>
      <c r="GD81">
        <v>3.1278643788141798E-3</v>
      </c>
      <c r="GE81">
        <v>-4.4544447848504599E-4</v>
      </c>
      <c r="GF81">
        <v>-1.9830645464951498E-2</v>
      </c>
      <c r="GG81">
        <v>2.7278683179387999E-3</v>
      </c>
      <c r="GH81">
        <v>-1.15620523503412E-2</v>
      </c>
      <c r="GI81">
        <v>1.2844068644254801E-2</v>
      </c>
      <c r="GJ81">
        <v>9.0581783662946303E-4</v>
      </c>
      <c r="GK81">
        <v>-8.5973090849775693E-3</v>
      </c>
      <c r="GL81">
        <v>-5.9333254984917901E-3</v>
      </c>
      <c r="GM81">
        <v>-1.37744195131739E-3</v>
      </c>
      <c r="GN81">
        <v>-7.5862489897629004E-3</v>
      </c>
      <c r="GO81">
        <v>-3.2198273074015203E-2</v>
      </c>
      <c r="GP81">
        <v>4.7869978167294196E-3</v>
      </c>
      <c r="GQ81">
        <v>-5.2406198928558398E-3</v>
      </c>
      <c r="GR81">
        <v>-7.1836160207428001E-4</v>
      </c>
      <c r="GS81">
        <v>-4.7927334084205599E-3</v>
      </c>
      <c r="GT81">
        <v>-3.32289259325938E-2</v>
      </c>
      <c r="GU81">
        <v>7.7209849766490804E-3</v>
      </c>
      <c r="GV81">
        <v>-2.7187496994723801E-3</v>
      </c>
      <c r="GW81">
        <v>-2.3543915344915699E-2</v>
      </c>
      <c r="GX81">
        <v>-2.10660355053418E-2</v>
      </c>
      <c r="GY81">
        <v>1.4778317327824799E-2</v>
      </c>
      <c r="GZ81">
        <v>-1.2263657376634301E-2</v>
      </c>
      <c r="HA81">
        <v>3.9317135637945998E-2</v>
      </c>
      <c r="HB81">
        <v>1.2195068692082801E-2</v>
      </c>
      <c r="HC81">
        <v>1.03270716142613E-2</v>
      </c>
      <c r="HD81">
        <v>1.14383358227736E-2</v>
      </c>
      <c r="HE81">
        <v>9.6245836853774396E-3</v>
      </c>
      <c r="HF81">
        <v>-6.19633763598947E-3</v>
      </c>
      <c r="HG81">
        <v>2.1582770009893602E-3</v>
      </c>
      <c r="HH81">
        <v>1.17252417572326E-2</v>
      </c>
      <c r="HI81">
        <v>-8.2781098445177097E-3</v>
      </c>
      <c r="HJ81">
        <v>-1.6694508892074598E-2</v>
      </c>
      <c r="HK81">
        <v>-8.4889274316520807E-3</v>
      </c>
      <c r="HL81">
        <v>2.22602696584044E-2</v>
      </c>
      <c r="HM81">
        <v>-4.7859433657582103E-4</v>
      </c>
      <c r="HN81">
        <v>1.5082620570049299E-2</v>
      </c>
      <c r="HO81">
        <v>-3.7735811710868298E-3</v>
      </c>
      <c r="HP81">
        <v>-7.8125430383899595E-3</v>
      </c>
      <c r="HQ81">
        <v>-2.05201768905438E-2</v>
      </c>
      <c r="HR81">
        <v>1.9975632401082001E-2</v>
      </c>
      <c r="HS81">
        <v>-3.1047828214529798E-3</v>
      </c>
      <c r="HT81">
        <v>3.42596174646594E-2</v>
      </c>
      <c r="HU81">
        <v>-7.4125482602964698E-3</v>
      </c>
      <c r="HV81">
        <v>9.8016802473455105E-3</v>
      </c>
      <c r="HW81">
        <v>-1.06309008459952E-2</v>
      </c>
      <c r="HX81">
        <v>-6.3069481219900601E-3</v>
      </c>
      <c r="HY81">
        <v>2.1861783854271798E-2</v>
      </c>
      <c r="HZ81">
        <v>-2.11640662021517E-2</v>
      </c>
      <c r="IA81">
        <v>-3.6192736619041301E-2</v>
      </c>
      <c r="IB81">
        <v>-3.9014838810197401E-3</v>
      </c>
      <c r="IC81">
        <v>-1.07710806155287E-2</v>
      </c>
      <c r="ID81">
        <v>-3.7119902609579199E-3</v>
      </c>
      <c r="IE81">
        <v>2.7074023796093801E-2</v>
      </c>
      <c r="IF81">
        <v>-7.2548441121833497E-4</v>
      </c>
      <c r="IG81">
        <v>-1.01645249769428E-2</v>
      </c>
      <c r="IH81">
        <v>-4.88999402146494E-3</v>
      </c>
      <c r="II81">
        <v>2.21130591893858E-3</v>
      </c>
      <c r="IJ81">
        <v>-1.1032134171101601E-2</v>
      </c>
      <c r="IK81">
        <v>1.5865131066623999E-2</v>
      </c>
      <c r="IL81">
        <v>-1.0248857336185101E-2</v>
      </c>
      <c r="IM81">
        <v>-4.6844781798100997E-3</v>
      </c>
      <c r="IN81">
        <v>2.1302963416041099E-2</v>
      </c>
      <c r="IO81">
        <v>-1.28546879743217E-2</v>
      </c>
      <c r="IP81">
        <v>9.0908826768789606E-3</v>
      </c>
      <c r="IQ81">
        <v>9.7396921900605405E-4</v>
      </c>
      <c r="IR81">
        <v>-5.5947345857838499E-3</v>
      </c>
      <c r="IS81">
        <v>-1.1007846163938399E-2</v>
      </c>
      <c r="IT81">
        <v>2.9186255163711199E-2</v>
      </c>
      <c r="IU81">
        <v>-1.34583360989353E-2</v>
      </c>
      <c r="IV81">
        <v>2.6796738707914802E-3</v>
      </c>
      <c r="IW81">
        <v>6.8026914561438697E-3</v>
      </c>
      <c r="IX81">
        <v>2.17181842592739E-3</v>
      </c>
      <c r="IY81">
        <v>-2.6487024701382601E-3</v>
      </c>
      <c r="IZ81">
        <v>-1.0622854808305399E-2</v>
      </c>
      <c r="JA81">
        <v>5.8565563969672496E-3</v>
      </c>
      <c r="JB81">
        <v>7.7632141035333096E-3</v>
      </c>
      <c r="JC81">
        <v>-1.20364073082768E-3</v>
      </c>
      <c r="JD81">
        <v>1.03638581123914E-2</v>
      </c>
      <c r="JE81">
        <v>-1.28816107923905E-2</v>
      </c>
      <c r="JF81">
        <v>6.2831878884010896E-3</v>
      </c>
      <c r="JG81">
        <v>-5.5235241500388704E-3</v>
      </c>
      <c r="JH81">
        <v>1.0866958816653401E-2</v>
      </c>
      <c r="JI81">
        <v>-5.7334370512992497E-3</v>
      </c>
      <c r="JJ81">
        <v>1.10524486058436E-2</v>
      </c>
      <c r="JK81">
        <v>9.5056486163564904E-3</v>
      </c>
      <c r="JL81">
        <v>-8.2391355436127692E-3</v>
      </c>
      <c r="JM81">
        <v>-9.9691899595142301E-3</v>
      </c>
      <c r="JN81">
        <v>6.2335684952641301E-3</v>
      </c>
      <c r="JO81">
        <v>8.8157951184963893E-3</v>
      </c>
      <c r="JP81">
        <v>-5.6684382995243398E-3</v>
      </c>
      <c r="JQ81">
        <v>-6.6508025996483396E-3</v>
      </c>
      <c r="JR81">
        <v>-1.6738329826645399E-3</v>
      </c>
      <c r="JS81">
        <v>-1.6766393969872501E-3</v>
      </c>
      <c r="JT81">
        <v>1.00767314268266E-2</v>
      </c>
      <c r="JU81">
        <v>5.4632628330135704E-3</v>
      </c>
      <c r="JV81">
        <v>9.4488776517676E-4</v>
      </c>
      <c r="JW81">
        <v>1.0148697569406701E-2</v>
      </c>
      <c r="JX81">
        <v>-2.9906514068077799E-2</v>
      </c>
      <c r="JY81">
        <v>1.4691729374427301E-2</v>
      </c>
      <c r="JZ81">
        <v>-3.1331584651281101E-2</v>
      </c>
      <c r="KA81">
        <v>-2.45043581115411E-3</v>
      </c>
      <c r="KB81">
        <v>-2.9476525321400198E-3</v>
      </c>
      <c r="KC81">
        <v>4.1881785736941303E-3</v>
      </c>
      <c r="KD81">
        <v>9.0775947453010097E-3</v>
      </c>
      <c r="KE81">
        <v>-7.2939272859175999E-3</v>
      </c>
      <c r="KF81">
        <v>-5.3882246102618901E-3</v>
      </c>
      <c r="KG81">
        <v>1.7237058303902701E-3</v>
      </c>
      <c r="KH81">
        <v>7.8662657921244605E-3</v>
      </c>
      <c r="KI81">
        <v>-7.31677543826192E-4</v>
      </c>
      <c r="KJ81">
        <v>-2.4408661420255401E-3</v>
      </c>
      <c r="KK81">
        <v>0</v>
      </c>
      <c r="KL81">
        <v>3.4254806290003798E-3</v>
      </c>
      <c r="KM81">
        <v>1.4630913373998499E-3</v>
      </c>
      <c r="KN81">
        <v>1.21741508234896E-3</v>
      </c>
      <c r="KO81">
        <v>4.8639246797654802E-4</v>
      </c>
      <c r="KP81">
        <v>6.5629669851576802E-3</v>
      </c>
      <c r="KQ81">
        <v>2.8978249777091799E-3</v>
      </c>
      <c r="KR81">
        <v>-3.6117918514463302E-3</v>
      </c>
      <c r="KS81">
        <v>-4.1083126934371404E-3</v>
      </c>
      <c r="KT81">
        <v>-3.3972189458549799E-3</v>
      </c>
      <c r="KU81">
        <v>-1.5826674718987601E-2</v>
      </c>
      <c r="KV81">
        <v>2.4745513813884102E-4</v>
      </c>
      <c r="KW81">
        <v>3.7101539635582201E-3</v>
      </c>
      <c r="KX81">
        <v>1.72498008047528E-3</v>
      </c>
      <c r="KY81">
        <v>-3.44411313875536E-3</v>
      </c>
      <c r="KZ81">
        <v>1.7280551079230601E-3</v>
      </c>
      <c r="LA81">
        <v>2.90782759298817E-2</v>
      </c>
      <c r="LB81">
        <v>9.3391575675567592E-3</v>
      </c>
      <c r="LC81">
        <v>9.4898623179420199E-3</v>
      </c>
      <c r="LD81">
        <v>-5.8754407633985197E-3</v>
      </c>
      <c r="LE81">
        <v>4.2553264402442796E-3</v>
      </c>
      <c r="LF81">
        <v>1.88328229559298E-3</v>
      </c>
      <c r="LG81">
        <v>1.6447296185508799E-3</v>
      </c>
      <c r="LH81">
        <v>-2.11119282976524E-3</v>
      </c>
      <c r="LI81">
        <v>1.1753464030204101E-3</v>
      </c>
      <c r="LJ81">
        <v>1.05658784063682E-2</v>
      </c>
      <c r="LK81">
        <v>-3.4851654899661299E-3</v>
      </c>
      <c r="LL81">
        <v>1.02588586539464E-2</v>
      </c>
      <c r="LM81">
        <v>3.00016727266316E-3</v>
      </c>
      <c r="LN81">
        <v>-4.8320084881843198E-3</v>
      </c>
      <c r="LO81">
        <v>-6.9361339414741798E-4</v>
      </c>
      <c r="LP81">
        <v>-1.61961343931404E-3</v>
      </c>
      <c r="LQ81">
        <v>-7.4159833953262302E-3</v>
      </c>
      <c r="LR81">
        <v>-1.63445030419606E-3</v>
      </c>
      <c r="LS81">
        <v>7.2497985374078101E-3</v>
      </c>
      <c r="LT81">
        <v>5.3401333611795502E-3</v>
      </c>
      <c r="LU81">
        <v>6.2355765016406297E-3</v>
      </c>
      <c r="LV81">
        <v>-8.4920572521536199E-3</v>
      </c>
      <c r="LW81">
        <v>6.2500104860021503E-3</v>
      </c>
      <c r="LX81">
        <v>2.82953647963213E-2</v>
      </c>
      <c r="LY81">
        <v>-2.0357938073383298E-2</v>
      </c>
      <c r="LZ81">
        <v>-1.4615194708102901E-2</v>
      </c>
      <c r="MA81">
        <v>-7.18427259162657E-3</v>
      </c>
      <c r="MB81">
        <v>-1.4005922753805801E-3</v>
      </c>
      <c r="MC81">
        <v>1.87007558058649E-3</v>
      </c>
      <c r="MD81">
        <v>-1.8432125624761202E-2</v>
      </c>
      <c r="ME81">
        <v>1.90163612158356E-3</v>
      </c>
      <c r="MF81">
        <v>9.7271609150566506E-3</v>
      </c>
      <c r="MG81">
        <v>-7.7538021712044696E-3</v>
      </c>
      <c r="MH81">
        <v>-1.46814809046984E-2</v>
      </c>
      <c r="MI81">
        <v>-4.5662686522283096E-3</v>
      </c>
      <c r="MJ81">
        <v>6.2772126442391897E-3</v>
      </c>
      <c r="MK81">
        <v>4.7985742843636899E-4</v>
      </c>
      <c r="ML81">
        <v>2.6379042767146199E-3</v>
      </c>
      <c r="MM81">
        <v>4.5443343809683503E-3</v>
      </c>
      <c r="MN81">
        <v>-1.04761577787853E-2</v>
      </c>
      <c r="MO81">
        <v>0</v>
      </c>
      <c r="MP81">
        <v>-6.4966421761764002E-3</v>
      </c>
      <c r="MQ81">
        <v>-1.2593859196746099E-2</v>
      </c>
      <c r="MR81">
        <v>1.7169412322359801E-3</v>
      </c>
      <c r="MS81">
        <v>8.56999198857533E-3</v>
      </c>
      <c r="MT81">
        <v>-1.2138683837713501E-3</v>
      </c>
      <c r="MU81">
        <v>9.7231201071457096E-4</v>
      </c>
      <c r="MV81">
        <v>6.7993874993168496E-3</v>
      </c>
      <c r="MW81">
        <v>4.34154146528165E-3</v>
      </c>
      <c r="MX81">
        <v>2.6417053785765502E-3</v>
      </c>
      <c r="MY81">
        <v>-1.26945815400448E-2</v>
      </c>
      <c r="MZ81">
        <v>-4.1242595489587803E-3</v>
      </c>
      <c r="NA81">
        <v>-7.0645778542555099E-3</v>
      </c>
      <c r="NB81">
        <v>-2.9440367229203101E-3</v>
      </c>
      <c r="NC81">
        <v>1.4763836068639E-2</v>
      </c>
      <c r="ND81">
        <v>4.3646091938085397E-3</v>
      </c>
      <c r="NE81">
        <v>5.5529542998880004E-3</v>
      </c>
      <c r="NF81">
        <v>-1.32053549005531E-2</v>
      </c>
      <c r="NG81">
        <v>-9.7316550644799195E-4</v>
      </c>
      <c r="NH81">
        <v>-1.94841277104118E-3</v>
      </c>
      <c r="NI81">
        <v>4.3923940260239798E-3</v>
      </c>
      <c r="NJ81">
        <v>6.0738581371912997E-3</v>
      </c>
      <c r="NK81">
        <v>7.9691338389442593E-3</v>
      </c>
      <c r="NL81">
        <v>3.11445252013564E-3</v>
      </c>
      <c r="NM81">
        <v>5.0155936118259003E-3</v>
      </c>
      <c r="NN81">
        <v>4.7520537538692199E-4</v>
      </c>
      <c r="NO81">
        <v>-4.7497966249809799E-4</v>
      </c>
      <c r="NP81">
        <v>-6.4163604091008698E-3</v>
      </c>
      <c r="NQ81">
        <v>7.1750247097668296E-4</v>
      </c>
      <c r="NR81">
        <v>-4.5410761476116701E-3</v>
      </c>
      <c r="NS81">
        <v>1.2004618302230399E-3</v>
      </c>
      <c r="NT81">
        <v>-1.6786497252639901E-3</v>
      </c>
      <c r="NU81">
        <v>1.68147232832605E-3</v>
      </c>
      <c r="NV81">
        <v>-4.7961812777039797E-3</v>
      </c>
      <c r="NW81">
        <v>-6.5060351268354504E-3</v>
      </c>
      <c r="NX81">
        <v>4.8508553276740401E-3</v>
      </c>
      <c r="NY81">
        <v>-2.17234255189346E-3</v>
      </c>
      <c r="NZ81">
        <v>2.1770718978155702E-3</v>
      </c>
      <c r="OA81">
        <v>5.3101911436781403E-3</v>
      </c>
      <c r="OB81">
        <v>-1.3445410630851E-2</v>
      </c>
      <c r="OC81">
        <v>-4.3806353007386197E-3</v>
      </c>
      <c r="OD81">
        <v>3.4221312679201198E-3</v>
      </c>
      <c r="OE81">
        <v>-1.0962259958660001E-2</v>
      </c>
      <c r="OF81">
        <v>-5.17239143756398E-3</v>
      </c>
      <c r="OG81">
        <v>-5.6944675838562697E-3</v>
      </c>
      <c r="OH81">
        <v>-1.09561411449392E-2</v>
      </c>
      <c r="OI81">
        <v>-9.0634591965702508E-3</v>
      </c>
      <c r="OJ81">
        <v>-3.4806882892284799E-2</v>
      </c>
      <c r="OK81">
        <v>8.6864438477891603E-3</v>
      </c>
      <c r="OL81">
        <v>-1.3047817708438101E-3</v>
      </c>
      <c r="OM81">
        <v>2.0903583851719001E-3</v>
      </c>
      <c r="ON81">
        <v>-1.48630956324251E-2</v>
      </c>
      <c r="OO81">
        <v>-2.6204285223853398E-2</v>
      </c>
      <c r="OP81">
        <v>5.9798151816030602E-3</v>
      </c>
      <c r="OQ81">
        <v>-2.72898775287315E-2</v>
      </c>
      <c r="OR81">
        <v>-1.000001695421E-2</v>
      </c>
      <c r="OS81">
        <v>1.34680008545606E-2</v>
      </c>
      <c r="OT81">
        <v>1.2181684784543E-2</v>
      </c>
      <c r="OU81">
        <v>-1.0667483306787301E-2</v>
      </c>
      <c r="OV81">
        <v>2.4882542754773801E-3</v>
      </c>
      <c r="OW81">
        <v>-1.65464868645959E-3</v>
      </c>
      <c r="OX81">
        <v>-1.5745847591466501E-2</v>
      </c>
      <c r="OY81">
        <v>-8.4205986794061395E-4</v>
      </c>
      <c r="OZ81">
        <v>-1.1235141164164201E-3</v>
      </c>
      <c r="PA81">
        <v>-8.4371745881528504E-4</v>
      </c>
      <c r="PB81">
        <v>1.21024576400026E-2</v>
      </c>
      <c r="PC81">
        <v>-1.66845272862248E-3</v>
      </c>
      <c r="PD81">
        <v>-5.5711579146466796E-4</v>
      </c>
      <c r="PE81">
        <v>2.3411374793250901E-2</v>
      </c>
      <c r="PF81">
        <v>2.1785951442812E-3</v>
      </c>
      <c r="PG81">
        <v>2.7174535568372702E-3</v>
      </c>
      <c r="PH81">
        <v>1.49051277592717E-2</v>
      </c>
      <c r="PI81">
        <v>1.78904714364744E-2</v>
      </c>
      <c r="PJ81">
        <v>1.2591803664371E-2</v>
      </c>
      <c r="PK81">
        <v>3.6270261626969399E-3</v>
      </c>
      <c r="PL81">
        <v>1.0325185695693399E-2</v>
      </c>
      <c r="PM81">
        <v>-1.9161982925282199E-2</v>
      </c>
      <c r="PN81">
        <v>-2.3443645225000799E-3</v>
      </c>
      <c r="PO81">
        <v>-2.61092626927084E-3</v>
      </c>
      <c r="PP81">
        <v>7.85308342872603E-4</v>
      </c>
      <c r="PQ81">
        <v>-1.8310147962958801E-3</v>
      </c>
      <c r="PR81">
        <v>-1.3102525487546E-3</v>
      </c>
      <c r="PS81">
        <v>-5.2479863483688698E-3</v>
      </c>
      <c r="PT81">
        <v>1.84647045913921E-3</v>
      </c>
      <c r="PU81">
        <v>3.1595295769111199E-3</v>
      </c>
      <c r="PV81">
        <v>1.04989283804068E-3</v>
      </c>
      <c r="PW81">
        <v>3.40852307801875E-3</v>
      </c>
      <c r="PX81">
        <v>-1.0713348380139201E-2</v>
      </c>
      <c r="PY81">
        <v>-1.92815512537718E-2</v>
      </c>
      <c r="PZ81">
        <v>5.9250578959659699E-3</v>
      </c>
      <c r="QA81">
        <v>-3.74831045161727E-3</v>
      </c>
      <c r="QB81">
        <v>-1.3437043346074999E-3</v>
      </c>
      <c r="QC81">
        <v>-1.291710291193E-2</v>
      </c>
      <c r="QD81">
        <v>6.8157033238824801E-3</v>
      </c>
      <c r="QE81">
        <v>-8.1231462358455299E-4</v>
      </c>
      <c r="QF81">
        <v>3.5230330170821798E-2</v>
      </c>
      <c r="QG81">
        <v>1.0471443646187201E-3</v>
      </c>
      <c r="QH81">
        <v>9.4141417325568303E-3</v>
      </c>
      <c r="QI81">
        <v>1.55443978401303E-3</v>
      </c>
      <c r="QJ81">
        <v>5.43194736941288E-3</v>
      </c>
      <c r="QK81">
        <v>-3.6017338177387601E-3</v>
      </c>
      <c r="QL81">
        <v>1.08443580843462E-2</v>
      </c>
      <c r="QM81">
        <v>1.53250462976584E-3</v>
      </c>
      <c r="QN81">
        <v>3.8255937103122101E-3</v>
      </c>
      <c r="QO81">
        <v>2.54061159985852E-3</v>
      </c>
      <c r="QP81">
        <v>1.52056195344996E-3</v>
      </c>
      <c r="QQ81">
        <v>-3.618421782925E-2</v>
      </c>
      <c r="QR81">
        <v>-3.1504051300616999E-3</v>
      </c>
      <c r="QS81">
        <v>-1.05348733846055E-3</v>
      </c>
      <c r="QT81">
        <v>-3.6909936335891499E-3</v>
      </c>
      <c r="QU81">
        <v>7.4093350757720097E-3</v>
      </c>
      <c r="QV81">
        <v>1.1820351104458501E-2</v>
      </c>
      <c r="QW81">
        <v>-2.3364525316289502E-3</v>
      </c>
      <c r="QX81">
        <v>1.8214856692257901E-3</v>
      </c>
      <c r="QY81">
        <v>-1.5584772283380099E-3</v>
      </c>
      <c r="QZ81">
        <v>-5.20283442734637E-3</v>
      </c>
      <c r="RA81">
        <v>-1.3859899862205999E-2</v>
      </c>
      <c r="RB81">
        <v>-7.9551259679633203E-4</v>
      </c>
      <c r="RC81">
        <v>-2.0700604378438198E-2</v>
      </c>
      <c r="RD81">
        <v>-2.4390284245590001E-3</v>
      </c>
      <c r="RE81">
        <v>5.4332230584295199E-3</v>
      </c>
      <c r="RF81">
        <v>6.2146275969909796E-3</v>
      </c>
      <c r="RG81">
        <v>5.3704870899033896E-3</v>
      </c>
      <c r="RH81">
        <v>-9.0812009898243399E-3</v>
      </c>
      <c r="RI81">
        <v>-7.0080412999090598E-3</v>
      </c>
      <c r="RJ81">
        <v>9.5005014297349002E-3</v>
      </c>
      <c r="RK81">
        <v>1.0755620883288601E-2</v>
      </c>
      <c r="RL81">
        <v>-1.5962057208687101E-3</v>
      </c>
      <c r="RM81">
        <v>2.3980856785301699E-3</v>
      </c>
      <c r="RN81">
        <v>-9.5693944862513796E-3</v>
      </c>
      <c r="RO81">
        <v>-1.2077213325641101E-2</v>
      </c>
      <c r="RP81">
        <v>-1.30399218779875E-2</v>
      </c>
      <c r="RQ81">
        <v>3.8535475527767802E-3</v>
      </c>
      <c r="RR81">
        <v>-2.7420423765051002E-3</v>
      </c>
      <c r="RS81">
        <v>1.3747594574759801E-2</v>
      </c>
      <c r="RT81">
        <v>-1.08481426603701E-3</v>
      </c>
      <c r="RU81">
        <v>-3.2582878255750201E-3</v>
      </c>
      <c r="RV81">
        <v>1.22582613501014E-2</v>
      </c>
      <c r="RW81">
        <v>2.0721218001223899E-2</v>
      </c>
      <c r="RX81">
        <v>1.3182177589694701E-2</v>
      </c>
      <c r="RY81">
        <v>1.27503996845801E-2</v>
      </c>
      <c r="RZ81">
        <v>-2.5689419330909797E-4</v>
      </c>
      <c r="SA81">
        <v>3.0840126536970601E-3</v>
      </c>
      <c r="SB81">
        <v>-3.8431390180110299E-3</v>
      </c>
      <c r="SC81">
        <v>2.5715846858353998E-4</v>
      </c>
      <c r="SD81">
        <v>-2.8285063532513801E-3</v>
      </c>
      <c r="SE81">
        <v>-2.3207879169903E-3</v>
      </c>
      <c r="SF81">
        <v>5.9446769294417799E-3</v>
      </c>
      <c r="SG81">
        <v>2.0555456017088401E-3</v>
      </c>
      <c r="SH81">
        <v>-5.1283225035059199E-4</v>
      </c>
      <c r="SI81">
        <v>2.82197567068642E-3</v>
      </c>
      <c r="SJ81">
        <v>7.1629260221002201E-3</v>
      </c>
    </row>
    <row r="82" spans="1:504">
      <c r="A82" t="s">
        <v>286</v>
      </c>
      <c r="B82">
        <v>-2.48000335693359E-2</v>
      </c>
      <c r="C82">
        <v>1.7227239161264198E-2</v>
      </c>
      <c r="D82">
        <v>-1.6128632826301001E-3</v>
      </c>
      <c r="E82">
        <v>1.1308589824603201E-2</v>
      </c>
      <c r="F82">
        <v>-9.5847312177201795E-3</v>
      </c>
      <c r="G82">
        <v>1.6935487468334499E-2</v>
      </c>
      <c r="H82">
        <v>1.66534531216877E-2</v>
      </c>
      <c r="I82">
        <v>7.0202928806797297E-3</v>
      </c>
      <c r="J82">
        <v>-3.17583154343953E-2</v>
      </c>
      <c r="K82">
        <v>9.5999908447266195E-3</v>
      </c>
      <c r="L82">
        <v>-1.58478455688414E-2</v>
      </c>
      <c r="M82">
        <v>1.1272169280415099E-2</v>
      </c>
      <c r="N82">
        <v>1.8312064852888499E-2</v>
      </c>
      <c r="O82">
        <v>-1.9546520777610599E-2</v>
      </c>
      <c r="P82">
        <v>2.0733670627811999E-2</v>
      </c>
      <c r="Q82">
        <v>-2.73437793948683E-2</v>
      </c>
      <c r="R82">
        <v>-8.0320826769002505E-3</v>
      </c>
      <c r="S82">
        <v>-1.6194393260063299E-2</v>
      </c>
      <c r="T82">
        <v>-5.2674848538460703E-2</v>
      </c>
      <c r="U82">
        <v>-1.3900942157292401E-2</v>
      </c>
      <c r="V82">
        <v>1.321582497699E-2</v>
      </c>
      <c r="W82">
        <v>-1.4782615329908299E-2</v>
      </c>
      <c r="X82">
        <v>1.76526548087818E-3</v>
      </c>
      <c r="Y82">
        <v>-5.2863804052956098E-3</v>
      </c>
      <c r="Z82">
        <v>-4.4286979777627501E-2</v>
      </c>
      <c r="AA82">
        <v>-5.2826663284466703E-2</v>
      </c>
      <c r="AB82">
        <v>3.9138904900104503E-3</v>
      </c>
      <c r="AC82">
        <v>4.3859629554236099E-2</v>
      </c>
      <c r="AD82">
        <v>-2.8944950374653201E-2</v>
      </c>
      <c r="AE82">
        <v>4.8076924840374E-2</v>
      </c>
      <c r="AF82">
        <v>-1.46788855973999E-2</v>
      </c>
      <c r="AG82">
        <v>1.3966534022465E-2</v>
      </c>
      <c r="AH82">
        <v>-1.8365542390646899E-2</v>
      </c>
      <c r="AI82">
        <v>-1.7773581650270501E-2</v>
      </c>
      <c r="AJ82">
        <v>2.66666412353515E-2</v>
      </c>
      <c r="AK82">
        <v>2.5974090313667798E-2</v>
      </c>
      <c r="AL82">
        <v>5.4249062989151203E-3</v>
      </c>
      <c r="AM82">
        <v>-2.8776951269557399E-2</v>
      </c>
      <c r="AN82">
        <v>-2.1296341837841602E-2</v>
      </c>
      <c r="AO82">
        <v>1.6083262176174801E-2</v>
      </c>
      <c r="AP82">
        <v>4.7486055842693699E-2</v>
      </c>
      <c r="AQ82">
        <v>5.5111100938585102E-2</v>
      </c>
      <c r="AR82">
        <v>-8.4245517067838005E-3</v>
      </c>
      <c r="AS82">
        <v>-3.3985483408336399E-3</v>
      </c>
      <c r="AT82">
        <v>-2.8985440083721701E-2</v>
      </c>
      <c r="AU82">
        <v>2.9850675036449299E-2</v>
      </c>
      <c r="AV82">
        <v>1.70506892959854E-3</v>
      </c>
      <c r="AW82">
        <v>-7.6595874542885103E-3</v>
      </c>
      <c r="AX82">
        <v>0</v>
      </c>
      <c r="AY82">
        <v>-1.8867947676486099E-2</v>
      </c>
      <c r="AZ82">
        <v>2.7972085684972701E-2</v>
      </c>
      <c r="BA82">
        <v>-1.1904790867173699E-2</v>
      </c>
      <c r="BB82">
        <v>2.6678177510307498E-2</v>
      </c>
      <c r="BC82">
        <v>3.6043532313650498E-2</v>
      </c>
      <c r="BD82">
        <v>-1.53721347622091E-2</v>
      </c>
      <c r="BE82">
        <v>-1.1503725755553799E-2</v>
      </c>
      <c r="BF82">
        <v>2.8262689953020899E-2</v>
      </c>
      <c r="BG82">
        <v>-2.7485865459450198E-2</v>
      </c>
      <c r="BH82">
        <v>3.9069017245333397E-2</v>
      </c>
      <c r="BI82">
        <v>5.9199981689453E-2</v>
      </c>
      <c r="BJ82">
        <v>-3.8519655415278298E-2</v>
      </c>
      <c r="BK82">
        <v>-1.2568723736497599E-2</v>
      </c>
      <c r="BL82">
        <v>-1.8297497837731099E-2</v>
      </c>
      <c r="BM82">
        <v>9.7244638634721402E-3</v>
      </c>
      <c r="BN82">
        <v>-3.6918140990261403E-2</v>
      </c>
      <c r="BO82">
        <v>-5.8333079020181904E-3</v>
      </c>
      <c r="BP82">
        <v>4.52640358792573E-2</v>
      </c>
      <c r="BQ82">
        <v>2.4859619831928401E-2</v>
      </c>
      <c r="BR82">
        <v>6.2597750686694802E-3</v>
      </c>
      <c r="BS82">
        <v>2.02177477311857E-2</v>
      </c>
      <c r="BT82">
        <v>1.14329705421485E-2</v>
      </c>
      <c r="BU82">
        <v>2.11002052232316E-2</v>
      </c>
      <c r="BV82">
        <v>4.5756448474666603E-2</v>
      </c>
      <c r="BW82">
        <v>3.5285949517045402E-3</v>
      </c>
      <c r="BX82">
        <v>-3.5161877493628999E-3</v>
      </c>
      <c r="BY82">
        <v>6.3514574525980099E-3</v>
      </c>
      <c r="BZ82">
        <v>-3.08555769281442E-2</v>
      </c>
      <c r="CA82">
        <v>1.3748229974909199E-2</v>
      </c>
      <c r="CB82">
        <v>-4.2826851275139504E-3</v>
      </c>
      <c r="CC82">
        <v>-1.4336904085998799E-2</v>
      </c>
      <c r="CD82">
        <v>1.16363525390625E-2</v>
      </c>
      <c r="CE82">
        <v>-1.50970553882531E-2</v>
      </c>
      <c r="CF82">
        <v>1.09489470286814E-2</v>
      </c>
      <c r="CG82">
        <v>-4.1877249655678801E-2</v>
      </c>
      <c r="CH82">
        <v>2.11002052232316E-2</v>
      </c>
      <c r="CI82">
        <v>2.43542375690666E-2</v>
      </c>
      <c r="CJ82">
        <v>2.1613846416523998E-2</v>
      </c>
      <c r="CK82">
        <v>5.6417434403619399E-3</v>
      </c>
      <c r="CL82">
        <v>-7.0126493593729499E-3</v>
      </c>
      <c r="CM82">
        <v>-1.8361598282739599E-2</v>
      </c>
      <c r="CN82">
        <v>-3.59706751314525E-3</v>
      </c>
      <c r="CO82">
        <v>-1.0830365925857901E-2</v>
      </c>
      <c r="CP82">
        <v>-4.37952312246059E-3</v>
      </c>
      <c r="CQ82">
        <v>3.29911875321489E-2</v>
      </c>
      <c r="CR82">
        <v>-3.6905638902222697E-2</v>
      </c>
      <c r="CS82">
        <v>2.57922173427329E-2</v>
      </c>
      <c r="CT82">
        <v>-3.3764386814137098E-2</v>
      </c>
      <c r="CU82">
        <v>-2.3048287757508799E-2</v>
      </c>
      <c r="CV82">
        <v>-5.0228370155394497E-2</v>
      </c>
      <c r="CW82">
        <v>-4.1666628458559597E-2</v>
      </c>
      <c r="CX82">
        <v>-1.7558531561636101E-2</v>
      </c>
      <c r="CY82">
        <v>2.80850998898769E-2</v>
      </c>
      <c r="CZ82">
        <v>-1.9867530847180102E-2</v>
      </c>
      <c r="DA82">
        <v>-6.0810832580220499E-2</v>
      </c>
      <c r="DB82">
        <v>-7.4640281676974493E-2</v>
      </c>
      <c r="DC82">
        <v>1.4577222457371201E-2</v>
      </c>
      <c r="DD82">
        <v>-3.3524850753160598E-2</v>
      </c>
      <c r="DE82">
        <v>2.7750220885712901E-2</v>
      </c>
      <c r="DF82">
        <v>-2.2179319650390501E-2</v>
      </c>
      <c r="DG82">
        <v>6.9033227272339197E-3</v>
      </c>
      <c r="DH82">
        <v>4.7992141947836402E-2</v>
      </c>
      <c r="DI82">
        <v>-2.42990872445344E-2</v>
      </c>
      <c r="DJ82">
        <v>-2.20306083793812E-2</v>
      </c>
      <c r="DK82">
        <v>-3.2321246079637198E-2</v>
      </c>
      <c r="DL82">
        <v>3.5425042888799198E-2</v>
      </c>
      <c r="DM82">
        <v>3.7145662897834997E-2</v>
      </c>
      <c r="DN82">
        <v>1.6965156550452901E-2</v>
      </c>
      <c r="DO82">
        <v>-5.0046335844498899E-2</v>
      </c>
      <c r="DP82">
        <v>5.3658555193645201E-2</v>
      </c>
      <c r="DQ82">
        <v>-2.6851847845503998E-2</v>
      </c>
      <c r="DR82">
        <v>3.9961947397467203E-2</v>
      </c>
      <c r="DS82">
        <v>2.0128024447566999E-2</v>
      </c>
      <c r="DT82">
        <v>-2.1524643886023698E-2</v>
      </c>
      <c r="DU82">
        <v>-1.5582042041391001E-2</v>
      </c>
      <c r="DV82">
        <v>-1.3966445225972001E-2</v>
      </c>
      <c r="DW82">
        <v>1.8885722982380001E-2</v>
      </c>
      <c r="DX82">
        <v>-1.6682141409838199E-2</v>
      </c>
      <c r="DY82">
        <v>2.63902634972559E-2</v>
      </c>
      <c r="DZ82">
        <v>3.6730909634500902E-2</v>
      </c>
      <c r="EA82">
        <v>-2.1257730020290699E-2</v>
      </c>
      <c r="EB82">
        <v>-7.2398119751285704E-3</v>
      </c>
      <c r="EC82">
        <v>1.1850511511074699E-2</v>
      </c>
      <c r="ED82">
        <v>-1.89189217054033E-2</v>
      </c>
      <c r="EE82">
        <v>-2.7548839026348901E-3</v>
      </c>
      <c r="EF82">
        <v>9.2083141786169999E-4</v>
      </c>
      <c r="EG82">
        <v>1.28795165406345E-2</v>
      </c>
      <c r="EH82">
        <v>2.1798343880918999E-2</v>
      </c>
      <c r="EI82">
        <v>-1.2444474962022599E-2</v>
      </c>
      <c r="EJ82">
        <v>1.80022127648316E-3</v>
      </c>
      <c r="EK82">
        <v>6.2892806922252298E-3</v>
      </c>
      <c r="EL82">
        <v>1.0714275678809599E-2</v>
      </c>
      <c r="EM82">
        <v>7.0671312599621602E-3</v>
      </c>
      <c r="EN82">
        <v>-3.5964900099265701E-2</v>
      </c>
      <c r="EO82">
        <v>8.1892770211344692E-3</v>
      </c>
      <c r="EP82">
        <v>-2.8880839081917999E-2</v>
      </c>
      <c r="EQ82">
        <v>-1.85877856303262E-3</v>
      </c>
      <c r="ER82">
        <v>1.76909253358239E-2</v>
      </c>
      <c r="ES82">
        <v>-3.2936925919488602E-2</v>
      </c>
      <c r="ET82">
        <v>1.8921548601121101E-2</v>
      </c>
      <c r="EU82">
        <v>4.82822174547363E-2</v>
      </c>
      <c r="EV82">
        <v>-2.0371970151767699E-2</v>
      </c>
      <c r="EW82">
        <v>1.71789849163392E-2</v>
      </c>
      <c r="EX82">
        <v>1.24444749620225E-2</v>
      </c>
      <c r="EY82">
        <v>-4.3898154954237399E-2</v>
      </c>
      <c r="EZ82">
        <v>2.5711636744150699E-2</v>
      </c>
      <c r="FA82">
        <v>-8.4154031122396902E-2</v>
      </c>
      <c r="FB82">
        <v>3.1280612201139903E-2</v>
      </c>
      <c r="FC82">
        <v>1.8957327549697901E-2</v>
      </c>
      <c r="FD82">
        <v>-2.7906728345293802E-3</v>
      </c>
      <c r="FE82">
        <v>2.7052234573628799E-2</v>
      </c>
      <c r="FF82">
        <v>2.2706629864020299E-2</v>
      </c>
      <c r="FG82">
        <v>-5.3286339606635202E-3</v>
      </c>
      <c r="FH82">
        <v>1.3392908460632499E-2</v>
      </c>
      <c r="FI82">
        <v>4.4052189762193699E-3</v>
      </c>
      <c r="FJ82">
        <v>-1.7543843505051001E-2</v>
      </c>
      <c r="FK82">
        <v>1.3392908460632499E-2</v>
      </c>
      <c r="FL82">
        <v>1.7621127977375198E-2</v>
      </c>
      <c r="FM82">
        <v>-2.16450212875791E-2</v>
      </c>
      <c r="FN82">
        <v>-2.0354025843223201E-2</v>
      </c>
      <c r="FO82">
        <v>5.42009225571638E-3</v>
      </c>
      <c r="FP82">
        <v>-3.3243475449655599E-2</v>
      </c>
      <c r="FQ82">
        <v>-1.4869873978500399E-2</v>
      </c>
      <c r="FR82">
        <v>6.6037445570838998E-3</v>
      </c>
      <c r="FS82">
        <v>4.59231272365987E-2</v>
      </c>
      <c r="FT82">
        <v>5.1075242170043098E-2</v>
      </c>
      <c r="FU82">
        <v>-3.4100565570356301E-3</v>
      </c>
      <c r="FV82">
        <v>-1.7108216259404899E-3</v>
      </c>
      <c r="FW82">
        <v>-1.28534376649215E-2</v>
      </c>
      <c r="FX82">
        <v>1.73606799432701E-3</v>
      </c>
      <c r="FY82">
        <v>2.2530349197686199E-2</v>
      </c>
      <c r="FZ82">
        <v>-1.52542629039205E-2</v>
      </c>
      <c r="GA82">
        <v>1.11876175319483E-2</v>
      </c>
      <c r="GB82">
        <v>4.4255358107546397E-2</v>
      </c>
      <c r="GC82">
        <v>-1.3854936426378001E-2</v>
      </c>
      <c r="GD82">
        <v>-2.64463337528975E-2</v>
      </c>
      <c r="GE82">
        <v>1.95246605368668E-2</v>
      </c>
      <c r="GF82">
        <v>-1.66531701769445E-3</v>
      </c>
      <c r="GG82">
        <v>2.66889620189452E-2</v>
      </c>
      <c r="GH82">
        <v>4.8740425586639704E-3</v>
      </c>
      <c r="GI82">
        <v>3.1527918102735399E-2</v>
      </c>
      <c r="GJ82">
        <v>-1.5673965962198201E-2</v>
      </c>
      <c r="GK82">
        <v>7.9617376158067597E-3</v>
      </c>
      <c r="GL82">
        <v>-3.1595546868197202E-3</v>
      </c>
      <c r="GM82">
        <v>1.74326679099698E-2</v>
      </c>
      <c r="GN82">
        <v>-3.4267953958624801E-2</v>
      </c>
      <c r="GO82">
        <v>-2.4999957699928198E-2</v>
      </c>
      <c r="GP82">
        <v>2.64681299243592E-2</v>
      </c>
      <c r="GQ82">
        <v>1.2892816227187499E-2</v>
      </c>
      <c r="GR82">
        <v>2.3866895285495899E-3</v>
      </c>
      <c r="GS82">
        <v>-3.4127007314076203E-2</v>
      </c>
      <c r="GT82">
        <v>-2.30073731483868E-2</v>
      </c>
      <c r="GU82">
        <v>-1.85029655741227E-2</v>
      </c>
      <c r="GV82">
        <v>-1.6281108210408499E-2</v>
      </c>
      <c r="GW82">
        <v>-5.57490779763362E-2</v>
      </c>
      <c r="GX82">
        <v>-8.4870854551999997E-2</v>
      </c>
      <c r="GY82">
        <v>2.9233866897445601E-2</v>
      </c>
      <c r="GZ82">
        <v>-7.8354479340995101E-3</v>
      </c>
      <c r="HA82">
        <v>-5.2319815102039799E-2</v>
      </c>
      <c r="HB82">
        <v>2.4999975164732201E-2</v>
      </c>
      <c r="HC82">
        <v>1.3211393539127999E-2</v>
      </c>
      <c r="HD82">
        <v>4.8144386096327901E-2</v>
      </c>
      <c r="HE82">
        <v>-7.6554952312176596E-3</v>
      </c>
      <c r="HF82">
        <v>1.4464857652840999E-2</v>
      </c>
      <c r="HG82">
        <v>-1.2357424789366699E-2</v>
      </c>
      <c r="HH82">
        <v>6.6409967043623494E-2</v>
      </c>
      <c r="HI82">
        <v>-4.6931363508116698E-2</v>
      </c>
      <c r="HJ82">
        <v>-1.42045990761461E-2</v>
      </c>
      <c r="HK82">
        <v>-2.59365521658943E-2</v>
      </c>
      <c r="HL82">
        <v>-4.9309663024740699E-2</v>
      </c>
      <c r="HM82">
        <v>-4.1493734884286903E-3</v>
      </c>
      <c r="HN82">
        <v>3.1249919285380099E-2</v>
      </c>
      <c r="HO82">
        <v>-2.0202001714301799E-2</v>
      </c>
      <c r="HP82">
        <v>-3.0927560372255801E-3</v>
      </c>
      <c r="HQ82">
        <v>-4.6535657261090699E-2</v>
      </c>
      <c r="HR82">
        <v>8.6767810617249808E-3</v>
      </c>
      <c r="HS82">
        <v>-3.5483862036348901E-2</v>
      </c>
      <c r="HT82">
        <v>2.4526121160012501E-2</v>
      </c>
      <c r="HU82">
        <v>-3.3732261163982799E-2</v>
      </c>
      <c r="HV82">
        <v>-7.8828484146507005E-3</v>
      </c>
      <c r="HW82">
        <v>1.7026062586362498E-2</v>
      </c>
      <c r="HX82">
        <v>-4.5758911346712602E-2</v>
      </c>
      <c r="HY82">
        <v>3.85964814437849E-2</v>
      </c>
      <c r="HZ82">
        <v>-4.2792805128791599E-2</v>
      </c>
      <c r="IA82">
        <v>-6.0000026927274797E-2</v>
      </c>
      <c r="IB82">
        <v>6.2578463288074301E-3</v>
      </c>
      <c r="IC82">
        <v>-3.1094527510716698E-2</v>
      </c>
      <c r="ID82">
        <v>-3.3376091568404903E-2</v>
      </c>
      <c r="IE82">
        <v>2.3904359007076801E-2</v>
      </c>
      <c r="IF82">
        <v>-1.2970465411618001E-3</v>
      </c>
      <c r="IG82">
        <v>-8.8311668205550198E-2</v>
      </c>
      <c r="IH82">
        <v>-5.69800027944555E-3</v>
      </c>
      <c r="II82">
        <v>-2.0057287407311299E-2</v>
      </c>
      <c r="IJ82">
        <v>-3.6549706786982099E-2</v>
      </c>
      <c r="IK82">
        <v>-3.1866469390673002E-2</v>
      </c>
      <c r="IL82">
        <v>-3.9184952275178299E-2</v>
      </c>
      <c r="IM82">
        <v>-6.8515508719896798E-2</v>
      </c>
      <c r="IN82">
        <v>0.134851134112495</v>
      </c>
      <c r="IO82">
        <v>2.77777512050623E-2</v>
      </c>
      <c r="IP82">
        <v>-3.6036002495018198E-2</v>
      </c>
      <c r="IQ82">
        <v>1.0903379126535301E-2</v>
      </c>
      <c r="IR82">
        <v>9.2450572777695791E-3</v>
      </c>
      <c r="IS82">
        <v>2.7480889022451799E-2</v>
      </c>
      <c r="IT82">
        <v>8.7667184385701494E-2</v>
      </c>
      <c r="IU82">
        <v>7.78688089422339E-2</v>
      </c>
      <c r="IV82">
        <v>4.0557690377238602E-2</v>
      </c>
      <c r="IW82">
        <v>4.1412929477236703E-2</v>
      </c>
      <c r="IX82">
        <v>3.5087406201113002E-3</v>
      </c>
      <c r="IY82">
        <v>-1.0489528366920501E-2</v>
      </c>
      <c r="IZ82">
        <v>-2.2379220907596899E-2</v>
      </c>
      <c r="JA82">
        <v>7.2288511522395904E-3</v>
      </c>
      <c r="JB82">
        <v>-3.58848495253583E-3</v>
      </c>
      <c r="JC82">
        <v>-1.3205241018574501E-2</v>
      </c>
      <c r="JD82">
        <v>4.8661752498320096E-3</v>
      </c>
      <c r="JE82">
        <v>-2.42130512982093E-2</v>
      </c>
      <c r="JF82">
        <v>-2.23325429038055E-2</v>
      </c>
      <c r="JG82">
        <v>3.0456823303636599E-2</v>
      </c>
      <c r="JH82">
        <v>1.1083762790188001E-2</v>
      </c>
      <c r="JI82">
        <v>-3.0450669773252E-2</v>
      </c>
      <c r="JJ82">
        <v>-6.2814309667393797E-3</v>
      </c>
      <c r="JK82">
        <v>4.8040470514704302E-2</v>
      </c>
      <c r="JL82">
        <v>-1.8094043331786099E-2</v>
      </c>
      <c r="JM82">
        <v>2.9484000122313999E-2</v>
      </c>
      <c r="JN82">
        <v>3.57992035340126E-3</v>
      </c>
      <c r="JO82">
        <v>-1.07015641166253E-2</v>
      </c>
      <c r="JP82">
        <v>1.80289155897328E-2</v>
      </c>
      <c r="JQ82">
        <v>-4.2503022314289297E-2</v>
      </c>
      <c r="JR82">
        <v>-1.47965339875547E-2</v>
      </c>
      <c r="JS82">
        <v>1.12640995201549E-2</v>
      </c>
      <c r="JT82">
        <v>-8.5396047492037205E-2</v>
      </c>
      <c r="JU82">
        <v>2.9769996076256001E-2</v>
      </c>
      <c r="JV82">
        <v>2.4967155569905999E-2</v>
      </c>
      <c r="JW82">
        <v>1.15384196858914E-2</v>
      </c>
      <c r="JX82">
        <v>-3.42205304810453E-2</v>
      </c>
      <c r="JY82">
        <v>-1.5748016714081301E-2</v>
      </c>
      <c r="JZ82">
        <v>-4.8000017801920501E-2</v>
      </c>
      <c r="KA82">
        <v>5.6022356584042301E-3</v>
      </c>
      <c r="KB82">
        <v>5.5710254609133703E-3</v>
      </c>
      <c r="KC82">
        <v>-3.1855959246140202E-2</v>
      </c>
      <c r="KD82">
        <v>0.10443491315833101</v>
      </c>
      <c r="KE82">
        <v>-9.06731822883655E-3</v>
      </c>
      <c r="KF82">
        <v>1.1764663350165501E-2</v>
      </c>
      <c r="KG82">
        <v>-1.1627865427925E-2</v>
      </c>
      <c r="KH82">
        <v>-1.5686259354656701E-2</v>
      </c>
      <c r="KI82">
        <v>-2.65604622217381E-2</v>
      </c>
      <c r="KJ82">
        <v>-2.0463860426834998E-2</v>
      </c>
      <c r="KK82">
        <v>-4.59609932584654E-2</v>
      </c>
      <c r="KL82">
        <v>2.3357711894428101E-2</v>
      </c>
      <c r="KM82">
        <v>3.13837065632653E-2</v>
      </c>
      <c r="KN82">
        <v>2.3513150186095001E-2</v>
      </c>
      <c r="KO82">
        <v>1.3513178264603601E-3</v>
      </c>
      <c r="KP82">
        <v>-6.7475998552370903E-3</v>
      </c>
      <c r="KQ82">
        <v>3.9402168015254001E-2</v>
      </c>
      <c r="KR82">
        <v>-1.9607855359147702E-2</v>
      </c>
      <c r="KS82">
        <v>2.8000005086262901E-2</v>
      </c>
      <c r="KT82">
        <v>2.8534343593145502E-2</v>
      </c>
      <c r="KU82">
        <v>-5.9268575077651299E-2</v>
      </c>
      <c r="KV82">
        <v>-1.6085775461857701E-2</v>
      </c>
      <c r="KW82">
        <v>4.2234323751375299E-2</v>
      </c>
      <c r="KX82">
        <v>0</v>
      </c>
      <c r="KY82">
        <v>0</v>
      </c>
      <c r="KZ82">
        <v>-1.3071882795547199E-2</v>
      </c>
      <c r="LA82">
        <v>1.4569490582561E-2</v>
      </c>
      <c r="LB82">
        <v>-1.9582196020663099E-2</v>
      </c>
      <c r="LC82">
        <v>-5.1930803120737098E-2</v>
      </c>
      <c r="LD82">
        <v>2.3876415593593301E-2</v>
      </c>
      <c r="LE82">
        <v>6.0356661114249997E-2</v>
      </c>
      <c r="LF82">
        <v>7.7619589432720197E-3</v>
      </c>
      <c r="LG82">
        <v>3.8511180943847602E-3</v>
      </c>
      <c r="LH82">
        <v>2.3017880356437499E-2</v>
      </c>
      <c r="LI82">
        <v>-5.00000119209289E-2</v>
      </c>
      <c r="LJ82">
        <v>8.0263176469591802E-2</v>
      </c>
      <c r="LK82">
        <v>-2.19245194079692E-2</v>
      </c>
      <c r="LL82">
        <v>-1.2452397932795E-3</v>
      </c>
      <c r="LM82">
        <v>2.24438081331053E-2</v>
      </c>
      <c r="LN82">
        <v>-1.09756286196738E-2</v>
      </c>
      <c r="LO82">
        <v>3.6991393765086297E-2</v>
      </c>
      <c r="LP82">
        <v>-9.5124762375200494E-3</v>
      </c>
      <c r="LQ82">
        <v>-2.5210088843979499E-2</v>
      </c>
      <c r="LR82">
        <v>-3.3251229646775099E-2</v>
      </c>
      <c r="LS82">
        <v>-4.5859890176808103E-2</v>
      </c>
      <c r="LT82">
        <v>0</v>
      </c>
      <c r="LU82">
        <v>2.6702881675371099E-3</v>
      </c>
      <c r="LV82">
        <v>-2.1304969290672E-2</v>
      </c>
      <c r="LW82">
        <v>-4.2176863510454403E-2</v>
      </c>
      <c r="LX82">
        <v>4.1193176622787299E-2</v>
      </c>
      <c r="LY82">
        <v>3.13779019737285E-2</v>
      </c>
      <c r="LZ82">
        <v>-9.25928203587267E-3</v>
      </c>
      <c r="MA82">
        <v>5.7409922338567301E-2</v>
      </c>
      <c r="MB82">
        <v>2.2727311040634499E-2</v>
      </c>
      <c r="MC82">
        <v>-1.4814858857385199E-2</v>
      </c>
      <c r="MD82">
        <v>-4.3859637067169402E-2</v>
      </c>
      <c r="ME82">
        <v>3.5386628686348003E-2</v>
      </c>
      <c r="MF82">
        <v>2.53164916060666E-2</v>
      </c>
      <c r="MG82">
        <v>2.7160407776990001E-2</v>
      </c>
      <c r="MH82">
        <v>-1.6826850334565401E-2</v>
      </c>
      <c r="MI82">
        <v>-6.8459706445532301E-2</v>
      </c>
      <c r="MJ82">
        <v>3.0183729990516901E-2</v>
      </c>
      <c r="MK82">
        <v>-5.2229280559628201E-2</v>
      </c>
      <c r="ML82">
        <v>-5.91397921823189E-2</v>
      </c>
      <c r="MM82">
        <v>-2.7142865317208401E-2</v>
      </c>
      <c r="MN82">
        <v>-2.7900155479723601E-2</v>
      </c>
      <c r="MO82">
        <v>7.5528990331155104E-3</v>
      </c>
      <c r="MP82">
        <v>-3.4482761085856101E-2</v>
      </c>
      <c r="MQ82">
        <v>-2.95031142130864E-2</v>
      </c>
      <c r="MR82">
        <v>9.5999908447266195E-3</v>
      </c>
      <c r="MS82">
        <v>3.4865335819939502E-2</v>
      </c>
      <c r="MT82">
        <v>-5.20674030112886E-2</v>
      </c>
      <c r="MU82">
        <v>2.2617102615740601E-2</v>
      </c>
      <c r="MV82">
        <v>-9.4786640604590505E-3</v>
      </c>
      <c r="MW82">
        <v>-1.7543880996654999E-2</v>
      </c>
      <c r="MX82">
        <v>2.7597415666392199E-2</v>
      </c>
      <c r="MY82">
        <v>-2.5276437494557401E-2</v>
      </c>
      <c r="MZ82">
        <v>3.2414879544906401E-3</v>
      </c>
      <c r="NA82">
        <v>-2.9079131934523699E-2</v>
      </c>
      <c r="NB82">
        <v>4.3261188376535198E-2</v>
      </c>
      <c r="NC82">
        <v>4.1467341255624103E-2</v>
      </c>
      <c r="ND82">
        <v>-2.60337015056443E-2</v>
      </c>
      <c r="NE82">
        <v>4.2452826298498399E-2</v>
      </c>
      <c r="NF82">
        <v>-3.6199131796781303E-2</v>
      </c>
      <c r="NG82">
        <v>-2.0344231661973002E-2</v>
      </c>
      <c r="NH82">
        <v>-1.5974805936423901E-3</v>
      </c>
      <c r="NI82">
        <v>2.55999755859375E-2</v>
      </c>
      <c r="NJ82">
        <v>-6.2402438073655402E-3</v>
      </c>
      <c r="NK82">
        <v>3.4536934219975897E-2</v>
      </c>
      <c r="NL82">
        <v>1.2139593604506701E-2</v>
      </c>
      <c r="NM82">
        <v>-6.4467811133025105E-2</v>
      </c>
      <c r="NN82">
        <v>0</v>
      </c>
      <c r="NO82">
        <v>4.0064104033645097E-2</v>
      </c>
      <c r="NP82">
        <v>-1.38674389714541E-2</v>
      </c>
      <c r="NQ82">
        <v>1.2499987892806701E-2</v>
      </c>
      <c r="NR82">
        <v>3.5493829999459103E-2</v>
      </c>
      <c r="NS82">
        <v>-2.6825607647586701E-2</v>
      </c>
      <c r="NT82">
        <v>-1.9908133271673002E-2</v>
      </c>
      <c r="NU82">
        <v>-0.15937499464489499</v>
      </c>
      <c r="NV82">
        <v>6.5055742971659794E-2</v>
      </c>
      <c r="NW82">
        <v>-8.9005275250295696E-2</v>
      </c>
      <c r="NX82">
        <v>-8.0459696616456494E-2</v>
      </c>
      <c r="NY82">
        <v>1.4583269175558499E-2</v>
      </c>
      <c r="NZ82">
        <v>5.3388138601976103E-2</v>
      </c>
      <c r="OA82">
        <v>4.8732942382642801E-2</v>
      </c>
      <c r="OB82">
        <v>-2.60223680938159E-2</v>
      </c>
      <c r="OC82">
        <v>-4.9618275458282297E-2</v>
      </c>
      <c r="OD82">
        <v>-2.2088380139177102E-2</v>
      </c>
      <c r="OE82">
        <v>-2.4640634164061301E-2</v>
      </c>
      <c r="OF82">
        <v>6.5263145848324294E-2</v>
      </c>
      <c r="OG82">
        <v>-2.7667958116357399E-2</v>
      </c>
      <c r="OH82">
        <v>-7.5203227606002204E-2</v>
      </c>
      <c r="OI82">
        <v>4.3956000193669997E-3</v>
      </c>
      <c r="OJ82">
        <v>-5.2516463663079598E-2</v>
      </c>
      <c r="OK82">
        <v>0</v>
      </c>
      <c r="OL82">
        <v>0.10623557650164001</v>
      </c>
      <c r="OM82">
        <v>5.2192067221496802E-2</v>
      </c>
      <c r="ON82">
        <v>2.3809501283202899E-2</v>
      </c>
      <c r="OO82">
        <v>-8.9147296850730695E-2</v>
      </c>
      <c r="OP82">
        <v>-2.7659498484976699E-2</v>
      </c>
      <c r="OQ82">
        <v>-7.6586513856188199E-2</v>
      </c>
      <c r="OR82">
        <v>1.6587719227871799E-2</v>
      </c>
      <c r="OS82">
        <v>5.1282113982532698E-2</v>
      </c>
      <c r="OT82">
        <v>2.4390166539862399E-2</v>
      </c>
      <c r="OU82">
        <v>-3.0303002154437E-2</v>
      </c>
      <c r="OV82">
        <v>3.5714251502436199E-2</v>
      </c>
      <c r="OW82">
        <v>-2.80171640828565E-2</v>
      </c>
      <c r="OX82">
        <v>-7.0953471268606697E-2</v>
      </c>
      <c r="OY82">
        <v>-4.7732650724069403E-3</v>
      </c>
      <c r="OZ82">
        <v>-5.0359720456793898E-2</v>
      </c>
      <c r="PA82">
        <v>6.3131312523164507E-2</v>
      </c>
      <c r="PB82">
        <v>3.56294760114668E-2</v>
      </c>
      <c r="PC82">
        <v>-5.7339447785403098E-2</v>
      </c>
      <c r="PD82">
        <v>-8.0292007640996199E-2</v>
      </c>
      <c r="PE82">
        <v>0</v>
      </c>
      <c r="PF82">
        <v>8.2010630567318193E-2</v>
      </c>
      <c r="PG82">
        <v>-2.4450436451716102E-3</v>
      </c>
      <c r="PH82">
        <v>0.154411795642549</v>
      </c>
      <c r="PI82">
        <v>2.1230895888935098E-3</v>
      </c>
      <c r="PJ82">
        <v>-1.4830444477917299E-2</v>
      </c>
      <c r="PK82">
        <v>-6.2365581915135797E-2</v>
      </c>
      <c r="PL82">
        <v>3.4403690544505303E-2</v>
      </c>
      <c r="PM82">
        <v>0.179600865115779</v>
      </c>
      <c r="PN82">
        <v>-0.101503748952773</v>
      </c>
      <c r="PO82">
        <v>-2.09205809791661E-2</v>
      </c>
      <c r="PP82">
        <v>-2.99145024830684E-2</v>
      </c>
      <c r="PQ82">
        <v>-2.2025885746035298E-3</v>
      </c>
      <c r="PR82">
        <v>-4.4150066225625501E-3</v>
      </c>
      <c r="PS82">
        <v>8.8691706924690604E-3</v>
      </c>
      <c r="PT82">
        <v>1.0988947648731699E-2</v>
      </c>
      <c r="PU82">
        <v>-1.5217325277273E-2</v>
      </c>
      <c r="PV82">
        <v>-1.7660131752311101E-2</v>
      </c>
      <c r="PW82">
        <v>-2.4719025031915899E-2</v>
      </c>
      <c r="PX82">
        <v>-7.6036846106855405E-2</v>
      </c>
      <c r="PY82">
        <v>-2.24439270451081E-2</v>
      </c>
      <c r="PZ82">
        <v>1.27550896283541E-2</v>
      </c>
      <c r="QA82">
        <v>-1.0075557069209901E-2</v>
      </c>
      <c r="QB82">
        <v>-5.0890535844231302E-3</v>
      </c>
      <c r="QC82">
        <v>-2.55754226182636E-3</v>
      </c>
      <c r="QD82">
        <v>1.02564002243334E-2</v>
      </c>
      <c r="QE82">
        <v>1.7766540772783598E-2</v>
      </c>
      <c r="QF82">
        <v>2.7431334264018E-2</v>
      </c>
      <c r="QG82">
        <v>-6.5533977773369403E-2</v>
      </c>
      <c r="QH82">
        <v>1.8181863219567301E-2</v>
      </c>
      <c r="QI82">
        <v>1.27550896283541E-2</v>
      </c>
      <c r="QJ82">
        <v>3.02267312626869E-2</v>
      </c>
      <c r="QK82">
        <v>-6.6014721093409598E-2</v>
      </c>
      <c r="QL82">
        <v>-2.8795784559725399E-2</v>
      </c>
      <c r="QM82">
        <v>2.6954151914918699E-2</v>
      </c>
      <c r="QN82">
        <v>7.8740208724518104E-2</v>
      </c>
      <c r="QO82">
        <v>-7.2993208841326497E-3</v>
      </c>
      <c r="QP82">
        <v>9.8039124022075708E-3</v>
      </c>
      <c r="QQ82">
        <v>-2.4271243501068299E-3</v>
      </c>
      <c r="QR82">
        <v>9.7323504996638093E-3</v>
      </c>
      <c r="QS82">
        <v>-5.7831326270245301E-2</v>
      </c>
      <c r="QT82">
        <v>-2.81330258567077E-2</v>
      </c>
      <c r="QU82">
        <v>4.2105286273269801E-2</v>
      </c>
      <c r="QV82">
        <v>5.8080812337848203E-2</v>
      </c>
      <c r="QW82">
        <v>5.9665870306895297E-2</v>
      </c>
      <c r="QX82">
        <v>-3.8288304978169103E-2</v>
      </c>
      <c r="QY82">
        <v>1.17096465944279E-2</v>
      </c>
      <c r="QZ82">
        <v>5.0925875335565897E-2</v>
      </c>
      <c r="RA82">
        <v>2.2026410897094399E-2</v>
      </c>
      <c r="RB82">
        <v>-4.3103408409496096E-3</v>
      </c>
      <c r="RC82">
        <v>-3.46320024622137E-2</v>
      </c>
      <c r="RD82">
        <v>-6.0538111797571202E-2</v>
      </c>
      <c r="RE82">
        <v>4.2959385651662699E-2</v>
      </c>
      <c r="RF82">
        <v>-9.8398132631440705E-2</v>
      </c>
      <c r="RG82">
        <v>-6.5989844336875006E-2</v>
      </c>
      <c r="RH82">
        <v>-1.63043967689359E-2</v>
      </c>
      <c r="RI82">
        <v>2.48619213903622E-2</v>
      </c>
      <c r="RJ82">
        <v>-1.07816607659675E-2</v>
      </c>
      <c r="RK82">
        <v>2.4523136866033898E-2</v>
      </c>
      <c r="RL82">
        <v>-1.3297859692314401E-2</v>
      </c>
      <c r="RM82">
        <v>2.6954151914918699E-2</v>
      </c>
      <c r="RN82">
        <v>-4.1994711237550102E-2</v>
      </c>
      <c r="RO82">
        <v>1.6438340058043399E-2</v>
      </c>
      <c r="RP82">
        <v>-3.5040461753161799E-2</v>
      </c>
      <c r="RQ82">
        <v>4.18994688726557E-2</v>
      </c>
      <c r="RR82">
        <v>2.1447700615810202E-2</v>
      </c>
      <c r="RS82">
        <v>7.8740208724518104E-2</v>
      </c>
      <c r="RT82">
        <v>3.6496372383124198E-2</v>
      </c>
      <c r="RU82">
        <v>2.3473595087817301E-3</v>
      </c>
      <c r="RV82">
        <v>-9.3676726069558108E-3</v>
      </c>
      <c r="RW82">
        <v>4.9645398865262702E-2</v>
      </c>
      <c r="RX82">
        <v>-4.2792805128791599E-2</v>
      </c>
      <c r="RY82">
        <v>3.5294140086454498E-2</v>
      </c>
      <c r="RZ82">
        <v>7.72726519048723E-2</v>
      </c>
      <c r="SA82">
        <v>-6.32905789447213E-3</v>
      </c>
      <c r="SB82">
        <v>2.1230895888935098E-3</v>
      </c>
      <c r="SC82">
        <v>-3.6016865892674998E-2</v>
      </c>
      <c r="SD82">
        <v>6.1538400271136898E-2</v>
      </c>
      <c r="SE82">
        <v>-3.3126262927420803E-2</v>
      </c>
      <c r="SF82">
        <v>1.4989227768871899E-2</v>
      </c>
      <c r="SG82">
        <v>-6.32905789447213E-3</v>
      </c>
      <c r="SH82">
        <v>2.3354592913693701E-2</v>
      </c>
      <c r="SI82">
        <v>2.0746372797806299E-3</v>
      </c>
      <c r="SJ82">
        <v>-2.69151379905548E-2</v>
      </c>
    </row>
    <row r="83" spans="1:504">
      <c r="A83" t="s">
        <v>287</v>
      </c>
      <c r="B83">
        <v>-3.0534321136057498E-3</v>
      </c>
      <c r="C83">
        <v>3.3690625286841601E-2</v>
      </c>
      <c r="D83">
        <v>5.9259202745225396E-3</v>
      </c>
      <c r="E83">
        <v>-2.9455053076400299E-3</v>
      </c>
      <c r="F83">
        <v>-1.4770682530059699E-3</v>
      </c>
      <c r="G83">
        <v>2.6627192639665901E-2</v>
      </c>
      <c r="H83">
        <v>2.4495688024825699E-2</v>
      </c>
      <c r="I83">
        <v>8.4388103590489205E-3</v>
      </c>
      <c r="J83">
        <v>1.39466554229761E-3</v>
      </c>
      <c r="K83">
        <v>2.7855127304565702E-3</v>
      </c>
      <c r="L83">
        <v>-1.3888544874417401E-3</v>
      </c>
      <c r="M83">
        <v>8.3449154801169493E-3</v>
      </c>
      <c r="N83">
        <v>2.3448286385371699E-2</v>
      </c>
      <c r="O83">
        <v>-8.0862455744756794E-3</v>
      </c>
      <c r="P83">
        <v>8.15216599063983E-3</v>
      </c>
      <c r="Q83">
        <v>1.3477075957459299E-2</v>
      </c>
      <c r="R83">
        <v>3.98938961229267E-3</v>
      </c>
      <c r="S83">
        <v>-1.19205497104935E-2</v>
      </c>
      <c r="T83">
        <v>-1.4745326132964399E-2</v>
      </c>
      <c r="U83">
        <v>8.1632576269454696E-3</v>
      </c>
      <c r="V83">
        <v>1.3495585813443299E-3</v>
      </c>
      <c r="W83">
        <v>-3.5040461753161799E-2</v>
      </c>
      <c r="X83">
        <v>-3.4916201861423003E-2</v>
      </c>
      <c r="Y83">
        <v>2.0260542172831599E-2</v>
      </c>
      <c r="Z83">
        <v>-1.27659787451026E-2</v>
      </c>
      <c r="AA83">
        <v>-3.3045979570816397E-2</v>
      </c>
      <c r="AB83">
        <v>4.4576834655758396E-3</v>
      </c>
      <c r="AC83">
        <v>1.77514617597773E-2</v>
      </c>
      <c r="AD83">
        <v>-1.16278956940911E-2</v>
      </c>
      <c r="AE83">
        <v>1.7647041498996398E-2</v>
      </c>
      <c r="AF83">
        <v>0</v>
      </c>
      <c r="AG83">
        <v>8.6705118667678108E-3</v>
      </c>
      <c r="AH83">
        <v>1.43262922884712E-3</v>
      </c>
      <c r="AI83">
        <v>-1.00142628206439E-2</v>
      </c>
      <c r="AJ83">
        <v>4.33522147983245E-3</v>
      </c>
      <c r="AK83">
        <v>1.15108493149256E-2</v>
      </c>
      <c r="AL83">
        <v>7.1123346238233199E-3</v>
      </c>
      <c r="AM83">
        <v>-1.12994243740299E-2</v>
      </c>
      <c r="AN83">
        <v>-1.8571444920131099E-2</v>
      </c>
      <c r="AO83">
        <v>-8.7336162706003195E-3</v>
      </c>
      <c r="AP83">
        <v>2.9368547862793598E-3</v>
      </c>
      <c r="AQ83">
        <v>-2.9282549267820499E-3</v>
      </c>
      <c r="AR83">
        <v>2.9368547862793598E-3</v>
      </c>
      <c r="AS83">
        <v>-1.4640925558387901E-3</v>
      </c>
      <c r="AT83">
        <v>-7.3314060815753397E-3</v>
      </c>
      <c r="AU83">
        <v>1.4771386868552799E-3</v>
      </c>
      <c r="AV83">
        <v>-1.47495996642732E-3</v>
      </c>
      <c r="AW83">
        <v>-5.9084138797225096E-3</v>
      </c>
      <c r="AX83">
        <v>-1.63447449038117E-2</v>
      </c>
      <c r="AY83">
        <v>-7.55282700333193E-3</v>
      </c>
      <c r="AZ83">
        <v>1.52206852389291E-2</v>
      </c>
      <c r="BA83">
        <v>-4.4977825285151801E-3</v>
      </c>
      <c r="BB83">
        <v>-3.0120453808231101E-3</v>
      </c>
      <c r="BC83">
        <v>-9.06343562186839E-3</v>
      </c>
      <c r="BD83">
        <v>-3.2012201216269097E-2</v>
      </c>
      <c r="BE83">
        <v>-1.5747641251746499E-3</v>
      </c>
      <c r="BF83">
        <v>3.4700281529464999E-2</v>
      </c>
      <c r="BG83">
        <v>-1.8292665641127501E-2</v>
      </c>
      <c r="BH83">
        <v>4.6583435876768001E-3</v>
      </c>
      <c r="BI83">
        <v>1.2364822741492301E-2</v>
      </c>
      <c r="BJ83">
        <v>-1.8320665481198501E-2</v>
      </c>
      <c r="BK83">
        <v>4.6656626141934297E-3</v>
      </c>
      <c r="BL83">
        <v>0</v>
      </c>
      <c r="BM83">
        <v>2.1671805829548099E-2</v>
      </c>
      <c r="BN83">
        <v>-1.21212007366701E-2</v>
      </c>
      <c r="BO83">
        <v>4.6012591865200996E-3</v>
      </c>
      <c r="BP83">
        <v>1.2213728454422999E-2</v>
      </c>
      <c r="BQ83">
        <v>-7.5415067679949202E-3</v>
      </c>
      <c r="BR83">
        <v>3.0395108143479398E-3</v>
      </c>
      <c r="BS83">
        <v>1.5151862161113499E-3</v>
      </c>
      <c r="BT83">
        <v>1.51285783075165E-2</v>
      </c>
      <c r="BU83">
        <v>-4.4709701397609401E-3</v>
      </c>
      <c r="BV83">
        <v>1.19761081735101E-2</v>
      </c>
      <c r="BW83">
        <v>5.91715391992586E-3</v>
      </c>
      <c r="BX83">
        <v>-2.9411735831660298E-3</v>
      </c>
      <c r="BY83">
        <v>1.47488963646513E-3</v>
      </c>
      <c r="BZ83">
        <v>-3.6818851458693298E-2</v>
      </c>
      <c r="CA83">
        <v>4.5871880708465698E-3</v>
      </c>
      <c r="CB83">
        <v>-9.1324111433574995E-3</v>
      </c>
      <c r="CC83">
        <v>3.07219358269494E-3</v>
      </c>
      <c r="CD83">
        <v>-1.53142856975951E-3</v>
      </c>
      <c r="CE83">
        <v>-9.2024452385066607E-3</v>
      </c>
      <c r="CF83">
        <v>-1.5480230375826099E-3</v>
      </c>
      <c r="CG83">
        <v>-9.3023169850879796E-3</v>
      </c>
      <c r="CH83">
        <v>7.8247561470392493E-3</v>
      </c>
      <c r="CI83">
        <v>-7.7640047035097901E-3</v>
      </c>
      <c r="CJ83">
        <v>-3.1298875343347401E-3</v>
      </c>
      <c r="CK83">
        <v>1.8838286925424198E-2</v>
      </c>
      <c r="CL83">
        <v>9.2450572777695791E-3</v>
      </c>
      <c r="CM83">
        <v>4.5801117706265604E-3</v>
      </c>
      <c r="CN83">
        <v>-1.51971917334692E-3</v>
      </c>
      <c r="CO83">
        <v>-1.36986530040122E-2</v>
      </c>
      <c r="CP83">
        <v>-2.6234579597771601E-2</v>
      </c>
      <c r="CQ83">
        <v>-1.58474677263986E-3</v>
      </c>
      <c r="CR83">
        <v>-2.6984138277322101E-2</v>
      </c>
      <c r="CS83">
        <v>-8.1566378142594598E-3</v>
      </c>
      <c r="CT83">
        <v>1.809212744979E-2</v>
      </c>
      <c r="CU83">
        <v>-2.1001633802777801E-2</v>
      </c>
      <c r="CV83">
        <v>-8.2507779488149007E-3</v>
      </c>
      <c r="CW83">
        <v>-2.8286201301122599E-2</v>
      </c>
      <c r="CX83">
        <v>-9.0753458212409405E-2</v>
      </c>
      <c r="CY83">
        <v>3.0131798330746699E-2</v>
      </c>
      <c r="CZ83">
        <v>-1.82810830497803E-3</v>
      </c>
      <c r="DA83">
        <v>2.01465444589514E-2</v>
      </c>
      <c r="DB83">
        <v>5.3859483028064698E-3</v>
      </c>
      <c r="DC83">
        <v>-1.6071370943467399E-2</v>
      </c>
      <c r="DD83">
        <v>2.9038083623560602E-2</v>
      </c>
      <c r="DE83">
        <v>-1.41093337971072E-2</v>
      </c>
      <c r="DF83">
        <v>-7.1556280431422899E-3</v>
      </c>
      <c r="DG83">
        <v>3.2432400387861902E-2</v>
      </c>
      <c r="DH83">
        <v>-1.57068328600884E-2</v>
      </c>
      <c r="DI83">
        <v>-1.7730057236523501E-3</v>
      </c>
      <c r="DJ83">
        <v>-1.2433422777705899E-2</v>
      </c>
      <c r="DK83">
        <v>-1.9784196878860599E-2</v>
      </c>
      <c r="DL83">
        <v>-3.6697213993499502E-3</v>
      </c>
      <c r="DM83">
        <v>0</v>
      </c>
      <c r="DN83">
        <v>1.1049713568388599E-2</v>
      </c>
      <c r="DO83">
        <v>-5.4644324630056503E-3</v>
      </c>
      <c r="DP83">
        <v>5.4944565497425596E-3</v>
      </c>
      <c r="DQ83">
        <v>-1.2750400317405E-2</v>
      </c>
      <c r="DR83">
        <v>-1.84506065333378E-3</v>
      </c>
      <c r="DS83">
        <v>-2.5877979747553001E-2</v>
      </c>
      <c r="DT83">
        <v>9.4877022610677601E-3</v>
      </c>
      <c r="DU83">
        <v>3.7593947896936699E-3</v>
      </c>
      <c r="DV83">
        <v>-3.7453146732254702E-3</v>
      </c>
      <c r="DW83">
        <v>7.5187895793875602E-3</v>
      </c>
      <c r="DX83">
        <v>3.54477709865057E-2</v>
      </c>
      <c r="DY83">
        <v>7.2072000861915699E-3</v>
      </c>
      <c r="DZ83">
        <v>1.07334420647133E-2</v>
      </c>
      <c r="EA83">
        <v>-8.8495911311328099E-3</v>
      </c>
      <c r="EB83">
        <v>-2.8571401810158999E-2</v>
      </c>
      <c r="EC83">
        <v>5.5146567381691904E-3</v>
      </c>
      <c r="ED83">
        <v>-9.1407158712072303E-3</v>
      </c>
      <c r="EE83">
        <v>9.2250393346662296E-3</v>
      </c>
      <c r="EF83">
        <v>-2.5594126481801999E-2</v>
      </c>
      <c r="EG83">
        <v>1.12570250728674E-2</v>
      </c>
      <c r="EH83">
        <v>3.7105716923799799E-3</v>
      </c>
      <c r="EI83">
        <v>3.6968542496504898E-3</v>
      </c>
      <c r="EJ83">
        <v>7.3664757122591197E-3</v>
      </c>
      <c r="EK83">
        <v>9.1408030443655905E-3</v>
      </c>
      <c r="EL83">
        <v>1.8116356732591401E-3</v>
      </c>
      <c r="EM83">
        <v>3.6166329417204302E-3</v>
      </c>
      <c r="EN83">
        <v>9.0089571494382792E-3</v>
      </c>
      <c r="EO83">
        <v>-3.5714252262698501E-3</v>
      </c>
      <c r="EP83">
        <v>1.7921557380944299E-3</v>
      </c>
      <c r="EQ83">
        <v>-1.25223917264063E-2</v>
      </c>
      <c r="ER83">
        <v>-1.8115924814873501E-2</v>
      </c>
      <c r="ES83">
        <v>3.69003332933326E-3</v>
      </c>
      <c r="ET83">
        <v>-9.19121143546652E-3</v>
      </c>
      <c r="EU83">
        <v>9.2764734644539201E-3</v>
      </c>
      <c r="EV83">
        <v>-1.8382773486487201E-3</v>
      </c>
      <c r="EW83">
        <v>-1.10497135683885E-2</v>
      </c>
      <c r="EX83">
        <v>-3.3519521820228597E-2</v>
      </c>
      <c r="EY83">
        <v>-2.89017521606281E-2</v>
      </c>
      <c r="EZ83">
        <v>3.9682502138671501E-3</v>
      </c>
      <c r="FA83">
        <v>-2.1739157066863302E-2</v>
      </c>
      <c r="FB83">
        <v>8.0808006857206998E-3</v>
      </c>
      <c r="FC83">
        <v>2.00405397605751E-3</v>
      </c>
      <c r="FD83">
        <v>-2.0000457763671401E-3</v>
      </c>
      <c r="FE83">
        <v>2.2044115943868198E-2</v>
      </c>
      <c r="FF83">
        <v>-3.9215649608830196E-3</v>
      </c>
      <c r="FG83">
        <v>-1.37794676920293E-2</v>
      </c>
      <c r="FH83">
        <v>9.9799823579778107E-3</v>
      </c>
      <c r="FI83">
        <v>1.38340261764755E-2</v>
      </c>
      <c r="FJ83">
        <v>-7.7972633451659501E-3</v>
      </c>
      <c r="FK83">
        <v>5.8938569885775803E-3</v>
      </c>
      <c r="FL83">
        <v>-2.3437478172126699E-2</v>
      </c>
      <c r="FM83">
        <v>-2.0000457763671401E-3</v>
      </c>
      <c r="FN83">
        <v>-2.00395841750444E-3</v>
      </c>
      <c r="FO83">
        <v>2.0079823305980599E-3</v>
      </c>
      <c r="FP83">
        <v>-1.2024037180686301E-2</v>
      </c>
      <c r="FQ83">
        <v>-1.6227165616963898E-2</v>
      </c>
      <c r="FR83">
        <v>1.4433025368622201E-2</v>
      </c>
      <c r="FS83">
        <v>2.0324698962628199E-3</v>
      </c>
      <c r="FT83">
        <v>-4.0567914042409703E-3</v>
      </c>
      <c r="FU83">
        <v>1.62932639902666E-2</v>
      </c>
      <c r="FV83">
        <v>-2.00395841750444E-3</v>
      </c>
      <c r="FW83">
        <v>1.4056259315918499E-2</v>
      </c>
      <c r="FX83">
        <v>1.7821717297328701E-2</v>
      </c>
      <c r="FY83">
        <v>2.1400804741579599E-2</v>
      </c>
      <c r="FZ83">
        <v>3.04761614118302E-2</v>
      </c>
      <c r="GA83">
        <v>-7.3937084993008703E-3</v>
      </c>
      <c r="GB83">
        <v>-1.86219565667936E-2</v>
      </c>
      <c r="GC83">
        <v>9.4877022610677601E-3</v>
      </c>
      <c r="GD83">
        <v>-1.31579265794491E-2</v>
      </c>
      <c r="GE83">
        <v>-9.5238458542596903E-3</v>
      </c>
      <c r="GF83">
        <v>-3.8461503192516601E-2</v>
      </c>
      <c r="GG83">
        <v>-6.0000419616699201E-3</v>
      </c>
      <c r="GH83">
        <v>-1.00603050318794E-2</v>
      </c>
      <c r="GI83">
        <v>2.23577503676104E-2</v>
      </c>
      <c r="GJ83">
        <v>0</v>
      </c>
      <c r="GK83">
        <v>-9.94039535771085E-3</v>
      </c>
      <c r="GL83">
        <v>1.2048181234887601E-2</v>
      </c>
      <c r="GM83">
        <v>0</v>
      </c>
      <c r="GN83">
        <v>-9.9206728399418003E-3</v>
      </c>
      <c r="GO83">
        <v>-1.6032049574248398E-2</v>
      </c>
      <c r="GP83">
        <v>-4.0733159975666596E-3</v>
      </c>
      <c r="GQ83">
        <v>6.1350123982539797E-3</v>
      </c>
      <c r="GR83">
        <v>1.0162543317553801E-2</v>
      </c>
      <c r="GS83">
        <v>-1.40844462332501E-2</v>
      </c>
      <c r="GT83">
        <v>-4.0816384124437E-2</v>
      </c>
      <c r="GU83">
        <v>1.48936541493864E-2</v>
      </c>
      <c r="GV83">
        <v>-1.88679565928235E-2</v>
      </c>
      <c r="GW83">
        <v>8.5470007094481295E-3</v>
      </c>
      <c r="GX83">
        <v>-4.6610127112467002E-2</v>
      </c>
      <c r="GY83">
        <v>3.3333354526095801E-2</v>
      </c>
      <c r="GZ83">
        <v>-6.4516578909831201E-3</v>
      </c>
      <c r="HA83">
        <v>1.29870009233301E-2</v>
      </c>
      <c r="HB83">
        <v>6.4103014762288898E-3</v>
      </c>
      <c r="HC83">
        <v>1.48620320794978E-2</v>
      </c>
      <c r="HD83">
        <v>2.0920481222442801E-2</v>
      </c>
      <c r="HE83">
        <v>1.22950699533774E-2</v>
      </c>
      <c r="HF83">
        <v>-1.8218654158989999E-2</v>
      </c>
      <c r="HG83">
        <v>2.2680440345851299E-2</v>
      </c>
      <c r="HH83">
        <v>0</v>
      </c>
      <c r="HI83">
        <v>-2.8225779316303899E-2</v>
      </c>
      <c r="HJ83">
        <v>1.24481204652862E-2</v>
      </c>
      <c r="HK83">
        <v>-3.2786950921536599E-2</v>
      </c>
      <c r="HL83">
        <v>2.9661091005486799E-2</v>
      </c>
      <c r="HM83">
        <v>-2.05766020722397E-3</v>
      </c>
      <c r="HN83">
        <v>-4.1237074886146799E-3</v>
      </c>
      <c r="HO83">
        <v>2.0704407949891901E-3</v>
      </c>
      <c r="HP83">
        <v>-2.0661629269761398E-3</v>
      </c>
      <c r="HQ83">
        <v>-3.9337486588337599E-2</v>
      </c>
      <c r="HR83">
        <v>1.72413633637984E-2</v>
      </c>
      <c r="HS83">
        <v>-1.4830444477917299E-2</v>
      </c>
      <c r="HT83">
        <v>2.7957013284888001E-2</v>
      </c>
      <c r="HU83">
        <v>-4.1840962444885596E-3</v>
      </c>
      <c r="HV83">
        <v>2.3109170459658799E-2</v>
      </c>
      <c r="HW83">
        <v>-1.02668819451039E-2</v>
      </c>
      <c r="HX83">
        <v>-1.24481204652862E-2</v>
      </c>
      <c r="HY83">
        <v>2.3109170459658799E-2</v>
      </c>
      <c r="HZ83">
        <v>-4.7227931104372498E-2</v>
      </c>
      <c r="IA83">
        <v>-4.3103408409496096E-3</v>
      </c>
      <c r="IB83">
        <v>-2.1645001538883601E-2</v>
      </c>
      <c r="IC83">
        <v>-1.7699098239742899E-2</v>
      </c>
      <c r="ID83">
        <v>-2.47748045263015E-2</v>
      </c>
      <c r="IE83">
        <v>4.84988549300557E-2</v>
      </c>
      <c r="IF83">
        <v>8.8105643588378604E-3</v>
      </c>
      <c r="IG83">
        <v>-8.7336162706003195E-3</v>
      </c>
      <c r="IH83">
        <v>-8.8105643588378604E-3</v>
      </c>
      <c r="II83">
        <v>-2.22227308485245E-3</v>
      </c>
      <c r="IJ83">
        <v>-2.2271163818316998E-3</v>
      </c>
      <c r="IK83">
        <v>0</v>
      </c>
      <c r="IL83">
        <v>-2.6785688626827099E-2</v>
      </c>
      <c r="IM83">
        <v>-9.1743028963591194E-3</v>
      </c>
      <c r="IN83">
        <v>2.5462882478299101E-2</v>
      </c>
      <c r="IO83">
        <v>-4.5146685556450798E-3</v>
      </c>
      <c r="IP83">
        <v>6.8027688994036703E-3</v>
      </c>
      <c r="IQ83">
        <v>9.0090003012450702E-3</v>
      </c>
      <c r="IR83">
        <v>6.6964753751392802E-3</v>
      </c>
      <c r="IS83">
        <v>8.8691706924690604E-3</v>
      </c>
      <c r="IT83">
        <v>3.73625477649333E-2</v>
      </c>
      <c r="IU83">
        <v>1.2711953873680799E-2</v>
      </c>
      <c r="IV83">
        <v>6.2760944883712899E-3</v>
      </c>
      <c r="IW83">
        <v>2.0790496883160699E-3</v>
      </c>
      <c r="IX83">
        <v>1.24481204652862E-2</v>
      </c>
      <c r="IY83">
        <v>4.0983566511258998E-3</v>
      </c>
      <c r="IZ83">
        <v>-2.0408629973885902E-3</v>
      </c>
      <c r="JA83">
        <v>-4.0899757612646798E-3</v>
      </c>
      <c r="JB83">
        <v>1.0266979858280401E-2</v>
      </c>
      <c r="JC83">
        <v>-1.01626402356738E-2</v>
      </c>
      <c r="JD83">
        <v>2.0533861803384498E-2</v>
      </c>
      <c r="JE83">
        <v>-1.8108587434620699E-2</v>
      </c>
      <c r="JF83">
        <v>1.22950699533774E-2</v>
      </c>
      <c r="JG83">
        <v>-2.0243378068830402E-3</v>
      </c>
      <c r="JH83">
        <v>1.8255609679852701E-2</v>
      </c>
      <c r="JI83">
        <v>-7.9681199213161805E-3</v>
      </c>
      <c r="JJ83">
        <v>-6.0241384926602503E-3</v>
      </c>
      <c r="JK83">
        <v>-3.0302954406081401E-2</v>
      </c>
      <c r="JL83">
        <v>-1.25000869234368E-2</v>
      </c>
      <c r="JM83">
        <v>-1.6877621850007501E-2</v>
      </c>
      <c r="JN83">
        <v>-2.1458696077491998E-3</v>
      </c>
      <c r="JO83">
        <v>1.29032132363429E-2</v>
      </c>
      <c r="JP83">
        <v>-2.1231908282043298E-3</v>
      </c>
      <c r="JQ83">
        <v>-2.9787206844054101E-2</v>
      </c>
      <c r="JR83">
        <v>-6.5788888920259503E-3</v>
      </c>
      <c r="JS83">
        <v>-2.2075559423118101E-3</v>
      </c>
      <c r="JT83">
        <v>4.4247745599357204E-3</v>
      </c>
      <c r="JU83">
        <v>-2.2025885746035298E-3</v>
      </c>
      <c r="JV83">
        <v>-2.2075559423118101E-3</v>
      </c>
      <c r="JW83">
        <v>2.6548647359614298E-2</v>
      </c>
      <c r="JX83">
        <v>8.6206816818992192E-3</v>
      </c>
      <c r="JY83">
        <v>6.4103014762288898E-3</v>
      </c>
      <c r="JZ83">
        <v>-1.06157516624001E-2</v>
      </c>
      <c r="KA83">
        <v>4.2918415410722003E-3</v>
      </c>
      <c r="KB83">
        <v>1.28205010641722E-2</v>
      </c>
      <c r="KC83">
        <v>2.10975303053162E-3</v>
      </c>
      <c r="KD83">
        <v>8.4210446006374104E-3</v>
      </c>
      <c r="KE83">
        <v>1.46138146594676E-2</v>
      </c>
      <c r="KF83">
        <v>0</v>
      </c>
      <c r="KG83">
        <v>-1.4403327106651201E-2</v>
      </c>
      <c r="KH83">
        <v>2.0877304721245099E-3</v>
      </c>
      <c r="KI83">
        <v>1.24999875823661E-2</v>
      </c>
      <c r="KJ83">
        <v>-4.9382765712348099E-2</v>
      </c>
      <c r="KK83">
        <v>-4.3290003077767203E-3</v>
      </c>
      <c r="KL83">
        <v>1.3043466092056999E-2</v>
      </c>
      <c r="KM83">
        <v>6.4378134743951999E-3</v>
      </c>
      <c r="KN83">
        <v>2.7718574169477199E-2</v>
      </c>
      <c r="KO83">
        <v>4.1493734884287996E-3</v>
      </c>
      <c r="KP83">
        <v>1.85949737424306E-2</v>
      </c>
      <c r="KQ83">
        <v>1.6227262338500401E-2</v>
      </c>
      <c r="KR83">
        <v>5.9879703793719301E-3</v>
      </c>
      <c r="KS83">
        <v>-1.1904750641601399E-2</v>
      </c>
      <c r="KT83">
        <v>-1.80723197275478E-2</v>
      </c>
      <c r="KU83">
        <v>-4.90797091351763E-2</v>
      </c>
      <c r="KV83">
        <v>0</v>
      </c>
      <c r="KW83">
        <v>-1.0752728969764E-2</v>
      </c>
      <c r="KX83">
        <v>1.5217428937526801E-2</v>
      </c>
      <c r="KY83">
        <v>-1.2847953276085599E-2</v>
      </c>
      <c r="KZ83">
        <v>4.3383905308624904E-3</v>
      </c>
      <c r="LA83">
        <v>3.6717078205617398E-2</v>
      </c>
      <c r="LB83">
        <v>-4.1666625274553396E-3</v>
      </c>
      <c r="LC83">
        <v>1.46442869773484E-2</v>
      </c>
      <c r="LD83">
        <v>1.0309317880007499E-2</v>
      </c>
      <c r="LE83">
        <v>2.0407656836847199E-3</v>
      </c>
      <c r="LF83">
        <v>4.0733159975667697E-3</v>
      </c>
      <c r="LG83">
        <v>-1.0141930149834199E-2</v>
      </c>
      <c r="LH83">
        <v>6.1474861204235901E-3</v>
      </c>
      <c r="LI83">
        <v>2.0366677103347199E-2</v>
      </c>
      <c r="LJ83">
        <v>1.59680479144228E-2</v>
      </c>
      <c r="LK83">
        <v>0</v>
      </c>
      <c r="LL83">
        <v>5.8938569885775803E-3</v>
      </c>
      <c r="LM83">
        <v>1.95312318101055E-2</v>
      </c>
      <c r="LN83">
        <v>-1.53256564983726E-2</v>
      </c>
      <c r="LO83">
        <v>-1.94547710202863E-3</v>
      </c>
      <c r="LP83">
        <v>-1.36452573293959E-2</v>
      </c>
      <c r="LQ83">
        <v>-2.56917225120573E-2</v>
      </c>
      <c r="LR83">
        <v>-4.0567914042409703E-3</v>
      </c>
      <c r="LS83">
        <v>1.0183338551673599E-2</v>
      </c>
      <c r="LT83">
        <v>8.0645083760868506E-3</v>
      </c>
      <c r="LU83">
        <v>-2.0000457763671401E-3</v>
      </c>
      <c r="LV83">
        <v>-1.40279955981907E-2</v>
      </c>
      <c r="LW83">
        <v>-8.1300734212910106E-3</v>
      </c>
      <c r="LX83">
        <v>4.0983566511258998E-3</v>
      </c>
      <c r="LY83">
        <v>-1.22448860432199E-2</v>
      </c>
      <c r="LZ83">
        <v>-3.0991754264145601E-2</v>
      </c>
      <c r="MA83">
        <v>2.1321432670950899E-3</v>
      </c>
      <c r="MB83">
        <v>-1.06382374312314E-2</v>
      </c>
      <c r="MC83">
        <v>4.3010710787809697E-3</v>
      </c>
      <c r="MD83">
        <v>-3.2119934243442103E-2</v>
      </c>
      <c r="ME83">
        <v>4.4247745599357204E-3</v>
      </c>
      <c r="MF83">
        <v>4.4052821794189302E-3</v>
      </c>
      <c r="MG83">
        <v>1.31578823536055E-2</v>
      </c>
      <c r="MH83">
        <v>-1.29870009233301E-2</v>
      </c>
      <c r="MI83">
        <v>-4.3859607845351204E-3</v>
      </c>
      <c r="MJ83">
        <v>6.6079757842343297E-3</v>
      </c>
      <c r="MK83">
        <v>-1.53173236393838E-2</v>
      </c>
      <c r="ML83">
        <v>-1.11111534966362E-2</v>
      </c>
      <c r="MM83">
        <v>8.9887558578642893E-3</v>
      </c>
      <c r="MN83">
        <v>-1.7817355853925E-2</v>
      </c>
      <c r="MO83">
        <v>4.5351432241544903E-3</v>
      </c>
      <c r="MP83">
        <v>1.35440056669353E-2</v>
      </c>
      <c r="MQ83">
        <v>-3.5634711707850202E-2</v>
      </c>
      <c r="MR83">
        <v>9.2378666415289194E-3</v>
      </c>
      <c r="MS83">
        <v>2.7459928764673E-2</v>
      </c>
      <c r="MT83">
        <v>-8.9086779269625903E-3</v>
      </c>
      <c r="MU83">
        <v>-2.2471353872549598E-3</v>
      </c>
      <c r="MV83">
        <v>0</v>
      </c>
      <c r="MW83">
        <v>1.12611966786788E-2</v>
      </c>
      <c r="MX83">
        <v>4.4544451632992903E-3</v>
      </c>
      <c r="MY83">
        <v>-1.3303861767558E-2</v>
      </c>
      <c r="MZ83">
        <v>-2.2471353872549598E-3</v>
      </c>
      <c r="NA83">
        <v>-9.0090003012450702E-3</v>
      </c>
      <c r="NB83">
        <v>-4.5454501120513104E-3</v>
      </c>
      <c r="NC83">
        <v>9.1324111433574995E-3</v>
      </c>
      <c r="ND83">
        <v>1.3574647453366E-2</v>
      </c>
      <c r="NE83">
        <v>8.9285628756090498E-3</v>
      </c>
      <c r="NF83">
        <v>-6.6372145873770903E-3</v>
      </c>
      <c r="NG83">
        <v>-2.2271163818316998E-3</v>
      </c>
      <c r="NH83">
        <v>0</v>
      </c>
      <c r="NI83">
        <v>1.33928443134134E-2</v>
      </c>
      <c r="NJ83">
        <v>2.20269360481539E-3</v>
      </c>
      <c r="NK83">
        <v>6.5933476293649198E-3</v>
      </c>
      <c r="NL83">
        <v>0</v>
      </c>
      <c r="NM83">
        <v>0</v>
      </c>
      <c r="NN83">
        <v>1.5283880530009701E-2</v>
      </c>
      <c r="NO83">
        <v>8.6021421575619393E-3</v>
      </c>
      <c r="NP83">
        <v>-1.4925409553803301E-2</v>
      </c>
      <c r="NQ83">
        <v>-8.6580006155534406E-3</v>
      </c>
      <c r="NR83">
        <v>1.09170723947096E-2</v>
      </c>
      <c r="NS83">
        <v>1.51187242103709E-2</v>
      </c>
      <c r="NT83">
        <v>-6.3829221677951199E-3</v>
      </c>
      <c r="NU83">
        <v>-6.4240276912709204E-3</v>
      </c>
      <c r="NV83">
        <v>2.1552218037907901E-3</v>
      </c>
      <c r="NW83">
        <v>-2.1505355393904899E-2</v>
      </c>
      <c r="NX83">
        <v>-1.09890524481027E-2</v>
      </c>
      <c r="NY83">
        <v>-1.55555937025282E-2</v>
      </c>
      <c r="NZ83">
        <v>-4.5146685556450798E-3</v>
      </c>
      <c r="OA83">
        <v>2.94784850201763E-2</v>
      </c>
      <c r="OB83">
        <v>6.6079757842343297E-3</v>
      </c>
      <c r="OC83">
        <v>-1.53173236393838E-2</v>
      </c>
      <c r="OD83">
        <v>-8.8888804117838102E-3</v>
      </c>
      <c r="OE83">
        <v>-6.7265043838012897E-3</v>
      </c>
      <c r="OF83">
        <v>-3.3859960348243998E-2</v>
      </c>
      <c r="OG83">
        <v>-9.3458964320883801E-3</v>
      </c>
      <c r="OH83">
        <v>-1.6509362878045199E-2</v>
      </c>
      <c r="OI83">
        <v>-7.1942947864432798E-3</v>
      </c>
      <c r="OJ83">
        <v>-1.9323653692280299E-2</v>
      </c>
      <c r="OK83">
        <v>-2.46299314916531E-3</v>
      </c>
      <c r="OL83">
        <v>-1.23457255259513E-2</v>
      </c>
      <c r="OM83">
        <v>1.49999856948852E-2</v>
      </c>
      <c r="ON83">
        <v>-9.8522074918165892E-3</v>
      </c>
      <c r="OO83">
        <v>-2.73631581138646E-2</v>
      </c>
      <c r="OP83">
        <v>1.5345253570958299E-2</v>
      </c>
      <c r="OQ83">
        <v>-4.2821177599199303E-2</v>
      </c>
      <c r="OR83">
        <v>5.2631529414421899E-3</v>
      </c>
      <c r="OS83">
        <v>2.87958469729672E-2</v>
      </c>
      <c r="OT83">
        <v>-1.27226339610576E-2</v>
      </c>
      <c r="OU83">
        <v>-2.3195914931270201E-2</v>
      </c>
      <c r="OV83">
        <v>0</v>
      </c>
      <c r="OW83">
        <v>1.8469639563946899E-2</v>
      </c>
      <c r="OX83">
        <v>-2.3316040573901901E-2</v>
      </c>
      <c r="OY83">
        <v>1.59151042660736E-2</v>
      </c>
      <c r="OZ83">
        <v>-1.3054818097203101E-2</v>
      </c>
      <c r="PA83">
        <v>-7.9365004277343002E-3</v>
      </c>
      <c r="PB83">
        <v>7.9999923706055506E-3</v>
      </c>
      <c r="PC83">
        <v>-7.9365004277343002E-3</v>
      </c>
      <c r="PD83">
        <v>-2.13333129882812E-2</v>
      </c>
      <c r="PE83">
        <v>1.3623964925574401E-2</v>
      </c>
      <c r="PF83">
        <v>3.2258033504347403E-2</v>
      </c>
      <c r="PG83">
        <v>7.8124927240421603E-3</v>
      </c>
      <c r="PH83">
        <v>1.80879001889853E-2</v>
      </c>
      <c r="PI83">
        <v>3.8071089641874702E-2</v>
      </c>
      <c r="PJ83">
        <v>-1.22249850536622E-2</v>
      </c>
      <c r="PK83">
        <v>1.48514711252671E-2</v>
      </c>
      <c r="PL83">
        <v>1.46341327256489E-2</v>
      </c>
      <c r="PM83">
        <v>-1.44230636971937E-2</v>
      </c>
      <c r="PN83">
        <v>-2.4390221209414899E-2</v>
      </c>
      <c r="PO83">
        <v>-2.4999976158141999E-3</v>
      </c>
      <c r="PP83">
        <v>7.5187898040265299E-3</v>
      </c>
      <c r="PQ83">
        <v>4.9751196570662001E-3</v>
      </c>
      <c r="PR83">
        <v>-1.48514711252673E-2</v>
      </c>
      <c r="PS83">
        <v>-1.7587922841038901E-2</v>
      </c>
      <c r="PT83">
        <v>1.0230169047305599E-2</v>
      </c>
      <c r="PU83">
        <v>-5.0632862493866703E-3</v>
      </c>
      <c r="PV83">
        <v>1.5267160753269201E-2</v>
      </c>
      <c r="PW83">
        <v>7.5187898040265299E-3</v>
      </c>
      <c r="PX83">
        <v>-1.99004786282652E-2</v>
      </c>
      <c r="PY83">
        <v>-3.0456883815965501E-2</v>
      </c>
      <c r="PZ83">
        <v>5.2355971926774103E-3</v>
      </c>
      <c r="QA83">
        <v>0</v>
      </c>
      <c r="QB83">
        <v>5.2083284826949204E-3</v>
      </c>
      <c r="QC83">
        <v>-1.29533558743899E-2</v>
      </c>
      <c r="QD83">
        <v>1.04986778093876E-2</v>
      </c>
      <c r="QE83">
        <v>2.5974063773565401E-2</v>
      </c>
      <c r="QF83">
        <v>3.7974646870400003E-2</v>
      </c>
      <c r="QG83">
        <v>-7.31700821195013E-3</v>
      </c>
      <c r="QH83">
        <v>4.4226000183470802E-2</v>
      </c>
      <c r="QI83">
        <v>2.3529950310201501E-3</v>
      </c>
      <c r="QJ83">
        <v>-4.6949428847616803E-3</v>
      </c>
      <c r="QK83">
        <v>1.41510431263245E-2</v>
      </c>
      <c r="QL83">
        <v>1.16278399255513E-2</v>
      </c>
      <c r="QM83">
        <v>2.2989032416267301E-3</v>
      </c>
      <c r="QN83">
        <v>9.1743028963591194E-3</v>
      </c>
      <c r="QO83">
        <v>-1.13636794661677E-2</v>
      </c>
      <c r="QP83">
        <v>4.5976968655136998E-3</v>
      </c>
      <c r="QQ83">
        <v>0</v>
      </c>
      <c r="QR83">
        <v>-6.86492763313961E-3</v>
      </c>
      <c r="QS83">
        <v>-5.7603684610685497E-2</v>
      </c>
      <c r="QT83">
        <v>-3.1784867870643399E-2</v>
      </c>
      <c r="QU83">
        <v>1.2626310670001899E-2</v>
      </c>
      <c r="QV83">
        <v>2.7431334264018E-2</v>
      </c>
      <c r="QW83">
        <v>9.7087288747823505E-3</v>
      </c>
      <c r="QX83">
        <v>-1.2019162435500899E-2</v>
      </c>
      <c r="QY83">
        <v>1.7031555365026801E-2</v>
      </c>
      <c r="QZ83">
        <v>-1.43540538860233E-2</v>
      </c>
      <c r="RA83">
        <v>0</v>
      </c>
      <c r="RB83">
        <v>-1.94174577495646E-2</v>
      </c>
      <c r="RC83">
        <v>-3.4653432625623502E-2</v>
      </c>
      <c r="RD83">
        <v>0</v>
      </c>
      <c r="RE83">
        <v>5.1282001121668499E-3</v>
      </c>
      <c r="RF83">
        <v>-1.02040717026832E-2</v>
      </c>
      <c r="RG83">
        <v>5.1546341073744799E-3</v>
      </c>
      <c r="RH83">
        <v>-7.6923613012176402E-3</v>
      </c>
      <c r="RI83">
        <v>7.7519924277764602E-3</v>
      </c>
      <c r="RJ83">
        <v>1.02564002243334E-2</v>
      </c>
      <c r="RK83">
        <v>1.2690343043181901E-2</v>
      </c>
      <c r="RL83">
        <v>-1.75438428760618E-2</v>
      </c>
      <c r="RM83">
        <v>2.5510179256709102E-3</v>
      </c>
      <c r="RN83">
        <v>-1.52672214195732E-2</v>
      </c>
      <c r="RO83">
        <v>-1.8087838582115299E-2</v>
      </c>
      <c r="RP83">
        <v>0</v>
      </c>
      <c r="RQ83">
        <v>2.6315827448943199E-2</v>
      </c>
      <c r="RR83">
        <v>-2.5641000560834202E-3</v>
      </c>
      <c r="RS83">
        <v>5.14138313294632E-3</v>
      </c>
      <c r="RT83">
        <v>5.1150845236527199E-3</v>
      </c>
      <c r="RU83">
        <v>-1.27226339610576E-2</v>
      </c>
      <c r="RV83">
        <v>2.5773170536871298E-3</v>
      </c>
      <c r="RW83">
        <v>4.1131126353691899E-2</v>
      </c>
      <c r="RX83">
        <v>9.8765333257353396E-3</v>
      </c>
      <c r="RY83">
        <v>1.4669912112736E-2</v>
      </c>
      <c r="RZ83">
        <v>2.40957875057401E-3</v>
      </c>
      <c r="SA83">
        <v>0</v>
      </c>
      <c r="SB83">
        <v>-4.8076878990646003E-3</v>
      </c>
      <c r="SC83">
        <v>2.4155143005657399E-3</v>
      </c>
      <c r="SD83">
        <v>-2.40969365109144E-3</v>
      </c>
      <c r="SE83">
        <v>-4.8309134230700703E-3</v>
      </c>
      <c r="SF83">
        <v>0</v>
      </c>
      <c r="SG83">
        <v>2.4272400872844498E-3</v>
      </c>
      <c r="SH83">
        <v>0</v>
      </c>
      <c r="SI83">
        <v>2.4212474013529601E-3</v>
      </c>
      <c r="SJ83">
        <v>4.3478335985692E-2</v>
      </c>
    </row>
    <row r="84" spans="1:504">
      <c r="A84" t="s">
        <v>288</v>
      </c>
      <c r="B84">
        <v>-6.7873776675370003E-3</v>
      </c>
      <c r="C84">
        <v>-2.0501065714788099E-2</v>
      </c>
      <c r="D84">
        <v>2.3255236281671801E-3</v>
      </c>
      <c r="E84">
        <v>-3.4802806811801403E-2</v>
      </c>
      <c r="F84">
        <v>-4.8076878990646003E-3</v>
      </c>
      <c r="G84">
        <v>7.2464277236356997E-3</v>
      </c>
      <c r="H84">
        <v>1.19903388448237E-2</v>
      </c>
      <c r="I84">
        <v>3.5545048062814999E-2</v>
      </c>
      <c r="J84">
        <v>-1.6018237221363901E-2</v>
      </c>
      <c r="K84">
        <v>-1.1627950817908701E-2</v>
      </c>
      <c r="L84">
        <v>-9.4117557301240905E-3</v>
      </c>
      <c r="M84">
        <v>-1.42517677519903E-2</v>
      </c>
      <c r="N84">
        <v>-1.6867510856088098E-2</v>
      </c>
      <c r="O84">
        <v>3.67647299442053E-2</v>
      </c>
      <c r="P84">
        <v>3.5461015293396202E-2</v>
      </c>
      <c r="Q84">
        <v>-1.1415568362660999E-2</v>
      </c>
      <c r="R84">
        <v>9.2378666415289194E-3</v>
      </c>
      <c r="S84">
        <v>-3.89016203079822E-2</v>
      </c>
      <c r="T84">
        <v>-1.6666594762647501E-2</v>
      </c>
      <c r="U84">
        <v>3.6319634675781899E-2</v>
      </c>
      <c r="V84">
        <v>7.0092830608843304E-3</v>
      </c>
      <c r="W84">
        <v>-3.7122934927215898E-2</v>
      </c>
      <c r="X84">
        <v>2.1686668357236299E-2</v>
      </c>
      <c r="Y84">
        <v>-2.3584884441207501E-2</v>
      </c>
      <c r="Z84">
        <v>-1.44927402692103E-2</v>
      </c>
      <c r="AA84">
        <v>-3.6764671508278002E-2</v>
      </c>
      <c r="AB84">
        <v>-2.7989855380631E-2</v>
      </c>
      <c r="AC84">
        <v>5.49738953495955E-2</v>
      </c>
      <c r="AD84">
        <v>9.9255483301647907E-3</v>
      </c>
      <c r="AE84">
        <v>1.22849414714631E-2</v>
      </c>
      <c r="AF84">
        <v>1.21359689620665E-2</v>
      </c>
      <c r="AG84">
        <v>-1.9184633631266899E-2</v>
      </c>
      <c r="AH84">
        <v>-4.8899765335502103E-2</v>
      </c>
      <c r="AI84">
        <v>1.02827662658926E-2</v>
      </c>
      <c r="AJ84">
        <v>1.01781071688462E-2</v>
      </c>
      <c r="AK84">
        <v>0</v>
      </c>
      <c r="AL84">
        <v>2.5188892673024799E-3</v>
      </c>
      <c r="AM84">
        <v>-3.2663345180380297E-2</v>
      </c>
      <c r="AN84">
        <v>1.8181863219567301E-2</v>
      </c>
      <c r="AO84">
        <v>1.5306107554024799E-2</v>
      </c>
      <c r="AP84">
        <v>-1.25628020293134E-2</v>
      </c>
      <c r="AQ84">
        <v>5.08905358442302E-3</v>
      </c>
      <c r="AR84">
        <v>2.53164916060666E-2</v>
      </c>
      <c r="AS84">
        <v>-1.4814858857385199E-2</v>
      </c>
      <c r="AT84">
        <v>-7.5187898040265299E-3</v>
      </c>
      <c r="AU84">
        <v>-1.7676750648606802E-2</v>
      </c>
      <c r="AV84">
        <v>7.71207469941948E-3</v>
      </c>
      <c r="AW84">
        <v>-1.7857186300760601E-2</v>
      </c>
      <c r="AX84">
        <v>-2.3376601661994199E-2</v>
      </c>
      <c r="AY84">
        <v>-7.9787158153886706E-3</v>
      </c>
      <c r="AZ84">
        <v>0</v>
      </c>
      <c r="BA84">
        <v>1.3404812884881301E-2</v>
      </c>
      <c r="BB84">
        <v>7.9365004277343002E-3</v>
      </c>
      <c r="BC84">
        <v>2.0997418195830699E-2</v>
      </c>
      <c r="BD84">
        <v>2.3136224098258398E-2</v>
      </c>
      <c r="BE84">
        <v>3.0150724870352301E-2</v>
      </c>
      <c r="BF84">
        <v>3.6585389964996599E-2</v>
      </c>
      <c r="BG84">
        <v>4.7058778650619299E-3</v>
      </c>
      <c r="BH84">
        <v>-4.9180337022251303E-2</v>
      </c>
      <c r="BI84">
        <v>-9.8522074918165892E-3</v>
      </c>
      <c r="BJ84">
        <v>0</v>
      </c>
      <c r="BK84">
        <v>-4.2288576393168097E-2</v>
      </c>
      <c r="BL84">
        <v>-2.59740018466603E-3</v>
      </c>
      <c r="BM84">
        <v>-7.8124927240422696E-3</v>
      </c>
      <c r="BN84">
        <v>2.36220876481778E-2</v>
      </c>
      <c r="BO84">
        <v>-2.5641061693801301E-2</v>
      </c>
      <c r="BP84">
        <v>-2.1052611765768701E-2</v>
      </c>
      <c r="BQ84">
        <v>3.2258033504347403E-2</v>
      </c>
      <c r="BR84">
        <v>-1.8229149689431901E-2</v>
      </c>
      <c r="BS84">
        <v>3.71353065285078E-2</v>
      </c>
      <c r="BT84">
        <v>2.5575422618264701E-3</v>
      </c>
      <c r="BU84">
        <v>-1.02040717026832E-2</v>
      </c>
      <c r="BV84">
        <v>1.03092682147487E-2</v>
      </c>
      <c r="BW84">
        <v>2.04081434053664E-2</v>
      </c>
      <c r="BX84">
        <v>4.9999952316284102E-3</v>
      </c>
      <c r="BY84">
        <v>-2.23880384567983E-2</v>
      </c>
      <c r="BZ84">
        <v>5.08905358442302E-3</v>
      </c>
      <c r="CA84">
        <v>-5.56962091023867E-2</v>
      </c>
      <c r="CB84">
        <v>0</v>
      </c>
      <c r="CC84">
        <v>1.3404812884881301E-2</v>
      </c>
      <c r="CD84">
        <v>1.05820005703123E-2</v>
      </c>
      <c r="CE84">
        <v>1.30889929816933E-2</v>
      </c>
      <c r="CF84">
        <v>5.16801548747425E-3</v>
      </c>
      <c r="CG84">
        <v>1.28534578323658E-2</v>
      </c>
      <c r="CH84">
        <v>-7.6142058259092097E-3</v>
      </c>
      <c r="CI84">
        <v>-2.0460399071228499E-2</v>
      </c>
      <c r="CJ84">
        <v>2.3498734825248401E-2</v>
      </c>
      <c r="CK84">
        <v>-1.2755150449418899E-2</v>
      </c>
      <c r="CL84">
        <v>2.5840385471720402E-3</v>
      </c>
      <c r="CM84">
        <v>-5.1546955554599896E-3</v>
      </c>
      <c r="CN84">
        <v>-5.1813423497559796E-3</v>
      </c>
      <c r="CO84">
        <v>-4.1666627861558503E-2</v>
      </c>
      <c r="CP84">
        <v>-1.3586943317733099E-2</v>
      </c>
      <c r="CQ84">
        <v>-2.7548839026348901E-3</v>
      </c>
      <c r="CR84">
        <v>0</v>
      </c>
      <c r="CS84">
        <v>-2.7624283920971702E-3</v>
      </c>
      <c r="CT84">
        <v>-2.7700805412326202E-3</v>
      </c>
      <c r="CU84">
        <v>1.11111670364583E-2</v>
      </c>
      <c r="CV84">
        <v>-2.74725004809306E-3</v>
      </c>
      <c r="CW84">
        <v>0</v>
      </c>
      <c r="CX84">
        <v>-1.9283793238160301E-2</v>
      </c>
      <c r="CY84">
        <v>0</v>
      </c>
      <c r="CZ84">
        <v>2.8089861303337502E-3</v>
      </c>
      <c r="DA84">
        <v>-5.6022356584042301E-3</v>
      </c>
      <c r="DB84">
        <v>1.6901392559285099E-2</v>
      </c>
      <c r="DC84">
        <v>1.1080388208860099E-2</v>
      </c>
      <c r="DD84">
        <v>-5.4794466860145202E-3</v>
      </c>
      <c r="DE84">
        <v>8.2644546677628199E-3</v>
      </c>
      <c r="DF84">
        <v>-8.1967133022515792E-3</v>
      </c>
      <c r="DG84">
        <v>3.3057818671050801E-2</v>
      </c>
      <c r="DH84">
        <v>-1.06666564941406E-2</v>
      </c>
      <c r="DI84">
        <v>5.39083038298371E-3</v>
      </c>
      <c r="DJ84">
        <v>2.1447700615810202E-2</v>
      </c>
      <c r="DK84">
        <v>-2.6246694523468801E-2</v>
      </c>
      <c r="DL84">
        <v>-1.3477075957459299E-2</v>
      </c>
      <c r="DM84">
        <v>-2.73223776741715E-3</v>
      </c>
      <c r="DN84">
        <v>-1.09589586921859E-2</v>
      </c>
      <c r="DO84">
        <v>-1.1080322164930601E-2</v>
      </c>
      <c r="DP84">
        <v>-8.4033534876064506E-3</v>
      </c>
      <c r="DQ84">
        <v>1.4124280467537401E-2</v>
      </c>
      <c r="DR84">
        <v>-1.6713076382739701E-2</v>
      </c>
      <c r="DS84">
        <v>-5.6657170222694699E-3</v>
      </c>
      <c r="DT84">
        <v>5.69800027944555E-3</v>
      </c>
      <c r="DU84">
        <v>1.13314340445389E-2</v>
      </c>
      <c r="DV84">
        <v>-8.4033534876064506E-3</v>
      </c>
      <c r="DW84">
        <v>-5.64971218701504E-3</v>
      </c>
      <c r="DX84">
        <v>3.6931850893561602E-2</v>
      </c>
      <c r="DY84">
        <v>1.6438340058043399E-2</v>
      </c>
      <c r="DZ84">
        <v>-1.61724911489513E-2</v>
      </c>
      <c r="EA84">
        <v>1.9178063401050702E-2</v>
      </c>
      <c r="EB84">
        <v>-1.3440847293477999E-2</v>
      </c>
      <c r="EC84">
        <v>-2.17984088451081E-2</v>
      </c>
      <c r="ED84">
        <v>-8.3565381913699392E-3</v>
      </c>
      <c r="EE84">
        <v>2.8089861303337502E-3</v>
      </c>
      <c r="EF84">
        <v>2.80111782920222E-3</v>
      </c>
      <c r="EG84">
        <v>0</v>
      </c>
      <c r="EH84">
        <v>-8.3798804550571093E-3</v>
      </c>
      <c r="EI84">
        <v>1.6901392559285099E-2</v>
      </c>
      <c r="EJ84">
        <v>0</v>
      </c>
      <c r="EK84">
        <v>8.3103076676276297E-3</v>
      </c>
      <c r="EL84">
        <v>-8.2418156438870405E-3</v>
      </c>
      <c r="EM84">
        <v>-1.1080322164930601E-2</v>
      </c>
      <c r="EN84">
        <v>2.52101272467362E-2</v>
      </c>
      <c r="EO84">
        <v>5.4644755348343104E-3</v>
      </c>
      <c r="EP84">
        <v>1.6304331981279601E-2</v>
      </c>
      <c r="EQ84">
        <v>-1.0695176938778E-2</v>
      </c>
      <c r="ER84">
        <v>-2.7027065341188199E-2</v>
      </c>
      <c r="ES84">
        <v>1.11111670364583E-2</v>
      </c>
      <c r="ET84">
        <v>-3.0219816028631601E-2</v>
      </c>
      <c r="EU84">
        <v>-2.8328585111346799E-3</v>
      </c>
      <c r="EV84">
        <v>1.7045438382004799E-2</v>
      </c>
      <c r="EW84">
        <v>0</v>
      </c>
      <c r="EX84">
        <v>-1.9553054395133301E-2</v>
      </c>
      <c r="EY84">
        <v>-4.2735070021363203E-2</v>
      </c>
      <c r="EZ84">
        <v>-0.12797614338209901</v>
      </c>
      <c r="FA84">
        <v>-8.5324230137881596E-2</v>
      </c>
      <c r="FB84">
        <v>-7.4626881605161899E-2</v>
      </c>
      <c r="FC84">
        <v>4.03225418804331E-3</v>
      </c>
      <c r="FD84">
        <v>-8.0321208232584304E-3</v>
      </c>
      <c r="FE84">
        <v>2.83400536161873E-2</v>
      </c>
      <c r="FF84">
        <v>-2.3622025071121901E-2</v>
      </c>
      <c r="FG84">
        <v>-2.8225779316303899E-2</v>
      </c>
      <c r="FH84">
        <v>5.3941855349573603E-2</v>
      </c>
      <c r="FI84">
        <v>1.9685020892601601E-2</v>
      </c>
      <c r="FJ84">
        <v>-3.0888002454514701E-2</v>
      </c>
      <c r="FK84">
        <v>3.9840599606579801E-3</v>
      </c>
      <c r="FL84">
        <v>-3.9682502138671501E-3</v>
      </c>
      <c r="FM84">
        <v>-7.9681199213161805E-3</v>
      </c>
      <c r="FN84">
        <v>-4.0160604116291902E-2</v>
      </c>
      <c r="FO84">
        <v>-2.9288773468143198E-2</v>
      </c>
      <c r="FP84">
        <v>-4.3103408409496096E-3</v>
      </c>
      <c r="FQ84">
        <v>1.7316001231106801E-2</v>
      </c>
      <c r="FR84">
        <v>-2.5531891580617801E-2</v>
      </c>
      <c r="FS84">
        <v>0</v>
      </c>
      <c r="FT84">
        <v>2.1834040676500702E-2</v>
      </c>
      <c r="FU84">
        <v>1.28205010641722E-2</v>
      </c>
      <c r="FV84">
        <v>-4.21940546250187E-3</v>
      </c>
      <c r="FW84">
        <v>4.2372842829514401E-3</v>
      </c>
      <c r="FX84">
        <v>2.1097127911070698E-2</v>
      </c>
      <c r="FY84">
        <v>3.3057818671050801E-2</v>
      </c>
      <c r="FZ84">
        <v>0</v>
      </c>
      <c r="GA84">
        <v>-2.3999977111816399E-2</v>
      </c>
      <c r="GB84">
        <v>3.6885209860132398E-2</v>
      </c>
      <c r="GC84">
        <v>7.9051308903879108E-3</v>
      </c>
      <c r="GD84">
        <v>-1.1764694882648899E-2</v>
      </c>
      <c r="GE84">
        <v>-3.1746001710937097E-2</v>
      </c>
      <c r="GF84">
        <v>-8.1967133022515792E-3</v>
      </c>
      <c r="GG84">
        <v>4.1322273338812998E-3</v>
      </c>
      <c r="GH84">
        <v>3.7037000698281801E-2</v>
      </c>
      <c r="GI84">
        <v>-2.3809501283202899E-2</v>
      </c>
      <c r="GJ84">
        <v>-4.0650367106455001E-3</v>
      </c>
      <c r="GK84">
        <v>1.2244886043219799E-2</v>
      </c>
      <c r="GL84">
        <v>1.6129016752173701E-2</v>
      </c>
      <c r="GM84">
        <v>-3.9682502138671501E-3</v>
      </c>
      <c r="GN84">
        <v>4.7808814515378897E-2</v>
      </c>
      <c r="GO84">
        <v>6.0836441235715098E-2</v>
      </c>
      <c r="GP84">
        <v>0</v>
      </c>
      <c r="GQ84">
        <v>6.4516153841683799E-2</v>
      </c>
      <c r="GR84">
        <v>-1.6835000617720801E-2</v>
      </c>
      <c r="GS84">
        <v>-1.7123352543991398E-2</v>
      </c>
      <c r="GT84">
        <v>3.48440044620002E-3</v>
      </c>
      <c r="GU84">
        <v>1.3888875091518E-2</v>
      </c>
      <c r="GV84">
        <v>-2.7397315080268599E-2</v>
      </c>
      <c r="GW84">
        <v>5.9859183602711301E-2</v>
      </c>
      <c r="GX84">
        <v>-1.3289023913541999E-2</v>
      </c>
      <c r="GY84">
        <v>-6.7340082746498497E-2</v>
      </c>
      <c r="GZ84">
        <v>-1.08303146557192E-2</v>
      </c>
      <c r="HA84">
        <v>-1.09488946296911E-2</v>
      </c>
      <c r="HB84">
        <v>1.47601333173332E-2</v>
      </c>
      <c r="HC84">
        <v>-3.2727241516113198E-2</v>
      </c>
      <c r="HD84">
        <v>3.7593947896937499E-2</v>
      </c>
      <c r="HE84">
        <v>-7.2463699259494004E-3</v>
      </c>
      <c r="HF84">
        <v>3.6496315432303597E-2</v>
      </c>
      <c r="HG84">
        <v>-1.4084494035883501E-2</v>
      </c>
      <c r="HH84">
        <v>1.0714275678809599E-2</v>
      </c>
      <c r="HI84">
        <v>2.1201478026736598E-2</v>
      </c>
      <c r="HJ84">
        <v>-3.1141920180267499E-2</v>
      </c>
      <c r="HK84">
        <v>-1.4285700905079499E-2</v>
      </c>
      <c r="HL84">
        <v>-3.6231849629747501E-3</v>
      </c>
      <c r="HM84">
        <v>2.1818161010742101E-2</v>
      </c>
      <c r="HN84">
        <v>2.4911093625196098E-2</v>
      </c>
      <c r="HO84">
        <v>2.7777750183035799E-2</v>
      </c>
      <c r="HP84">
        <v>0</v>
      </c>
      <c r="HQ84">
        <v>0</v>
      </c>
      <c r="HR84">
        <v>3.3783751129668999E-2</v>
      </c>
      <c r="HS84">
        <v>-3.2679708007358199E-3</v>
      </c>
      <c r="HT84">
        <v>-6.55737089809627E-3</v>
      </c>
      <c r="HU84">
        <v>-2.6402615333808301E-2</v>
      </c>
      <c r="HV84">
        <v>4.4067753871533701E-2</v>
      </c>
      <c r="HW84">
        <v>-3.2467502308325398E-3</v>
      </c>
      <c r="HX84">
        <v>-4.56025633647867E-2</v>
      </c>
      <c r="HY84">
        <v>1.7064829753270901E-2</v>
      </c>
      <c r="HZ84">
        <v>3.6912716238849397E-2</v>
      </c>
      <c r="IA84">
        <v>6.4724859165214898E-3</v>
      </c>
      <c r="IB84">
        <v>1.92926634154344E-2</v>
      </c>
      <c r="IC84">
        <v>-2.5236643595971699E-2</v>
      </c>
      <c r="ID84">
        <v>6.4724859165214898E-3</v>
      </c>
      <c r="IE84">
        <v>3.8585250168943597E-2</v>
      </c>
      <c r="IF84">
        <v>9.2879167840920207E-3</v>
      </c>
      <c r="IG84">
        <v>-1.22699269846756E-2</v>
      </c>
      <c r="IH84">
        <v>2.79502836551699E-2</v>
      </c>
      <c r="II84">
        <v>1.81268712437367E-2</v>
      </c>
      <c r="IJ84">
        <v>-7.12165517116473E-2</v>
      </c>
      <c r="IK84">
        <v>9.2651741613379093E-2</v>
      </c>
      <c r="IL84">
        <v>-1.1695895017748901E-2</v>
      </c>
      <c r="IM84">
        <v>5.32543852793321E-2</v>
      </c>
      <c r="IN84">
        <v>-2.24718890426703E-2</v>
      </c>
      <c r="IO84">
        <v>-1.14942418487907E-2</v>
      </c>
      <c r="IP84">
        <v>5.8139478470455802E-3</v>
      </c>
      <c r="IQ84">
        <v>1.7341023733535601E-2</v>
      </c>
      <c r="IR84">
        <v>-2.84090639700085E-3</v>
      </c>
      <c r="IS84">
        <v>5.4131070580254403E-2</v>
      </c>
      <c r="IT84">
        <v>-8.1081002711206294E-3</v>
      </c>
      <c r="IU84">
        <v>-8.1743789553446692E-3</v>
      </c>
      <c r="IV84">
        <v>5.4945000961861201E-3</v>
      </c>
      <c r="IW84">
        <v>1.9125664371920401E-2</v>
      </c>
      <c r="IX84">
        <v>-3.2171614842905198E-2</v>
      </c>
      <c r="IY84">
        <v>2.2160710373790801E-2</v>
      </c>
      <c r="IZ84">
        <v>-2.43902848759531E-2</v>
      </c>
      <c r="JA84">
        <v>-1.38888760113418E-2</v>
      </c>
      <c r="JB84">
        <v>1.12675950395233E-2</v>
      </c>
      <c r="JC84">
        <v>3.6211731907798299E-2</v>
      </c>
      <c r="JD84">
        <v>-3.7634436512753999E-2</v>
      </c>
      <c r="JE84">
        <v>4.18994688726557E-2</v>
      </c>
      <c r="JF84">
        <v>-2.68096257697625E-3</v>
      </c>
      <c r="JG84">
        <v>8.0645083760868506E-3</v>
      </c>
      <c r="JH84">
        <v>1.06666564941406E-2</v>
      </c>
      <c r="JI84">
        <v>1.5831119626240099E-2</v>
      </c>
      <c r="JJ84">
        <v>4.4155865066227699E-2</v>
      </c>
      <c r="JK84">
        <v>2.4876191366376399E-3</v>
      </c>
      <c r="JL84">
        <v>1.7369650416853899E-2</v>
      </c>
      <c r="JM84">
        <v>-2.4390221209414899E-2</v>
      </c>
      <c r="JN84">
        <v>-2.9999971389770501E-2</v>
      </c>
      <c r="JO84">
        <v>-1.8041280823895799E-2</v>
      </c>
      <c r="JP84">
        <v>-3.6745372332856303E-2</v>
      </c>
      <c r="JQ84">
        <v>-1.36240298897635E-2</v>
      </c>
      <c r="JR84">
        <v>0</v>
      </c>
      <c r="JS84">
        <v>8.2873510377794394E-3</v>
      </c>
      <c r="JT84">
        <v>3.5616403459094198E-2</v>
      </c>
      <c r="JU84">
        <v>-2.3809501283202899E-2</v>
      </c>
      <c r="JV84">
        <v>4.0650367106455303E-2</v>
      </c>
      <c r="JW84">
        <v>1.8229211777604799E-2</v>
      </c>
      <c r="JX84">
        <v>7.9283810116618406E-2</v>
      </c>
      <c r="JY84">
        <v>4.0284380271550901E-2</v>
      </c>
      <c r="JZ84">
        <v>-5.2391805482584701E-2</v>
      </c>
      <c r="KA84">
        <v>0</v>
      </c>
      <c r="KB84">
        <v>-2.4037866373717298E-3</v>
      </c>
      <c r="KC84">
        <v>1.20481235539051E-2</v>
      </c>
      <c r="KD84">
        <v>-9.5238008737019708E-3</v>
      </c>
      <c r="KE84">
        <v>-7.2114745364363301E-3</v>
      </c>
      <c r="KF84">
        <v>-5.0847465454707502E-2</v>
      </c>
      <c r="KG84">
        <v>-1.2755150449418899E-2</v>
      </c>
      <c r="KH84">
        <v>-1.2919884701511E-2</v>
      </c>
      <c r="KI84">
        <v>-2.6177985963386701E-2</v>
      </c>
      <c r="KJ84">
        <v>2.6881694586955401E-3</v>
      </c>
      <c r="KK84">
        <v>4.55764277277865E-2</v>
      </c>
      <c r="KL84">
        <v>-1.0256461357300999E-2</v>
      </c>
      <c r="KM84">
        <v>3.1088115865008901E-2</v>
      </c>
      <c r="KN84">
        <v>5.0251208117253398E-3</v>
      </c>
      <c r="KO84">
        <v>-3.2500028610229402E-2</v>
      </c>
      <c r="KP84">
        <v>1.29199463083808E-2</v>
      </c>
      <c r="KQ84">
        <v>0</v>
      </c>
      <c r="KR84">
        <v>-1.2755150449418899E-2</v>
      </c>
      <c r="KS84">
        <v>3.8759715711402798E-2</v>
      </c>
      <c r="KT84">
        <v>1.99004786282652E-2</v>
      </c>
      <c r="KU84">
        <v>9.7560884837659591E-3</v>
      </c>
      <c r="KV84">
        <v>4.8309134230701796E-3</v>
      </c>
      <c r="KW84">
        <v>-2.4038439495322899E-2</v>
      </c>
      <c r="KX84">
        <v>-2.4630518729541299E-2</v>
      </c>
      <c r="KY84">
        <v>-6.0606062430506299E-2</v>
      </c>
      <c r="KZ84">
        <v>2.6881694586955401E-3</v>
      </c>
      <c r="LA84">
        <v>-1.8766738038833899E-2</v>
      </c>
      <c r="LB84">
        <v>1.0928951069668799E-2</v>
      </c>
      <c r="LC84">
        <v>3.2432401084482303E-2</v>
      </c>
      <c r="LD84">
        <v>1.83246525876124E-2</v>
      </c>
      <c r="LE84">
        <v>-7.7121359895410101E-3</v>
      </c>
      <c r="LF84">
        <v>2.07254311654969E-2</v>
      </c>
      <c r="LG84">
        <v>3.0456823303636599E-2</v>
      </c>
      <c r="LH84">
        <v>-2.9556622475449601E-2</v>
      </c>
      <c r="LI84">
        <v>-1.2690343043181901E-2</v>
      </c>
      <c r="LJ84">
        <v>-2.0565593821906699E-2</v>
      </c>
      <c r="LK84">
        <v>2.6246694523468501E-3</v>
      </c>
      <c r="LL84">
        <v>-2.6177985963386999E-3</v>
      </c>
      <c r="LM84">
        <v>2.6246757100524699E-2</v>
      </c>
      <c r="LN84">
        <v>-3.3248110380360497E-2</v>
      </c>
      <c r="LO84">
        <v>-2.9100501568359E-2</v>
      </c>
      <c r="LP84">
        <v>-1.36240298897635E-2</v>
      </c>
      <c r="LQ84">
        <v>1.10497794298765E-2</v>
      </c>
      <c r="LR84">
        <v>2.1857902139337599E-2</v>
      </c>
      <c r="LS84">
        <v>6.6844919615646203E-2</v>
      </c>
      <c r="LT84">
        <v>-5.5137851650224001E-2</v>
      </c>
      <c r="LU84">
        <v>-5.3050347553578103E-3</v>
      </c>
      <c r="LV84">
        <v>-1.33333206176757E-2</v>
      </c>
      <c r="LW84">
        <v>-2.70270009037354E-3</v>
      </c>
      <c r="LX84">
        <v>5.4200489475273398E-3</v>
      </c>
      <c r="LY84">
        <v>5.39083038298371E-3</v>
      </c>
      <c r="LZ84">
        <v>4.55764277277865E-2</v>
      </c>
      <c r="MA84">
        <v>-5.1282001121667397E-3</v>
      </c>
      <c r="MB84">
        <v>-3.09278660923318E-2</v>
      </c>
      <c r="MC84">
        <v>-1.06382877538515E-2</v>
      </c>
      <c r="MD84">
        <v>2.95698640456518E-2</v>
      </c>
      <c r="ME84">
        <v>-1.04438544777624E-2</v>
      </c>
      <c r="MF84">
        <v>2.6385199377068E-3</v>
      </c>
      <c r="MG84">
        <v>-2.3684188236489798E-2</v>
      </c>
      <c r="MH84">
        <v>-1.61724911489513E-2</v>
      </c>
      <c r="MI84">
        <v>-1.6438405378200401E-2</v>
      </c>
      <c r="MJ84">
        <v>5.0139295560081398E-2</v>
      </c>
      <c r="MK84">
        <v>7.9575521330368295E-3</v>
      </c>
      <c r="ML84">
        <v>2.1052674507501E-2</v>
      </c>
      <c r="MM84">
        <v>0</v>
      </c>
      <c r="MN84">
        <v>-2.57737850177275E-3</v>
      </c>
      <c r="MO84">
        <v>4.6511708139179202E-2</v>
      </c>
      <c r="MP84">
        <v>3.7036941102725297E-2</v>
      </c>
      <c r="MQ84">
        <v>6.1904819211724603E-2</v>
      </c>
      <c r="MR84">
        <v>0.11210762235951401</v>
      </c>
      <c r="MS84">
        <v>2.41935251282605E-2</v>
      </c>
      <c r="MT84">
        <v>0</v>
      </c>
      <c r="MU84">
        <v>-1.9684551564682598E-3</v>
      </c>
      <c r="MV84">
        <v>-3.9447692799504603E-3</v>
      </c>
      <c r="MW84">
        <v>-1.98020549886701E-2</v>
      </c>
      <c r="MX84">
        <v>2.4242498387905001E-2</v>
      </c>
      <c r="MY84">
        <v>2.1696184014368701E-2</v>
      </c>
      <c r="MZ84">
        <v>9.6525467937900108E-3</v>
      </c>
      <c r="NA84">
        <v>7.6481762346367601E-3</v>
      </c>
      <c r="NB84">
        <v>-3.4155565273261503E-2</v>
      </c>
      <c r="NC84">
        <v>3.9292692194410296E-3</v>
      </c>
      <c r="ND84">
        <v>1.5655561960041298E-2</v>
      </c>
      <c r="NE84">
        <v>4.0462434649651997E-2</v>
      </c>
      <c r="NF84">
        <v>-9.2592944170052302E-3</v>
      </c>
      <c r="NG84">
        <v>5.0467287054102701E-2</v>
      </c>
      <c r="NH84">
        <v>-1.24554619661269E-2</v>
      </c>
      <c r="NI84">
        <v>-1.6216243152232E-2</v>
      </c>
      <c r="NJ84">
        <v>-7.3260002881982899E-3</v>
      </c>
      <c r="NK84">
        <v>-1.84506065333378E-3</v>
      </c>
      <c r="NL84">
        <v>-6.2846522244057401E-2</v>
      </c>
      <c r="NM84">
        <v>3.7475355184889203E-2</v>
      </c>
      <c r="NN84">
        <v>-1.52092009623769E-2</v>
      </c>
      <c r="NO84">
        <v>0</v>
      </c>
      <c r="NP84">
        <v>4.8262549861933499E-2</v>
      </c>
      <c r="NQ84">
        <v>-1.2891288588794601E-2</v>
      </c>
      <c r="NR84">
        <v>3.7313396321503899E-2</v>
      </c>
      <c r="NS84">
        <v>-6.4748226118584107E-2</v>
      </c>
      <c r="NT84">
        <v>-5.7691796291490204E-3</v>
      </c>
      <c r="NU84">
        <v>9.6711244022933407E-3</v>
      </c>
      <c r="NV84">
        <v>0</v>
      </c>
      <c r="NW84">
        <v>2.68199902202703E-2</v>
      </c>
      <c r="NX84">
        <v>8.0223846572310395E-2</v>
      </c>
      <c r="NY84">
        <v>-2.2452524230986801E-2</v>
      </c>
      <c r="NZ84">
        <v>-2.6501700101433101E-2</v>
      </c>
      <c r="OA84">
        <v>-9.0744444025204693E-3</v>
      </c>
      <c r="OB84">
        <v>1.8315000720495699E-2</v>
      </c>
      <c r="OC84">
        <v>-1.9784196878860599E-2</v>
      </c>
      <c r="OD84">
        <v>-7.33944279870002E-3</v>
      </c>
      <c r="OE84">
        <v>1.8484359388210001E-2</v>
      </c>
      <c r="OF84">
        <v>1.9963639221040198E-2</v>
      </c>
      <c r="OG84">
        <v>-0.101423435308044</v>
      </c>
      <c r="OH84">
        <v>5.9405881696422198E-2</v>
      </c>
      <c r="OI84">
        <v>1.8691571292548601E-2</v>
      </c>
      <c r="OJ84">
        <v>6.9724794080709501E-2</v>
      </c>
      <c r="OK84">
        <v>2.91595331935918E-2</v>
      </c>
      <c r="OL84">
        <v>1.33333206176757E-2</v>
      </c>
      <c r="OM84">
        <v>4.9342450961846699E-3</v>
      </c>
      <c r="ON84">
        <v>0</v>
      </c>
      <c r="OO84">
        <v>-3.4369890926038801E-2</v>
      </c>
      <c r="OP84">
        <v>-2.8813571787469301E-2</v>
      </c>
      <c r="OQ84">
        <v>3.4903980558358399E-3</v>
      </c>
      <c r="OR84">
        <v>-5.3913033526876701E-2</v>
      </c>
      <c r="OS84">
        <v>-9.19121143546652E-3</v>
      </c>
      <c r="OT84">
        <v>0</v>
      </c>
      <c r="OU84">
        <v>7.9777424086682203E-2</v>
      </c>
      <c r="OV84">
        <v>-1.7182523345151599E-3</v>
      </c>
      <c r="OW84">
        <v>-3.44233754276868E-3</v>
      </c>
      <c r="OX84">
        <v>5.3540577689456102E-2</v>
      </c>
      <c r="OY84">
        <v>3.2786854490480799E-3</v>
      </c>
      <c r="OZ84">
        <v>3.2679708007359301E-3</v>
      </c>
      <c r="PA84">
        <v>-2.2801281682393301E-2</v>
      </c>
      <c r="PB84">
        <v>-2.33333110809326E-2</v>
      </c>
      <c r="PC84">
        <v>1.36518638026168E-2</v>
      </c>
      <c r="PD84">
        <v>-2.3569000864809099E-2</v>
      </c>
      <c r="PE84">
        <v>-1.3793172053857499E-2</v>
      </c>
      <c r="PF84">
        <v>-4.1958003482745303E-2</v>
      </c>
      <c r="PG84">
        <v>-4.9270069340649897E-2</v>
      </c>
      <c r="PH84">
        <v>-2.30326074242721E-2</v>
      </c>
      <c r="PI84">
        <v>-2.55402967669504E-2</v>
      </c>
      <c r="PJ84">
        <v>-8.0645083760868506E-3</v>
      </c>
      <c r="PK84">
        <v>-3.4552860499546902E-2</v>
      </c>
      <c r="PL84">
        <v>-4.6315745303505303E-2</v>
      </c>
      <c r="PM84">
        <v>1.98674771705009E-2</v>
      </c>
      <c r="PN84">
        <v>6.49355206741941E-3</v>
      </c>
      <c r="PO84">
        <v>2.1504842665789302E-3</v>
      </c>
      <c r="PP84">
        <v>6.00858839005853E-2</v>
      </c>
      <c r="PQ84">
        <v>4.6558707775177198E-2</v>
      </c>
      <c r="PR84">
        <v>2.9013557669994802E-2</v>
      </c>
      <c r="PS84">
        <v>2.6315763527856299E-2</v>
      </c>
      <c r="PT84">
        <v>-5.49454388255488E-3</v>
      </c>
      <c r="PU84">
        <v>-3.3149140705165697E-2</v>
      </c>
      <c r="PV84">
        <v>-3.0476161411830401E-2</v>
      </c>
      <c r="PW84">
        <v>-3.3398835205832499E-2</v>
      </c>
      <c r="PX84">
        <v>2.23577503676104E-2</v>
      </c>
      <c r="PY84">
        <v>2.98209964758606E-2</v>
      </c>
      <c r="PZ84">
        <v>-9.6524547402816394E-3</v>
      </c>
      <c r="QA84">
        <v>3.7037047364893702E-2</v>
      </c>
      <c r="QB84">
        <v>1.8796973948468701E-2</v>
      </c>
      <c r="QC84">
        <v>2.5830233305333E-2</v>
      </c>
      <c r="QD84">
        <v>1.0791356726084E-2</v>
      </c>
      <c r="QE84">
        <v>1.7793577699089101E-2</v>
      </c>
      <c r="QF84">
        <v>-4.0209795019202299E-2</v>
      </c>
      <c r="QG84">
        <v>2.7322422881791798E-2</v>
      </c>
      <c r="QH84">
        <v>-4.6099247907728999E-2</v>
      </c>
      <c r="QI84">
        <v>2.4163589530783399E-2</v>
      </c>
      <c r="QJ84">
        <v>1.45190418117804E-2</v>
      </c>
      <c r="QK84">
        <v>-1.7889496616929599E-3</v>
      </c>
      <c r="QL84">
        <v>-1.61290598240931E-2</v>
      </c>
      <c r="QM84">
        <v>-1.2750400317405E-2</v>
      </c>
      <c r="QN84">
        <v>3.8745393946666602E-2</v>
      </c>
      <c r="QO84">
        <v>3.7300183637354302E-2</v>
      </c>
      <c r="QP84">
        <v>5.1369404430405803E-3</v>
      </c>
      <c r="QQ84">
        <v>-2.04429110559773E-2</v>
      </c>
      <c r="QR84">
        <v>-2.2608715554942201E-2</v>
      </c>
      <c r="QS84">
        <v>4.9822102403921098E-2</v>
      </c>
      <c r="QT84">
        <v>4.7457581092420903E-2</v>
      </c>
      <c r="QU84">
        <v>-2.1035540649635798E-2</v>
      </c>
      <c r="QV84">
        <v>-2.8099185278421701E-2</v>
      </c>
      <c r="QW84">
        <v>-5.4421796842397299E-2</v>
      </c>
      <c r="QX84">
        <v>7.1942378173894799E-3</v>
      </c>
      <c r="QY84">
        <v>-8.3928535392089096E-2</v>
      </c>
      <c r="QZ84">
        <v>-1.1695895017748901E-2</v>
      </c>
      <c r="RA84">
        <v>1.5779077119802001E-2</v>
      </c>
      <c r="RB84">
        <v>0</v>
      </c>
      <c r="RC84">
        <v>3.8834913701271997E-2</v>
      </c>
      <c r="RD84">
        <v>2.05607729860246E-2</v>
      </c>
      <c r="RE84">
        <v>-2.0146544458951299E-2</v>
      </c>
      <c r="RF84">
        <v>2.05607729860246E-2</v>
      </c>
      <c r="RG84">
        <v>-9.1575440266540298E-3</v>
      </c>
      <c r="RH84">
        <v>1.10905627489512E-2</v>
      </c>
      <c r="RI84">
        <v>-3.65630378311457E-2</v>
      </c>
      <c r="RJ84">
        <v>-3.79506280814012E-3</v>
      </c>
      <c r="RK84">
        <v>-4.3809527442568802E-2</v>
      </c>
      <c r="RL84">
        <v>3.3864557159334702E-2</v>
      </c>
      <c r="RM84">
        <v>-5.7803871825805597E-3</v>
      </c>
      <c r="RN84">
        <v>3.6821717604458702E-2</v>
      </c>
      <c r="RO84">
        <v>-1.3084055340562799E-2</v>
      </c>
      <c r="RP84">
        <v>7.5757500499188807E-2</v>
      </c>
      <c r="RQ84">
        <v>5.9859183602711301E-2</v>
      </c>
      <c r="RR84">
        <v>9.9667679351564901E-3</v>
      </c>
      <c r="RS84">
        <v>-4.76973627454024E-2</v>
      </c>
      <c r="RT84">
        <v>-1.38169126482086E-2</v>
      </c>
      <c r="RU84">
        <v>2.1015741638773199E-2</v>
      </c>
      <c r="RV84">
        <v>4.2881647216399699E-2</v>
      </c>
      <c r="RW84">
        <v>-2.13815980381915E-2</v>
      </c>
      <c r="RX84">
        <v>2.0168128780337E-2</v>
      </c>
      <c r="RY84">
        <v>-2.96540856812718E-2</v>
      </c>
      <c r="RZ84">
        <v>-6.7911651544559897E-3</v>
      </c>
      <c r="SA84">
        <v>2.9059842575266299E-2</v>
      </c>
      <c r="SB84">
        <v>4.9834235719934299E-3</v>
      </c>
      <c r="SC84">
        <v>-1.48760578100012E-2</v>
      </c>
      <c r="SD84">
        <v>4.0268417715108203E-2</v>
      </c>
      <c r="SE84">
        <v>6.4516146398856306E-2</v>
      </c>
      <c r="SF84">
        <v>7.57578658444635E-3</v>
      </c>
      <c r="SG84">
        <v>-1.3533857337925E-2</v>
      </c>
      <c r="SH84">
        <v>1.06707579682869E-2</v>
      </c>
      <c r="SI84">
        <v>-4.5249184450246701E-3</v>
      </c>
      <c r="SJ84">
        <v>-1.51511396805614E-3</v>
      </c>
    </row>
    <row r="85" spans="1:504">
      <c r="A85" t="s">
        <v>289</v>
      </c>
      <c r="LX85">
        <v>1.5817504418666799E-2</v>
      </c>
      <c r="LY85">
        <v>0.119778408299739</v>
      </c>
      <c r="LZ85">
        <v>5.8563941700776598E-2</v>
      </c>
      <c r="MA85">
        <v>-8.7406824920954695E-2</v>
      </c>
      <c r="MB85">
        <v>-5.5086551653059999E-2</v>
      </c>
      <c r="MC85">
        <v>-3.0027765096887302E-2</v>
      </c>
      <c r="MD85">
        <v>4.9531844138223903E-2</v>
      </c>
      <c r="ME85">
        <v>0.14647482453490299</v>
      </c>
      <c r="MF85">
        <v>9.0863426657131097E-2</v>
      </c>
      <c r="MG85">
        <v>6.9028993630877403E-2</v>
      </c>
      <c r="MH85">
        <v>-3.8420143835273299E-2</v>
      </c>
      <c r="MI85">
        <v>-3.6485754805856897E-2</v>
      </c>
      <c r="MJ85">
        <v>-9.9779262438067104E-2</v>
      </c>
      <c r="MK85">
        <v>1.6773839150705501E-3</v>
      </c>
      <c r="ML85">
        <v>5.7580849914384301E-2</v>
      </c>
      <c r="MM85">
        <v>-2.9598055424346199E-2</v>
      </c>
      <c r="MN85">
        <v>7.9452767372123007E-2</v>
      </c>
      <c r="MO85">
        <v>0.13372093023255799</v>
      </c>
      <c r="MP85">
        <v>1.11794496193911E-2</v>
      </c>
      <c r="MQ85">
        <v>5.6090948515088598E-2</v>
      </c>
      <c r="MR85">
        <v>-7.6450238902187898E-2</v>
      </c>
      <c r="MS85">
        <v>7.5395171837506506E-2</v>
      </c>
      <c r="MT85">
        <v>-7.8329480640476606E-3</v>
      </c>
      <c r="MU85">
        <v>-3.0214410528505101E-2</v>
      </c>
      <c r="MV85">
        <v>0.39346727534155101</v>
      </c>
      <c r="MW85">
        <v>0.21240543457231201</v>
      </c>
      <c r="MX85">
        <v>-0.25020823117690899</v>
      </c>
      <c r="MY85">
        <v>0.126388449614913</v>
      </c>
      <c r="MZ85">
        <v>-4.0853830109717198E-3</v>
      </c>
      <c r="NA85">
        <v>7.1362871358986196E-2</v>
      </c>
      <c r="NB85">
        <v>0.121996379109802</v>
      </c>
      <c r="NC85">
        <v>-4.1190469200558201E-4</v>
      </c>
      <c r="ND85">
        <v>-3.59056220226661E-3</v>
      </c>
      <c r="NE85">
        <v>-2.4279304347763299E-2</v>
      </c>
      <c r="NF85">
        <v>-6.6840185315255998E-2</v>
      </c>
      <c r="NG85">
        <v>-8.5252702091581603E-2</v>
      </c>
      <c r="NH85">
        <v>6.8160864145916294E-2</v>
      </c>
      <c r="NI85">
        <v>6.5604178111602296E-2</v>
      </c>
      <c r="NJ85">
        <v>1.51421236245292E-2</v>
      </c>
      <c r="NK85">
        <v>-1.3688606814799199E-2</v>
      </c>
      <c r="NL85">
        <v>-5.0410699613800999E-2</v>
      </c>
      <c r="NM85">
        <v>-1.88097724652364E-2</v>
      </c>
      <c r="NN85">
        <v>1.19564037529831E-2</v>
      </c>
      <c r="NO85">
        <v>7.4587781043728898E-3</v>
      </c>
      <c r="NP85">
        <v>2.6469194502317401E-2</v>
      </c>
      <c r="NQ85">
        <v>7.3403278784322998E-3</v>
      </c>
      <c r="NR85">
        <v>3.60536492114584E-2</v>
      </c>
      <c r="NS85">
        <v>6.5378281453977602E-2</v>
      </c>
      <c r="NT85">
        <v>-4.2422500109710798E-2</v>
      </c>
      <c r="NU85">
        <v>-1.67854914810205E-3</v>
      </c>
      <c r="NV85">
        <v>3.6389825274814901E-2</v>
      </c>
      <c r="NW85">
        <v>-1.7092514113429699E-2</v>
      </c>
      <c r="NX85">
        <v>4.1263673117231097E-3</v>
      </c>
      <c r="NY85">
        <v>3.7865428477806301E-2</v>
      </c>
      <c r="NZ85">
        <v>9.8478445179481705E-2</v>
      </c>
      <c r="OA85">
        <v>6.5911369691629097E-3</v>
      </c>
      <c r="OB85">
        <v>3.8060172928262997E-2</v>
      </c>
      <c r="OC85">
        <v>9.8265339155014106E-2</v>
      </c>
      <c r="OD85">
        <v>5.4024918124197401E-2</v>
      </c>
      <c r="OE85">
        <v>-5.4363513603577801E-2</v>
      </c>
      <c r="OF85">
        <v>-0.12321617869866699</v>
      </c>
      <c r="OG85">
        <v>8.9854182037296601E-3</v>
      </c>
      <c r="OH85">
        <v>-0.104167735957017</v>
      </c>
      <c r="OI85">
        <v>6.0782058908601597E-3</v>
      </c>
      <c r="OJ85">
        <v>-6.60605366672295E-3</v>
      </c>
      <c r="OK85">
        <v>-8.3551192135158395E-2</v>
      </c>
      <c r="OL85">
        <v>3.5723110336163703E-2</v>
      </c>
      <c r="OM85">
        <v>-2.5748521268010801E-2</v>
      </c>
      <c r="ON85">
        <v>1.0264279042836E-2</v>
      </c>
      <c r="OO85">
        <v>2.8837413359930199E-2</v>
      </c>
      <c r="OP85">
        <v>-1.0762269041747799E-2</v>
      </c>
      <c r="OQ85">
        <v>-2.6241852865280298E-2</v>
      </c>
      <c r="OR85">
        <v>-0.114794337930578</v>
      </c>
      <c r="OS85">
        <v>3.9528941489739202E-3</v>
      </c>
      <c r="OT85">
        <v>-1.7960196031745401E-3</v>
      </c>
      <c r="OU85">
        <v>6.5462646692022897E-2</v>
      </c>
      <c r="OV85">
        <v>-1.31194664963691E-2</v>
      </c>
      <c r="OW85">
        <v>-6.31781161144162E-3</v>
      </c>
      <c r="OX85">
        <v>-2.74190293332751E-2</v>
      </c>
      <c r="OY85">
        <v>5.6384054716758003E-2</v>
      </c>
      <c r="OZ85">
        <v>1.21833257923003E-2</v>
      </c>
      <c r="PA85">
        <v>2.0952701545110301E-2</v>
      </c>
      <c r="PB85">
        <v>3.2250004663967699E-2</v>
      </c>
      <c r="PC85">
        <v>1.2992562308337299E-2</v>
      </c>
      <c r="PD85">
        <v>-2.6725591217753801E-2</v>
      </c>
      <c r="PE85">
        <v>3.2485369238393E-3</v>
      </c>
      <c r="PF85">
        <v>-1.6556644527997402E-2</v>
      </c>
      <c r="PG85">
        <v>-3.7149752638319197E-2</v>
      </c>
      <c r="PH85">
        <v>-3.5228121300427899E-2</v>
      </c>
      <c r="PI85">
        <v>-1.7588476588529401E-2</v>
      </c>
      <c r="PJ85">
        <v>3.3424124343866803E-2</v>
      </c>
      <c r="PK85">
        <v>7.5753189761402703E-3</v>
      </c>
      <c r="PL85">
        <v>1.9743651157921201E-2</v>
      </c>
      <c r="PM85">
        <v>1.9169159988867399E-2</v>
      </c>
      <c r="PN85">
        <v>8.4292402818206807E-3</v>
      </c>
      <c r="PO85">
        <v>-3.9423567847786299E-2</v>
      </c>
      <c r="PP85">
        <v>6.0393054263676504E-3</v>
      </c>
      <c r="PQ85">
        <v>2.1946575129689798E-3</v>
      </c>
      <c r="PR85">
        <v>-4.5343253479394101E-2</v>
      </c>
      <c r="PS85">
        <v>-3.5285357471772499E-2</v>
      </c>
      <c r="PT85">
        <v>-3.26596124871718E-2</v>
      </c>
      <c r="PU85">
        <v>0.11581830657456001</v>
      </c>
      <c r="PV85">
        <v>-1.7364213679997999E-2</v>
      </c>
      <c r="PW85">
        <v>-2.0044892994298302E-2</v>
      </c>
      <c r="PX85">
        <v>-1.48028328658433E-2</v>
      </c>
      <c r="PY85">
        <v>-2.1308531322254999E-2</v>
      </c>
      <c r="PZ85">
        <v>1.4933700935620201E-2</v>
      </c>
      <c r="QA85">
        <v>1.92518409376174E-3</v>
      </c>
      <c r="QB85">
        <v>-4.5292592408763196E-3</v>
      </c>
      <c r="QC85">
        <v>-1.6062331933471299E-2</v>
      </c>
      <c r="QD85">
        <v>-2.3681004170108599E-2</v>
      </c>
      <c r="QE85">
        <v>-2.4040229327489799E-2</v>
      </c>
      <c r="QF85">
        <v>-3.3897063311408501E-2</v>
      </c>
      <c r="QG85">
        <v>-3.8663534931524697E-2</v>
      </c>
      <c r="QH85">
        <v>-3.3726502962362598E-2</v>
      </c>
      <c r="QI85">
        <v>1.5321549122735201E-2</v>
      </c>
      <c r="QJ85">
        <v>-5.3018074498896103E-2</v>
      </c>
      <c r="QK85">
        <v>-6.2718369885404301E-2</v>
      </c>
      <c r="QL85">
        <v>1.2728374612920299E-3</v>
      </c>
      <c r="QM85">
        <v>-3.38690258836205E-2</v>
      </c>
      <c r="QN85">
        <v>-7.9887216899452704E-2</v>
      </c>
      <c r="QO85">
        <v>3.8815070103536103E-2</v>
      </c>
      <c r="QP85">
        <v>-8.7512233663230507E-3</v>
      </c>
      <c r="QQ85">
        <v>4.5630455459955303E-2</v>
      </c>
      <c r="QR85">
        <v>-0.222180106106555</v>
      </c>
      <c r="QS85">
        <v>8.41566252671892E-2</v>
      </c>
      <c r="QT85">
        <v>-4.99494034412526E-2</v>
      </c>
      <c r="QU85">
        <v>-2.9011214171431401E-2</v>
      </c>
      <c r="QV85">
        <v>-2.6951208347227501E-2</v>
      </c>
      <c r="QW85">
        <v>2.0804562146480701E-2</v>
      </c>
      <c r="QX85">
        <v>-8.8397006542076904E-3</v>
      </c>
      <c r="QY85">
        <v>-2.15533930485662E-2</v>
      </c>
      <c r="QZ85">
        <v>1.21534258822024E-2</v>
      </c>
      <c r="RA85">
        <v>-3.9524654825947601E-2</v>
      </c>
      <c r="RB85">
        <v>1.9273287015156099E-2</v>
      </c>
      <c r="RC85">
        <v>9.5183694715033004E-3</v>
      </c>
      <c r="RD85">
        <v>1.7908003878472599E-2</v>
      </c>
      <c r="RE85">
        <v>4.7245710801460099E-3</v>
      </c>
      <c r="RF85">
        <v>-1.34883847397754E-2</v>
      </c>
      <c r="RG85">
        <v>-2.9729085678520301E-2</v>
      </c>
      <c r="RH85">
        <v>9.9548065630350405E-3</v>
      </c>
      <c r="RI85">
        <v>6.40040940118735E-3</v>
      </c>
      <c r="RJ85">
        <v>-1.6280925514811799E-2</v>
      </c>
      <c r="RK85">
        <v>-7.7576365961573503E-4</v>
      </c>
      <c r="RL85">
        <v>2.78209311573498E-2</v>
      </c>
      <c r="RM85">
        <v>2.8075076776605298E-2</v>
      </c>
      <c r="RN85">
        <v>1.5919610140385999E-2</v>
      </c>
      <c r="RO85">
        <v>-4.4479297036261599E-2</v>
      </c>
      <c r="RP85">
        <v>-3.9232914250779898E-2</v>
      </c>
      <c r="RQ85">
        <v>-2.9805726934205599E-2</v>
      </c>
      <c r="RR85">
        <v>-3.11267735064135E-3</v>
      </c>
      <c r="RS85">
        <v>3.47542415329882E-2</v>
      </c>
      <c r="RT85">
        <v>-2.8470193311357299E-2</v>
      </c>
      <c r="RU85">
        <v>8.1026124158525194E-3</v>
      </c>
      <c r="RV85">
        <v>1.67448087669048E-2</v>
      </c>
      <c r="RW85">
        <v>-8.8273801775467994E-3</v>
      </c>
      <c r="RX85">
        <v>-2.7915287052533398E-3</v>
      </c>
      <c r="RY85">
        <v>-1.8928262229888401E-2</v>
      </c>
      <c r="RZ85">
        <v>3.70924376838608E-2</v>
      </c>
      <c r="SA85">
        <v>1.27079942019401E-2</v>
      </c>
      <c r="SB85">
        <v>7.7616502231680996E-4</v>
      </c>
      <c r="SC85">
        <v>-6.7218752373090496E-3</v>
      </c>
      <c r="SD85">
        <v>1.17126700777197E-2</v>
      </c>
      <c r="SE85">
        <v>-1.28563250714974E-4</v>
      </c>
      <c r="SF85">
        <v>-1.7110533559960901E-2</v>
      </c>
      <c r="SG85">
        <v>-9.9476717415121207E-3</v>
      </c>
      <c r="SH85">
        <v>-1.96985441009065E-2</v>
      </c>
      <c r="SI85">
        <v>1.9554914610974299E-2</v>
      </c>
      <c r="SJ85">
        <v>5.2911264993005204E-4</v>
      </c>
    </row>
    <row r="86" spans="1:504">
      <c r="A86" t="s">
        <v>290</v>
      </c>
      <c r="B86">
        <v>1.7270453567921301E-3</v>
      </c>
      <c r="C86">
        <v>8.0460517279536906E-3</v>
      </c>
      <c r="D86">
        <v>-2.8506922348513399E-3</v>
      </c>
      <c r="E86">
        <v>-1.14353676531775E-3</v>
      </c>
      <c r="F86">
        <v>1.7744784514905E-2</v>
      </c>
      <c r="G86">
        <v>1.68728473270463E-2</v>
      </c>
      <c r="H86">
        <v>6.6372145873769802E-3</v>
      </c>
      <c r="I86">
        <v>4.3956000193669997E-3</v>
      </c>
      <c r="J86">
        <v>-6.5645970856590399E-3</v>
      </c>
      <c r="K86">
        <v>1.1013257963653199E-2</v>
      </c>
      <c r="L86">
        <v>-1.1437962137260799E-2</v>
      </c>
      <c r="M86">
        <v>2.8650163564343901E-2</v>
      </c>
      <c r="N86">
        <v>2.6245300970316299E-2</v>
      </c>
      <c r="O86">
        <v>1.04384532636865E-2</v>
      </c>
      <c r="P86">
        <v>3.61568660213729E-3</v>
      </c>
      <c r="Q86">
        <v>-1.49254200191696E-2</v>
      </c>
      <c r="R86">
        <v>1.25391733945385E-2</v>
      </c>
      <c r="S86">
        <v>-6.1918956182255196E-3</v>
      </c>
      <c r="T86">
        <v>-5.7113504176706797E-3</v>
      </c>
      <c r="U86">
        <v>4.1775417911049601E-3</v>
      </c>
      <c r="V86">
        <v>1.6120716623530599E-2</v>
      </c>
      <c r="W86">
        <v>-1.48413972333489E-2</v>
      </c>
      <c r="X86">
        <v>-4.1039008598823E-2</v>
      </c>
      <c r="Y86">
        <v>1.13760022879918E-2</v>
      </c>
      <c r="Z86">
        <v>1.55328873590596E-2</v>
      </c>
      <c r="AA86">
        <v>-5.5907147527790302E-2</v>
      </c>
      <c r="AB86">
        <v>2.0670438386510798E-2</v>
      </c>
      <c r="AC86">
        <v>1.0946844585645901E-2</v>
      </c>
      <c r="AD86">
        <v>2.05739622221035E-2</v>
      </c>
      <c r="AE86">
        <v>2.75862306228307E-2</v>
      </c>
      <c r="AF86">
        <v>5.6788176684086002E-3</v>
      </c>
      <c r="AG86">
        <v>-1.53997843951858E-3</v>
      </c>
      <c r="AH86">
        <v>-2.5707528250823401E-3</v>
      </c>
      <c r="AI86">
        <v>1.1340269331396599E-2</v>
      </c>
      <c r="AJ86">
        <v>-1.5800273192196599E-2</v>
      </c>
      <c r="AK86">
        <v>1.7607465665007298E-2</v>
      </c>
      <c r="AL86">
        <v>7.63356852123409E-3</v>
      </c>
      <c r="AM86">
        <v>-9.0908285233788303E-3</v>
      </c>
      <c r="AN86">
        <v>-1.07034140080849E-2</v>
      </c>
      <c r="AO86">
        <v>-7.7279556779734603E-3</v>
      </c>
      <c r="AP86">
        <v>1.0903379126535301E-2</v>
      </c>
      <c r="AQ86">
        <v>1.28402675303909E-2</v>
      </c>
      <c r="AR86">
        <v>9.1278048399263591E-3</v>
      </c>
      <c r="AS86">
        <v>-1.50747637547399E-3</v>
      </c>
      <c r="AT86">
        <v>-5.5360143787395099E-3</v>
      </c>
      <c r="AU86">
        <v>1.77125697072693E-2</v>
      </c>
      <c r="AV86">
        <v>-9.4480620731466295E-3</v>
      </c>
      <c r="AW86">
        <v>-1.05422184245472E-2</v>
      </c>
      <c r="AX86">
        <v>-1.5728030458742999E-2</v>
      </c>
      <c r="AY86">
        <v>-1.5463288601419399E-3</v>
      </c>
      <c r="AZ86">
        <v>1.34227315574806E-2</v>
      </c>
      <c r="BA86">
        <v>-4.0753910915057798E-3</v>
      </c>
      <c r="BB86">
        <v>-4.6035885473222297E-3</v>
      </c>
      <c r="BC86">
        <v>3.5972048029901901E-3</v>
      </c>
      <c r="BD86">
        <v>-4.6594972627643602E-2</v>
      </c>
      <c r="BE86">
        <v>-3.2760503912881503E-2</v>
      </c>
      <c r="BF86">
        <v>4.3864464083227701E-2</v>
      </c>
      <c r="BG86">
        <v>-2.71275713952072E-2</v>
      </c>
      <c r="BH86">
        <v>-5.4675934287928797E-4</v>
      </c>
      <c r="BI86">
        <v>1.6411336203051099E-2</v>
      </c>
      <c r="BJ86">
        <v>-2.26049557598797E-2</v>
      </c>
      <c r="BK86">
        <v>1.32158465382568E-2</v>
      </c>
      <c r="BL86">
        <v>1.95652509682127E-2</v>
      </c>
      <c r="BM86">
        <v>4.2643882052246698E-3</v>
      </c>
      <c r="BN86">
        <v>-3.23779514549404E-2</v>
      </c>
      <c r="BO86">
        <v>8.2281745637318108E-3</v>
      </c>
      <c r="BP86">
        <v>1.19695990613934E-2</v>
      </c>
      <c r="BQ86">
        <v>-9.6774355636630692E-3</v>
      </c>
      <c r="BR86">
        <v>3.04017081228511E-2</v>
      </c>
      <c r="BS86">
        <v>-2.4762872744469699E-2</v>
      </c>
      <c r="BT86">
        <v>-2.1610434917731501E-3</v>
      </c>
      <c r="BU86">
        <v>-2.81536854221245E-2</v>
      </c>
      <c r="BV86">
        <v>-2.2284631658585599E-3</v>
      </c>
      <c r="BW86">
        <v>1.34003223429866E-2</v>
      </c>
      <c r="BX86">
        <v>4.0771338108605802E-2</v>
      </c>
      <c r="BY86">
        <v>-1.58807730366117E-3</v>
      </c>
      <c r="BZ86">
        <v>5.3023481220604296E-4</v>
      </c>
      <c r="CA86">
        <v>7.9491050269804298E-3</v>
      </c>
      <c r="CB86">
        <v>-1.1041061344221399E-2</v>
      </c>
      <c r="CC86">
        <v>1.0101038780018799E-2</v>
      </c>
      <c r="CD86">
        <v>-1.5789433529502399E-2</v>
      </c>
      <c r="CE86">
        <v>2.6737558834564099E-3</v>
      </c>
      <c r="CF86">
        <v>-1.06667073567708E-2</v>
      </c>
      <c r="CG86">
        <v>-7.0080412999090598E-3</v>
      </c>
      <c r="CH86">
        <v>1.6286603464602499E-2</v>
      </c>
      <c r="CI86">
        <v>1.6026008411285E-3</v>
      </c>
      <c r="CJ86">
        <v>1.17332967122396E-2</v>
      </c>
      <c r="CK86">
        <v>1.31787036926249E-2</v>
      </c>
      <c r="CL86">
        <v>5.7232369553277202E-3</v>
      </c>
      <c r="CM86">
        <v>-5.1734241703604801E-4</v>
      </c>
      <c r="CN86">
        <v>-6.2111249368659296E-3</v>
      </c>
      <c r="CO86">
        <v>9.8957614145374004E-3</v>
      </c>
      <c r="CP86">
        <v>-4.6415758339806096E-3</v>
      </c>
      <c r="CQ86">
        <v>1.0362931893419501E-3</v>
      </c>
      <c r="CR86">
        <v>-9.8343963280971194E-3</v>
      </c>
      <c r="CS86">
        <v>1.0455022812907401E-3</v>
      </c>
      <c r="CT86">
        <v>1.5665856416983301E-2</v>
      </c>
      <c r="CU86">
        <v>-1.2853469932831801E-2</v>
      </c>
      <c r="CV86">
        <v>-3.1250714013945002E-3</v>
      </c>
      <c r="CW86">
        <v>-6.7920148856905798E-3</v>
      </c>
      <c r="CX86">
        <v>-4.7343482782441298E-2</v>
      </c>
      <c r="CY86">
        <v>1.71175845110236E-2</v>
      </c>
      <c r="CZ86">
        <v>-9.77200349784124E-3</v>
      </c>
      <c r="DA86">
        <v>1.9188617645923899E-2</v>
      </c>
      <c r="DB86">
        <v>7.5308977137877797E-3</v>
      </c>
      <c r="DC86">
        <v>-5.3390487941136202E-3</v>
      </c>
      <c r="DD86">
        <v>3.3279703014645001E-2</v>
      </c>
      <c r="DE86">
        <v>-9.8701576133827205E-3</v>
      </c>
      <c r="DF86">
        <v>2.62335497430243E-3</v>
      </c>
      <c r="DG86">
        <v>-1.25588573235397E-2</v>
      </c>
      <c r="DH86">
        <v>4.2395294196131399E-3</v>
      </c>
      <c r="DI86">
        <v>-3.1662992546344E-3</v>
      </c>
      <c r="DJ86">
        <v>-1.42932005896726E-2</v>
      </c>
      <c r="DK86">
        <v>-1.6112075882560499E-3</v>
      </c>
      <c r="DL86">
        <v>6.9929617912620704E-3</v>
      </c>
      <c r="DM86">
        <v>1.2286402672081399E-2</v>
      </c>
      <c r="DN86">
        <v>-2.1108661697561899E-3</v>
      </c>
      <c r="DO86">
        <v>5.2883283778570802E-4</v>
      </c>
      <c r="DP86">
        <v>-2.06130754796926E-2</v>
      </c>
      <c r="DQ86">
        <v>-9.7139934433735295E-3</v>
      </c>
      <c r="DR86">
        <v>-9.2643091422284201E-3</v>
      </c>
      <c r="DS86">
        <v>-1.7601743094202E-2</v>
      </c>
      <c r="DT86">
        <v>7.2787881480393902E-3</v>
      </c>
      <c r="DU86">
        <v>-1.16731010085835E-2</v>
      </c>
      <c r="DV86">
        <v>6.1866534732784003E-3</v>
      </c>
      <c r="DW86">
        <v>-1.8446055615686501E-2</v>
      </c>
      <c r="DX86">
        <v>-5.6947827170312701E-3</v>
      </c>
      <c r="DY86">
        <v>7.4456514852194698E-3</v>
      </c>
      <c r="DZ86">
        <v>2.7288205689168701E-2</v>
      </c>
      <c r="EA86">
        <v>-1.0514694923433701E-2</v>
      </c>
      <c r="EB86">
        <v>-1.0626321903073201E-2</v>
      </c>
      <c r="EC86">
        <v>-9.6099531465051406E-3</v>
      </c>
      <c r="ED86">
        <v>-1.7694141848817301E-2</v>
      </c>
      <c r="EE86">
        <v>1.7431793164931E-2</v>
      </c>
      <c r="EF86">
        <v>7.4242809290301299E-3</v>
      </c>
      <c r="EG86">
        <v>2.3809528958397198E-2</v>
      </c>
      <c r="EH86">
        <v>-2.43631583455323E-2</v>
      </c>
      <c r="EI86">
        <v>1.13506723078862E-2</v>
      </c>
      <c r="EJ86">
        <v>2.5252568498649E-2</v>
      </c>
      <c r="EK86">
        <v>0</v>
      </c>
      <c r="EL86">
        <v>1.09471577791731E-3</v>
      </c>
      <c r="EM86">
        <v>5.46738486142994E-3</v>
      </c>
      <c r="EN86">
        <v>9.24415888722851E-3</v>
      </c>
      <c r="EO86">
        <v>1.4008633424744199E-2</v>
      </c>
      <c r="EP86">
        <v>-1.1158293723586401E-2</v>
      </c>
      <c r="EQ86">
        <v>1.18215640053294E-2</v>
      </c>
      <c r="ER86">
        <v>1.27456065900466E-2</v>
      </c>
      <c r="ES86">
        <v>3.6706709986584702E-3</v>
      </c>
      <c r="ET86">
        <v>-1.0448563768427001E-3</v>
      </c>
      <c r="EU86">
        <v>9.9371662327083499E-3</v>
      </c>
      <c r="EV86">
        <v>3.1072695468916602E-3</v>
      </c>
      <c r="EW86">
        <v>-4.6463680272846803E-3</v>
      </c>
      <c r="EX86">
        <v>-7.7801618535628904E-3</v>
      </c>
      <c r="EY86">
        <v>-9.4092214178610398E-3</v>
      </c>
      <c r="EZ86">
        <v>1.3192611606059799E-2</v>
      </c>
      <c r="FA86">
        <v>-6.7708886952841897E-3</v>
      </c>
      <c r="FB86">
        <v>1.7304663292449798E-2</v>
      </c>
      <c r="FC86">
        <v>4.6391832143091102E-3</v>
      </c>
      <c r="FD86">
        <v>-5.1309538221011499E-4</v>
      </c>
      <c r="FE86">
        <v>3.0801527053900802E-3</v>
      </c>
      <c r="FF86">
        <v>-5.1178241623772703E-4</v>
      </c>
      <c r="FG86">
        <v>-9.7286496353038397E-3</v>
      </c>
      <c r="FH86">
        <v>-4.1365006760535304E-3</v>
      </c>
      <c r="FI86">
        <v>9.3458101265158008E-3</v>
      </c>
      <c r="FJ86">
        <v>1.5431470407791801E-3</v>
      </c>
      <c r="FK86">
        <v>2.5681122841583102E-3</v>
      </c>
      <c r="FL86">
        <v>-8.70902009770857E-3</v>
      </c>
      <c r="FM86">
        <v>5.68468738162231E-3</v>
      </c>
      <c r="FN86">
        <v>9.2497591800713101E-3</v>
      </c>
      <c r="FO86">
        <v>1.47658311883753E-2</v>
      </c>
      <c r="FP86">
        <v>-1.75614839995176E-2</v>
      </c>
      <c r="FQ86">
        <v>1.5322107641677601E-3</v>
      </c>
      <c r="FR86">
        <v>-3.5695916698375001E-3</v>
      </c>
      <c r="FS86">
        <v>5.6294113535848497E-3</v>
      </c>
      <c r="FT86">
        <v>-2.54452931148401E-2</v>
      </c>
      <c r="FU86">
        <v>-1.4621346468640901E-2</v>
      </c>
      <c r="FV86">
        <v>5.2993359657507099E-3</v>
      </c>
      <c r="FW86">
        <v>5.2716021316867503E-4</v>
      </c>
      <c r="FX86">
        <v>-3.6880767393301299E-3</v>
      </c>
      <c r="FY86">
        <v>1.3220518350993599E-2</v>
      </c>
      <c r="FZ86">
        <v>1.7223378201155201E-2</v>
      </c>
      <c r="GA86">
        <v>-2.5653790481125999E-3</v>
      </c>
      <c r="GB86">
        <v>-7.7160295478121404E-3</v>
      </c>
      <c r="GC86">
        <v>-2.0736606339476402E-3</v>
      </c>
      <c r="GD86">
        <v>-1.61038683606432E-2</v>
      </c>
      <c r="GE86">
        <v>-2.11193034451609E-2</v>
      </c>
      <c r="GF86">
        <v>-1.0248140489490999E-2</v>
      </c>
      <c r="GG86">
        <v>-1.1444195501671601E-2</v>
      </c>
      <c r="GH86">
        <v>-1.65373651081779E-3</v>
      </c>
      <c r="GI86">
        <v>1.9878447866929098E-2</v>
      </c>
      <c r="GJ86">
        <v>1.0828412039779901E-2</v>
      </c>
      <c r="GK86">
        <v>-6.96299733451355E-3</v>
      </c>
      <c r="GL86">
        <v>8.0905939117106307E-3</v>
      </c>
      <c r="GM86">
        <v>-5.3504750461350597E-3</v>
      </c>
      <c r="GN86">
        <v>-1.7213539117678402E-2</v>
      </c>
      <c r="GO86">
        <v>-2.9009341727755E-2</v>
      </c>
      <c r="GP86">
        <v>-2.5366339424842999E-2</v>
      </c>
      <c r="GQ86">
        <v>-7.5188583708221098E-3</v>
      </c>
      <c r="GR86">
        <v>3.4964724053556601E-3</v>
      </c>
      <c r="GS86">
        <v>6.3879567211280099E-3</v>
      </c>
      <c r="GT86">
        <v>-1.6733930147455701E-2</v>
      </c>
      <c r="GU86">
        <v>-8.2160381147337001E-3</v>
      </c>
      <c r="GV86">
        <v>-3.0177529017375599E-2</v>
      </c>
      <c r="GW86">
        <v>-6.7113305124588598E-3</v>
      </c>
      <c r="GX86">
        <v>-5.0368588078204497E-2</v>
      </c>
      <c r="GY86">
        <v>3.88097947163605E-2</v>
      </c>
      <c r="GZ86">
        <v>0</v>
      </c>
      <c r="HA86">
        <v>2.3038658252638199E-2</v>
      </c>
      <c r="HB86">
        <v>5.4777937258794198E-3</v>
      </c>
      <c r="HC86">
        <v>2.7239639414134501E-2</v>
      </c>
      <c r="HD86">
        <v>1.41425916811497E-2</v>
      </c>
      <c r="HE86">
        <v>2.9053542747885502E-3</v>
      </c>
      <c r="HF86">
        <v>3.4762146666709099E-3</v>
      </c>
      <c r="HG86">
        <v>1.8475733283057998E-2</v>
      </c>
      <c r="HH86">
        <v>-6.8026607730601301E-3</v>
      </c>
      <c r="HI86">
        <v>8.5616218385315898E-3</v>
      </c>
      <c r="HJ86">
        <v>-2.4335048291972999E-2</v>
      </c>
      <c r="HK86">
        <v>-1.79814077759861E-2</v>
      </c>
      <c r="HL86">
        <v>-2.95340481440475E-3</v>
      </c>
      <c r="HM86">
        <v>-3.0213172209070199E-2</v>
      </c>
      <c r="HN86">
        <v>4.8869834822684501E-3</v>
      </c>
      <c r="HO86">
        <v>-1.51975676842052E-2</v>
      </c>
      <c r="HP86">
        <v>-4.3210863503780799E-3</v>
      </c>
      <c r="HQ86">
        <v>-1.8598837735233201E-2</v>
      </c>
      <c r="HR86">
        <v>-6.3172640113917601E-4</v>
      </c>
      <c r="HS86">
        <v>8.8495793946543593E-3</v>
      </c>
      <c r="HT86">
        <v>2.3809530923098701E-2</v>
      </c>
      <c r="HU86">
        <v>-4.8959561174413101E-3</v>
      </c>
      <c r="HV86">
        <v>1.0455109096000101E-2</v>
      </c>
      <c r="HW86">
        <v>-1.33902140363211E-2</v>
      </c>
      <c r="HX86">
        <v>1.4805779890308001E-2</v>
      </c>
      <c r="HY86">
        <v>1.09421513361063E-2</v>
      </c>
      <c r="HZ86">
        <v>-6.2537526197371698E-2</v>
      </c>
      <c r="IA86">
        <v>-1.8601665106776001E-2</v>
      </c>
      <c r="IB86">
        <v>-2.6143827922748299E-2</v>
      </c>
      <c r="IC86">
        <v>-3.4228140151981098E-2</v>
      </c>
      <c r="ID86">
        <v>-1.5983355832049601E-2</v>
      </c>
      <c r="IE86">
        <v>7.06217390870955E-3</v>
      </c>
      <c r="IF86">
        <v>-3.3660623296377201E-2</v>
      </c>
      <c r="IG86">
        <v>-2.2496333232913699E-2</v>
      </c>
      <c r="IH86">
        <v>-5.93911819748615E-3</v>
      </c>
      <c r="II86">
        <v>-1.1949275353544999E-2</v>
      </c>
      <c r="IJ86">
        <v>-2.9478412935947398E-2</v>
      </c>
      <c r="IK86">
        <v>5.4516895632676903E-3</v>
      </c>
      <c r="IL86">
        <v>-3.8729815124580701E-3</v>
      </c>
      <c r="IM86">
        <v>-2.2550541959186699E-2</v>
      </c>
      <c r="IN86">
        <v>6.5234738934494704E-2</v>
      </c>
      <c r="IO86">
        <v>-2.2405291916567302E-3</v>
      </c>
      <c r="IP86">
        <v>-7.48448762311282E-4</v>
      </c>
      <c r="IQ86">
        <v>2.2471709448661499E-3</v>
      </c>
      <c r="IR86">
        <v>2.16741374717952E-2</v>
      </c>
      <c r="IS86">
        <v>-1.4630912693524001E-3</v>
      </c>
      <c r="IT86">
        <v>3.6630037653718001E-2</v>
      </c>
      <c r="IU86">
        <v>1.69611824213893E-2</v>
      </c>
      <c r="IV86">
        <v>1.0423878731863701E-2</v>
      </c>
      <c r="IW86">
        <v>1.1004116081972701E-2</v>
      </c>
      <c r="IX86">
        <v>6.8028768786332296E-4</v>
      </c>
      <c r="IY86">
        <v>4.7586468145948101E-3</v>
      </c>
      <c r="IZ86">
        <v>1.21786406243455E-2</v>
      </c>
      <c r="JA86">
        <v>1.00267124430337E-2</v>
      </c>
      <c r="JB86">
        <v>1.9192585601739101E-2</v>
      </c>
      <c r="JC86">
        <v>1.36363664512229E-2</v>
      </c>
      <c r="JD86">
        <v>5.7655448153319799E-3</v>
      </c>
      <c r="JE86">
        <v>-7.0063476441784003E-3</v>
      </c>
      <c r="JF86">
        <v>-1.4111626996507001E-2</v>
      </c>
      <c r="JG86">
        <v>9.10867562557959E-3</v>
      </c>
      <c r="JH86">
        <v>9.0263950730147206E-3</v>
      </c>
      <c r="JI86">
        <v>1.9169768291869001E-3</v>
      </c>
      <c r="JJ86">
        <v>-9.5663628370642392E-3</v>
      </c>
      <c r="JK86">
        <v>-6.4391132978003302E-3</v>
      </c>
      <c r="JL86">
        <v>-1.6850306139956601E-2</v>
      </c>
      <c r="JM86">
        <v>1.0547122386778299E-2</v>
      </c>
      <c r="JN86">
        <v>9.1324425322571994E-3</v>
      </c>
      <c r="JO86">
        <v>-3.8785015243069099E-3</v>
      </c>
      <c r="JP86">
        <v>0</v>
      </c>
      <c r="JQ86">
        <v>6.48931748604275E-3</v>
      </c>
      <c r="JR86">
        <v>-4.5132590242122897E-3</v>
      </c>
      <c r="JS86">
        <v>-5.1813423497559796E-3</v>
      </c>
      <c r="JT86">
        <v>7.1614982298351297E-3</v>
      </c>
      <c r="JU86">
        <v>7.7569414019233998E-3</v>
      </c>
      <c r="JV86">
        <v>-5.1314896037877302E-3</v>
      </c>
      <c r="JW86">
        <v>3.1592505730961597E-2</v>
      </c>
      <c r="JX86">
        <v>8.7499618530273403E-3</v>
      </c>
      <c r="JY86">
        <v>1.36308072504776E-2</v>
      </c>
      <c r="JZ86">
        <v>-6.72375343812403E-3</v>
      </c>
      <c r="KA86">
        <v>-6.1539870042071E-4</v>
      </c>
      <c r="KB86">
        <v>8.0049919918370096E-3</v>
      </c>
      <c r="KC86">
        <v>-1.03848544641801E-2</v>
      </c>
      <c r="KD86">
        <v>2.2839439164176401E-2</v>
      </c>
      <c r="KE86">
        <v>-1.02595099230475E-2</v>
      </c>
      <c r="KF86">
        <v>-5.4878143098369102E-3</v>
      </c>
      <c r="KG86">
        <v>-9.1967886843585794E-3</v>
      </c>
      <c r="KH86">
        <v>-3.09401222355543E-3</v>
      </c>
      <c r="KI86">
        <v>-2.1104912458502399E-2</v>
      </c>
      <c r="KJ86">
        <v>-2.2194062860500401E-2</v>
      </c>
      <c r="KK86">
        <v>3.2425545063214899E-3</v>
      </c>
      <c r="KL86">
        <v>6.46408701159106E-3</v>
      </c>
      <c r="KM86">
        <v>3.2113161024327399E-3</v>
      </c>
      <c r="KN86">
        <v>1.2163926725330799E-2</v>
      </c>
      <c r="KO86">
        <v>-1.26505105837038E-3</v>
      </c>
      <c r="KP86">
        <v>-3.16657320175162E-3</v>
      </c>
      <c r="KQ86">
        <v>1.46124840695791E-2</v>
      </c>
      <c r="KR86">
        <v>-2.1289927796046701E-2</v>
      </c>
      <c r="KS86">
        <v>-4.2866287356896203E-2</v>
      </c>
      <c r="KT86">
        <v>-3.5427789546773197E-2</v>
      </c>
      <c r="KU86">
        <v>-6.2370100704833398E-2</v>
      </c>
      <c r="KV86">
        <v>0</v>
      </c>
      <c r="KW86">
        <v>2.95639748779765E-2</v>
      </c>
      <c r="KX86">
        <v>2.8714975575532199E-3</v>
      </c>
      <c r="KY86">
        <v>1.4316378342322999E-2</v>
      </c>
      <c r="KZ86">
        <v>-1.4114649016221299E-3</v>
      </c>
      <c r="LA86">
        <v>3.67491499492833E-2</v>
      </c>
      <c r="LB86">
        <v>1.15882805323674E-2</v>
      </c>
      <c r="LC86">
        <v>2.02154532767706E-3</v>
      </c>
      <c r="LD86">
        <v>1.54674174633995E-2</v>
      </c>
      <c r="LE86">
        <v>2.6490040293054499E-3</v>
      </c>
      <c r="LF86">
        <v>6.6049818710547303E-3</v>
      </c>
      <c r="LG86">
        <v>-1.5748016714081301E-2</v>
      </c>
      <c r="LH86">
        <v>7.9999923706055506E-3</v>
      </c>
      <c r="LI86">
        <v>5.9523910892254001E-3</v>
      </c>
      <c r="LJ86">
        <v>2.5641048148890601E-2</v>
      </c>
      <c r="LK86">
        <v>-2.17948810431924E-2</v>
      </c>
      <c r="LL86">
        <v>1.9659252046868799E-2</v>
      </c>
      <c r="LM86">
        <v>1.28534578323658E-2</v>
      </c>
      <c r="LN86">
        <v>-3.2360420144360497E-2</v>
      </c>
      <c r="LO86">
        <v>-6.5575271356299505E-4</v>
      </c>
      <c r="LP86">
        <v>8.5301913643913707E-3</v>
      </c>
      <c r="LQ86">
        <v>6.5063298349343703E-4</v>
      </c>
      <c r="LR86">
        <v>5.8517654043048701E-3</v>
      </c>
      <c r="LS86">
        <v>5.1712942679489303E-3</v>
      </c>
      <c r="LT86">
        <v>8.3601358743632392E-3</v>
      </c>
      <c r="LU86">
        <v>-9.5663628370642392E-3</v>
      </c>
      <c r="LV86">
        <v>-2.3180918407419E-2</v>
      </c>
      <c r="LW86">
        <v>1.7139105311418899E-2</v>
      </c>
      <c r="LX86">
        <v>9.7212971849365195E-3</v>
      </c>
      <c r="LY86">
        <v>-1.21950950779019E-2</v>
      </c>
      <c r="LZ86">
        <v>-1.8193676439194499E-2</v>
      </c>
      <c r="MA86">
        <v>-1.05890040402087E-2</v>
      </c>
      <c r="MB86">
        <v>-1.3377594879272401E-3</v>
      </c>
      <c r="MC86">
        <v>8.0375005429491608E-3</v>
      </c>
      <c r="MD86">
        <v>-4.7176081671019797E-2</v>
      </c>
      <c r="ME86">
        <v>1.3946987945397E-2</v>
      </c>
      <c r="MF86">
        <v>-1.51306924075652E-2</v>
      </c>
      <c r="MG86">
        <v>1.3966534022465E-2</v>
      </c>
      <c r="MH86">
        <v>-8.2645203478100004E-3</v>
      </c>
      <c r="MI86">
        <v>4.8611562745082201E-3</v>
      </c>
      <c r="MJ86">
        <v>6.2197754614397001E-3</v>
      </c>
      <c r="MK86">
        <v>-1.0302236805054901E-2</v>
      </c>
      <c r="ML86">
        <v>-2.3594736723675201E-2</v>
      </c>
      <c r="MM86">
        <v>8.5287766994923599E-3</v>
      </c>
      <c r="MN86">
        <v>-1.76180413948431E-2</v>
      </c>
      <c r="MO86">
        <v>1.5064565600309599E-2</v>
      </c>
      <c r="MP86">
        <v>-6.3603675858559996E-3</v>
      </c>
      <c r="MQ86">
        <v>-1.6358498509697301E-2</v>
      </c>
      <c r="MR86">
        <v>1.08459594618766E-2</v>
      </c>
      <c r="MS86">
        <v>2.5035793485708301E-2</v>
      </c>
      <c r="MT86">
        <v>-1.1165376710674E-2</v>
      </c>
      <c r="MU86">
        <v>-9.1743199534913798E-3</v>
      </c>
      <c r="MV86">
        <v>-1.1396000558891201E-2</v>
      </c>
      <c r="MW86">
        <v>7.9250472456986396E-3</v>
      </c>
      <c r="MX86">
        <v>3.4310257595685498E-2</v>
      </c>
      <c r="MY86">
        <v>-1.5894989057790101E-2</v>
      </c>
      <c r="MZ86">
        <v>1.7556180057464101E-2</v>
      </c>
      <c r="NA86">
        <v>6.9013376845630204E-3</v>
      </c>
      <c r="NB86">
        <v>-1.71350238098288E-2</v>
      </c>
      <c r="NC86">
        <v>3.6959534681423503E-2</v>
      </c>
      <c r="ND86">
        <v>-2.0174861670725699E-2</v>
      </c>
      <c r="NE86">
        <v>2.0590725651261602E-3</v>
      </c>
      <c r="NF86">
        <v>2.0547761772162702E-3</v>
      </c>
      <c r="NG86">
        <v>-8.2023161052906506E-3</v>
      </c>
      <c r="NH86">
        <v>-8.2701504938796893E-3</v>
      </c>
      <c r="NI86">
        <v>2.7797054133906702E-3</v>
      </c>
      <c r="NJ86">
        <v>1.03949837392915E-2</v>
      </c>
      <c r="NK86">
        <v>2.4691334606381701E-2</v>
      </c>
      <c r="NL86">
        <v>8.7014804613256801E-3</v>
      </c>
      <c r="NM86">
        <v>-1.39349729528592E-2</v>
      </c>
      <c r="NN86">
        <v>1.41319006055704E-2</v>
      </c>
      <c r="NO86">
        <v>9.2900030628957301E-3</v>
      </c>
      <c r="NP86">
        <v>-5.2596925381599401E-3</v>
      </c>
      <c r="NQ86">
        <v>1.18969136691531E-2</v>
      </c>
      <c r="NR86">
        <v>-1.6329196155976201E-2</v>
      </c>
      <c r="NS86">
        <v>1.12881220373801E-2</v>
      </c>
      <c r="NT86">
        <v>-6.5655124806729404E-4</v>
      </c>
      <c r="NU86">
        <v>-1.57687727057663E-2</v>
      </c>
      <c r="NV86">
        <v>-2.6702245043630501E-3</v>
      </c>
      <c r="NW86">
        <v>-1.5394882777528599E-2</v>
      </c>
      <c r="NX86">
        <v>5.4384720257372099E-3</v>
      </c>
      <c r="NY86">
        <v>2.2988516123382902E-2</v>
      </c>
      <c r="NZ86">
        <v>-6.6095365539964302E-4</v>
      </c>
      <c r="OA86">
        <v>2.9761892372428302E-2</v>
      </c>
      <c r="OB86">
        <v>2.4405916627425299E-2</v>
      </c>
      <c r="OC86">
        <v>-1.4420034168446999E-2</v>
      </c>
      <c r="OD86">
        <v>2.0356275003996199E-2</v>
      </c>
      <c r="OE86">
        <v>-1.4339182218374699E-2</v>
      </c>
      <c r="OF86">
        <v>1.5180190453762499E-2</v>
      </c>
      <c r="OG86">
        <v>-7.4765693201829199E-3</v>
      </c>
      <c r="OH86">
        <v>-4.3942294383510903E-2</v>
      </c>
      <c r="OI86">
        <v>6.5660134258311801E-3</v>
      </c>
      <c r="OJ86">
        <v>-5.0228278403226898E-2</v>
      </c>
      <c r="OK86">
        <v>1.30494213535401E-2</v>
      </c>
      <c r="OL86">
        <v>-1.83051157805879E-2</v>
      </c>
      <c r="OM86">
        <v>1.65746362140708E-2</v>
      </c>
      <c r="ON86">
        <v>-3.3967520263473699E-3</v>
      </c>
      <c r="OO86">
        <v>-2.5221532626777898E-2</v>
      </c>
      <c r="OP86">
        <v>-2.09788339657701E-3</v>
      </c>
      <c r="OQ86">
        <v>-4.2747063124282399E-2</v>
      </c>
      <c r="OR86">
        <v>-6.58859103903586E-3</v>
      </c>
      <c r="OS86">
        <v>3.8319857734558899E-2</v>
      </c>
      <c r="OT86">
        <v>1.20652998192283E-2</v>
      </c>
      <c r="OU86">
        <v>-1.8232834832304999E-2</v>
      </c>
      <c r="OV86">
        <v>9.2857224600655305E-3</v>
      </c>
      <c r="OW86">
        <v>8.4925608341956896E-3</v>
      </c>
      <c r="OX86">
        <v>-3.2280704431366498E-2</v>
      </c>
      <c r="OY86">
        <v>1.7403899331549701E-2</v>
      </c>
      <c r="OZ86">
        <v>-1.28296047703021E-2</v>
      </c>
      <c r="PA86">
        <v>1.8050541019080501E-2</v>
      </c>
      <c r="PB86">
        <v>2.6241125925452899E-2</v>
      </c>
      <c r="PC86">
        <v>1.0366248497732201E-2</v>
      </c>
      <c r="PD86">
        <v>-2.4623779719234899E-2</v>
      </c>
      <c r="PE86">
        <v>1.26226752182583E-2</v>
      </c>
      <c r="PF86">
        <v>2.5623327561314E-2</v>
      </c>
      <c r="PG86">
        <v>2.7008751329975402E-3</v>
      </c>
      <c r="PH86">
        <v>4.0404000833838799E-2</v>
      </c>
      <c r="PI86">
        <v>3.6245982299680998E-2</v>
      </c>
      <c r="PJ86">
        <v>1.43659924389889E-2</v>
      </c>
      <c r="PK86">
        <v>6.1577764918574398E-4</v>
      </c>
      <c r="PL86">
        <v>6.1538696289062901E-3</v>
      </c>
      <c r="PM86">
        <v>5.5045963601256798E-3</v>
      </c>
      <c r="PN86">
        <v>-1.09489233168141E-2</v>
      </c>
      <c r="PO86">
        <v>5.5350646568890199E-3</v>
      </c>
      <c r="PP86">
        <v>-1.4067249961473899E-2</v>
      </c>
      <c r="PQ86">
        <v>-9.9256074910994904E-3</v>
      </c>
      <c r="PR86">
        <v>5.6390475374976604E-3</v>
      </c>
      <c r="PS86">
        <v>-1.24609884796137E-2</v>
      </c>
      <c r="PT86">
        <v>1.1987415109449799E-2</v>
      </c>
      <c r="PU86">
        <v>-9.3516560874621294E-3</v>
      </c>
      <c r="PV86">
        <v>4.4052670429068899E-3</v>
      </c>
      <c r="PW86">
        <v>-8.7719513150458193E-3</v>
      </c>
      <c r="PX86">
        <v>-2.4652300706177101E-2</v>
      </c>
      <c r="PY86">
        <v>-1.7498409100685699E-2</v>
      </c>
      <c r="PZ86">
        <v>4.6173941641673901E-3</v>
      </c>
      <c r="QA86">
        <v>1.0505634004958899E-2</v>
      </c>
      <c r="QB86">
        <v>-6.4978743721566502E-4</v>
      </c>
      <c r="QC86">
        <v>-3.1859542748512798E-2</v>
      </c>
      <c r="QD86">
        <v>1.3431500086111799E-3</v>
      </c>
      <c r="QE86">
        <v>1.3413803575581499E-2</v>
      </c>
      <c r="QF86">
        <v>2.1178071195860199E-2</v>
      </c>
      <c r="QG86">
        <v>-2.5923500364163298E-3</v>
      </c>
      <c r="QH86">
        <v>1.42949518159005E-2</v>
      </c>
      <c r="QI86">
        <v>-5.1249151483379E-3</v>
      </c>
      <c r="QJ86">
        <v>6.4392975233640195E-4</v>
      </c>
      <c r="QK86">
        <v>1.48005467487284E-2</v>
      </c>
      <c r="QL86">
        <v>1.90234133387647E-2</v>
      </c>
      <c r="QM86">
        <v>9.3341394759693906E-3</v>
      </c>
      <c r="QN86">
        <v>3.6992216911879701E-3</v>
      </c>
      <c r="QO86">
        <v>-6.1425293152326203E-3</v>
      </c>
      <c r="QP86">
        <v>1.35969906801618E-2</v>
      </c>
      <c r="QQ86">
        <v>7.3171245136987003E-3</v>
      </c>
      <c r="QR86">
        <v>-3.0267035728610502E-3</v>
      </c>
      <c r="QS86">
        <v>-1.2143221853607E-2</v>
      </c>
      <c r="QT86">
        <v>-1.0448682944739799E-2</v>
      </c>
      <c r="QU86">
        <v>2.7950238815444201E-2</v>
      </c>
      <c r="QV86">
        <v>2.6586136213971601E-2</v>
      </c>
      <c r="QW86">
        <v>1.23602704326268E-2</v>
      </c>
      <c r="QX86">
        <v>-8.1396099294791507E-3</v>
      </c>
      <c r="QY86">
        <v>-8.79247498393676E-3</v>
      </c>
      <c r="QZ86">
        <v>-1.7741387886587301E-3</v>
      </c>
      <c r="RA86">
        <v>-6.5165111653911999E-3</v>
      </c>
      <c r="RB86">
        <v>-4.7704186954281502E-3</v>
      </c>
      <c r="RC86">
        <v>-1.6776553486270902E-2</v>
      </c>
      <c r="RD86">
        <v>1.8281954250132201E-3</v>
      </c>
      <c r="RE86">
        <v>4.8661752498320096E-3</v>
      </c>
      <c r="RF86">
        <v>3.6319288304973401E-3</v>
      </c>
      <c r="RG86">
        <v>-3.6187856585327902E-3</v>
      </c>
      <c r="RH86">
        <v>-6.6586324033585101E-3</v>
      </c>
      <c r="RI86">
        <v>4.8750715691610004E-3</v>
      </c>
      <c r="RJ86">
        <v>1.0915725147009701E-2</v>
      </c>
      <c r="RK86">
        <v>1.0197964937966601E-2</v>
      </c>
      <c r="RL86">
        <v>-1.48456055661959E-2</v>
      </c>
      <c r="RM86">
        <v>9.0415682429558705E-3</v>
      </c>
      <c r="RN86">
        <v>-5.9737385207292402E-3</v>
      </c>
      <c r="RO86">
        <v>-1.80281132194859E-3</v>
      </c>
      <c r="RP86">
        <v>-1.1438923966035601E-2</v>
      </c>
      <c r="RQ86">
        <v>1.5834362221301499E-2</v>
      </c>
      <c r="RR86">
        <v>0</v>
      </c>
      <c r="RS86">
        <v>2.1582770009893601E-2</v>
      </c>
      <c r="RT86">
        <v>1.7604916481863599E-3</v>
      </c>
      <c r="RU86">
        <v>-4.10074376541691E-3</v>
      </c>
      <c r="RV86">
        <v>-9.4117557301240905E-3</v>
      </c>
      <c r="RW86">
        <v>3.4441800383055297E-2</v>
      </c>
      <c r="RX86">
        <v>-1.4351320258615401E-2</v>
      </c>
      <c r="RY86">
        <v>4.07686048416877E-3</v>
      </c>
      <c r="RZ86">
        <v>1.10209127946696E-2</v>
      </c>
      <c r="SA86">
        <v>-5.7372564382590597E-3</v>
      </c>
      <c r="SB86">
        <v>-1.7311417644306701E-3</v>
      </c>
      <c r="SC86">
        <v>-2.8901294373144802E-3</v>
      </c>
      <c r="SD86">
        <v>-4.6376767365828801E-3</v>
      </c>
      <c r="SE86">
        <v>1.7472735301224901E-3</v>
      </c>
      <c r="SF86">
        <v>3.4883408884296401E-3</v>
      </c>
      <c r="SG86">
        <v>-5.79376478236615E-3</v>
      </c>
      <c r="SH86">
        <v>-2.33094455328586E-3</v>
      </c>
      <c r="SI86">
        <v>2.33639055011303E-3</v>
      </c>
      <c r="SJ86">
        <v>-4.0792363313905096E-3</v>
      </c>
    </row>
    <row r="87" spans="1:504">
      <c r="A87" t="s">
        <v>291</v>
      </c>
      <c r="B87">
        <v>-6.5217697778128204E-3</v>
      </c>
      <c r="C87">
        <v>1.0003176131991099E-2</v>
      </c>
      <c r="D87">
        <v>8.3565597736825394E-3</v>
      </c>
      <c r="E87">
        <v>2.76231838037666E-3</v>
      </c>
      <c r="F87">
        <v>-2.14262928520014E-3</v>
      </c>
      <c r="G87">
        <v>-2.9141070553882299E-2</v>
      </c>
      <c r="H87">
        <v>-6.6350422434036096E-3</v>
      </c>
      <c r="I87">
        <v>1.5585234185583699E-2</v>
      </c>
      <c r="J87">
        <v>1.25274513641036E-2</v>
      </c>
      <c r="K87">
        <v>-3.12403983615091E-2</v>
      </c>
      <c r="L87">
        <v>8.3014122418654194E-3</v>
      </c>
      <c r="M87">
        <v>0</v>
      </c>
      <c r="N87">
        <v>1.8366052093327302E-2</v>
      </c>
      <c r="O87">
        <v>4.9751196570662001E-3</v>
      </c>
      <c r="P87">
        <v>1.54700611177771E-3</v>
      </c>
      <c r="Q87">
        <v>-5.2517199429952203E-3</v>
      </c>
      <c r="R87">
        <v>6.2112036708286099E-3</v>
      </c>
      <c r="S87">
        <v>-9.5679431694905004E-3</v>
      </c>
      <c r="T87">
        <v>-9.3483263179283595E-4</v>
      </c>
      <c r="U87">
        <v>4.9906375720059001E-3</v>
      </c>
      <c r="V87">
        <v>-4.3761691537576197E-2</v>
      </c>
      <c r="W87">
        <v>7.7896713819636202E-3</v>
      </c>
      <c r="X87">
        <v>-6.2479828482361E-2</v>
      </c>
      <c r="Y87">
        <v>1.7519760157630401E-2</v>
      </c>
      <c r="Z87">
        <v>-7.76507235206791E-3</v>
      </c>
      <c r="AA87">
        <v>-3.3684919757666E-2</v>
      </c>
      <c r="AB87">
        <v>4.92962319991452E-3</v>
      </c>
      <c r="AC87">
        <v>-3.1534740609950799E-3</v>
      </c>
      <c r="AD87">
        <v>-4.5694574562043996E-3</v>
      </c>
      <c r="AE87">
        <v>5.29659675659122E-3</v>
      </c>
      <c r="AF87">
        <v>9.8349382999165496E-3</v>
      </c>
      <c r="AG87">
        <v>7.9999840777853493E-3</v>
      </c>
      <c r="AH87">
        <v>-1.1387161108305101E-2</v>
      </c>
      <c r="AI87">
        <v>-1.39615924557137E-2</v>
      </c>
      <c r="AJ87">
        <v>3.8938269150996501E-3</v>
      </c>
      <c r="AK87">
        <v>2.1156504273913398E-2</v>
      </c>
      <c r="AL87">
        <v>5.8701685658923896E-3</v>
      </c>
      <c r="AM87">
        <v>-1.88808531721932E-2</v>
      </c>
      <c r="AN87">
        <v>-9.4471818923874597E-3</v>
      </c>
      <c r="AO87">
        <v>-1.41292697307E-2</v>
      </c>
      <c r="AP87">
        <v>5.0161014121761199E-3</v>
      </c>
      <c r="AQ87">
        <v>1.1051742663915299E-2</v>
      </c>
      <c r="AR87">
        <v>7.0521456730088198E-3</v>
      </c>
      <c r="AS87">
        <v>2.4509697525623101E-3</v>
      </c>
      <c r="AT87">
        <v>1.15263686126219E-2</v>
      </c>
      <c r="AU87">
        <v>2.7624942535850999E-3</v>
      </c>
      <c r="AV87">
        <v>0</v>
      </c>
      <c r="AW87">
        <v>-1.3774156792985199E-2</v>
      </c>
      <c r="AX87">
        <v>3.4916335056163201E-3</v>
      </c>
      <c r="AY87">
        <v>-1.04383868980412E-2</v>
      </c>
      <c r="AZ87">
        <v>2.1096858233364802E-3</v>
      </c>
      <c r="BA87">
        <v>-7.7192741527891597E-3</v>
      </c>
      <c r="BB87">
        <v>-1.23762508122924E-2</v>
      </c>
      <c r="BC87">
        <v>8.5929025598217006E-3</v>
      </c>
      <c r="BD87">
        <v>-2.8753974573966199E-2</v>
      </c>
      <c r="BE87">
        <v>1.8274574541357E-3</v>
      </c>
      <c r="BF87">
        <v>1.6052555144364801E-2</v>
      </c>
      <c r="BG87">
        <v>-9.3357352000191796E-3</v>
      </c>
      <c r="BH87">
        <v>2.8995985235089599E-3</v>
      </c>
      <c r="BI87">
        <v>5.4210198090596197E-3</v>
      </c>
      <c r="BJ87">
        <v>-1.4378131664922E-2</v>
      </c>
      <c r="BK87">
        <v>9.4821381531147095E-3</v>
      </c>
      <c r="BL87">
        <v>2.2760085036877601E-2</v>
      </c>
      <c r="BM87">
        <v>1.6601950885535899E-2</v>
      </c>
      <c r="BN87">
        <v>1.3898195699930599E-3</v>
      </c>
      <c r="BO87">
        <v>4.5107935285155698E-3</v>
      </c>
      <c r="BP87">
        <v>1.5889432550949299E-2</v>
      </c>
      <c r="BQ87">
        <v>0</v>
      </c>
      <c r="BR87">
        <v>1.1220670704460801E-2</v>
      </c>
      <c r="BS87">
        <v>1.00876553047735E-3</v>
      </c>
      <c r="BT87">
        <v>7.7258830601174503E-3</v>
      </c>
      <c r="BU87">
        <v>-5.6666692097981902E-3</v>
      </c>
      <c r="BV87">
        <v>-3.01710200529925E-3</v>
      </c>
      <c r="BW87">
        <v>-9.4149525487700007E-3</v>
      </c>
      <c r="BX87">
        <v>9.5044363661602703E-3</v>
      </c>
      <c r="BY87">
        <v>1.1096164298781601E-2</v>
      </c>
      <c r="BZ87">
        <v>-7.6488042757085701E-3</v>
      </c>
      <c r="CA87">
        <v>-8.7131443549703907E-3</v>
      </c>
      <c r="CB87">
        <v>1.1832332061273199E-2</v>
      </c>
      <c r="CC87">
        <v>-1.4032745473153601E-2</v>
      </c>
      <c r="CD87">
        <v>-3.38869470329095E-3</v>
      </c>
      <c r="CE87">
        <v>-9.5205946310178407E-3</v>
      </c>
      <c r="CF87">
        <v>-3.4323109582057299E-4</v>
      </c>
      <c r="CG87">
        <v>-4.4643222654061603E-3</v>
      </c>
      <c r="CH87">
        <v>-4.8292304502849303E-3</v>
      </c>
      <c r="CI87">
        <v>-3.46628379535807E-4</v>
      </c>
      <c r="CJ87">
        <v>-9.7087616215002503E-3</v>
      </c>
      <c r="CK87">
        <v>8.4033534876064506E-3</v>
      </c>
      <c r="CL87">
        <v>-6.9439413002847505E-4</v>
      </c>
      <c r="CM87">
        <v>-3.4747146084945698E-4</v>
      </c>
      <c r="CN87">
        <v>-1.3903358087098401E-2</v>
      </c>
      <c r="CO87">
        <v>-4.6880503502374701E-2</v>
      </c>
      <c r="CP87">
        <v>-1.6272208548815201E-2</v>
      </c>
      <c r="CQ87">
        <v>3.7594844881283501E-4</v>
      </c>
      <c r="CR87">
        <v>-7.5159999380702801E-3</v>
      </c>
      <c r="CS87">
        <v>4.9224183591949303E-3</v>
      </c>
      <c r="CT87">
        <v>1.5071575159451201E-2</v>
      </c>
      <c r="CU87">
        <v>-1.2991847606953599E-2</v>
      </c>
      <c r="CV87">
        <v>-1.09063901415253E-2</v>
      </c>
      <c r="CW87">
        <v>-5.3231708634864303E-3</v>
      </c>
      <c r="CX87">
        <v>-9.5565749792896303E-3</v>
      </c>
      <c r="CY87">
        <v>1.00347445161335E-2</v>
      </c>
      <c r="CZ87">
        <v>-9.1707974940193893E-3</v>
      </c>
      <c r="DA87">
        <v>1.23409059413064E-2</v>
      </c>
      <c r="DB87">
        <v>6.0952322823659699E-3</v>
      </c>
      <c r="DC87">
        <v>-6.4369586246174598E-3</v>
      </c>
      <c r="DD87">
        <v>1.06707579682869E-2</v>
      </c>
      <c r="DE87">
        <v>-5.0527908350605097E-2</v>
      </c>
      <c r="DF87">
        <v>1.19137326978946E-3</v>
      </c>
      <c r="DG87">
        <v>5.5534034939057602E-3</v>
      </c>
      <c r="DH87">
        <v>-3.5503018238089898E-3</v>
      </c>
      <c r="DI87">
        <v>-2.25653083792332E-2</v>
      </c>
      <c r="DJ87">
        <v>1.17456055854954E-2</v>
      </c>
      <c r="DK87">
        <v>-9.6076771623783107E-3</v>
      </c>
      <c r="DL87">
        <v>-1.01050930603424E-2</v>
      </c>
      <c r="DM87">
        <v>8.1667856066136503E-4</v>
      </c>
      <c r="DN87">
        <v>3.2639707449608701E-3</v>
      </c>
      <c r="DO87">
        <v>-4.8800666323204301E-3</v>
      </c>
      <c r="DP87">
        <v>1.63466096078148E-2</v>
      </c>
      <c r="DQ87">
        <v>-1.32689952782577E-2</v>
      </c>
      <c r="DR87">
        <v>-9.3725118583606291E-3</v>
      </c>
      <c r="DS87">
        <v>-1.1106481133136101E-2</v>
      </c>
      <c r="DT87">
        <v>8.3194196328686392E-3</v>
      </c>
      <c r="DU87">
        <v>2.8877762163852499E-3</v>
      </c>
      <c r="DV87">
        <v>-2.8794609774584999E-3</v>
      </c>
      <c r="DW87">
        <v>1.32013076669041E-2</v>
      </c>
      <c r="DX87">
        <v>1.7100980676989199E-2</v>
      </c>
      <c r="DY87">
        <v>1.3610895068793601E-2</v>
      </c>
      <c r="DZ87">
        <v>-4.7392943653666803E-3</v>
      </c>
      <c r="EA87">
        <v>7.9359324641181596E-4</v>
      </c>
      <c r="EB87">
        <v>-3.6875433114492297E-2</v>
      </c>
      <c r="EC87">
        <v>2.8818317079384302E-3</v>
      </c>
      <c r="ED87">
        <v>-8.2102117376164907E-3</v>
      </c>
      <c r="EE87">
        <v>2.4834216192599601E-3</v>
      </c>
      <c r="EF87">
        <v>-1.4037991834311E-2</v>
      </c>
      <c r="EG87">
        <v>-8.3751617512368703E-3</v>
      </c>
      <c r="EH87">
        <v>-1.6891875564834499E-2</v>
      </c>
      <c r="EI87">
        <v>7.3024085601278701E-3</v>
      </c>
      <c r="EJ87">
        <v>2.1321635579460898E-3</v>
      </c>
      <c r="EK87">
        <v>7.65958745428863E-3</v>
      </c>
      <c r="EL87">
        <v>-7.6013641408796398E-3</v>
      </c>
      <c r="EM87">
        <v>-1.27662496363867E-3</v>
      </c>
      <c r="EN87">
        <v>1.4486585536218099E-2</v>
      </c>
      <c r="EO87">
        <v>4.5359090631265003E-2</v>
      </c>
      <c r="EP87">
        <v>-1.3660110925084699E-2</v>
      </c>
      <c r="EQ87">
        <v>-4.8879403508744696E-3</v>
      </c>
      <c r="ER87">
        <v>-1.7601322136892399E-2</v>
      </c>
      <c r="ES87">
        <v>1.4583349227905201E-2</v>
      </c>
      <c r="ET87">
        <v>-4.1068701130064702E-4</v>
      </c>
      <c r="EU87">
        <v>2.4650561037897699E-3</v>
      </c>
      <c r="EV87">
        <v>-1.22945818712605E-3</v>
      </c>
      <c r="EW87">
        <v>-5.7448211807888897E-3</v>
      </c>
      <c r="EX87">
        <v>-2.1873660309939799E-2</v>
      </c>
      <c r="EY87">
        <v>-9.7047022017240307E-3</v>
      </c>
      <c r="EZ87">
        <v>-1.27822431119478E-2</v>
      </c>
      <c r="FA87">
        <v>-1.89900963577379E-2</v>
      </c>
      <c r="FB87">
        <v>5.2794035041847601E-3</v>
      </c>
      <c r="FC87">
        <v>-3.0634439236589799E-3</v>
      </c>
      <c r="FD87">
        <v>7.4626896913838597E-3</v>
      </c>
      <c r="FE87">
        <v>9.5860264070124403E-3</v>
      </c>
      <c r="FF87">
        <v>-1.29480736066989E-3</v>
      </c>
      <c r="FG87">
        <v>-1.29645308977298E-2</v>
      </c>
      <c r="FH87">
        <v>-4.3783838944955102E-4</v>
      </c>
      <c r="FI87">
        <v>1.1826564111518501E-2</v>
      </c>
      <c r="FJ87">
        <v>-9.5238622108251292E-3</v>
      </c>
      <c r="FK87">
        <v>4.3706462035715196E-3</v>
      </c>
      <c r="FL87">
        <v>-4.7867728606694103E-2</v>
      </c>
      <c r="FM87">
        <v>-1.23399707847876E-2</v>
      </c>
      <c r="FN87">
        <v>-1.66589819613015E-2</v>
      </c>
      <c r="FO87">
        <v>2.35290527343745E-3</v>
      </c>
      <c r="FP87">
        <v>8.9202131860657199E-3</v>
      </c>
      <c r="FQ87">
        <v>-1.86128471869362E-3</v>
      </c>
      <c r="FR87">
        <v>9.3239556399629091E-3</v>
      </c>
      <c r="FS87">
        <v>6.9283889687410298E-3</v>
      </c>
      <c r="FT87">
        <v>6.42207806865724E-3</v>
      </c>
      <c r="FU87">
        <v>1.50410171227568E-2</v>
      </c>
      <c r="FV87">
        <v>-1.79617937607179E-3</v>
      </c>
      <c r="FW87">
        <v>5.84800138516583E-3</v>
      </c>
      <c r="FX87">
        <v>8.4972549875970103E-3</v>
      </c>
      <c r="FY87">
        <v>-4.4338456192805E-4</v>
      </c>
      <c r="FZ87">
        <v>3.5492422562832799E-3</v>
      </c>
      <c r="GA87">
        <v>8.3995853076821395E-3</v>
      </c>
      <c r="GB87">
        <v>-7.0144608136009003E-3</v>
      </c>
      <c r="GC87">
        <v>-4.8564549605085699E-3</v>
      </c>
      <c r="GD87">
        <v>-1.50843007443567E-2</v>
      </c>
      <c r="GE87">
        <v>2.2522178082091601E-3</v>
      </c>
      <c r="GF87">
        <v>-2.4719066834181899E-2</v>
      </c>
      <c r="GG87">
        <v>-1.2442416971007401E-2</v>
      </c>
      <c r="GH87">
        <v>-1.49323233909115E-2</v>
      </c>
      <c r="GI87">
        <v>7.1056188627829303E-3</v>
      </c>
      <c r="GJ87">
        <v>-2.8221761663422798E-3</v>
      </c>
      <c r="GK87">
        <v>-5.6604167412661601E-3</v>
      </c>
      <c r="GL87">
        <v>-3.4155565273261503E-2</v>
      </c>
      <c r="GM87">
        <v>-2.55402967669504E-2</v>
      </c>
      <c r="GN87">
        <v>1.2096762564130101E-2</v>
      </c>
      <c r="GO87">
        <v>-6.4740618157635901E-3</v>
      </c>
      <c r="GP87">
        <v>2.0049627393006102E-3</v>
      </c>
      <c r="GQ87">
        <v>1.8509296821902901E-2</v>
      </c>
      <c r="GR87">
        <v>-4.9117036257606496E-4</v>
      </c>
      <c r="GS87">
        <v>-7.8624002168472505E-3</v>
      </c>
      <c r="GT87">
        <v>-1.38682852520576E-2</v>
      </c>
      <c r="GU87">
        <v>1.45655910472062E-2</v>
      </c>
      <c r="GV87">
        <v>-3.0198048876845501E-2</v>
      </c>
      <c r="GW87">
        <v>-1.17406605638001E-2</v>
      </c>
      <c r="GX87">
        <v>-2.42769217916151E-2</v>
      </c>
      <c r="GY87">
        <v>1.0587855166703699E-3</v>
      </c>
      <c r="GZ87">
        <v>-1.5335748837586399E-2</v>
      </c>
      <c r="HA87">
        <v>9.1299714625010502E-3</v>
      </c>
      <c r="HB87">
        <v>3.7253694206249499E-3</v>
      </c>
      <c r="HC87">
        <v>3.7115425534928101E-3</v>
      </c>
      <c r="HD87">
        <v>4.59587383972146E-2</v>
      </c>
      <c r="HE87">
        <v>-1.76766912932999E-2</v>
      </c>
      <c r="HF87">
        <v>1.3367522433655099E-2</v>
      </c>
      <c r="HG87">
        <v>-2.9426684456975601E-2</v>
      </c>
      <c r="HH87">
        <v>1.9864144526183299E-2</v>
      </c>
      <c r="HI87">
        <v>-2.15274254929117E-2</v>
      </c>
      <c r="HJ87">
        <v>-1.5714993958230901E-2</v>
      </c>
      <c r="HK87">
        <v>-1.0643999637816899E-2</v>
      </c>
      <c r="HL87">
        <v>8.0150605642181405E-2</v>
      </c>
      <c r="HM87">
        <v>1.4442276724561699E-2</v>
      </c>
      <c r="HN87">
        <v>-2.4545899823282299E-2</v>
      </c>
      <c r="HO87">
        <v>-1.3588346570703401E-2</v>
      </c>
      <c r="HP87">
        <v>1.17346702938727E-2</v>
      </c>
      <c r="HQ87">
        <v>-1.6137150582722401E-2</v>
      </c>
      <c r="HR87">
        <v>5.1256938823773801E-4</v>
      </c>
      <c r="HS87">
        <v>1.0245842771549401E-2</v>
      </c>
      <c r="HT87">
        <v>6.0344856769429099E-2</v>
      </c>
      <c r="HU87">
        <v>1.57819189915917E-2</v>
      </c>
      <c r="HV87">
        <v>2.1186476826207699E-2</v>
      </c>
      <c r="HW87">
        <v>-1.75196430962994E-2</v>
      </c>
      <c r="HX87">
        <v>8.4467531528311605E-3</v>
      </c>
      <c r="HY87">
        <v>-1.07026312092119E-2</v>
      </c>
      <c r="HZ87">
        <v>-2.5399854643169201E-2</v>
      </c>
      <c r="IA87">
        <v>1.4479096351209799E-3</v>
      </c>
      <c r="IB87">
        <v>-1.3012070253670901E-2</v>
      </c>
      <c r="IC87">
        <v>-1.6601570321654598E-2</v>
      </c>
      <c r="ID87">
        <v>-1.48951242333672E-3</v>
      </c>
      <c r="IE87">
        <v>1.6409742102950899E-2</v>
      </c>
      <c r="IF87">
        <v>-1.7123305886736401E-2</v>
      </c>
      <c r="IG87">
        <v>1.4933144060551499E-3</v>
      </c>
      <c r="IH87">
        <v>-5.4672269266045001E-3</v>
      </c>
      <c r="II87">
        <v>-8.4957558395513093E-3</v>
      </c>
      <c r="IJ87">
        <v>-2.01617516228325E-3</v>
      </c>
      <c r="IK87">
        <v>1.01010490225224E-2</v>
      </c>
      <c r="IL87">
        <v>-3.24999809265136E-2</v>
      </c>
      <c r="IM87">
        <v>-9.3023411693653399E-3</v>
      </c>
      <c r="IN87">
        <v>2.03442560300621E-2</v>
      </c>
      <c r="IO87">
        <v>-1.32924456022887E-2</v>
      </c>
      <c r="IP87">
        <v>1.0880880835375299E-2</v>
      </c>
      <c r="IQ87">
        <v>-1.1788802641624E-2</v>
      </c>
      <c r="IR87">
        <v>2.28215047219242E-2</v>
      </c>
      <c r="IS87">
        <v>-4.0567914042409703E-3</v>
      </c>
      <c r="IT87">
        <v>1.9857500464211999E-2</v>
      </c>
      <c r="IU87">
        <v>7.4887475480858098E-3</v>
      </c>
      <c r="IV87">
        <v>-2.2794895186562799E-2</v>
      </c>
      <c r="IW87">
        <v>-1.06490411655564E-2</v>
      </c>
      <c r="IX87">
        <v>3.5878879550494901E-3</v>
      </c>
      <c r="IY87">
        <v>6.1287456435641296E-3</v>
      </c>
      <c r="IZ87">
        <v>-2.1319800001432899E-2</v>
      </c>
      <c r="JA87">
        <v>-1.24481204652862E-2</v>
      </c>
      <c r="JB87">
        <v>3.6764543833154302E-3</v>
      </c>
      <c r="JC87">
        <v>4.1862857745131798E-3</v>
      </c>
      <c r="JD87">
        <v>5.7320844159283102E-3</v>
      </c>
      <c r="JE87">
        <v>-6.21756148333618E-3</v>
      </c>
      <c r="JF87">
        <v>1.7205418063366899E-2</v>
      </c>
      <c r="JG87">
        <v>-4.8693016493823897E-2</v>
      </c>
      <c r="JH87">
        <v>-3.1788802239490398E-2</v>
      </c>
      <c r="JI87">
        <v>-6.1212413581553902E-3</v>
      </c>
      <c r="JJ87">
        <v>-5.5991253108785798E-3</v>
      </c>
      <c r="JK87">
        <v>1.1824272621976099E-2</v>
      </c>
      <c r="JL87">
        <v>1.50250677841161E-2</v>
      </c>
      <c r="JM87">
        <v>-1.6447745077832099E-3</v>
      </c>
      <c r="JN87">
        <v>-8.7863731716789593E-3</v>
      </c>
      <c r="JO87">
        <v>1.10803751464325E-2</v>
      </c>
      <c r="JP87">
        <v>7.6711994327911502E-3</v>
      </c>
      <c r="JQ87">
        <v>-1.8488317774456999E-2</v>
      </c>
      <c r="JR87">
        <v>-5.5392365406170497E-4</v>
      </c>
      <c r="JS87">
        <v>4.43458534623442E-3</v>
      </c>
      <c r="JT87">
        <v>-8.2782295216081696E-3</v>
      </c>
      <c r="JU87">
        <v>-2.2258770009515498E-3</v>
      </c>
      <c r="JV87">
        <v>5.5773723991237002E-4</v>
      </c>
      <c r="JW87">
        <v>1.78372176866286E-2</v>
      </c>
      <c r="JX87">
        <v>9.8576288564922107E-3</v>
      </c>
      <c r="JY87">
        <v>3.7960787850810302E-3</v>
      </c>
      <c r="JZ87">
        <v>-1.24256909450196E-2</v>
      </c>
      <c r="KA87">
        <v>9.2997850059239797E-3</v>
      </c>
      <c r="KB87">
        <v>-1.35501349410335E-2</v>
      </c>
      <c r="KC87">
        <v>-1.1538515550445E-2</v>
      </c>
      <c r="KD87">
        <v>-8.8938215368395898E-3</v>
      </c>
      <c r="KE87">
        <v>1.1217306701767299E-3</v>
      </c>
      <c r="KF87">
        <v>-1.40056019415847E-2</v>
      </c>
      <c r="KG87">
        <v>-3.0113674724889301E-2</v>
      </c>
      <c r="KH87">
        <v>2.5776247330047099E-2</v>
      </c>
      <c r="KI87">
        <v>7.4242809290301299E-3</v>
      </c>
      <c r="KJ87">
        <v>2.83453209406125E-3</v>
      </c>
      <c r="KK87">
        <v>7.9140410074551807E-3</v>
      </c>
      <c r="KL87">
        <v>2.0190724166684899E-2</v>
      </c>
      <c r="KM87">
        <v>-1.64929553406756E-3</v>
      </c>
      <c r="KN87">
        <v>1.4317193340664501E-2</v>
      </c>
      <c r="KO87">
        <v>9.2291029093278798E-3</v>
      </c>
      <c r="KP87">
        <v>2.4206603509726501E-2</v>
      </c>
      <c r="KQ87">
        <v>2.6260102235484599E-3</v>
      </c>
      <c r="KR87">
        <v>7.3336505253751502E-3</v>
      </c>
      <c r="KS87">
        <v>2.0801308621711798E-3</v>
      </c>
      <c r="KT87">
        <v>-8.3030536383639202E-3</v>
      </c>
      <c r="KU87">
        <v>-8.8958697469564401E-3</v>
      </c>
      <c r="KV87">
        <v>-1.8479428278809201E-2</v>
      </c>
      <c r="KW87">
        <v>1.5599731350101001E-2</v>
      </c>
      <c r="KX87">
        <v>-1.53601176413895E-2</v>
      </c>
      <c r="KY87">
        <v>-2.47445394322524E-2</v>
      </c>
      <c r="KZ87">
        <v>2.75792315078438E-3</v>
      </c>
      <c r="LA87">
        <v>2.3102314039806299E-2</v>
      </c>
      <c r="LB87">
        <v>-2.1505868122021401E-3</v>
      </c>
      <c r="LC87">
        <v>1.72413633637984E-2</v>
      </c>
      <c r="LD87">
        <v>-5.2957213864601705E-4</v>
      </c>
      <c r="LE87">
        <v>-2.75569917666625E-2</v>
      </c>
      <c r="LF87">
        <v>0</v>
      </c>
      <c r="LG87">
        <v>-3.2697255964622102E-3</v>
      </c>
      <c r="LH87">
        <v>-2.1870373715172598E-3</v>
      </c>
      <c r="LI87">
        <v>-9.3150726736408399E-3</v>
      </c>
      <c r="LJ87">
        <v>1.43805436935278E-2</v>
      </c>
      <c r="LK87">
        <v>1.47219441394372E-2</v>
      </c>
      <c r="LL87">
        <v>-1.0747155888079999E-3</v>
      </c>
      <c r="LM87">
        <v>6.45502586873614E-3</v>
      </c>
      <c r="LN87">
        <v>-1.0154924425766701E-2</v>
      </c>
      <c r="LO87">
        <v>-5.9395576475512702E-3</v>
      </c>
      <c r="LP87">
        <v>-5.4318512926975204E-3</v>
      </c>
      <c r="LQ87">
        <v>-1.8569096805289901E-2</v>
      </c>
      <c r="LR87">
        <v>-5.5649578541738798E-4</v>
      </c>
      <c r="LS87">
        <v>2.28286066626366E-2</v>
      </c>
      <c r="LT87">
        <v>8.1654660684562508E-3</v>
      </c>
      <c r="LU87">
        <v>0</v>
      </c>
      <c r="LV87">
        <v>-4.3196502013323999E-3</v>
      </c>
      <c r="LW87">
        <v>-2.16924698312581E-3</v>
      </c>
      <c r="LX87">
        <v>3.2608406079508399E-3</v>
      </c>
      <c r="LY87">
        <v>-7.04220840812219E-3</v>
      </c>
      <c r="LZ87">
        <v>-3.8188595262179598E-3</v>
      </c>
      <c r="MA87">
        <v>-5.4764720819420101E-3</v>
      </c>
      <c r="MB87">
        <v>-2.7532619758073801E-3</v>
      </c>
      <c r="MC87">
        <v>1.21479462142448E-2</v>
      </c>
      <c r="MD87">
        <v>-8.5106354197243994E-2</v>
      </c>
      <c r="ME87">
        <v>-2.5641043138833801E-2</v>
      </c>
      <c r="MF87">
        <v>-1.7135904775445299E-2</v>
      </c>
      <c r="MG87">
        <v>-1.1830609383656701E-2</v>
      </c>
      <c r="MH87">
        <v>-8.1915636659337602E-3</v>
      </c>
      <c r="MI87">
        <v>1.7789116309854601E-2</v>
      </c>
      <c r="MJ87">
        <v>-3.12111044357876E-3</v>
      </c>
      <c r="MK87">
        <v>-7.5140816250849297E-3</v>
      </c>
      <c r="ML87">
        <v>-1.8296527121353601E-2</v>
      </c>
      <c r="MM87">
        <v>2.7634919017055899E-2</v>
      </c>
      <c r="MN87">
        <v>-2.5015611273039298E-3</v>
      </c>
      <c r="MO87">
        <v>2.1316684033106E-2</v>
      </c>
      <c r="MP87">
        <v>5.5247538478326802E-3</v>
      </c>
      <c r="MQ87">
        <v>-1.0378515568006201E-2</v>
      </c>
      <c r="MR87">
        <v>9.2536418476785107E-3</v>
      </c>
      <c r="MS87">
        <v>3.2396012195838403E-2</v>
      </c>
      <c r="MT87">
        <v>-6.5126528702153996E-3</v>
      </c>
      <c r="MU87">
        <v>-3.5756874667308002E-2</v>
      </c>
      <c r="MV87">
        <v>1.6069235103701701E-2</v>
      </c>
      <c r="MW87">
        <v>-1.2165728171503699E-3</v>
      </c>
      <c r="MX87">
        <v>3.04502051329058E-3</v>
      </c>
      <c r="MY87">
        <v>-1.0928864926011099E-2</v>
      </c>
      <c r="MZ87">
        <v>-1.2277751159981401E-3</v>
      </c>
      <c r="NA87">
        <v>-1.6594987717706702E-2</v>
      </c>
      <c r="NB87">
        <v>-4.9999952316284102E-3</v>
      </c>
      <c r="NC87">
        <v>1.4447207357669099E-2</v>
      </c>
      <c r="ND87">
        <v>-3.0959280644922101E-3</v>
      </c>
      <c r="NE87">
        <v>1.30434210867693E-2</v>
      </c>
      <c r="NF87">
        <v>-1.04230583605431E-2</v>
      </c>
      <c r="NG87">
        <v>-8.6740641228417702E-3</v>
      </c>
      <c r="NH87">
        <v>-1.9375026226043701E-2</v>
      </c>
      <c r="NI87">
        <v>1.65710794031446E-2</v>
      </c>
      <c r="NJ87">
        <v>1.94357632177917E-2</v>
      </c>
      <c r="NK87">
        <v>4.3050242213331603E-3</v>
      </c>
      <c r="NL87">
        <v>-1.22474442053802E-2</v>
      </c>
      <c r="NM87">
        <v>4.95969794596407E-3</v>
      </c>
      <c r="NN87">
        <v>1.7890248729571501E-2</v>
      </c>
      <c r="NO87">
        <v>1.9999995376124499E-2</v>
      </c>
      <c r="NP87">
        <v>-1.06952053471039E-2</v>
      </c>
      <c r="NQ87">
        <v>-6.00602905470537E-3</v>
      </c>
      <c r="NR87">
        <v>-2.4168586116390901E-3</v>
      </c>
      <c r="NS87">
        <v>5.4512508382917801E-3</v>
      </c>
      <c r="NT87">
        <v>-6.6265426399841898E-3</v>
      </c>
      <c r="NU87">
        <v>-1.09157251470098E-2</v>
      </c>
      <c r="NV87">
        <v>-3.4334732328577998E-2</v>
      </c>
      <c r="NW87">
        <v>-4.4444250682044101E-3</v>
      </c>
      <c r="NX87">
        <v>1.5306107554024799E-2</v>
      </c>
      <c r="NY87">
        <v>1.19347068559718E-2</v>
      </c>
      <c r="NZ87">
        <v>-1.0552515426909799E-2</v>
      </c>
      <c r="OA87">
        <v>1.63112414931381E-2</v>
      </c>
      <c r="OB87">
        <v>1.2345607788387E-2</v>
      </c>
      <c r="OC87">
        <v>-1.2195401359078499E-3</v>
      </c>
      <c r="OD87">
        <v>0.114163671248068</v>
      </c>
      <c r="OE87">
        <v>1.09589459144905E-2</v>
      </c>
      <c r="OF87">
        <v>-3.25210681896237E-3</v>
      </c>
      <c r="OG87">
        <v>-1.46818139954381E-2</v>
      </c>
      <c r="OH87">
        <v>9.93368595422006E-3</v>
      </c>
      <c r="OI87">
        <v>1.0929212348362799E-3</v>
      </c>
      <c r="OJ87">
        <v>-2.3471632769582699E-2</v>
      </c>
      <c r="OK87">
        <v>-1.6768463007457101E-3</v>
      </c>
      <c r="OL87">
        <v>6.7188649375080596E-3</v>
      </c>
      <c r="OM87">
        <v>1.22358857788804E-2</v>
      </c>
      <c r="ON87">
        <v>-1.04395893457606E-2</v>
      </c>
      <c r="OO87">
        <v>-8.8839447739442693E-3</v>
      </c>
      <c r="OP87">
        <v>1.51260757419344E-2</v>
      </c>
      <c r="OQ87">
        <v>-1.21413471585927E-2</v>
      </c>
      <c r="OR87">
        <v>-5.5867201647774502E-4</v>
      </c>
      <c r="OS87">
        <v>2.51537606647338E-2</v>
      </c>
      <c r="OT87">
        <v>-4.9073147131457598E-3</v>
      </c>
      <c r="OU87">
        <v>-1.7534229853381801E-2</v>
      </c>
      <c r="OV87">
        <v>1.5616217207539499E-2</v>
      </c>
      <c r="OW87">
        <v>7.6881550815916999E-3</v>
      </c>
      <c r="OX87">
        <v>-3.2697255964622102E-3</v>
      </c>
      <c r="OY87">
        <v>5.46738486142994E-3</v>
      </c>
      <c r="OZ87">
        <v>3.8064000623958499E-3</v>
      </c>
      <c r="PA87">
        <v>1.19177265229755E-2</v>
      </c>
      <c r="PB87">
        <v>1.2847953276085599E-2</v>
      </c>
      <c r="PC87">
        <v>-5.2854324030908702E-3</v>
      </c>
      <c r="PD87">
        <v>9.5643096755886302E-3</v>
      </c>
      <c r="PE87">
        <v>5.7895058079768802E-3</v>
      </c>
      <c r="PF87">
        <v>-1.41287519173294E-2</v>
      </c>
      <c r="PG87">
        <v>1.6454323961340299E-2</v>
      </c>
      <c r="PH87">
        <v>4.1775417911049601E-3</v>
      </c>
      <c r="PI87">
        <v>9.8804232231157699E-3</v>
      </c>
      <c r="PJ87">
        <v>1.54479524141071E-2</v>
      </c>
      <c r="PK87">
        <v>5.5781244514074802E-3</v>
      </c>
      <c r="PL87">
        <v>7.5642773125255101E-3</v>
      </c>
      <c r="PM87">
        <v>-1.3513536734218E-2</v>
      </c>
      <c r="PN87">
        <v>-1.52200815273029E-3</v>
      </c>
      <c r="PO87">
        <v>-1.06707819392695E-2</v>
      </c>
      <c r="PP87">
        <v>2.5166912603950198E-2</v>
      </c>
      <c r="PQ87">
        <v>-5.5109573170522E-3</v>
      </c>
      <c r="PR87">
        <v>-2.01515943368368E-3</v>
      </c>
      <c r="PS87">
        <v>5.0480712526157403E-4</v>
      </c>
      <c r="PT87">
        <v>1.0091048472060599E-3</v>
      </c>
      <c r="PU87">
        <v>1.0584631192417799E-2</v>
      </c>
      <c r="PV87">
        <v>-1.0972534749420001E-2</v>
      </c>
      <c r="PW87">
        <v>4.0342876456807E-3</v>
      </c>
      <c r="PX87">
        <v>-2.5615280401326799E-2</v>
      </c>
      <c r="PY87">
        <v>-1.6494829954458601E-2</v>
      </c>
      <c r="PZ87">
        <v>9.9580993090859701E-3</v>
      </c>
      <c r="QA87">
        <v>1.08977207827751E-2</v>
      </c>
      <c r="QB87">
        <v>1.43737522189573E-2</v>
      </c>
      <c r="QC87">
        <v>-7.0849892726119103E-3</v>
      </c>
      <c r="QD87">
        <v>-5.0969563986147295E-4</v>
      </c>
      <c r="QE87">
        <v>2.4477283390952499E-2</v>
      </c>
      <c r="QF87">
        <v>6.4708392125052399E-3</v>
      </c>
      <c r="QG87">
        <v>-1.9781903826422398E-3</v>
      </c>
      <c r="QH87">
        <v>1.7839474970633599E-2</v>
      </c>
      <c r="QI87">
        <v>1.9473712948314601E-3</v>
      </c>
      <c r="QJ87">
        <v>3.8872655006136898E-3</v>
      </c>
      <c r="QK87">
        <v>-2.4200986171261001E-3</v>
      </c>
      <c r="QL87">
        <v>-2.91127469743401E-3</v>
      </c>
      <c r="QM87">
        <v>8.7591392631860502E-3</v>
      </c>
      <c r="QN87">
        <v>1.1095009518341499E-2</v>
      </c>
      <c r="QO87">
        <v>-1.47900515020553E-2</v>
      </c>
      <c r="QP87">
        <v>-7.2639041792364996E-3</v>
      </c>
      <c r="QQ87">
        <v>3.41461925971797E-3</v>
      </c>
      <c r="QR87">
        <v>-1.1667465954243599E-2</v>
      </c>
      <c r="QS87">
        <v>-1.96748688287351E-3</v>
      </c>
      <c r="QT87">
        <v>6.4070554411417204E-3</v>
      </c>
      <c r="QU87">
        <v>2.4485424521909398E-3</v>
      </c>
      <c r="QV87">
        <v>3.4197168793836902E-3</v>
      </c>
      <c r="QW87">
        <v>1.50924757607013E-2</v>
      </c>
      <c r="QX87">
        <v>0</v>
      </c>
      <c r="QY87">
        <v>2.87767217480272E-3</v>
      </c>
      <c r="QZ87">
        <v>-1.09994999480974E-2</v>
      </c>
      <c r="RA87">
        <v>-6.7697963047611501E-3</v>
      </c>
      <c r="RB87">
        <v>3.4566653010026302E-2</v>
      </c>
      <c r="RC87">
        <v>-6.5882065716911199E-3</v>
      </c>
      <c r="RD87">
        <v>-2.8422565803977701E-2</v>
      </c>
      <c r="RE87">
        <v>-3.2179416872102601E-2</v>
      </c>
      <c r="RF87">
        <v>-9.0680252753956303E-3</v>
      </c>
      <c r="RG87">
        <v>8.13420675096687E-3</v>
      </c>
      <c r="RH87">
        <v>-1.2607160915877399E-2</v>
      </c>
      <c r="RI87">
        <v>1.5322107641677601E-3</v>
      </c>
      <c r="RJ87">
        <v>2.0907691721115E-2</v>
      </c>
      <c r="RK87">
        <v>1.04894645190289E-2</v>
      </c>
      <c r="RL87">
        <v>4.9432669837479095E-4</v>
      </c>
      <c r="RM87">
        <v>-5.9288010494941102E-3</v>
      </c>
      <c r="RN87">
        <v>-1.4910593036566101E-2</v>
      </c>
      <c r="RO87">
        <v>-3.2290585242317899E-2</v>
      </c>
      <c r="RP87">
        <v>-9.3847915699567502E-3</v>
      </c>
      <c r="RQ87">
        <v>4.2105223003185898E-3</v>
      </c>
      <c r="RR87">
        <v>-6.8133732330408698E-3</v>
      </c>
      <c r="RS87">
        <v>-1.05543308487809E-3</v>
      </c>
      <c r="RT87">
        <v>-3.1695438444328998E-3</v>
      </c>
      <c r="RU87">
        <v>-4.2395294196131399E-3</v>
      </c>
      <c r="RV87">
        <v>5.8541084429661796E-3</v>
      </c>
      <c r="RW87">
        <v>2.1164505997197602E-3</v>
      </c>
      <c r="RX87">
        <v>3.11510103459058E-2</v>
      </c>
      <c r="RY87">
        <v>8.1925162205198597E-3</v>
      </c>
      <c r="RZ87">
        <v>-8.6338279168605096E-3</v>
      </c>
      <c r="SA87">
        <v>4.6106634465827804E-3</v>
      </c>
      <c r="SB87">
        <v>-3.0597333719276599E-3</v>
      </c>
      <c r="SC87">
        <v>-5.1142311628582504E-4</v>
      </c>
      <c r="SD87">
        <v>-9.2118882672490507E-3</v>
      </c>
      <c r="SE87">
        <v>-5.1654073174400795E-4</v>
      </c>
      <c r="SF87">
        <v>3.1007475327928802E-3</v>
      </c>
      <c r="SG87">
        <v>1.08192165621932E-2</v>
      </c>
      <c r="SH87">
        <v>-1.42711862726122E-2</v>
      </c>
      <c r="SI87">
        <v>-5.1707491225116899E-4</v>
      </c>
      <c r="SJ87">
        <v>5.1733254973833596E-3</v>
      </c>
    </row>
    <row r="88" spans="1:504">
      <c r="A88" t="s">
        <v>292</v>
      </c>
      <c r="IF88">
        <v>-3.4999983651297403E-2</v>
      </c>
      <c r="IG88">
        <v>-5.1813456506734003E-2</v>
      </c>
      <c r="IH88">
        <v>-5.3083550577754601E-2</v>
      </c>
      <c r="II88">
        <v>1.40148453990167E-2</v>
      </c>
      <c r="IJ88">
        <v>-9.7560881055492807E-3</v>
      </c>
      <c r="IK88">
        <v>8.2095853505603702E-4</v>
      </c>
      <c r="IL88">
        <v>0</v>
      </c>
      <c r="IM88">
        <v>-1.5586512462974701E-2</v>
      </c>
      <c r="IN88">
        <v>3.9999961853027302E-2</v>
      </c>
      <c r="IO88">
        <v>8.2532109328983E-2</v>
      </c>
      <c r="IP88">
        <v>-8.1421619902272094E-3</v>
      </c>
      <c r="IQ88">
        <v>-1.34327878078855E-2</v>
      </c>
      <c r="IR88">
        <v>-1.6641472207644201E-2</v>
      </c>
      <c r="IS88">
        <v>-4.3076955355130599E-2</v>
      </c>
      <c r="IT88">
        <v>6.1093268048037802E-2</v>
      </c>
      <c r="IU88">
        <v>-2.95454087336194E-2</v>
      </c>
      <c r="IV88">
        <v>1.48321291303272E-2</v>
      </c>
      <c r="IW88">
        <v>1.53849675105166E-3</v>
      </c>
      <c r="IX88">
        <v>7.6799346051914497E-4</v>
      </c>
      <c r="IY88">
        <v>-1.074438929528E-2</v>
      </c>
      <c r="IZ88">
        <v>-5.3529908120991503E-2</v>
      </c>
      <c r="JA88">
        <v>1.8032809054778099E-2</v>
      </c>
      <c r="JB88">
        <v>4.6698866356136202E-2</v>
      </c>
      <c r="JC88">
        <v>-2.3076717670147402E-3</v>
      </c>
      <c r="JD88">
        <v>0.10639938982492</v>
      </c>
      <c r="JE88">
        <v>3.1358870892172597E-2</v>
      </c>
      <c r="JF88">
        <v>1.0135109229537399E-2</v>
      </c>
      <c r="JG88">
        <v>6.4214050193634103E-2</v>
      </c>
      <c r="JH88">
        <v>-4.0226234807446401E-2</v>
      </c>
      <c r="JI88">
        <v>-1.2442732702147101E-2</v>
      </c>
      <c r="JJ88">
        <v>1.9230766798423001E-2</v>
      </c>
      <c r="JK88">
        <v>-2.2121025056567399E-2</v>
      </c>
      <c r="JL88">
        <v>-5.3226829758725698E-3</v>
      </c>
      <c r="JM88">
        <v>-6.7558544599839898E-2</v>
      </c>
      <c r="JN88">
        <v>6.5279829876537507E-2</v>
      </c>
      <c r="JO88">
        <v>1.2121168139906E-2</v>
      </c>
      <c r="JP88">
        <v>-5.3226829758725698E-3</v>
      </c>
      <c r="JQ88">
        <v>6.6891163942606104E-4</v>
      </c>
      <c r="JR88">
        <v>-1.73796943996559E-2</v>
      </c>
      <c r="JS88">
        <v>2.2448974693051401E-2</v>
      </c>
      <c r="JT88">
        <v>6.5202961631517897E-2</v>
      </c>
      <c r="JU88">
        <v>-8.7445559850895995E-3</v>
      </c>
      <c r="JV88">
        <v>7.0573402245467307E-2</v>
      </c>
      <c r="JW88">
        <v>-4.82636672084105E-2</v>
      </c>
      <c r="JX88">
        <v>5.5040159891725803E-2</v>
      </c>
      <c r="JY88">
        <v>7.0340470685805699E-3</v>
      </c>
      <c r="JZ88">
        <v>-1.6298060632813301E-2</v>
      </c>
      <c r="KA88">
        <v>5.3846146032709097E-2</v>
      </c>
      <c r="KB88">
        <v>5.2779369019923597E-2</v>
      </c>
      <c r="KC88">
        <v>-4.5333353678385403E-2</v>
      </c>
      <c r="KD88">
        <v>3.2960903081646599E-2</v>
      </c>
      <c r="KE88">
        <v>-2.5419108662653501E-2</v>
      </c>
      <c r="KF88">
        <v>9.9889179025092201E-3</v>
      </c>
      <c r="KG88">
        <v>-1.6483893070267E-3</v>
      </c>
      <c r="KH88">
        <v>1.4309313582285099E-2</v>
      </c>
      <c r="KI88">
        <v>2.7129265454490701E-3</v>
      </c>
      <c r="KJ88">
        <v>-2.5432863906749498E-2</v>
      </c>
      <c r="KK88">
        <v>-4.9416956043186702E-2</v>
      </c>
      <c r="KL88">
        <v>4.5560674127385202E-2</v>
      </c>
      <c r="KM88">
        <v>2.2346347880152401E-2</v>
      </c>
      <c r="KN88">
        <v>-2.24043641806165E-2</v>
      </c>
      <c r="KO88">
        <v>-1.17383505666393E-2</v>
      </c>
      <c r="KP88">
        <v>3.3371048778498599E-2</v>
      </c>
      <c r="KQ88">
        <v>4.5977018694104199E-2</v>
      </c>
      <c r="KR88">
        <v>-2.8257503834658901E-2</v>
      </c>
      <c r="KS88">
        <v>-0.102854059170741</v>
      </c>
      <c r="KT88">
        <v>4.7419022974964697E-2</v>
      </c>
      <c r="KU88">
        <v>-2.6934166197936201E-2</v>
      </c>
      <c r="KV88">
        <v>8.2450707168058007E-3</v>
      </c>
      <c r="KW88">
        <v>-7.0093944714298903E-3</v>
      </c>
      <c r="KX88">
        <v>4.1176291073070602E-3</v>
      </c>
      <c r="KY88">
        <v>8.20148753083382E-3</v>
      </c>
      <c r="KZ88">
        <v>5.1714197811902E-2</v>
      </c>
      <c r="LA88">
        <v>3.9226467928671099E-2</v>
      </c>
      <c r="LB88">
        <v>2.65822146883687E-3</v>
      </c>
      <c r="LC88">
        <v>9.5440243558098103E-3</v>
      </c>
      <c r="LD88">
        <v>-3.9915976488322902E-2</v>
      </c>
      <c r="LE88">
        <v>-2.73529226099578E-3</v>
      </c>
      <c r="LF88">
        <v>5.4854845847933601E-3</v>
      </c>
      <c r="LG88">
        <v>-3.7643237148367002E-2</v>
      </c>
      <c r="LH88">
        <v>1.87074793154304E-2</v>
      </c>
      <c r="LI88">
        <v>-2.78237278636894E-3</v>
      </c>
      <c r="LJ88">
        <v>2.0647368172886701E-2</v>
      </c>
      <c r="LK88">
        <v>-4.04593571036167E-2</v>
      </c>
      <c r="LL88">
        <v>2.2222297091244202E-2</v>
      </c>
      <c r="LM88">
        <v>3.5117009030774603E-2</v>
      </c>
      <c r="LN88">
        <v>-1.8847624513816E-2</v>
      </c>
      <c r="LO88">
        <v>-1.31723260243075E-2</v>
      </c>
      <c r="LP88">
        <v>-3.1145688553934799E-2</v>
      </c>
      <c r="LQ88">
        <v>1.37772543092447E-2</v>
      </c>
      <c r="LR88">
        <v>-2.60475135021059E-2</v>
      </c>
      <c r="LS88">
        <v>1.2209248555682299E-2</v>
      </c>
      <c r="LT88">
        <v>2.24008841508638E-2</v>
      </c>
      <c r="LU88">
        <v>-3.3707780889780298E-2</v>
      </c>
      <c r="LV88">
        <v>5.8138645165968202E-3</v>
      </c>
      <c r="LW88">
        <v>-1.7340997126628701E-2</v>
      </c>
      <c r="LX88">
        <v>2.1764755249023399E-2</v>
      </c>
      <c r="LY88">
        <v>-2.99366973310187E-2</v>
      </c>
      <c r="LZ88">
        <v>-2.8486619072376498E-2</v>
      </c>
      <c r="MA88">
        <v>4.8869834822684501E-3</v>
      </c>
      <c r="MB88">
        <v>9.7264340420322101E-3</v>
      </c>
      <c r="MC88">
        <v>-1.20412143460169E-3</v>
      </c>
      <c r="MD88">
        <v>-3.5563601396100999E-2</v>
      </c>
      <c r="ME88">
        <v>-6.1874985694885198E-2</v>
      </c>
      <c r="MF88">
        <v>-3.5976012899318503E-2</v>
      </c>
      <c r="MG88">
        <v>-1.5894989057790101E-2</v>
      </c>
      <c r="MH88">
        <v>-2.6685401723926999E-2</v>
      </c>
      <c r="MI88">
        <v>-1.4430001025922399E-2</v>
      </c>
      <c r="MJ88">
        <v>3.2210874009707499E-2</v>
      </c>
      <c r="MK88">
        <v>-2.8368766504145398E-3</v>
      </c>
      <c r="ML88">
        <v>-3.4139436812600697E-2</v>
      </c>
      <c r="MM88">
        <v>2.9455053076399198E-3</v>
      </c>
      <c r="MN88">
        <v>3.01027790643979E-2</v>
      </c>
      <c r="MO88">
        <v>-2.6372052216762601E-2</v>
      </c>
      <c r="MP88">
        <v>-1.1713019707128401E-2</v>
      </c>
      <c r="MQ88">
        <v>-1.92592762134693E-2</v>
      </c>
      <c r="MR88">
        <v>-2.6435002556337E-2</v>
      </c>
      <c r="MS88">
        <v>2.1722244027420502E-2</v>
      </c>
      <c r="MT88">
        <v>-1.6704651917566E-2</v>
      </c>
      <c r="MU88">
        <v>1.9305019589354398E-2</v>
      </c>
      <c r="MV88">
        <v>3.1060594949730898E-2</v>
      </c>
      <c r="MW88">
        <v>5.0698056683571899E-2</v>
      </c>
      <c r="MX88">
        <v>-8.3916002768189505E-3</v>
      </c>
      <c r="MY88">
        <v>-7.0522129278958101E-3</v>
      </c>
      <c r="MZ88">
        <v>1.20738691203912E-2</v>
      </c>
      <c r="NA88">
        <v>-2.4561430278577202E-2</v>
      </c>
      <c r="NB88">
        <v>3.09352746026367E-2</v>
      </c>
      <c r="NC88">
        <v>5.7222588917652001E-2</v>
      </c>
      <c r="ND88">
        <v>-7.2607035938603197E-3</v>
      </c>
      <c r="NE88">
        <v>6.6490883691483395E-4</v>
      </c>
      <c r="NF88">
        <v>-3.3222717675209699E-3</v>
      </c>
      <c r="NG88">
        <v>8.6666742960612702E-3</v>
      </c>
      <c r="NH88">
        <v>-4.0978181154626703E-2</v>
      </c>
      <c r="NI88">
        <v>1.5851105348607598E-2</v>
      </c>
      <c r="NJ88">
        <v>1.56038330720542E-2</v>
      </c>
      <c r="NK88">
        <v>1.3359721932273401E-3</v>
      </c>
      <c r="NL88">
        <v>3.40226975763184E-2</v>
      </c>
      <c r="NM88">
        <v>-2.2580669772240301E-2</v>
      </c>
      <c r="NN88">
        <v>-7.2607035938603197E-3</v>
      </c>
      <c r="NO88">
        <v>2.79255370584587E-2</v>
      </c>
      <c r="NP88">
        <v>-1.8111237534301501E-2</v>
      </c>
      <c r="NQ88">
        <v>2.10803483788541E-2</v>
      </c>
      <c r="NR88">
        <v>1.29032135009765E-2</v>
      </c>
      <c r="NS88">
        <v>1.1464987730098899E-2</v>
      </c>
      <c r="NT88">
        <v>-1.07052943997998E-2</v>
      </c>
      <c r="NU88">
        <v>1.7823025607339001E-2</v>
      </c>
      <c r="NV88">
        <v>-1.25075074269098E-3</v>
      </c>
      <c r="NW88">
        <v>-6.3243594990229995E-2</v>
      </c>
      <c r="NX88">
        <v>-3.0748665573128602E-2</v>
      </c>
      <c r="NY88">
        <v>-9.6551960912244494E-3</v>
      </c>
      <c r="NZ88">
        <v>-2.1587707058073301E-2</v>
      </c>
      <c r="OA88">
        <v>3.2740215793755897E-2</v>
      </c>
      <c r="OB88">
        <v>4.1350423842829703E-3</v>
      </c>
      <c r="OC88">
        <v>0</v>
      </c>
      <c r="OD88">
        <v>-3.43165669923162E-3</v>
      </c>
      <c r="OE88">
        <v>-3.44353919824624E-3</v>
      </c>
      <c r="OF88">
        <v>-6.9110080838230504E-4</v>
      </c>
      <c r="OG88">
        <v>-1.3139666658510501E-2</v>
      </c>
      <c r="OH88">
        <v>-2.1023138129729099E-2</v>
      </c>
      <c r="OI88">
        <v>1.07372666902729E-2</v>
      </c>
      <c r="OJ88">
        <v>-2.4787495087260102E-2</v>
      </c>
      <c r="OK88">
        <v>7.2621223290540897E-3</v>
      </c>
      <c r="OL88">
        <v>2.8118265792403199E-2</v>
      </c>
      <c r="OM88">
        <v>3.08555100505634E-2</v>
      </c>
      <c r="ON88">
        <v>-1.7006802941754301E-2</v>
      </c>
      <c r="OO88">
        <v>0</v>
      </c>
      <c r="OP88">
        <v>6.2283843443502402E-3</v>
      </c>
      <c r="OQ88">
        <v>-5.3645098694469602E-2</v>
      </c>
      <c r="OR88">
        <v>-2.1802824234361498E-3</v>
      </c>
      <c r="OS88">
        <v>1.8208303593233801E-2</v>
      </c>
      <c r="OT88">
        <v>-7.1525576072517495E-4</v>
      </c>
      <c r="OU88">
        <v>-2.4337877314887301E-2</v>
      </c>
      <c r="OV88">
        <v>2.2010075362659501E-3</v>
      </c>
      <c r="OW88">
        <v>7.3208118547163305E-4</v>
      </c>
      <c r="OX88">
        <v>-1.31675423680451E-2</v>
      </c>
      <c r="OY88">
        <v>0</v>
      </c>
      <c r="OZ88">
        <v>-6.8198672490984602E-2</v>
      </c>
      <c r="PA88">
        <v>3.6595071544542598E-2</v>
      </c>
      <c r="PB88">
        <v>2.0721447682033399E-2</v>
      </c>
      <c r="PC88">
        <v>0</v>
      </c>
      <c r="PD88">
        <v>-3.3834571639977697E-2</v>
      </c>
      <c r="PE88">
        <v>6.2256748117626099E-3</v>
      </c>
      <c r="PF88">
        <v>8.5073205012389207E-3</v>
      </c>
      <c r="PG88">
        <v>-6.1349634923377697E-3</v>
      </c>
      <c r="PH88">
        <v>0</v>
      </c>
      <c r="PI88">
        <v>1.9290123400010899E-2</v>
      </c>
      <c r="PJ88">
        <v>3.6336074250584202E-2</v>
      </c>
      <c r="PK88">
        <v>3.6523149939688901E-3</v>
      </c>
      <c r="PL88">
        <v>0</v>
      </c>
      <c r="PM88">
        <v>1.2372640402170201E-2</v>
      </c>
      <c r="PN88">
        <v>1.29403527785998E-2</v>
      </c>
      <c r="PO88">
        <v>-6.3875196318831E-3</v>
      </c>
      <c r="PP88">
        <v>0</v>
      </c>
      <c r="PQ88">
        <v>-3.00000054495674E-2</v>
      </c>
      <c r="PR88">
        <v>-1.32548089975731E-2</v>
      </c>
      <c r="PS88">
        <v>-1.9402931537996299E-2</v>
      </c>
      <c r="PT88">
        <v>-1.5221048128689599E-3</v>
      </c>
      <c r="PU88">
        <v>-6.8597677875708004E-3</v>
      </c>
      <c r="PV88">
        <v>-1.15118665851322E-2</v>
      </c>
      <c r="PW88">
        <v>-8.5403459394317593E-3</v>
      </c>
      <c r="PX88">
        <v>4.69847014812785E-3</v>
      </c>
      <c r="PY88">
        <v>1.55888214205801E-3</v>
      </c>
      <c r="PZ88">
        <v>7.0038285013094203E-3</v>
      </c>
      <c r="QA88">
        <v>-7.7274154032258503E-4</v>
      </c>
      <c r="QB88">
        <v>-1.2374311186061001E-2</v>
      </c>
      <c r="QC88">
        <v>-5.4816480805979203E-3</v>
      </c>
      <c r="QD88">
        <v>1.33858329800857E-2</v>
      </c>
      <c r="QE88">
        <v>3.1857020284215602E-2</v>
      </c>
      <c r="QF88">
        <v>1.5060226904115299E-2</v>
      </c>
      <c r="QG88">
        <v>-1.2611211305087799E-2</v>
      </c>
      <c r="QH88">
        <v>4.5078485387539599E-3</v>
      </c>
      <c r="QI88">
        <v>9.7232696749183205E-3</v>
      </c>
      <c r="QJ88">
        <v>2.9629601372613799E-3</v>
      </c>
      <c r="QK88">
        <v>-2.95420693986125E-3</v>
      </c>
      <c r="QL88">
        <v>3.9259239479347598E-2</v>
      </c>
      <c r="QM88">
        <v>-9.9785739353530599E-3</v>
      </c>
      <c r="QN88">
        <v>7.9193415376785908E-3</v>
      </c>
      <c r="QO88">
        <v>-1.4286041259765599E-3</v>
      </c>
      <c r="QP88">
        <v>3.5765516718224699E-3</v>
      </c>
      <c r="QQ88">
        <v>1.49679288769666E-2</v>
      </c>
      <c r="QR88">
        <v>-1.6853916782002699E-2</v>
      </c>
      <c r="QS88">
        <v>-7.1428843906947703E-3</v>
      </c>
      <c r="QT88">
        <v>-4.31650845964026E-3</v>
      </c>
      <c r="QU88">
        <v>2.0231194355791501E-2</v>
      </c>
      <c r="QV88">
        <v>1.69971510668083E-2</v>
      </c>
      <c r="QW88">
        <v>-4.17826909568495E-2</v>
      </c>
      <c r="QX88">
        <v>-1.16278956940911E-2</v>
      </c>
      <c r="QY88">
        <v>0</v>
      </c>
      <c r="QZ88">
        <v>2.94117358316607E-2</v>
      </c>
      <c r="RA88">
        <v>2.6428563254220001E-2</v>
      </c>
      <c r="RB88">
        <v>-8.0723720017411599E-2</v>
      </c>
      <c r="RC88">
        <v>-2.8009075283165801E-2</v>
      </c>
      <c r="RD88">
        <v>-1.32398811739641E-2</v>
      </c>
      <c r="RE88">
        <v>1.57849281522692E-3</v>
      </c>
      <c r="RF88">
        <v>-3.4672938922982198E-2</v>
      </c>
      <c r="RG88">
        <v>-1.14285994549186E-2</v>
      </c>
      <c r="RH88">
        <v>2.4773482655686598E-3</v>
      </c>
      <c r="RI88">
        <v>2.9654007124905402E-2</v>
      </c>
      <c r="RJ88">
        <v>-1.19999694824218E-2</v>
      </c>
      <c r="RK88">
        <v>5.1012076219193403E-2</v>
      </c>
      <c r="RL88">
        <v>-2.15716288787287E-2</v>
      </c>
      <c r="RM88">
        <v>-2.1259803790892901E-2</v>
      </c>
      <c r="RN88">
        <v>0</v>
      </c>
      <c r="RO88">
        <v>8.8495296843591406E-3</v>
      </c>
      <c r="RP88">
        <v>-1.2759158524627799E-2</v>
      </c>
      <c r="RQ88">
        <v>-5.6542563955687096E-3</v>
      </c>
      <c r="RR88">
        <v>4.8740425586639704E-3</v>
      </c>
      <c r="RS88">
        <v>5.6588274431543699E-3</v>
      </c>
      <c r="RT88">
        <v>-2.0096463700386698E-2</v>
      </c>
      <c r="RU88">
        <v>-2.13288994386777E-2</v>
      </c>
      <c r="RV88">
        <v>1.17350700810709E-2</v>
      </c>
      <c r="RW88">
        <v>-5.7994777625582899E-3</v>
      </c>
      <c r="RX88">
        <v>-4.8333326975504499E-2</v>
      </c>
      <c r="RY88">
        <v>6.1295704340253998E-3</v>
      </c>
      <c r="RZ88">
        <v>5.3089697345764103E-2</v>
      </c>
      <c r="SA88">
        <v>-7.4380289050006701E-3</v>
      </c>
      <c r="SB88">
        <v>-1.7485431652362601E-2</v>
      </c>
      <c r="SC88">
        <v>-1.10169586728474E-2</v>
      </c>
      <c r="SD88">
        <v>-1.71383527274349E-3</v>
      </c>
      <c r="SE88">
        <v>1.7167775466584399E-3</v>
      </c>
      <c r="SF88">
        <v>3.3419052337025003E-2</v>
      </c>
      <c r="SG88">
        <v>-9.9503179981823495E-3</v>
      </c>
      <c r="SH88">
        <v>-2.2613024587785399E-2</v>
      </c>
      <c r="SI88">
        <v>5.9982600142749398E-3</v>
      </c>
      <c r="SJ88">
        <v>6.9846734623950801E-2</v>
      </c>
    </row>
    <row r="89" spans="1:504">
      <c r="A89" t="s">
        <v>293</v>
      </c>
      <c r="LA89">
        <v>-0.11853363993838401</v>
      </c>
      <c r="LB89">
        <v>-5.7963938978555698E-4</v>
      </c>
      <c r="LC89">
        <v>1.4934011324733499E-2</v>
      </c>
      <c r="LD89">
        <v>2.8571428571428401E-2</v>
      </c>
      <c r="LE89">
        <v>3.4027735392252602E-2</v>
      </c>
      <c r="LF89">
        <v>-5.6682253381989199E-2</v>
      </c>
      <c r="LG89">
        <v>-3.9726623695966197E-2</v>
      </c>
      <c r="LH89">
        <v>-0.108540973376762</v>
      </c>
      <c r="LI89">
        <v>1.4803715992357001E-2</v>
      </c>
      <c r="LJ89">
        <v>-1.82756579977809E-2</v>
      </c>
      <c r="LK89">
        <v>-6.3193919667488496E-2</v>
      </c>
      <c r="LL89">
        <v>2.4950880079408402E-3</v>
      </c>
      <c r="LM89">
        <v>5.79555257161459E-2</v>
      </c>
      <c r="LN89">
        <v>-1.9324445364091301E-2</v>
      </c>
      <c r="LO89">
        <v>4.4208327439595602E-2</v>
      </c>
      <c r="LP89">
        <v>-1.13225901256678E-2</v>
      </c>
      <c r="LQ89">
        <v>-4.0331955272627097E-2</v>
      </c>
      <c r="LR89">
        <v>-2.55966715677588E-2</v>
      </c>
      <c r="LS89">
        <v>1.5974467934707099E-2</v>
      </c>
      <c r="LT89">
        <v>5.8525478264989897E-2</v>
      </c>
      <c r="LU89">
        <v>-1.3038470267995201E-2</v>
      </c>
      <c r="LV89">
        <v>-1.7558515893923599E-2</v>
      </c>
      <c r="LW89">
        <v>4.6808510638297801E-2</v>
      </c>
      <c r="LX89">
        <v>1.6422736935499199E-2</v>
      </c>
      <c r="LY89">
        <v>-3.10350132586821E-2</v>
      </c>
      <c r="LZ89">
        <v>-2.0307075258932699E-2</v>
      </c>
      <c r="MA89">
        <v>-0.108358616256177</v>
      </c>
      <c r="MB89">
        <v>4.2903051678513597E-2</v>
      </c>
      <c r="MC89">
        <v>-7.4121060709821204E-2</v>
      </c>
      <c r="MD89">
        <v>-5.7545480875479303E-2</v>
      </c>
      <c r="ME89">
        <v>4.9221160057720301E-2</v>
      </c>
      <c r="MF89">
        <v>6.9675384518384995E-2</v>
      </c>
      <c r="MG89">
        <v>2.88674598846188E-2</v>
      </c>
      <c r="MH89">
        <v>-3.2553913817753299E-2</v>
      </c>
      <c r="MI89">
        <v>1.5616288125873901E-2</v>
      </c>
      <c r="MJ89">
        <v>1.61083147759917E-2</v>
      </c>
      <c r="MK89">
        <v>4.2695060678152999E-2</v>
      </c>
      <c r="ML89">
        <v>3.9737307876974697E-3</v>
      </c>
      <c r="MM89">
        <v>-1.7380866040647501E-2</v>
      </c>
      <c r="MN89">
        <v>-3.6777423832652298E-3</v>
      </c>
      <c r="MO89">
        <v>-1.1074021354794799E-2</v>
      </c>
      <c r="MP89">
        <v>-2.54176418972837E-2</v>
      </c>
      <c r="MQ89">
        <v>5.0884497677508203E-2</v>
      </c>
      <c r="MR89">
        <v>3.3321798320619503E-2</v>
      </c>
      <c r="MS89">
        <v>-6.2143557422340498E-3</v>
      </c>
      <c r="MT89">
        <v>6.4897756826419295E-2</v>
      </c>
      <c r="MU89">
        <v>-2.1901242504022801E-2</v>
      </c>
      <c r="MV89">
        <v>-3.8455341643798303E-2</v>
      </c>
      <c r="MW89">
        <v>-4.2186973857735899E-2</v>
      </c>
      <c r="MX89">
        <v>2.3079658421942501E-2</v>
      </c>
      <c r="MY89">
        <v>5.8550052415136103E-3</v>
      </c>
      <c r="MZ89">
        <v>4.7936984152972803E-2</v>
      </c>
      <c r="NA89">
        <v>-4.0843000120779297E-3</v>
      </c>
      <c r="NB89">
        <v>4.33070772522514E-2</v>
      </c>
      <c r="NC89">
        <v>1.25786646375996E-2</v>
      </c>
      <c r="ND89">
        <v>-1.3198792991903701E-2</v>
      </c>
      <c r="NE89">
        <v>-1.11722909991571E-2</v>
      </c>
      <c r="NF89">
        <v>2.2597103440396799E-2</v>
      </c>
      <c r="NG89">
        <v>-7.7809492386455804E-3</v>
      </c>
      <c r="NH89">
        <v>4.3915088043466801E-3</v>
      </c>
      <c r="NI89">
        <v>-1.6708302303674399E-2</v>
      </c>
      <c r="NJ89">
        <v>3.6525256118418101E-2</v>
      </c>
      <c r="NK89">
        <v>6.7412664935841901E-3</v>
      </c>
      <c r="NL89">
        <v>-5.6460190780147697E-2</v>
      </c>
      <c r="NM89">
        <v>-2.6612927836756499E-2</v>
      </c>
      <c r="NN89">
        <v>4.1425021759893196E-3</v>
      </c>
      <c r="NO89">
        <v>-1.9966982094716999E-2</v>
      </c>
      <c r="NP89">
        <v>6.7351663577996899E-3</v>
      </c>
      <c r="NQ89">
        <v>3.41194327528027E-2</v>
      </c>
      <c r="NR89">
        <v>7.6014457720716602E-3</v>
      </c>
      <c r="NS89">
        <v>-7.2231262993621703E-3</v>
      </c>
      <c r="NT89">
        <v>3.8803582620670497E-2</v>
      </c>
      <c r="NU89">
        <v>8.4046835101532196E-3</v>
      </c>
      <c r="NV89">
        <v>1.5437777572357899E-4</v>
      </c>
      <c r="NW89">
        <v>5.7098009222618096E-3</v>
      </c>
      <c r="NX89">
        <v>1.2735949890669101E-2</v>
      </c>
      <c r="NY89">
        <v>2.1969650730942099E-2</v>
      </c>
      <c r="NZ89">
        <v>-2.1497361213445899E-2</v>
      </c>
      <c r="OA89">
        <v>-1.6212116588245701E-2</v>
      </c>
      <c r="OB89">
        <v>4.6204073671303096E-3</v>
      </c>
      <c r="OC89">
        <v>-3.3726998218794801E-3</v>
      </c>
      <c r="OD89">
        <v>7.84486217624214E-3</v>
      </c>
      <c r="OE89">
        <v>-2.2741116302044301E-2</v>
      </c>
      <c r="OF89">
        <v>-2.45197520655248E-2</v>
      </c>
      <c r="OG89">
        <v>-2.5456294843000701E-2</v>
      </c>
      <c r="OH89">
        <v>-1.8071274739991702E-2</v>
      </c>
      <c r="OI89">
        <v>-1.9407726928692599E-2</v>
      </c>
      <c r="OJ89">
        <v>1.5355702129487401E-2</v>
      </c>
      <c r="OK89">
        <v>-1.3611117147362699E-2</v>
      </c>
      <c r="OL89">
        <v>2.7086884700549201E-2</v>
      </c>
      <c r="OM89">
        <v>3.0021521497897101E-2</v>
      </c>
      <c r="ON89">
        <v>-4.7987111360045798E-2</v>
      </c>
      <c r="OO89">
        <v>-4.9729341674994099E-2</v>
      </c>
      <c r="OP89">
        <v>3.3819891697363699E-2</v>
      </c>
      <c r="OQ89">
        <v>-6.1811295444353098E-2</v>
      </c>
      <c r="OR89">
        <v>-3.1014908962171999E-2</v>
      </c>
      <c r="OS89">
        <v>-6.24996252132126E-3</v>
      </c>
      <c r="OT89">
        <v>-1.5056239701699E-2</v>
      </c>
      <c r="OU89">
        <v>3.8119218441758203E-2</v>
      </c>
      <c r="OV89">
        <v>9.3196642270143501E-3</v>
      </c>
      <c r="OW89">
        <v>-5.15235611617475E-2</v>
      </c>
      <c r="OX89">
        <v>-4.38084106943432E-2</v>
      </c>
      <c r="OY89">
        <v>4.2761116840190898E-2</v>
      </c>
      <c r="OZ89">
        <v>-3.12438684383071E-2</v>
      </c>
      <c r="PA89">
        <v>-1.5521073337842301E-2</v>
      </c>
      <c r="PB89">
        <v>1.8222755668875198E-2</v>
      </c>
      <c r="PC89">
        <v>-1.5282492027528001E-2</v>
      </c>
      <c r="PD89">
        <v>-7.2493423795484194E-2</v>
      </c>
      <c r="PE89">
        <v>2.0475568971106601E-2</v>
      </c>
      <c r="PF89">
        <v>1.0788145286722E-3</v>
      </c>
      <c r="PG89">
        <v>-4.0948307400792E-2</v>
      </c>
      <c r="PH89">
        <v>-2.6966052108936501E-3</v>
      </c>
      <c r="PI89">
        <v>2.41099519844978E-2</v>
      </c>
      <c r="PJ89">
        <v>2.3762332194239899E-2</v>
      </c>
      <c r="PK89">
        <v>9.8861575593807097E-3</v>
      </c>
      <c r="PL89">
        <v>-1.89402675580994E-2</v>
      </c>
      <c r="PM89">
        <v>3.6659490181002001E-2</v>
      </c>
      <c r="PN89">
        <v>5.64972698454058E-3</v>
      </c>
      <c r="PO89">
        <v>-2.9962596759444099E-2</v>
      </c>
      <c r="PP89">
        <v>1.41570112083533E-2</v>
      </c>
      <c r="PQ89">
        <v>-1.7977971575018199E-2</v>
      </c>
      <c r="PR89">
        <v>-2.41223115339913E-2</v>
      </c>
      <c r="PS89">
        <v>-7.5700732756933203E-2</v>
      </c>
      <c r="PT89">
        <v>-2.3878291850020199E-3</v>
      </c>
      <c r="PU89">
        <v>2.8722534726710598E-3</v>
      </c>
      <c r="PV89">
        <v>-1.3126564003061199E-2</v>
      </c>
      <c r="PW89">
        <v>-1.23336962600466E-2</v>
      </c>
      <c r="PX89">
        <v>-3.10969748535419E-2</v>
      </c>
      <c r="PY89">
        <v>-2.9820579082039299E-2</v>
      </c>
      <c r="PZ89">
        <v>2.94347769231777E-2</v>
      </c>
      <c r="QA89">
        <v>-9.1093270794950706E-3</v>
      </c>
      <c r="QB89">
        <v>2.0429476855570099E-3</v>
      </c>
      <c r="QC89">
        <v>-1.47808819124737E-2</v>
      </c>
      <c r="QD89">
        <v>-1.18985795728979E-2</v>
      </c>
      <c r="QE89">
        <v>-1.30890049741854E-2</v>
      </c>
      <c r="QF89">
        <v>4.7347475100499997E-2</v>
      </c>
      <c r="QG89">
        <v>7.9776781522045096E-3</v>
      </c>
      <c r="QH89">
        <v>3.2160869812335E-2</v>
      </c>
      <c r="QI89">
        <v>-1.38754499541084E-2</v>
      </c>
      <c r="QJ89">
        <v>2.8634902381506899E-2</v>
      </c>
      <c r="QK89">
        <v>-2.1118245550435E-2</v>
      </c>
      <c r="QL89">
        <v>2.20642683422034E-3</v>
      </c>
      <c r="QM89">
        <v>6.5557735693555899E-2</v>
      </c>
      <c r="QN89">
        <v>-1.1019272890350301E-2</v>
      </c>
      <c r="QO89">
        <v>1.48560669091495E-2</v>
      </c>
      <c r="QP89">
        <v>1.8755710702860601E-2</v>
      </c>
      <c r="QQ89">
        <v>-2.6942690641076298E-3</v>
      </c>
      <c r="QR89">
        <v>-1.66591151344728E-2</v>
      </c>
      <c r="QS89">
        <v>9.8443292621688203E-3</v>
      </c>
      <c r="QT89">
        <v>-6.0530536084735201E-2</v>
      </c>
      <c r="QU89">
        <v>3.7162185486530899E-2</v>
      </c>
      <c r="QV89">
        <v>-3.4899421307400501E-3</v>
      </c>
      <c r="QW89">
        <v>-3.4088322128235697E-2</v>
      </c>
      <c r="QX89">
        <v>3.7466745880573901E-2</v>
      </c>
      <c r="QY89">
        <v>8.6207540160090305E-3</v>
      </c>
      <c r="QZ89">
        <v>-1.3860330797427201E-3</v>
      </c>
      <c r="RA89">
        <v>-6.01430312945483E-3</v>
      </c>
      <c r="RB89">
        <v>-1.48940975440345E-2</v>
      </c>
      <c r="RC89">
        <v>2.29151279009451E-2</v>
      </c>
      <c r="RD89">
        <v>-3.1870694975303503E-2</v>
      </c>
      <c r="RE89">
        <v>2.6717623938536699E-2</v>
      </c>
      <c r="RF89">
        <v>4.2286237363150701E-2</v>
      </c>
      <c r="RG89">
        <v>-1.58269967635449E-2</v>
      </c>
      <c r="RH89">
        <v>-4.5300284490866699E-3</v>
      </c>
      <c r="RI89">
        <v>6.3936234580529605E-2</v>
      </c>
      <c r="RJ89">
        <v>-6.4157238628983404E-3</v>
      </c>
      <c r="RK89">
        <v>5.3379242167595299E-2</v>
      </c>
      <c r="RL89">
        <v>1.2260191045094699E-3</v>
      </c>
      <c r="RM89">
        <v>7.55099860989316E-3</v>
      </c>
      <c r="RN89">
        <v>-7.8995219381413594E-3</v>
      </c>
      <c r="RO89">
        <v>-3.2462232900120798E-2</v>
      </c>
      <c r="RP89">
        <v>2.5321572785454902E-3</v>
      </c>
      <c r="RQ89">
        <v>-4.1043927954810197E-3</v>
      </c>
      <c r="RR89">
        <v>-4.75536313073016E-2</v>
      </c>
      <c r="RS89">
        <v>2.9957204115047499E-3</v>
      </c>
      <c r="RT89">
        <v>4.8671991657629398E-3</v>
      </c>
      <c r="RU89">
        <v>-3.5226740172240498E-3</v>
      </c>
      <c r="RV89">
        <v>4.6398638238995302E-2</v>
      </c>
      <c r="RW89">
        <v>-1.6047342196704999E-2</v>
      </c>
      <c r="RX89">
        <v>3.21891696975495E-3</v>
      </c>
      <c r="RY89">
        <v>2.52406482390541E-2</v>
      </c>
      <c r="RZ89">
        <v>-8.9714229592722204E-3</v>
      </c>
      <c r="SA89">
        <v>-1.03158248098272E-2</v>
      </c>
      <c r="SB89">
        <v>-1.55286017507034E-2</v>
      </c>
      <c r="SC89">
        <v>3.5436461385173597E-2</v>
      </c>
      <c r="SD89">
        <v>-4.9666054765426397E-2</v>
      </c>
      <c r="SE89">
        <v>3.51339139647577E-3</v>
      </c>
      <c r="SF89">
        <v>6.5642842004498504E-4</v>
      </c>
      <c r="SG89">
        <v>2.4054365067282999E-3</v>
      </c>
      <c r="SH89">
        <v>-5.1047123577633399E-2</v>
      </c>
      <c r="SI89">
        <v>-1.10344722353178E-2</v>
      </c>
      <c r="SJ89">
        <v>1.3017233085360101E-2</v>
      </c>
    </row>
    <row r="90" spans="1:504">
      <c r="A90" t="s">
        <v>294</v>
      </c>
      <c r="B90">
        <v>2.4401925272269299E-2</v>
      </c>
      <c r="C90">
        <v>3.0826709580378E-2</v>
      </c>
      <c r="D90">
        <v>-2.9451986840245401E-3</v>
      </c>
      <c r="E90">
        <v>4.7717088656913298E-3</v>
      </c>
      <c r="F90">
        <v>-3.84445904454167E-3</v>
      </c>
      <c r="G90">
        <v>-2.3836532468703198E-2</v>
      </c>
      <c r="H90">
        <v>2.7674386667650701E-2</v>
      </c>
      <c r="I90">
        <v>-2.7155224171524399E-3</v>
      </c>
      <c r="J90">
        <v>2.72291655810597E-3</v>
      </c>
      <c r="K90">
        <v>-3.6207253311704101E-3</v>
      </c>
      <c r="L90">
        <v>-3.8609623815216701E-3</v>
      </c>
      <c r="M90">
        <v>-1.6187849397911E-2</v>
      </c>
      <c r="N90">
        <v>3.2444816847683102E-3</v>
      </c>
      <c r="O90">
        <v>2.0790055598176498E-3</v>
      </c>
      <c r="P90">
        <v>1.79806076554061E-2</v>
      </c>
      <c r="Q90">
        <v>-2.2644927614477801E-2</v>
      </c>
      <c r="R90">
        <v>7.6460109411811096E-3</v>
      </c>
      <c r="S90">
        <v>-1.0807109739336599E-2</v>
      </c>
      <c r="T90">
        <v>-7.4383935708784901E-3</v>
      </c>
      <c r="U90">
        <v>-6.7915904062241196E-3</v>
      </c>
      <c r="V90">
        <v>4.7159768534865698E-4</v>
      </c>
      <c r="W90">
        <v>-3.3702575887121597E-2</v>
      </c>
      <c r="X90">
        <v>-3.5609733767625697E-2</v>
      </c>
      <c r="Y90">
        <v>5.8674750660239798E-2</v>
      </c>
      <c r="Z90">
        <v>1.2661222445510699E-2</v>
      </c>
      <c r="AA90">
        <v>-3.8688356057134603E-2</v>
      </c>
      <c r="AB90">
        <v>1.7423290416506799E-2</v>
      </c>
      <c r="AC90">
        <v>1.30246243958451E-2</v>
      </c>
      <c r="AD90">
        <v>-1.4285677955264101E-2</v>
      </c>
      <c r="AE90">
        <v>9.9033775918055903E-3</v>
      </c>
      <c r="AF90">
        <v>9.5663954834579402E-4</v>
      </c>
      <c r="AG90">
        <v>-1.8160056134844699E-2</v>
      </c>
      <c r="AH90">
        <v>-7.7877754596227203E-3</v>
      </c>
      <c r="AI90">
        <v>-5.1508236967082698E-3</v>
      </c>
      <c r="AJ90">
        <v>8.6291534090423509E-3</v>
      </c>
      <c r="AK90">
        <v>0</v>
      </c>
      <c r="AL90">
        <v>1.5399683951724299E-2</v>
      </c>
      <c r="AM90">
        <v>-3.2980325382466001E-2</v>
      </c>
      <c r="AN90">
        <v>-2.0413237047597E-2</v>
      </c>
      <c r="AO90">
        <v>-3.9644158045385902E-2</v>
      </c>
      <c r="AP90">
        <v>-9.5263456372037796E-3</v>
      </c>
      <c r="AQ90">
        <v>8.2821632584424397E-3</v>
      </c>
      <c r="AR90">
        <v>5.0344095988048504E-3</v>
      </c>
      <c r="AS90">
        <v>-5.00919127815191E-3</v>
      </c>
      <c r="AT90">
        <v>2.6496679828753502E-3</v>
      </c>
      <c r="AU90">
        <v>0</v>
      </c>
      <c r="AV90">
        <v>-2.6422625509736597E-4</v>
      </c>
      <c r="AW90">
        <v>4.7580354683132101E-3</v>
      </c>
      <c r="AX90">
        <v>-8.4188294910535408E-3</v>
      </c>
      <c r="AY90">
        <v>4.2451539729886304E-3</v>
      </c>
      <c r="AZ90">
        <v>2.3778112606642702E-3</v>
      </c>
      <c r="BA90">
        <v>-2.4512396911925E-2</v>
      </c>
      <c r="BB90">
        <v>-3.2423382147236299E-3</v>
      </c>
      <c r="BC90">
        <v>1.8704322386079199E-2</v>
      </c>
      <c r="BD90">
        <v>-3.2730263358240801E-2</v>
      </c>
      <c r="BE90">
        <v>-3.2462183073153801E-2</v>
      </c>
      <c r="BF90">
        <v>2.3315426562789499E-2</v>
      </c>
      <c r="BG90">
        <v>-3.11198303514428E-2</v>
      </c>
      <c r="BH90">
        <v>1.7206834161090898E-2</v>
      </c>
      <c r="BI90">
        <v>2.45277389891085E-2</v>
      </c>
      <c r="BJ90">
        <v>-1.5960424562997198E-2</v>
      </c>
      <c r="BK90">
        <v>3.2997772946349299E-2</v>
      </c>
      <c r="BL90">
        <v>2.9507314377639801E-2</v>
      </c>
      <c r="BM90">
        <v>-7.8881883407277899E-4</v>
      </c>
      <c r="BN90">
        <v>-8.4210446006372994E-3</v>
      </c>
      <c r="BO90">
        <v>3.9809321832278101E-3</v>
      </c>
      <c r="BP90">
        <v>3.27781602894772E-2</v>
      </c>
      <c r="BQ90">
        <v>-1.7916482050418501E-3</v>
      </c>
      <c r="BR90">
        <v>-4.3589274088541297E-3</v>
      </c>
      <c r="BS90">
        <v>-2.5753871775092601E-3</v>
      </c>
      <c r="BT90">
        <v>1.1360666974166799E-2</v>
      </c>
      <c r="BU90">
        <v>1.27656507774509E-3</v>
      </c>
      <c r="BV90">
        <v>-7.3942097527079902E-3</v>
      </c>
      <c r="BW90">
        <v>-2.9797067513967799E-2</v>
      </c>
      <c r="BX90">
        <v>-4.2361621782618297E-3</v>
      </c>
      <c r="BY90">
        <v>2.1270410810736401E-3</v>
      </c>
      <c r="BZ90">
        <v>6.3677815657101596E-3</v>
      </c>
      <c r="CA90">
        <v>4.7455919780527902E-3</v>
      </c>
      <c r="CB90">
        <v>3.6735604147539701E-3</v>
      </c>
      <c r="CC90">
        <v>-1.5686234617544901E-2</v>
      </c>
      <c r="CD90">
        <v>-2.41699816874274E-2</v>
      </c>
      <c r="CE90">
        <v>-8.7099481464922805E-3</v>
      </c>
      <c r="CF90">
        <v>-6.0405660918854097E-3</v>
      </c>
      <c r="CG90">
        <v>-1.3811943648281901E-3</v>
      </c>
      <c r="CH90">
        <v>1.54909414925712E-2</v>
      </c>
      <c r="CI90">
        <v>-1.0078968703686599E-2</v>
      </c>
      <c r="CJ90">
        <v>-2.7513267724876801E-4</v>
      </c>
      <c r="CK90">
        <v>-1.6515653803167399E-3</v>
      </c>
      <c r="CL90">
        <v>2.4538168690812101E-2</v>
      </c>
      <c r="CM90">
        <v>-7.2658896359623004E-3</v>
      </c>
      <c r="CN90">
        <v>-7.04793509988943E-3</v>
      </c>
      <c r="CO90">
        <v>8.4629415657753101E-3</v>
      </c>
      <c r="CP90">
        <v>2.9507314377639801E-2</v>
      </c>
      <c r="CQ90">
        <v>7.0996704294046201E-3</v>
      </c>
      <c r="CR90">
        <v>-1.33158833340056E-2</v>
      </c>
      <c r="CS90">
        <v>7.9385877161299804E-3</v>
      </c>
      <c r="CT90">
        <v>4.98814980172879E-3</v>
      </c>
      <c r="CU90">
        <v>-1.1233028184116299E-2</v>
      </c>
      <c r="CV90">
        <v>1.42668675639856E-2</v>
      </c>
      <c r="CW90">
        <v>-2.3443645225000799E-3</v>
      </c>
      <c r="CX90">
        <v>-2.40208403987404E-2</v>
      </c>
      <c r="CY90">
        <v>1.2038543340848E-2</v>
      </c>
      <c r="CZ90">
        <v>0.12873377468057501</v>
      </c>
      <c r="DA90">
        <v>1.1709601664315601E-2</v>
      </c>
      <c r="DB90">
        <v>1.34258797711641E-2</v>
      </c>
      <c r="DC90">
        <v>-8.4513234856400301E-3</v>
      </c>
      <c r="DD90">
        <v>1.19788173137869E-2</v>
      </c>
      <c r="DE90">
        <v>1.82103382202791E-3</v>
      </c>
      <c r="DF90">
        <v>5.4533444130890896E-3</v>
      </c>
      <c r="DG90">
        <v>1.3559287550759001E-2</v>
      </c>
      <c r="DH90">
        <v>-1.4938644185950299E-2</v>
      </c>
      <c r="DI90">
        <v>6.1113729266326598E-3</v>
      </c>
      <c r="DJ90">
        <v>-1.9797548999120399E-2</v>
      </c>
      <c r="DK90">
        <v>7.8035380989060999E-3</v>
      </c>
      <c r="DL90">
        <v>9.1097507780335497E-4</v>
      </c>
      <c r="DM90">
        <v>-3.8452842140365297E-2</v>
      </c>
      <c r="DN90">
        <v>-7.3354844038361301E-3</v>
      </c>
      <c r="DO90">
        <v>-1.9785502168284699E-2</v>
      </c>
      <c r="DP90">
        <v>3.1615046569086701E-3</v>
      </c>
      <c r="DQ90">
        <v>-1.5515136718749999E-2</v>
      </c>
      <c r="DR90">
        <v>9.8497341829559808E-3</v>
      </c>
      <c r="DS90">
        <v>-1.5605935524079E-2</v>
      </c>
      <c r="DT90">
        <v>3.71566831428449E-3</v>
      </c>
      <c r="DU90">
        <v>-2.7640644600984199E-2</v>
      </c>
      <c r="DV90">
        <v>2.5380322398060799E-3</v>
      </c>
      <c r="DW90">
        <v>-1.34176906151107E-2</v>
      </c>
      <c r="DX90">
        <v>1.2830381943492701E-2</v>
      </c>
      <c r="DY90">
        <v>-7.8541009299085696E-3</v>
      </c>
      <c r="DZ90">
        <v>1.50663982351082E-2</v>
      </c>
      <c r="EA90">
        <v>8.5534629581858201E-3</v>
      </c>
      <c r="EB90">
        <v>-1.97056850217135E-2</v>
      </c>
      <c r="EC90">
        <v>-7.6332773229636998E-4</v>
      </c>
      <c r="ED90">
        <v>2.29182968013175E-3</v>
      </c>
      <c r="EE90">
        <v>5.0813201178370104E-3</v>
      </c>
      <c r="EF90">
        <v>1.1880621579633601E-2</v>
      </c>
      <c r="EG90">
        <v>-3.9969985583626598E-3</v>
      </c>
      <c r="EH90">
        <v>-1.4045587499274001E-2</v>
      </c>
      <c r="EI90">
        <v>2.2894975691616299E-3</v>
      </c>
      <c r="EJ90">
        <v>-3.29951936752703E-3</v>
      </c>
      <c r="EK90">
        <v>5.3475702068941297E-3</v>
      </c>
      <c r="EL90">
        <v>-4.6352533879835997E-2</v>
      </c>
      <c r="EM90">
        <v>-2.3904422029313501E-2</v>
      </c>
      <c r="EN90">
        <v>2.1224456579506699E-2</v>
      </c>
      <c r="EO90">
        <v>3.7303329123918802E-3</v>
      </c>
      <c r="EP90">
        <v>6.3711624670226199E-3</v>
      </c>
      <c r="EQ90">
        <v>-2.0311275675624501E-2</v>
      </c>
      <c r="ER90">
        <v>-1.40010895613693E-2</v>
      </c>
      <c r="ES90">
        <v>3.0311322848922601E-2</v>
      </c>
      <c r="ET90">
        <v>-3.4455624090242699E-3</v>
      </c>
      <c r="EU90">
        <v>-5.3182563505072E-4</v>
      </c>
      <c r="EV90">
        <v>2.1287390223412301E-3</v>
      </c>
      <c r="EW90">
        <v>-3.9830463751107104E-3</v>
      </c>
      <c r="EX90">
        <v>-2.4526745137633602E-2</v>
      </c>
      <c r="EY90">
        <v>-1.1751853057736799E-2</v>
      </c>
      <c r="EZ90">
        <v>1.1062200137206199E-3</v>
      </c>
      <c r="FA90">
        <v>-7.1823793025068599E-3</v>
      </c>
      <c r="FB90">
        <v>9.7385170337278507E-3</v>
      </c>
      <c r="FC90">
        <v>2.4800261867554598E-3</v>
      </c>
      <c r="FD90">
        <v>1.0720158828973999E-2</v>
      </c>
      <c r="FE90">
        <v>3.8074350803789501E-3</v>
      </c>
      <c r="FF90">
        <v>-2.11324514365058E-2</v>
      </c>
      <c r="FG90">
        <v>-1.2731881693075099E-2</v>
      </c>
      <c r="FH90">
        <v>7.8498067947172494E-3</v>
      </c>
      <c r="FI90">
        <v>4.8400495878800603E-2</v>
      </c>
      <c r="FJ90">
        <v>-9.8168995852010409E-3</v>
      </c>
      <c r="FK90">
        <v>-5.35907729300411E-3</v>
      </c>
      <c r="FL90">
        <v>-2.04740933028527E-2</v>
      </c>
      <c r="FM90">
        <v>-8.5258902114197996E-3</v>
      </c>
      <c r="FN90">
        <v>-1.24826843956444E-2</v>
      </c>
      <c r="FO90">
        <v>-8.7077969629436505E-3</v>
      </c>
      <c r="FP90">
        <v>-2.5786336747067502E-2</v>
      </c>
      <c r="FQ90">
        <v>-1.36707738831053E-2</v>
      </c>
      <c r="FR90">
        <v>-1.1796200444511499E-3</v>
      </c>
      <c r="FS90">
        <v>-2.95242035059395E-3</v>
      </c>
      <c r="FT90">
        <v>8.5875306957738894E-3</v>
      </c>
      <c r="FU90">
        <v>5.5783505298967404E-3</v>
      </c>
      <c r="FV90">
        <v>1.10949216967952E-2</v>
      </c>
      <c r="FW90">
        <v>1.12618936650141E-2</v>
      </c>
      <c r="FX90">
        <v>2.28435223620016E-3</v>
      </c>
      <c r="FY90">
        <v>1.79487491596255E-2</v>
      </c>
      <c r="FZ90">
        <v>9.7957540806745593E-3</v>
      </c>
      <c r="GA90">
        <v>-2.1064359691254801E-2</v>
      </c>
      <c r="GB90">
        <v>-1.6138156844541101E-2</v>
      </c>
      <c r="GC90">
        <v>-3.4532396055811598E-2</v>
      </c>
      <c r="GD90">
        <v>5.3651358947557296E-3</v>
      </c>
      <c r="GE90">
        <v>-1.7788726387583101E-3</v>
      </c>
      <c r="GF90">
        <v>0</v>
      </c>
      <c r="GG90">
        <v>1.5741093638756899E-2</v>
      </c>
      <c r="GH90">
        <v>-2.63158335029684E-2</v>
      </c>
      <c r="GI90">
        <v>2.1021044413730799E-2</v>
      </c>
      <c r="GJ90">
        <v>7.3529411764705604E-3</v>
      </c>
      <c r="GK90">
        <v>-3.7956516238024599E-3</v>
      </c>
      <c r="GL90">
        <v>3.8101134872472399E-3</v>
      </c>
      <c r="GM90">
        <v>-4.6715283915944303E-2</v>
      </c>
      <c r="GN90">
        <v>-1.5314869654196E-3</v>
      </c>
      <c r="GO90">
        <v>-8.8956170062488502E-3</v>
      </c>
      <c r="GP90">
        <v>-1.6094102001293201E-2</v>
      </c>
      <c r="GQ90">
        <v>1.0380560140098499E-2</v>
      </c>
      <c r="GR90">
        <v>6.8493533007167803E-3</v>
      </c>
      <c r="GS90">
        <v>-1.26777936140269E-2</v>
      </c>
      <c r="GT90">
        <v>-2.6620744545747501E-2</v>
      </c>
      <c r="GU90">
        <v>3.86103087284328E-3</v>
      </c>
      <c r="GV90">
        <v>4.4871598149041E-3</v>
      </c>
      <c r="GW90">
        <v>2.48882825621961E-2</v>
      </c>
      <c r="GX90">
        <v>-4.8567855473799798E-2</v>
      </c>
      <c r="GY90">
        <v>4.71204371473379E-2</v>
      </c>
      <c r="GZ90">
        <v>2.0312547683715799E-2</v>
      </c>
      <c r="HA90">
        <v>1.47013635468247E-2</v>
      </c>
      <c r="HB90">
        <v>1.23754854872824E-2</v>
      </c>
      <c r="HC90">
        <v>9.0936170357960505E-2</v>
      </c>
      <c r="HD90">
        <v>-3.2795553808239101E-3</v>
      </c>
      <c r="HE90">
        <v>-1.20647772601792E-2</v>
      </c>
      <c r="HF90">
        <v>6.1060568458730603E-3</v>
      </c>
      <c r="HG90">
        <v>5.7930781923491896E-3</v>
      </c>
      <c r="HH90">
        <v>1.15195280907576E-2</v>
      </c>
      <c r="HI90">
        <v>-8.4056769065288198E-3</v>
      </c>
      <c r="HJ90">
        <v>-2.37899627876643E-2</v>
      </c>
      <c r="HK90">
        <v>-2.8017187721884797E-4</v>
      </c>
      <c r="HL90">
        <v>6.7246199972445997E-3</v>
      </c>
      <c r="HM90">
        <v>-1.9482347815026699E-2</v>
      </c>
      <c r="HN90">
        <v>9.0831592103934808E-3</v>
      </c>
      <c r="HO90">
        <v>5.6259006253636104E-3</v>
      </c>
      <c r="HP90">
        <v>-1.9580334216564499E-3</v>
      </c>
      <c r="HQ90">
        <v>-1.6535878574594699E-2</v>
      </c>
      <c r="HR90">
        <v>1.3109121757548E-2</v>
      </c>
      <c r="HS90">
        <v>1.0689200457677701E-2</v>
      </c>
      <c r="HT90">
        <v>4.7870893573450798E-2</v>
      </c>
      <c r="HU90">
        <v>-2.5498083937926502E-2</v>
      </c>
      <c r="HV90">
        <v>7.08645805293639E-3</v>
      </c>
      <c r="HW90">
        <v>-5.1421498642246696E-3</v>
      </c>
      <c r="HX90">
        <v>3.2372211527256001E-2</v>
      </c>
      <c r="HY90">
        <v>1.31752303016625E-2</v>
      </c>
      <c r="HZ90">
        <v>-5.0195065458517103E-2</v>
      </c>
      <c r="IA90">
        <v>-2.2453441526447099E-2</v>
      </c>
      <c r="IB90">
        <v>-2.8291375760388301E-2</v>
      </c>
      <c r="IC90">
        <v>-7.7832363347454204E-3</v>
      </c>
      <c r="ID90">
        <v>7.8442903000288597E-3</v>
      </c>
      <c r="IE90">
        <v>2.8538533227399899E-2</v>
      </c>
      <c r="IF90">
        <v>-1.5975327633097901E-2</v>
      </c>
      <c r="IG90">
        <v>-2.8487997882631301E-4</v>
      </c>
      <c r="IH90">
        <v>-1.2535573955463E-2</v>
      </c>
      <c r="II90">
        <v>6.9244569972124401E-3</v>
      </c>
      <c r="IJ90">
        <v>8.5956383912000301E-4</v>
      </c>
      <c r="IK90">
        <v>-1.8894928189116401E-2</v>
      </c>
      <c r="IL90">
        <v>-3.7642278911469901E-2</v>
      </c>
      <c r="IM90">
        <v>-1.84960769805456E-2</v>
      </c>
      <c r="IN90">
        <v>3.5526770584664399E-2</v>
      </c>
      <c r="IO90">
        <v>1.3126450498215101E-2</v>
      </c>
      <c r="IP90">
        <v>-1.1778832922770799E-3</v>
      </c>
      <c r="IQ90">
        <v>-1.3856056349559401E-2</v>
      </c>
      <c r="IR90">
        <v>5.6800783968737802E-3</v>
      </c>
      <c r="IS90">
        <v>-4.1319839918789097E-2</v>
      </c>
      <c r="IT90">
        <v>3.3488428869912802E-2</v>
      </c>
      <c r="IU90">
        <v>3.09030519865496E-2</v>
      </c>
      <c r="IV90">
        <v>1.30966459530237E-2</v>
      </c>
      <c r="IW90">
        <v>1.0629098456992701E-2</v>
      </c>
      <c r="IX90">
        <v>-1.27913803023261E-2</v>
      </c>
      <c r="IY90">
        <v>7.0544220997179094E-2</v>
      </c>
      <c r="IZ90">
        <v>1.29101543382588E-2</v>
      </c>
      <c r="JA90">
        <v>-2.92088716933758E-3</v>
      </c>
      <c r="JB90">
        <v>3.1957106344313499E-3</v>
      </c>
      <c r="JC90">
        <v>1.56623355791474E-2</v>
      </c>
      <c r="JD90">
        <v>9.1479954044162409E-3</v>
      </c>
      <c r="JE90">
        <v>-1.19139880134921E-2</v>
      </c>
      <c r="JF90">
        <v>-1.2582000989121401E-2</v>
      </c>
      <c r="JG90">
        <v>1.30077436231665E-2</v>
      </c>
      <c r="JH90">
        <v>1.25786044065951E-2</v>
      </c>
      <c r="JI90">
        <v>-4.6583930646749696E-3</v>
      </c>
      <c r="JJ90">
        <v>2.6006595082073099E-4</v>
      </c>
      <c r="JK90">
        <v>1.6116426103753401E-2</v>
      </c>
      <c r="JL90">
        <v>-1.7907315055251101E-3</v>
      </c>
      <c r="JM90">
        <v>-6.1507348962381797E-3</v>
      </c>
      <c r="JN90">
        <v>3.86801265086655E-3</v>
      </c>
      <c r="JO90">
        <v>9.5042108652532101E-3</v>
      </c>
      <c r="JP90">
        <v>1.55216443306269E-2</v>
      </c>
      <c r="JQ90">
        <v>-3.1570992892772501E-2</v>
      </c>
      <c r="JR90">
        <v>1.29364127002862E-3</v>
      </c>
      <c r="JS90">
        <v>-1.8087776083780501E-3</v>
      </c>
      <c r="JT90">
        <v>1.03545871116166E-2</v>
      </c>
      <c r="JU90">
        <v>-7.6860825608804297E-4</v>
      </c>
      <c r="JV90">
        <v>-2.8205284705529101E-3</v>
      </c>
      <c r="JW90">
        <v>5.14272990687381E-3</v>
      </c>
      <c r="JX90">
        <v>1.1256040547235901E-2</v>
      </c>
      <c r="JY90">
        <v>1.0624892401022301E-2</v>
      </c>
      <c r="JZ90">
        <v>-8.2603710826664092E-3</v>
      </c>
      <c r="KA90">
        <v>9.3387873941679304E-3</v>
      </c>
      <c r="KB90">
        <v>3.7508803422334701E-3</v>
      </c>
      <c r="KC90">
        <v>-7.4735375568068998E-4</v>
      </c>
      <c r="KD90">
        <v>-2.7424734150508501E-3</v>
      </c>
      <c r="KE90">
        <v>-1.30000114440917E-2</v>
      </c>
      <c r="KF90">
        <v>1.26644472239823E-3</v>
      </c>
      <c r="KG90">
        <v>-7.0831972664648904E-3</v>
      </c>
      <c r="KH90">
        <v>7.6430010947459105E-4</v>
      </c>
      <c r="KI90">
        <v>-1.5529547589320999E-2</v>
      </c>
      <c r="KJ90">
        <v>-1.62916287367166E-2</v>
      </c>
      <c r="KK90">
        <v>-1.31438580066223E-3</v>
      </c>
      <c r="KL90">
        <v>1.6583238367558501E-2</v>
      </c>
      <c r="KM90">
        <v>0</v>
      </c>
      <c r="KN90">
        <v>4.6608055451595699E-3</v>
      </c>
      <c r="KO90">
        <v>-1.9845373013002199E-2</v>
      </c>
      <c r="KP90">
        <v>1.0518253171525301E-3</v>
      </c>
      <c r="KQ90">
        <v>-2.3640702208916802E-3</v>
      </c>
      <c r="KR90">
        <v>7.6356218805333498E-3</v>
      </c>
      <c r="KS90">
        <v>-3.3185274172267E-2</v>
      </c>
      <c r="KT90">
        <v>9.4594182194889208E-3</v>
      </c>
      <c r="KU90">
        <v>-2.4364120069312101E-2</v>
      </c>
      <c r="KV90">
        <v>8.5071730234314007E-3</v>
      </c>
      <c r="KW90">
        <v>3.26527705808876E-3</v>
      </c>
      <c r="KX90">
        <v>-7.0517583147624496E-3</v>
      </c>
      <c r="KY90">
        <v>1.22917442075161E-2</v>
      </c>
      <c r="KZ90">
        <v>1.0792525458163101E-3</v>
      </c>
      <c r="LA90">
        <v>1.7789754031189299E-2</v>
      </c>
      <c r="LB90">
        <v>1.3242334210936599E-3</v>
      </c>
      <c r="LC90">
        <v>1.53398041600478E-2</v>
      </c>
      <c r="LD90">
        <v>1.0419419959323E-2</v>
      </c>
      <c r="LE90">
        <v>3.8669169281095798E-3</v>
      </c>
      <c r="LF90">
        <v>3.08173474098993E-3</v>
      </c>
      <c r="LG90">
        <v>-5.1203470534492103E-3</v>
      </c>
      <c r="LH90">
        <v>1.0036010898686099E-2</v>
      </c>
      <c r="LI90">
        <v>2.0382632115842898E-3</v>
      </c>
      <c r="LJ90">
        <v>9.6617654647024303E-3</v>
      </c>
      <c r="LK90">
        <v>-3.5255450233233599E-3</v>
      </c>
      <c r="LL90">
        <v>2.2744542148596101E-3</v>
      </c>
      <c r="LM90">
        <v>8.3207723732812103E-3</v>
      </c>
      <c r="LN90">
        <v>7.7518766087143398E-3</v>
      </c>
      <c r="LO90">
        <v>-1.9851098069621102E-2</v>
      </c>
      <c r="LP90">
        <v>8.3544767355616598E-3</v>
      </c>
      <c r="LQ90">
        <v>-2.76175258083466E-3</v>
      </c>
      <c r="LR90">
        <v>-1.5357517411998801E-2</v>
      </c>
      <c r="LS90">
        <v>1.4574269647885199E-2</v>
      </c>
      <c r="LT90">
        <v>8.3164822031107592E-3</v>
      </c>
      <c r="LU90">
        <v>-2.64933167473607E-2</v>
      </c>
      <c r="LV90">
        <v>-5.1348076770707501E-3</v>
      </c>
      <c r="LW90">
        <v>-1.2903225806451601E-2</v>
      </c>
      <c r="LX90">
        <v>1.43790650211907E-2</v>
      </c>
      <c r="LY90">
        <v>-1.8298945835918599E-2</v>
      </c>
      <c r="LZ90">
        <v>1.1551552243275399E-2</v>
      </c>
      <c r="MA90">
        <v>-8.3052090569014601E-3</v>
      </c>
      <c r="MB90">
        <v>-1.6487758924704499E-2</v>
      </c>
      <c r="MC90">
        <v>8.2490032860398303E-3</v>
      </c>
      <c r="MD90">
        <v>-3.5101558136228797E-2</v>
      </c>
      <c r="ME90">
        <v>1.3129089830587099E-2</v>
      </c>
      <c r="MF90">
        <v>8.9092334827423E-3</v>
      </c>
      <c r="MG90">
        <v>2.6765149896568099E-4</v>
      </c>
      <c r="MH90">
        <v>-1.01658923824743E-2</v>
      </c>
      <c r="MI90">
        <v>-8.1077781883442902E-4</v>
      </c>
      <c r="MJ90">
        <v>4.3278291081718604E-3</v>
      </c>
      <c r="MK90">
        <v>-4.2553239579933198E-2</v>
      </c>
      <c r="ML90">
        <v>-1.1814294738647001E-2</v>
      </c>
      <c r="MM90">
        <v>-2.8471778896543799E-4</v>
      </c>
      <c r="MN90">
        <v>-7.6879403751502996E-3</v>
      </c>
      <c r="MO90">
        <v>-1.72159429614615E-3</v>
      </c>
      <c r="MP90">
        <v>8.6228164723855995E-4</v>
      </c>
      <c r="MQ90">
        <v>-4.2504295094991602E-2</v>
      </c>
      <c r="MR90">
        <v>1.07978586893804E-2</v>
      </c>
      <c r="MS90">
        <v>6.0237351137668302E-2</v>
      </c>
      <c r="MT90">
        <v>3.07866251779631E-3</v>
      </c>
      <c r="MU90">
        <v>-1.8136203211817501E-2</v>
      </c>
      <c r="MV90">
        <v>8.5252362451106994E-3</v>
      </c>
      <c r="MW90">
        <v>1.4651919370911299E-2</v>
      </c>
      <c r="MX90">
        <v>5.2763801794635202E-3</v>
      </c>
      <c r="MY90">
        <v>-1.46409553266292E-2</v>
      </c>
      <c r="MZ90">
        <v>9.8122317573616693E-3</v>
      </c>
      <c r="NA90">
        <v>-9.9944643469311797E-3</v>
      </c>
      <c r="NB90">
        <v>1.34604471197483E-2</v>
      </c>
      <c r="NC90">
        <v>1.5495334331727E-2</v>
      </c>
      <c r="ND90">
        <v>2.1797824167406601E-3</v>
      </c>
      <c r="NE90">
        <v>4.8939725706871303E-3</v>
      </c>
      <c r="NF90">
        <v>-1.0822758798213401E-3</v>
      </c>
      <c r="NG90">
        <v>1.0834484699673199E-3</v>
      </c>
      <c r="NH90">
        <v>1.9480552990749501E-2</v>
      </c>
      <c r="NI90">
        <v>1.19426953103722E-2</v>
      </c>
      <c r="NJ90">
        <v>4.9829168997286202E-3</v>
      </c>
      <c r="NK90">
        <v>5.4801431666249203E-3</v>
      </c>
      <c r="NL90">
        <v>5.7098683538327998E-3</v>
      </c>
      <c r="NM90">
        <v>-1.0580641223538301E-2</v>
      </c>
      <c r="NN90">
        <v>-4.6948436217894001E-3</v>
      </c>
      <c r="NO90">
        <v>8.90985728373761E-3</v>
      </c>
      <c r="NP90">
        <v>-7.0129989029524796E-3</v>
      </c>
      <c r="NQ90">
        <v>-3.9235603708528402E-3</v>
      </c>
      <c r="NR90">
        <v>5.25121904014769E-4</v>
      </c>
      <c r="NS90">
        <v>8.6614657288985805E-3</v>
      </c>
      <c r="NT90">
        <v>2.02966113219578E-2</v>
      </c>
      <c r="NU90">
        <v>3.8255937103122101E-3</v>
      </c>
      <c r="NV90">
        <v>1.7784475035249601E-3</v>
      </c>
      <c r="NW90">
        <v>-6.8475895428342596E-3</v>
      </c>
      <c r="NX90">
        <v>-1.0214738427784999E-3</v>
      </c>
      <c r="NY90">
        <v>9.2024698410240104E-3</v>
      </c>
      <c r="NZ90">
        <v>9.6251538125957607E-3</v>
      </c>
      <c r="OA90">
        <v>2.13245976193072E-2</v>
      </c>
      <c r="OB90">
        <v>4.1759269827008599E-3</v>
      </c>
      <c r="OC90">
        <v>-3.1800651839177701E-3</v>
      </c>
      <c r="OD90">
        <v>4.9080877947660297E-4</v>
      </c>
      <c r="OE90">
        <v>-2.2075092366292599E-3</v>
      </c>
      <c r="OF90">
        <v>-6.1455260109275402E-3</v>
      </c>
      <c r="OG90">
        <v>-2.2260735075079101E-3</v>
      </c>
      <c r="OH90">
        <v>-4.7099312342663204E-3</v>
      </c>
      <c r="OI90">
        <v>-9.2155101499447004E-3</v>
      </c>
      <c r="OJ90">
        <v>-1.9356472634293E-2</v>
      </c>
      <c r="OK90">
        <v>1.7945017311842199E-3</v>
      </c>
      <c r="OL90">
        <v>7.9323834203972599E-3</v>
      </c>
      <c r="OM90">
        <v>1.8024856447680999E-2</v>
      </c>
      <c r="ON90">
        <v>-1.22193985639614E-2</v>
      </c>
      <c r="OO90">
        <v>-1.8934612179834099E-2</v>
      </c>
      <c r="OP90">
        <v>3.8599513336519098E-3</v>
      </c>
      <c r="OQ90">
        <v>-4.6654698106449101E-2</v>
      </c>
      <c r="OR90">
        <v>-1.9359973987435799E-2</v>
      </c>
      <c r="OS90">
        <v>1.4532458501701701E-2</v>
      </c>
      <c r="OT90">
        <v>9.72974622571798E-3</v>
      </c>
      <c r="OU90">
        <v>-1.07066787832994E-2</v>
      </c>
      <c r="OV90">
        <v>4.3290003077767203E-3</v>
      </c>
      <c r="OW90">
        <v>3.7715353900018502E-3</v>
      </c>
      <c r="OX90">
        <v>-3.2206038709043303E-2</v>
      </c>
      <c r="OY90">
        <v>5.2689578334212898E-3</v>
      </c>
      <c r="OZ90">
        <v>-9.9310513200431202E-3</v>
      </c>
      <c r="PA90">
        <v>1.53245819563647E-2</v>
      </c>
      <c r="PB90">
        <v>1.28979483648672E-2</v>
      </c>
      <c r="PC90">
        <v>4.87673546247391E-3</v>
      </c>
      <c r="PD90">
        <v>-4.85306833203724E-3</v>
      </c>
      <c r="PE90">
        <v>3.6033644989243697E-2</v>
      </c>
      <c r="PF90">
        <v>1.28137511051797E-2</v>
      </c>
      <c r="PG90">
        <v>1.2909692138265399E-3</v>
      </c>
      <c r="PH90">
        <v>2.0629269647757201E-2</v>
      </c>
      <c r="PI90">
        <v>0</v>
      </c>
      <c r="PJ90">
        <v>-3.0319035126440399E-3</v>
      </c>
      <c r="PK90">
        <v>-9.8834110161422004E-3</v>
      </c>
      <c r="PL90">
        <v>-5.37494461512566E-3</v>
      </c>
      <c r="PM90">
        <v>-4.2460151826126703E-2</v>
      </c>
      <c r="PN90">
        <v>2.9024505714254599E-2</v>
      </c>
      <c r="PO90">
        <v>-2.8728286163857098E-3</v>
      </c>
      <c r="PP90">
        <v>-1.04767292478172E-2</v>
      </c>
      <c r="PQ90">
        <v>-1.08522991175104E-2</v>
      </c>
      <c r="PR90">
        <v>-3.4786528534538298E-3</v>
      </c>
      <c r="PS90">
        <v>-1.26208700193183E-2</v>
      </c>
      <c r="PT90">
        <v>9.2466725144166803E-3</v>
      </c>
      <c r="PU90">
        <v>1.34734570675412E-2</v>
      </c>
      <c r="PV90">
        <v>-5.0519127445575098E-3</v>
      </c>
      <c r="PW90">
        <v>1.6034574085257399E-3</v>
      </c>
      <c r="PX90">
        <v>-3.6552800123193903E-2</v>
      </c>
      <c r="PY90">
        <v>-3.9601226280950197E-2</v>
      </c>
      <c r="PZ90">
        <v>8.6504969556120397E-3</v>
      </c>
      <c r="QA90">
        <v>-2.00113481247188E-3</v>
      </c>
      <c r="QB90">
        <v>-4.5832096279418899E-3</v>
      </c>
      <c r="QC90">
        <v>-2.5035940485892499E-2</v>
      </c>
      <c r="QD90">
        <v>7.6740942543207496E-3</v>
      </c>
      <c r="QE90">
        <v>1.52314137978966E-2</v>
      </c>
      <c r="QF90">
        <v>2.62550447610592E-2</v>
      </c>
      <c r="QG90">
        <v>-1.9679419574018999E-3</v>
      </c>
      <c r="QH90">
        <v>2.1408403423470501E-2</v>
      </c>
      <c r="QI90">
        <v>1.0755742482042301E-2</v>
      </c>
      <c r="QJ90">
        <v>-1.25512381996795E-2</v>
      </c>
      <c r="QK90">
        <v>-5.5265152038197398E-4</v>
      </c>
      <c r="QL90">
        <v>-6.6352744240829598E-3</v>
      </c>
      <c r="QM90">
        <v>1.0576149871629401E-2</v>
      </c>
      <c r="QN90">
        <v>8.2621654011068007E-3</v>
      </c>
      <c r="QO90">
        <v>-2.1578828253391701E-2</v>
      </c>
      <c r="QP90">
        <v>2.5684031029612399E-2</v>
      </c>
      <c r="QQ90">
        <v>-2.72189124250832E-3</v>
      </c>
      <c r="QR90">
        <v>4.2849337362919702E-2</v>
      </c>
      <c r="QS90">
        <v>-7.8513280358192203E-3</v>
      </c>
      <c r="QT90">
        <v>-1.97836983122857E-2</v>
      </c>
      <c r="QU90">
        <v>2.17976689078869E-2</v>
      </c>
      <c r="QV90">
        <v>1.1061315655589401E-2</v>
      </c>
      <c r="QW90">
        <v>-4.1677481103386997E-3</v>
      </c>
      <c r="QX90">
        <v>4.9698830495425996E-3</v>
      </c>
      <c r="QY90">
        <v>1.8220591581929999E-3</v>
      </c>
      <c r="QZ90">
        <v>4.6764479768577304E-3</v>
      </c>
      <c r="RA90">
        <v>1.2930709626453E-3</v>
      </c>
      <c r="RB90">
        <v>-3.35746549630078E-3</v>
      </c>
      <c r="RC90">
        <v>-3.6278868109437402E-2</v>
      </c>
      <c r="RD90">
        <v>-1.0486673945944901E-2</v>
      </c>
      <c r="RE90">
        <v>2.4456563710266699E-3</v>
      </c>
      <c r="RF90">
        <v>-7.3190691848977699E-3</v>
      </c>
      <c r="RG90">
        <v>-6.5537375961135496E-3</v>
      </c>
      <c r="RH90">
        <v>-3.0236455649322199E-2</v>
      </c>
      <c r="RI90">
        <v>-1.7290267331571501E-2</v>
      </c>
      <c r="RJ90">
        <v>1.90367377261806E-2</v>
      </c>
      <c r="RK90">
        <v>1.35861737152362E-2</v>
      </c>
      <c r="RL90">
        <v>2.79247333946419E-3</v>
      </c>
      <c r="RM90">
        <v>6.4048884214322702E-3</v>
      </c>
      <c r="RN90">
        <v>-3.8738071945993899E-3</v>
      </c>
      <c r="RO90">
        <v>-3.33330366346573E-3</v>
      </c>
      <c r="RP90">
        <v>-9.7548015161401606E-3</v>
      </c>
      <c r="RQ90">
        <v>7.5992250785270601E-3</v>
      </c>
      <c r="RR90">
        <v>-1.36870914584344E-2</v>
      </c>
      <c r="RS90">
        <v>6.5137222682269897E-3</v>
      </c>
      <c r="RT90">
        <v>-4.5019652023195996E-3</v>
      </c>
      <c r="RU90">
        <v>-7.6314428946413397E-3</v>
      </c>
      <c r="RV90">
        <v>3.70267917559941E-3</v>
      </c>
      <c r="RW90">
        <v>2.4403994174035201E-2</v>
      </c>
      <c r="RX90">
        <v>-1.24652899518756E-2</v>
      </c>
      <c r="RY90">
        <v>1.29031995731818E-2</v>
      </c>
      <c r="RZ90">
        <v>5.5386529924932298E-3</v>
      </c>
      <c r="SA90">
        <v>2.75406213764448E-2</v>
      </c>
      <c r="SB90">
        <v>-1.3402050366475499E-3</v>
      </c>
      <c r="SC90">
        <v>-2.6833929102532101E-4</v>
      </c>
      <c r="SD90">
        <v>-1.28858937513107E-2</v>
      </c>
      <c r="SE90">
        <v>-5.1672185026820899E-3</v>
      </c>
      <c r="SF90">
        <v>-2.73379671439666E-3</v>
      </c>
      <c r="SG90">
        <v>2.1930326770442901E-3</v>
      </c>
      <c r="SH90">
        <v>-3.28235071319493E-3</v>
      </c>
      <c r="SI90">
        <v>4.3907753414358297E-3</v>
      </c>
      <c r="SJ90">
        <v>2.13115471724858E-2</v>
      </c>
    </row>
    <row r="91" spans="1:504">
      <c r="A91" t="s">
        <v>295</v>
      </c>
      <c r="B91">
        <v>3.0478187219040699E-2</v>
      </c>
      <c r="C91">
        <v>-1.6573215340334801E-2</v>
      </c>
      <c r="D91">
        <v>2.90380850595406E-2</v>
      </c>
      <c r="E91">
        <v>2.7714944358183599E-3</v>
      </c>
      <c r="F91">
        <v>-6.7839312296331597E-3</v>
      </c>
      <c r="G91">
        <v>-4.62939052079063E-2</v>
      </c>
      <c r="H91">
        <v>2.9177880139381598E-3</v>
      </c>
      <c r="I91">
        <v>5.5540618049540998E-3</v>
      </c>
      <c r="J91">
        <v>-8.9426656626581096E-3</v>
      </c>
      <c r="K91">
        <v>8.2272126003255508E-3</v>
      </c>
      <c r="L91">
        <v>1.9742036506018499E-2</v>
      </c>
      <c r="M91">
        <v>-8.0021001512585697E-3</v>
      </c>
      <c r="N91">
        <v>2.9924577589035901E-2</v>
      </c>
      <c r="O91">
        <v>4.8003693259031002E-3</v>
      </c>
      <c r="P91">
        <v>1.2572098688721201E-3</v>
      </c>
      <c r="Q91">
        <v>5.0226209058823398E-3</v>
      </c>
      <c r="R91">
        <v>2.17391034965865E-2</v>
      </c>
      <c r="S91">
        <v>-2.20103091052314E-3</v>
      </c>
      <c r="T91">
        <v>-9.8038656534655804E-3</v>
      </c>
      <c r="U91">
        <v>4.4554529301312701E-3</v>
      </c>
      <c r="V91">
        <v>0.138245355902402</v>
      </c>
      <c r="W91">
        <v>-4.09179356103197E-2</v>
      </c>
      <c r="X91">
        <v>-4.35665990612744E-2</v>
      </c>
      <c r="Y91">
        <v>9.9127211288767506E-3</v>
      </c>
      <c r="Z91">
        <v>-1.07501536487636E-2</v>
      </c>
      <c r="AA91">
        <v>-3.0947349790331299E-2</v>
      </c>
      <c r="AB91">
        <v>1.5602130241500299E-2</v>
      </c>
      <c r="AC91">
        <v>1.58425312008998E-2</v>
      </c>
      <c r="AD91">
        <v>-4.0169699945934402E-3</v>
      </c>
      <c r="AE91">
        <v>6.8801207670663401E-3</v>
      </c>
      <c r="AF91">
        <v>1.34307189742814E-2</v>
      </c>
      <c r="AG91">
        <v>7.6726771432926704E-3</v>
      </c>
      <c r="AH91">
        <v>1.15365105871045E-3</v>
      </c>
      <c r="AI91">
        <v>-6.2226425803565402E-3</v>
      </c>
      <c r="AJ91">
        <v>-6.7253503713712304E-3</v>
      </c>
      <c r="AK91">
        <v>1.9845865930007499E-2</v>
      </c>
      <c r="AL91">
        <v>3.4341008431983898E-3</v>
      </c>
      <c r="AM91">
        <v>-1.5514494108325101E-2</v>
      </c>
      <c r="AN91">
        <v>-6.7207625787317699E-3</v>
      </c>
      <c r="AO91">
        <v>-1.37657523141844E-2</v>
      </c>
      <c r="AP91">
        <v>1.6087066425637599E-2</v>
      </c>
      <c r="AQ91">
        <v>5.5878430618474502E-3</v>
      </c>
      <c r="AR91">
        <v>-1.15765775990617E-3</v>
      </c>
      <c r="AS91">
        <v>1.8312492505897001E-2</v>
      </c>
      <c r="AT91">
        <v>-5.6908718020324198E-3</v>
      </c>
      <c r="AU91">
        <v>2.9762149085843501E-3</v>
      </c>
      <c r="AV91">
        <v>2.0543289150125599E-3</v>
      </c>
      <c r="AW91">
        <v>-2.46014075971735E-2</v>
      </c>
      <c r="AX91">
        <v>2.3358562124608999E-4</v>
      </c>
      <c r="AY91">
        <v>-5.6035878637945499E-3</v>
      </c>
      <c r="AZ91">
        <v>-3.0523847769306999E-3</v>
      </c>
      <c r="BA91">
        <v>-8.7140588757118592E-3</v>
      </c>
      <c r="BB91">
        <v>-3.0886449903526599E-3</v>
      </c>
      <c r="BC91">
        <v>-6.9113661071231701E-3</v>
      </c>
      <c r="BD91">
        <v>-2.6157820633237901E-2</v>
      </c>
      <c r="BE91">
        <v>-2.1439199293388E-2</v>
      </c>
      <c r="BF91">
        <v>3.2737327298727401E-2</v>
      </c>
      <c r="BG91">
        <v>-1.9263524339508901E-2</v>
      </c>
      <c r="BH91">
        <v>-2.7349728247879602E-3</v>
      </c>
      <c r="BI91">
        <v>3.2411135910499398E-3</v>
      </c>
      <c r="BJ91">
        <v>-2.1868812907782299E-2</v>
      </c>
      <c r="BK91">
        <v>6.3516259177660503E-3</v>
      </c>
      <c r="BL91">
        <v>4.5443146276735701E-3</v>
      </c>
      <c r="BM91">
        <v>6.03161242139793E-3</v>
      </c>
      <c r="BN91">
        <v>-2.3482354618385399E-2</v>
      </c>
      <c r="BO91">
        <v>-5.3721945165752204E-3</v>
      </c>
      <c r="BP91">
        <v>1.82612928232379E-2</v>
      </c>
      <c r="BQ91">
        <v>6.06217927612484E-3</v>
      </c>
      <c r="BR91">
        <v>1.75746150153679E-2</v>
      </c>
      <c r="BS91">
        <v>-1.55439741522956E-2</v>
      </c>
      <c r="BT91">
        <v>7.2680974872141304E-3</v>
      </c>
      <c r="BU91">
        <v>1.0450410499975801E-2</v>
      </c>
      <c r="BV91">
        <v>2.8071888020554301E-2</v>
      </c>
      <c r="BW91">
        <v>8.6227691102169698E-3</v>
      </c>
      <c r="BX91">
        <v>2.1372631508764701E-3</v>
      </c>
      <c r="BY91">
        <v>-1.42180634590245E-2</v>
      </c>
      <c r="BZ91">
        <v>-1.00961102007393E-2</v>
      </c>
      <c r="CA91">
        <v>-5.0995406244875802E-3</v>
      </c>
      <c r="CB91">
        <v>-5.5894577673826197E-2</v>
      </c>
      <c r="CC91">
        <v>-1.1633938970761501E-2</v>
      </c>
      <c r="CD91">
        <v>-9.1550739814793003E-3</v>
      </c>
      <c r="CE91">
        <v>-1.3199375831758301E-3</v>
      </c>
      <c r="CF91">
        <v>-1.71821700876926E-2</v>
      </c>
      <c r="CG91">
        <v>1.23722184157331E-2</v>
      </c>
      <c r="CH91">
        <v>9.5643096755886302E-3</v>
      </c>
      <c r="CI91">
        <v>-5.26317797209086E-3</v>
      </c>
      <c r="CJ91">
        <v>7.9364879131111898E-3</v>
      </c>
      <c r="CK91">
        <v>3.41210166198657E-3</v>
      </c>
      <c r="CL91">
        <v>7.0625284069223398E-3</v>
      </c>
      <c r="CM91">
        <v>-6.2338098303064103E-3</v>
      </c>
      <c r="CN91">
        <v>3.3978325619024E-3</v>
      </c>
      <c r="CO91">
        <v>-8.0749560698700693E-3</v>
      </c>
      <c r="CP91">
        <v>7.0902476387546499E-3</v>
      </c>
      <c r="CQ91">
        <v>1.3038605931512399E-3</v>
      </c>
      <c r="CR91">
        <v>-2.0833809342630698E-3</v>
      </c>
      <c r="CS91">
        <v>-7.8284915281268098E-4</v>
      </c>
      <c r="CT91">
        <v>-1.3580580969712101E-2</v>
      </c>
      <c r="CU91">
        <v>7.1485426129553799E-3</v>
      </c>
      <c r="CV91">
        <v>-6.5720292845195998E-3</v>
      </c>
      <c r="CW91">
        <v>3.9692433857552098E-3</v>
      </c>
      <c r="CX91">
        <v>-1.08065330061313E-2</v>
      </c>
      <c r="CY91">
        <v>8.5265042694524507E-3</v>
      </c>
      <c r="CZ91">
        <v>-3.43453787737535E-3</v>
      </c>
      <c r="DA91">
        <v>1.6436874650589101E-2</v>
      </c>
      <c r="DB91">
        <v>1.9040154912129001E-2</v>
      </c>
      <c r="DC91">
        <v>2.4827264609158E-2</v>
      </c>
      <c r="DD91">
        <v>-2.2477560072429099E-3</v>
      </c>
      <c r="DE91">
        <v>1.2515644316678899E-2</v>
      </c>
      <c r="DF91">
        <v>-3.9554967711817801E-3</v>
      </c>
      <c r="DG91">
        <v>4.9640297442230504E-3</v>
      </c>
      <c r="DH91">
        <v>-9.8792081672394107E-4</v>
      </c>
      <c r="DI91">
        <v>-2.7688477398272699E-2</v>
      </c>
      <c r="DJ91">
        <v>-8.3905877368690707E-3</v>
      </c>
      <c r="DK91">
        <v>-2.8205284705529101E-3</v>
      </c>
      <c r="DL91">
        <v>-7.7137515473602004E-4</v>
      </c>
      <c r="DM91">
        <v>8.2346806432880195E-3</v>
      </c>
      <c r="DN91">
        <v>2.0418074460008999E-3</v>
      </c>
      <c r="DO91">
        <v>-3.1839023266447802E-2</v>
      </c>
      <c r="DP91">
        <v>2.1047575529453601E-3</v>
      </c>
      <c r="DQ91">
        <v>-2.57285255529132E-2</v>
      </c>
      <c r="DR91">
        <v>-1.0779012360400101E-3</v>
      </c>
      <c r="DS91">
        <v>-2.07715258727444E-2</v>
      </c>
      <c r="DT91">
        <v>-4.4077093877389296E-3</v>
      </c>
      <c r="DU91">
        <v>3.3203910877523898E-3</v>
      </c>
      <c r="DV91">
        <v>1.1307221908188199E-2</v>
      </c>
      <c r="DW91">
        <v>-8.1807419674972905E-4</v>
      </c>
      <c r="DX91">
        <v>1.06440883227367E-2</v>
      </c>
      <c r="DY91">
        <v>9.7218639540661497E-3</v>
      </c>
      <c r="DZ91">
        <v>1.39074743581739E-2</v>
      </c>
      <c r="EA91">
        <v>-2.2949061867225298E-2</v>
      </c>
      <c r="EB91">
        <v>-1.6199074462188701E-3</v>
      </c>
      <c r="EC91">
        <v>1.54137290935658E-2</v>
      </c>
      <c r="ED91">
        <v>1.5979061121202899E-3</v>
      </c>
      <c r="EE91">
        <v>3.1906123354792301E-3</v>
      </c>
      <c r="EF91">
        <v>2.1203772071380902E-3</v>
      </c>
      <c r="EG91">
        <v>3.7027078699693999E-3</v>
      </c>
      <c r="EH91">
        <v>-0.10118577273753</v>
      </c>
      <c r="EI91">
        <v>2.6385268536341898E-3</v>
      </c>
      <c r="EJ91">
        <v>-1.19882993644959E-2</v>
      </c>
      <c r="EK91">
        <v>-7.9905430733385706E-3</v>
      </c>
      <c r="EL91">
        <v>1.1038154141763E-2</v>
      </c>
      <c r="EM91">
        <v>1.5933931108074301E-2</v>
      </c>
      <c r="EN91">
        <v>-1.80075203714582E-2</v>
      </c>
      <c r="EO91">
        <v>-4.1408813563759096E-3</v>
      </c>
      <c r="EP91">
        <v>-6.53392984763412E-3</v>
      </c>
      <c r="EQ91">
        <v>-1.07623498397769E-2</v>
      </c>
      <c r="ER91">
        <v>3.9287116203010602E-3</v>
      </c>
      <c r="ES91">
        <v>1.3244991286597899E-2</v>
      </c>
      <c r="ET91">
        <v>9.8039760116059808E-3</v>
      </c>
      <c r="EU91">
        <v>-6.1783727213806598E-3</v>
      </c>
      <c r="EV91">
        <v>1.7762396524356699E-3</v>
      </c>
      <c r="EW91">
        <v>9.1607970417608708E-3</v>
      </c>
      <c r="EX91">
        <v>-1.7569947470000801E-3</v>
      </c>
      <c r="EY91">
        <v>-6.1601373872893703E-3</v>
      </c>
      <c r="EZ91">
        <v>1.5348301103008199E-2</v>
      </c>
      <c r="FA91">
        <v>-1.56977003364695E-2</v>
      </c>
      <c r="FB91">
        <v>-2.65800800252724E-3</v>
      </c>
      <c r="FC91">
        <v>7.10683626047625E-3</v>
      </c>
      <c r="FD91">
        <v>2.9409399365176698E-4</v>
      </c>
      <c r="FE91">
        <v>1.4991132118483399E-2</v>
      </c>
      <c r="FF91">
        <v>4.9233127614387497E-3</v>
      </c>
      <c r="FG91">
        <v>-8.6455109643961397E-3</v>
      </c>
      <c r="FH91">
        <v>3.7789897573166E-3</v>
      </c>
      <c r="FI91">
        <v>1.4481046488710101E-3</v>
      </c>
      <c r="FJ91">
        <v>4.6269473377651398E-3</v>
      </c>
      <c r="FK91">
        <v>5.4691599749332404E-3</v>
      </c>
      <c r="FL91">
        <v>-3.7217597188503502E-3</v>
      </c>
      <c r="FM91">
        <v>-5.4597307722536997E-3</v>
      </c>
      <c r="FN91">
        <v>5.4897030730520699E-3</v>
      </c>
      <c r="FO91">
        <v>-1.9252821368794502E-2</v>
      </c>
      <c r="FP91">
        <v>-1.3770911397427499E-2</v>
      </c>
      <c r="FQ91">
        <v>9.8039760116059808E-3</v>
      </c>
      <c r="FR91">
        <v>-8.2377928851803395E-3</v>
      </c>
      <c r="FS91">
        <v>1.18659607458475E-2</v>
      </c>
      <c r="FT91">
        <v>4.39747019928571E-3</v>
      </c>
      <c r="FU91">
        <v>5.2539496203840496E-3</v>
      </c>
      <c r="FV91">
        <v>-9.8722464037560506E-3</v>
      </c>
      <c r="FW91">
        <v>2.93261857164761E-3</v>
      </c>
      <c r="FX91">
        <v>-2.33923477397635E-3</v>
      </c>
      <c r="FY91">
        <v>2.9308995295691501E-3</v>
      </c>
      <c r="FZ91">
        <v>5.8446689217439497E-4</v>
      </c>
      <c r="GA91">
        <v>-5.8411434911006498E-3</v>
      </c>
      <c r="GB91">
        <v>-9.4006958348303808E-3</v>
      </c>
      <c r="GC91">
        <v>-2.8469835836794299E-2</v>
      </c>
      <c r="GD91">
        <v>2.5030633441226201E-2</v>
      </c>
      <c r="GE91">
        <v>-7.1471609702190497E-3</v>
      </c>
      <c r="GF91">
        <v>-9.5980711865527504E-3</v>
      </c>
      <c r="GG91">
        <v>-1.5445249217449801E-2</v>
      </c>
      <c r="GH91">
        <v>1.53808226205565E-3</v>
      </c>
      <c r="GI91">
        <v>5.8353384120197697E-3</v>
      </c>
      <c r="GJ91">
        <v>-3.66408952319896E-3</v>
      </c>
      <c r="GK91">
        <v>-1.19521721385884E-2</v>
      </c>
      <c r="GL91">
        <v>1.05459098910338E-2</v>
      </c>
      <c r="GM91">
        <v>2.1485479094570201E-2</v>
      </c>
      <c r="GN91">
        <v>-4.8377366648357303E-2</v>
      </c>
      <c r="GO91">
        <v>-8.5254328106483205E-3</v>
      </c>
      <c r="GP91">
        <v>1.01910732073822E-2</v>
      </c>
      <c r="GQ91">
        <v>4.4136601521971297E-3</v>
      </c>
      <c r="GR91">
        <v>1.22410352221313E-2</v>
      </c>
      <c r="GS91">
        <v>-7.1317687515139996E-3</v>
      </c>
      <c r="GT91">
        <v>-1.4678363959522199E-2</v>
      </c>
      <c r="GU91">
        <v>-8.8747996981613106E-2</v>
      </c>
      <c r="GV91">
        <v>-9.0434862219769194E-3</v>
      </c>
      <c r="GW91">
        <v>-1.05299838354042E-2</v>
      </c>
      <c r="GX91">
        <v>-3.1926200832913802E-2</v>
      </c>
      <c r="GY91">
        <v>2.8215409475377699E-2</v>
      </c>
      <c r="GZ91">
        <v>-2.5659277514541098E-2</v>
      </c>
      <c r="HA91">
        <v>-1.9019767917391499E-2</v>
      </c>
      <c r="HB91">
        <v>2.2371379131130801E-2</v>
      </c>
      <c r="HC91">
        <v>5.8716287595618602E-2</v>
      </c>
      <c r="HD91">
        <v>1.6879082312374099E-2</v>
      </c>
      <c r="HE91">
        <v>1.1856381302246E-2</v>
      </c>
      <c r="HF91">
        <v>-7.7000817918578797E-3</v>
      </c>
      <c r="HG91">
        <v>1.04588859539342E-2</v>
      </c>
      <c r="HH91">
        <v>-3.0050133654506701E-3</v>
      </c>
      <c r="HI91">
        <v>-6.6980768100643995E-4</v>
      </c>
      <c r="HJ91">
        <v>-7.0375667140562996E-3</v>
      </c>
      <c r="HK91">
        <v>-2.2612220562635E-2</v>
      </c>
      <c r="HL91">
        <v>-2.9696088749672299E-2</v>
      </c>
      <c r="HM91">
        <v>-7.47334480321826E-3</v>
      </c>
      <c r="HN91">
        <v>1.0039465499215E-2</v>
      </c>
      <c r="HO91">
        <v>-1.77491078896452E-3</v>
      </c>
      <c r="HP91">
        <v>-5.6899626595140404E-3</v>
      </c>
      <c r="HQ91">
        <v>7.1531033436449398E-3</v>
      </c>
      <c r="HR91">
        <v>6.3920563263897201E-3</v>
      </c>
      <c r="HS91">
        <v>3.5285949517045402E-3</v>
      </c>
      <c r="HT91">
        <v>1.26581820057218E-2</v>
      </c>
      <c r="HU91">
        <v>-2.0833148448550199E-3</v>
      </c>
      <c r="HV91">
        <v>3.5490621638372501E-2</v>
      </c>
      <c r="HW91">
        <v>-8.0645083760868506E-3</v>
      </c>
      <c r="HX91">
        <v>1.1178859030785301E-2</v>
      </c>
      <c r="HY91">
        <v>1.17253057620394E-2</v>
      </c>
      <c r="HZ91">
        <v>-3.1125844712267599E-2</v>
      </c>
      <c r="IA91">
        <v>7.1770021472989899E-3</v>
      </c>
      <c r="IB91">
        <v>-1.39124484888031E-2</v>
      </c>
      <c r="IC91">
        <v>-2.7529224079928501E-3</v>
      </c>
      <c r="ID91">
        <v>2.4154484447869102E-3</v>
      </c>
      <c r="IE91">
        <v>-3.4417630966565501E-4</v>
      </c>
      <c r="IF91">
        <v>-6.8872097565875201E-4</v>
      </c>
      <c r="IG91">
        <v>-3.7905102900208602E-3</v>
      </c>
      <c r="IH91">
        <v>-1.4873756743180099E-2</v>
      </c>
      <c r="II91">
        <v>7.0226327546141199E-4</v>
      </c>
      <c r="IJ91">
        <v>-7.0175706294545101E-3</v>
      </c>
      <c r="IK91">
        <v>-1.0954045028256299E-2</v>
      </c>
      <c r="IL91">
        <v>-5.0375128936836801E-2</v>
      </c>
      <c r="IM91">
        <v>-1.6553819989487299E-2</v>
      </c>
      <c r="IN91">
        <v>6.5417024933001902E-2</v>
      </c>
      <c r="IO91">
        <v>6.4632065605121298E-3</v>
      </c>
      <c r="IP91">
        <v>7.4919400402551004E-3</v>
      </c>
      <c r="IQ91">
        <v>-6.0198327787456202E-3</v>
      </c>
      <c r="IR91">
        <v>2.7787698436966199E-2</v>
      </c>
      <c r="IS91">
        <v>-1.8370907439776801E-2</v>
      </c>
      <c r="IT91">
        <v>2.2951964178483601E-2</v>
      </c>
      <c r="IU91">
        <v>1.72592340991015E-2</v>
      </c>
      <c r="IV91">
        <v>1.7984414624853302E-2</v>
      </c>
      <c r="IW91">
        <v>9.6666971842447307E-3</v>
      </c>
      <c r="IX91">
        <v>9.2439343292769396E-3</v>
      </c>
      <c r="IY91">
        <v>-5.2338844949089101E-3</v>
      </c>
      <c r="IZ91">
        <v>-6.5768090740873E-3</v>
      </c>
      <c r="JA91">
        <v>1.5226779402907E-2</v>
      </c>
      <c r="JB91">
        <v>-1.2389930219149799E-2</v>
      </c>
      <c r="JC91">
        <v>2.9712196275677402E-3</v>
      </c>
      <c r="JD91">
        <v>2.0408191453608698E-2</v>
      </c>
      <c r="JE91">
        <v>6.12903718025452E-2</v>
      </c>
      <c r="JF91">
        <v>-8.8146170844165504E-3</v>
      </c>
      <c r="JG91">
        <v>1.22664565405261E-3</v>
      </c>
      <c r="JH91">
        <v>3.2771811479889799E-2</v>
      </c>
      <c r="JI91">
        <v>8.8967742052261604E-3</v>
      </c>
      <c r="JJ91">
        <v>-9.7002300592084999E-3</v>
      </c>
      <c r="JK91">
        <v>1.1576230936279E-2</v>
      </c>
      <c r="JL91">
        <v>-1.2617379168799001E-2</v>
      </c>
      <c r="JM91">
        <v>1.9613664709777899E-2</v>
      </c>
      <c r="JN91">
        <v>2.1567992834462299E-2</v>
      </c>
      <c r="JO91">
        <v>7.9886619140942996E-3</v>
      </c>
      <c r="JP91">
        <v>4.2456185510240099E-3</v>
      </c>
      <c r="JQ91">
        <v>-6.4825125480210098E-3</v>
      </c>
      <c r="JR91">
        <v>2.8364032718308698E-4</v>
      </c>
      <c r="JS91">
        <v>9.3590994544419104E-3</v>
      </c>
      <c r="JT91">
        <v>1.68586252191254E-2</v>
      </c>
      <c r="JU91">
        <v>1.9342276175870999E-3</v>
      </c>
      <c r="JV91">
        <v>1.6547538904705299E-3</v>
      </c>
      <c r="JW91">
        <v>7.1586491854382902E-3</v>
      </c>
      <c r="JX91">
        <v>1.28484795647783E-2</v>
      </c>
      <c r="JY91">
        <v>-8.3670058023553803E-3</v>
      </c>
      <c r="JZ91">
        <v>6.5323313229512696E-3</v>
      </c>
      <c r="KA91">
        <v>1.3791296445203299E-2</v>
      </c>
      <c r="KB91">
        <v>-4.0011074730109597E-3</v>
      </c>
      <c r="KC91">
        <v>1.07126179335526E-3</v>
      </c>
      <c r="KD91">
        <v>5.3504750461350597E-3</v>
      </c>
      <c r="KE91">
        <v>-1.1442264082606899E-2</v>
      </c>
      <c r="KF91">
        <v>5.3834977127220603E-3</v>
      </c>
      <c r="KG91">
        <v>-2.67733542721237E-3</v>
      </c>
      <c r="KH91">
        <v>-3.4899615601404698E-3</v>
      </c>
      <c r="KI91">
        <v>-8.3512275731094602E-3</v>
      </c>
      <c r="KJ91">
        <v>-1.6299980071549602E-2</v>
      </c>
      <c r="KK91">
        <v>-8.8373295475017103E-3</v>
      </c>
      <c r="KL91">
        <v>1.00306663826634E-2</v>
      </c>
      <c r="KM91">
        <v>8.2755253232757997E-4</v>
      </c>
      <c r="KN91">
        <v>4.9614198244818299E-3</v>
      </c>
      <c r="KO91">
        <v>-3.0170217529821202E-3</v>
      </c>
      <c r="KP91">
        <v>-1.3754948874659099E-3</v>
      </c>
      <c r="KQ91">
        <v>-8.2641267017569099E-4</v>
      </c>
      <c r="KR91">
        <v>1.6542554908974799E-2</v>
      </c>
      <c r="KS91">
        <v>-4.6107451551429196E-3</v>
      </c>
      <c r="KT91">
        <v>1.36239779184121E-2</v>
      </c>
      <c r="KU91">
        <v>-1.47849254242081E-2</v>
      </c>
      <c r="KV91">
        <v>1.90995066602628E-3</v>
      </c>
      <c r="KW91">
        <v>4.9019689322422604E-3</v>
      </c>
      <c r="KX91">
        <v>-1.8970106213986801E-3</v>
      </c>
      <c r="KY91">
        <v>-1.3576717152278201E-3</v>
      </c>
      <c r="KZ91">
        <v>9.7879451413740402E-3</v>
      </c>
      <c r="LA91">
        <v>1.453960485734E-2</v>
      </c>
      <c r="LB91">
        <v>6.3693700059912397E-3</v>
      </c>
      <c r="LC91">
        <v>1.8460842009959599E-3</v>
      </c>
      <c r="LD91">
        <v>1.5792986560396701E-3</v>
      </c>
      <c r="LE91">
        <v>-5.5190299259748601E-3</v>
      </c>
      <c r="LF91">
        <v>-7.9277957653034405E-4</v>
      </c>
      <c r="LG91">
        <v>-1.5869180405108001E-3</v>
      </c>
      <c r="LH91">
        <v>-7.9466965024832504E-4</v>
      </c>
      <c r="LI91">
        <v>-3.7115627798826697E-2</v>
      </c>
      <c r="LJ91">
        <v>-4.1299979939229898E-3</v>
      </c>
      <c r="LK91">
        <v>1.6588713389134001E-3</v>
      </c>
      <c r="LL91">
        <v>4.4162254880955E-3</v>
      </c>
      <c r="LM91">
        <v>-1.1541582192628E-2</v>
      </c>
      <c r="LN91">
        <v>2.77962779924756E-4</v>
      </c>
      <c r="LO91">
        <v>4.7249023292237303E-3</v>
      </c>
      <c r="LP91">
        <v>1.43844155219232E-2</v>
      </c>
      <c r="LQ91">
        <v>5.0450024030409303E-2</v>
      </c>
      <c r="LR91">
        <v>-1.0643817303731901E-2</v>
      </c>
      <c r="LS91">
        <v>6.5599579112074402E-3</v>
      </c>
      <c r="LT91">
        <v>-2.86758625133798E-3</v>
      </c>
      <c r="LU91">
        <v>1.3071895424836499E-2</v>
      </c>
      <c r="LV91">
        <v>-2.4516148721018101E-2</v>
      </c>
      <c r="LW91">
        <v>-5.5555314473859597E-3</v>
      </c>
      <c r="LX91">
        <v>1.8355909122322201E-2</v>
      </c>
      <c r="LY91">
        <v>-1.04492613358695E-2</v>
      </c>
      <c r="LZ91">
        <v>-5.2798510374858498E-3</v>
      </c>
      <c r="MA91">
        <v>-3.7154827100467302E-3</v>
      </c>
      <c r="MB91">
        <v>2.1310073097076101E-3</v>
      </c>
      <c r="MC91">
        <v>-6.3795287236471099E-3</v>
      </c>
      <c r="MD91">
        <v>-4.0395989649087603E-2</v>
      </c>
      <c r="ME91">
        <v>2.5926967740974999E-2</v>
      </c>
      <c r="MF91">
        <v>6.5217848761556204E-3</v>
      </c>
      <c r="MG91">
        <v>6.2094907276286603E-3</v>
      </c>
      <c r="MH91">
        <v>-9.9275268940247595E-3</v>
      </c>
      <c r="MI91">
        <v>-9.2140958950758193E-3</v>
      </c>
      <c r="MJ91">
        <v>5.4705845219915595E-4</v>
      </c>
      <c r="MK91">
        <v>-7.3810947033483504E-3</v>
      </c>
      <c r="ML91">
        <v>-9.9146405049814704E-3</v>
      </c>
      <c r="MM91">
        <v>5.0069624855568701E-3</v>
      </c>
      <c r="MN91">
        <v>2.4910088548908398E-3</v>
      </c>
      <c r="MO91">
        <v>-3.31316241130985E-3</v>
      </c>
      <c r="MP91">
        <v>7.7563048706183997E-3</v>
      </c>
      <c r="MQ91">
        <v>-1.2369454363041399E-2</v>
      </c>
      <c r="MR91">
        <v>-8.6279257071523105E-3</v>
      </c>
      <c r="MS91">
        <v>2.5828242875634899E-2</v>
      </c>
      <c r="MT91">
        <v>5.4735788895876603E-4</v>
      </c>
      <c r="MU91">
        <v>6.8380741413931398E-3</v>
      </c>
      <c r="MV91">
        <v>1.90164879686773E-2</v>
      </c>
      <c r="MW91">
        <v>1.6262347044718E-2</v>
      </c>
      <c r="MX91">
        <v>2.8856404363526399E-3</v>
      </c>
      <c r="MY91">
        <v>2.0664423881421898E-2</v>
      </c>
      <c r="MZ91">
        <v>-5.1256938823773801E-4</v>
      </c>
      <c r="NA91">
        <v>-2.3076962202023201E-3</v>
      </c>
      <c r="NB91">
        <v>2.5699942049151E-3</v>
      </c>
      <c r="NC91">
        <v>1.69187356013751E-2</v>
      </c>
      <c r="ND91">
        <v>1.1595737847299E-2</v>
      </c>
      <c r="NE91">
        <v>-5.2330648786544903E-3</v>
      </c>
      <c r="NF91">
        <v>3.2565399318169501E-3</v>
      </c>
      <c r="NG91">
        <v>-8.48939223632416E-3</v>
      </c>
      <c r="NH91">
        <v>-1.7375941642335201E-2</v>
      </c>
      <c r="NI91">
        <v>4.61302673152497E-3</v>
      </c>
      <c r="NJ91">
        <v>2.2959222152101298E-3</v>
      </c>
      <c r="NK91">
        <v>5.34484804223223E-3</v>
      </c>
      <c r="NL91">
        <v>9.8734022695807708E-3</v>
      </c>
      <c r="NM91">
        <v>4.7631597972788101E-3</v>
      </c>
      <c r="NN91">
        <v>-4.4910253730655603E-3</v>
      </c>
      <c r="NO91">
        <v>-2.5063229321807801E-3</v>
      </c>
      <c r="NP91">
        <v>-6.5326212692763397E-3</v>
      </c>
      <c r="NQ91">
        <v>1.01162797652987E-2</v>
      </c>
      <c r="NR91">
        <v>1.75262136282117E-3</v>
      </c>
      <c r="NS91">
        <v>-1.0247434756612999E-2</v>
      </c>
      <c r="NT91">
        <v>1.1616235275123401E-2</v>
      </c>
      <c r="NU91">
        <v>5.2421137612008702E-3</v>
      </c>
      <c r="NV91">
        <v>-8.6913902368949102E-3</v>
      </c>
      <c r="NW91">
        <v>-2.2294574911598801E-2</v>
      </c>
      <c r="NX91">
        <v>1.8959818129928401E-2</v>
      </c>
      <c r="NY91">
        <v>1.1063581132624499E-2</v>
      </c>
      <c r="NZ91">
        <v>1.1439917805178E-2</v>
      </c>
      <c r="OA91">
        <v>8.8517488704105106E-3</v>
      </c>
      <c r="OB91">
        <v>0</v>
      </c>
      <c r="OC91">
        <v>-5.36186723253984E-3</v>
      </c>
      <c r="OD91">
        <v>1.02915499831419E-2</v>
      </c>
      <c r="OE91">
        <v>8.2464263003347808E-3</v>
      </c>
      <c r="OF91">
        <v>-4.5705707987445596E-3</v>
      </c>
      <c r="OG91">
        <v>-4.5916490213108096E-3</v>
      </c>
      <c r="OH91">
        <v>-2.1850001356769001E-3</v>
      </c>
      <c r="OI91">
        <v>-1.2651986919022E-2</v>
      </c>
      <c r="OJ91">
        <v>-4.3617554901368698E-2</v>
      </c>
      <c r="OK91">
        <v>2.2674496837910001E-2</v>
      </c>
      <c r="OL91">
        <v>7.5592328123574805E-4</v>
      </c>
      <c r="OM91">
        <v>3.8519605545716797E-2</v>
      </c>
      <c r="ON91">
        <v>-2.27878454959753E-2</v>
      </c>
      <c r="OO91">
        <v>-1.41404037560241E-2</v>
      </c>
      <c r="OP91">
        <v>3.1202763246017399E-2</v>
      </c>
      <c r="OQ91">
        <v>-3.2698881589952399E-2</v>
      </c>
      <c r="OR91">
        <v>-5.0454280024959603E-3</v>
      </c>
      <c r="OS91">
        <v>1.47059292913338E-2</v>
      </c>
      <c r="OT91">
        <v>9.2453505160565701E-3</v>
      </c>
      <c r="OU91">
        <v>-8.9131125474546293E-3</v>
      </c>
      <c r="OV91">
        <v>8.7434998623925307E-3</v>
      </c>
      <c r="OW91">
        <v>-9.4106255092522E-3</v>
      </c>
      <c r="OX91">
        <v>-3.24999809265136E-2</v>
      </c>
      <c r="OY91">
        <v>1.80878746547674E-2</v>
      </c>
      <c r="OZ91">
        <v>-1.0152322598672299E-2</v>
      </c>
      <c r="PA91">
        <v>2.7948721861227901E-2</v>
      </c>
      <c r="PB91">
        <v>1.0975271265509699E-2</v>
      </c>
      <c r="PC91">
        <v>-5.9214870712536102E-3</v>
      </c>
      <c r="PD91">
        <v>-1.3651010785869199E-2</v>
      </c>
      <c r="PE91">
        <v>-2.5164138045958798E-3</v>
      </c>
      <c r="PF91">
        <v>2.92633669342343E-2</v>
      </c>
      <c r="PG91">
        <v>-1.05392233631512E-2</v>
      </c>
      <c r="PH91">
        <v>2.55140604717882E-2</v>
      </c>
      <c r="PI91">
        <v>-2.7294710784222499E-2</v>
      </c>
      <c r="PJ91">
        <v>-9.18795449910236E-3</v>
      </c>
      <c r="PK91">
        <v>9.7744204193948008E-3</v>
      </c>
      <c r="PL91">
        <v>1.9855550890939201E-3</v>
      </c>
      <c r="PM91">
        <v>-1.73395334843395E-3</v>
      </c>
      <c r="PN91">
        <v>5.7071847789222901E-3</v>
      </c>
      <c r="PO91">
        <v>-4.1943788321096003E-3</v>
      </c>
      <c r="PP91">
        <v>9.9110294654169897E-4</v>
      </c>
      <c r="PQ91">
        <v>-9.9012163407274901E-4</v>
      </c>
      <c r="PR91">
        <v>-2.9732143228459098E-3</v>
      </c>
      <c r="PS91">
        <v>-1.68986152289268E-2</v>
      </c>
      <c r="PT91">
        <v>-8.0889707713778201E-3</v>
      </c>
      <c r="PU91">
        <v>-8.1550330232806802E-3</v>
      </c>
      <c r="PV91">
        <v>-1.4131532963416101E-2</v>
      </c>
      <c r="PW91">
        <v>1.5897853201258801E-2</v>
      </c>
      <c r="PX91">
        <v>-1.12878048198084E-2</v>
      </c>
      <c r="PY91">
        <v>-9.6004861907764694E-3</v>
      </c>
      <c r="PZ91">
        <v>-5.76362107831718E-3</v>
      </c>
      <c r="QA91">
        <v>9.48618190024186E-3</v>
      </c>
      <c r="QB91">
        <v>-1.2790437507225401E-2</v>
      </c>
      <c r="QC91">
        <v>-1.3220518350993599E-2</v>
      </c>
      <c r="QD91">
        <v>1.4201467942948E-2</v>
      </c>
      <c r="QE91">
        <v>2.1136548026385801E-3</v>
      </c>
      <c r="QF91">
        <v>1.6345872051051799E-2</v>
      </c>
      <c r="QG91">
        <v>-4.9286285465429602E-3</v>
      </c>
      <c r="QH91">
        <v>1.35557989960861E-2</v>
      </c>
      <c r="QI91">
        <v>1.02873198897301E-3</v>
      </c>
      <c r="QJ91">
        <v>4.3679853967266702E-3</v>
      </c>
      <c r="QK91">
        <v>-6.9071490588314896E-3</v>
      </c>
      <c r="QL91">
        <v>1.13343284432751E-2</v>
      </c>
      <c r="QM91">
        <v>-8.15078218301157E-3</v>
      </c>
      <c r="QN91">
        <v>6.6769939753448197E-3</v>
      </c>
      <c r="QO91">
        <v>-9.1326575545358099E-2</v>
      </c>
      <c r="QP91">
        <v>6.1763399017453697E-3</v>
      </c>
      <c r="QQ91">
        <v>2.7901359848032598E-3</v>
      </c>
      <c r="QR91">
        <v>4.7301611056891303E-3</v>
      </c>
      <c r="QS91">
        <v>-6.9232898303616102E-3</v>
      </c>
      <c r="QT91">
        <v>-1.7010613496071001E-2</v>
      </c>
      <c r="QU91">
        <v>0</v>
      </c>
      <c r="QV91">
        <v>4.5390027634641898E-3</v>
      </c>
      <c r="QW91">
        <v>1.9768340899706202E-3</v>
      </c>
      <c r="QX91">
        <v>5.63710767241154E-4</v>
      </c>
      <c r="QY91">
        <v>-1.7183115784550999E-2</v>
      </c>
      <c r="QZ91">
        <v>7.1653770241730799E-3</v>
      </c>
      <c r="RA91">
        <v>3.1303532231694501E-3</v>
      </c>
      <c r="RB91">
        <v>-5.10639163619242E-3</v>
      </c>
      <c r="RC91">
        <v>-1.2261200710510499E-2</v>
      </c>
      <c r="RD91">
        <v>9.2378666415289194E-3</v>
      </c>
      <c r="RE91">
        <v>8.8673164018675497E-3</v>
      </c>
      <c r="RF91">
        <v>-4.8200164852891803E-3</v>
      </c>
      <c r="RG91">
        <v>-1.13951859170502E-3</v>
      </c>
      <c r="RH91">
        <v>-5.7045280977032703E-3</v>
      </c>
      <c r="RI91">
        <v>2.2948369178648E-3</v>
      </c>
      <c r="RJ91">
        <v>5.1516975458087899E-3</v>
      </c>
      <c r="RK91">
        <v>2.07858645910599E-2</v>
      </c>
      <c r="RL91">
        <v>-2.7893578347926102E-3</v>
      </c>
      <c r="RM91">
        <v>2.7971601152754202E-3</v>
      </c>
      <c r="RN91">
        <v>-9.2049659805603003E-3</v>
      </c>
      <c r="RO91">
        <v>-1.7454924659192898E-2</v>
      </c>
      <c r="RP91">
        <v>-4.2980378028830701E-3</v>
      </c>
      <c r="RQ91">
        <v>6.3309703799461197E-3</v>
      </c>
      <c r="RR91">
        <v>-5.1472776349008598E-3</v>
      </c>
      <c r="RS91">
        <v>2.0120636097189499E-3</v>
      </c>
      <c r="RT91">
        <v>-8.3190163640223195E-3</v>
      </c>
      <c r="RU91">
        <v>4.3390664507689802E-3</v>
      </c>
      <c r="RV91">
        <v>5.7602805648213603E-3</v>
      </c>
      <c r="RW91">
        <v>1.1168477227829E-2</v>
      </c>
      <c r="RX91">
        <v>4.8144480978100602E-3</v>
      </c>
      <c r="RY91">
        <v>-2.2547355521296201E-3</v>
      </c>
      <c r="RZ91">
        <v>1.4124293176498199E-2</v>
      </c>
      <c r="SA91">
        <v>-7.2423990300680696E-3</v>
      </c>
      <c r="SB91">
        <v>1.12233875625453E-2</v>
      </c>
      <c r="SC91">
        <v>4.1619785619100196E-3</v>
      </c>
      <c r="SD91">
        <v>5.5265152038197398E-4</v>
      </c>
      <c r="SE91">
        <v>0</v>
      </c>
      <c r="SF91">
        <v>1.10469253075717E-3</v>
      </c>
      <c r="SG91">
        <v>-4.9655256600215003E-3</v>
      </c>
      <c r="SH91">
        <v>-7.4854577224300299E-3</v>
      </c>
      <c r="SI91">
        <v>8.65925642171805E-3</v>
      </c>
      <c r="SJ91">
        <v>5.2616622403078798E-3</v>
      </c>
    </row>
    <row r="92" spans="1:504">
      <c r="A92" t="s">
        <v>296</v>
      </c>
      <c r="B92">
        <v>1.1562006876356201E-2</v>
      </c>
      <c r="C92">
        <v>3.9655233934736602E-3</v>
      </c>
      <c r="D92">
        <v>1.3939952908343901E-3</v>
      </c>
      <c r="E92">
        <v>-4.6395925230513502E-4</v>
      </c>
      <c r="F92">
        <v>-4.8747189007438598E-3</v>
      </c>
      <c r="G92">
        <v>6.9985058879540297E-4</v>
      </c>
      <c r="H92">
        <v>8.6246834201524295E-3</v>
      </c>
      <c r="I92">
        <v>1.4790833900571501E-2</v>
      </c>
      <c r="J92">
        <v>-3.3022108129770501E-2</v>
      </c>
      <c r="K92">
        <v>9.8917096726025503E-3</v>
      </c>
      <c r="L92">
        <v>4.6642857428813502E-4</v>
      </c>
      <c r="M92">
        <v>-1.1655011240463E-2</v>
      </c>
      <c r="N92">
        <v>2.3349005380702101E-2</v>
      </c>
      <c r="O92">
        <v>-3.4569650447477899E-3</v>
      </c>
      <c r="P92">
        <v>1.6188642947966899E-2</v>
      </c>
      <c r="Q92">
        <v>-4.5515920458090104E-3</v>
      </c>
      <c r="R92">
        <v>1.6003587594437499E-3</v>
      </c>
      <c r="S92">
        <v>-1.04999517176542E-2</v>
      </c>
      <c r="T92">
        <v>-1.2456680965108701E-2</v>
      </c>
      <c r="U92">
        <v>-4.6719124321614698E-4</v>
      </c>
      <c r="V92">
        <v>1.3320861945048E-2</v>
      </c>
      <c r="W92">
        <v>-5.0738024261333503E-2</v>
      </c>
      <c r="X92">
        <v>-3.3527722867618001E-2</v>
      </c>
      <c r="Y92">
        <v>1.98592493657514E-2</v>
      </c>
      <c r="Z92">
        <v>-1.4049783069062601E-2</v>
      </c>
      <c r="AA92">
        <v>-1.12500190734863E-2</v>
      </c>
      <c r="AB92">
        <v>-1.1125123519514E-2</v>
      </c>
      <c r="AC92">
        <v>1.9432327017965899E-2</v>
      </c>
      <c r="AD92">
        <v>-4.5146804614492001E-3</v>
      </c>
      <c r="AE92">
        <v>1.7132787319326898E-2</v>
      </c>
      <c r="AF92">
        <v>-1.31285309219633E-2</v>
      </c>
      <c r="AG92">
        <v>-5.5221189724025104E-3</v>
      </c>
      <c r="AH92">
        <v>-2.5239393441935901E-3</v>
      </c>
      <c r="AI92">
        <v>-1.7206485255548399E-2</v>
      </c>
      <c r="AJ92">
        <v>1.0556123733299999E-2</v>
      </c>
      <c r="AK92">
        <v>2.16560120795183E-2</v>
      </c>
      <c r="AL92">
        <v>4.7382156767130602E-3</v>
      </c>
      <c r="AM92">
        <v>-1.96078654151354E-2</v>
      </c>
      <c r="AN92">
        <v>-1.6202516193631299E-2</v>
      </c>
      <c r="AO92">
        <v>2.0586210782535998E-3</v>
      </c>
      <c r="AP92">
        <v>-6.1632735550462003E-3</v>
      </c>
      <c r="AQ92">
        <v>1.1886281018195E-2</v>
      </c>
      <c r="AR92">
        <v>9.9591264343228403E-3</v>
      </c>
      <c r="AS92">
        <v>-6.0682141188169699E-3</v>
      </c>
      <c r="AT92">
        <v>3.81576458767463E-3</v>
      </c>
      <c r="AU92">
        <v>5.06844317232002E-3</v>
      </c>
      <c r="AV92">
        <v>4.7906865214317699E-3</v>
      </c>
      <c r="AW92">
        <v>-7.5282120087248796E-3</v>
      </c>
      <c r="AX92">
        <v>-1.7193434090855299E-2</v>
      </c>
      <c r="AY92">
        <v>4.1162812402566404E-3</v>
      </c>
      <c r="AZ92">
        <v>1.15296125291746E-2</v>
      </c>
      <c r="BA92">
        <v>-1.8490363492921501E-2</v>
      </c>
      <c r="BB92">
        <v>7.4838945942541299E-3</v>
      </c>
      <c r="BC92">
        <v>2.7920085220960199E-2</v>
      </c>
      <c r="BD92">
        <v>-2.7410970833298898E-2</v>
      </c>
      <c r="BE92">
        <v>2.3059225058348299E-3</v>
      </c>
      <c r="BF92">
        <v>3.3231065249364797E-2</v>
      </c>
      <c r="BG92">
        <v>-1.1133027427693501E-2</v>
      </c>
      <c r="BH92">
        <v>-9.2570111404045499E-3</v>
      </c>
      <c r="BI92">
        <v>2.37374363037046E-2</v>
      </c>
      <c r="BJ92">
        <v>-1.5540233199006499E-2</v>
      </c>
      <c r="BK92">
        <v>2.0045082438466099E-2</v>
      </c>
      <c r="BL92">
        <v>7.8604692218298099E-3</v>
      </c>
      <c r="BM92">
        <v>2.1691431053551799E-2</v>
      </c>
      <c r="BN92">
        <v>-3.8167904198678198E-3</v>
      </c>
      <c r="BO92">
        <v>-2.3945995723263498E-3</v>
      </c>
      <c r="BP92">
        <v>2.6884275947839101E-2</v>
      </c>
      <c r="BQ92">
        <v>6.5451753619414303E-3</v>
      </c>
      <c r="BR92">
        <v>0</v>
      </c>
      <c r="BS92">
        <v>-2.32239399974543E-3</v>
      </c>
      <c r="BT92">
        <v>-5.58654257179147E-3</v>
      </c>
      <c r="BU92">
        <v>-1.63856958857699E-3</v>
      </c>
      <c r="BV92">
        <v>2.0632994652626399E-2</v>
      </c>
      <c r="BW92">
        <v>3.2161588232118002E-3</v>
      </c>
      <c r="BX92">
        <v>-3.89279084207061E-3</v>
      </c>
      <c r="BY92">
        <v>9.4252838485542299E-3</v>
      </c>
      <c r="BZ92">
        <v>7.5154140788304897E-3</v>
      </c>
      <c r="CA92">
        <v>-1.5823577501253799E-3</v>
      </c>
      <c r="CB92">
        <v>1.53950720707494E-2</v>
      </c>
      <c r="CC92">
        <v>-1.40467619810842E-2</v>
      </c>
      <c r="CD92">
        <v>8.3672302503587908E-3</v>
      </c>
      <c r="CE92">
        <v>4.7095555899088204E-3</v>
      </c>
      <c r="CF92">
        <v>-2.2321088353584001E-3</v>
      </c>
      <c r="CG92">
        <v>6.7111361934801795E-4</v>
      </c>
      <c r="CH92">
        <v>1.36373936193665E-2</v>
      </c>
      <c r="CI92">
        <v>7.7194193414911096E-3</v>
      </c>
      <c r="CJ92">
        <v>-7.8791159219657701E-3</v>
      </c>
      <c r="CK92">
        <v>3.1987577535212502E-2</v>
      </c>
      <c r="CL92">
        <v>-1.92389425965514E-2</v>
      </c>
      <c r="CM92">
        <v>-1.0897828225050401E-3</v>
      </c>
      <c r="CN92">
        <v>1.24372610091842E-2</v>
      </c>
      <c r="CO92">
        <v>8.40515898325833E-3</v>
      </c>
      <c r="CP92">
        <v>-1.70980614424687E-3</v>
      </c>
      <c r="CQ92">
        <v>1.0276162527177E-2</v>
      </c>
      <c r="CR92">
        <v>4.02632860639062E-3</v>
      </c>
      <c r="CS92">
        <v>8.6534368545638698E-3</v>
      </c>
      <c r="CT92">
        <v>-1.4647431461170301E-2</v>
      </c>
      <c r="CU92">
        <v>-1.35909829597498E-2</v>
      </c>
      <c r="CV92">
        <v>-1.5069983884649399E-2</v>
      </c>
      <c r="CW92">
        <v>-3.0601126248719201E-2</v>
      </c>
      <c r="CX92">
        <v>4.2841589164228601E-3</v>
      </c>
      <c r="CY92">
        <v>2.62684810259496E-2</v>
      </c>
      <c r="CZ92">
        <v>2.4064890079800098E-3</v>
      </c>
      <c r="DA92">
        <v>2.1824197902033898E-3</v>
      </c>
      <c r="DB92">
        <v>8.71100111550005E-4</v>
      </c>
      <c r="DC92">
        <v>7.1801966411739696E-3</v>
      </c>
      <c r="DD92">
        <v>-2.1607552457647501E-4</v>
      </c>
      <c r="DE92">
        <v>1.9879040793193199E-2</v>
      </c>
      <c r="DF92">
        <v>-3.3898272208871998E-3</v>
      </c>
      <c r="DG92">
        <v>1.7006380697372999E-3</v>
      </c>
      <c r="DH92">
        <v>-2.1222411346943498E-2</v>
      </c>
      <c r="DI92">
        <v>-2.38509568298173E-3</v>
      </c>
      <c r="DJ92">
        <v>9.3458013662768204E-3</v>
      </c>
      <c r="DK92">
        <v>-2.8208389262103301E-2</v>
      </c>
      <c r="DL92">
        <v>4.8747485220266198E-3</v>
      </c>
      <c r="DM92">
        <v>-4.4100761845959902E-3</v>
      </c>
      <c r="DN92">
        <v>-8.6379444333387605E-3</v>
      </c>
      <c r="DO92">
        <v>-1.34047921497004E-2</v>
      </c>
      <c r="DP92">
        <v>3.6684758548061802E-2</v>
      </c>
      <c r="DQ92">
        <v>-3.3639081299550198E-2</v>
      </c>
      <c r="DR92">
        <v>1.46925336012819E-2</v>
      </c>
      <c r="DS92">
        <v>1.22521551467735E-2</v>
      </c>
      <c r="DT92">
        <v>5.0616097972577797E-3</v>
      </c>
      <c r="DU92">
        <v>-2.1892537626599901E-4</v>
      </c>
      <c r="DV92">
        <v>-1.00744434080134E-2</v>
      </c>
      <c r="DW92">
        <v>1.54867422815045E-2</v>
      </c>
      <c r="DX92">
        <v>2.1786159214986999E-3</v>
      </c>
      <c r="DY92">
        <v>-1.30437768023949E-3</v>
      </c>
      <c r="DZ92">
        <v>1.43665621928945E-2</v>
      </c>
      <c r="EA92">
        <v>9.6566690488060197E-3</v>
      </c>
      <c r="EB92">
        <v>-4.0595108998591298E-2</v>
      </c>
      <c r="EC92">
        <v>4.6521729577340097E-3</v>
      </c>
      <c r="ED92">
        <v>4.4102444182181301E-4</v>
      </c>
      <c r="EE92">
        <v>-1.6530747578945199E-2</v>
      </c>
      <c r="EF92">
        <v>-4.2581495127112998E-3</v>
      </c>
      <c r="EG92">
        <v>-4.0513235187804499E-3</v>
      </c>
      <c r="EH92">
        <v>4.2937542759091604E-3</v>
      </c>
      <c r="EI92">
        <v>2.2502765956040598E-3</v>
      </c>
      <c r="EJ92">
        <v>-6.5110217684402E-3</v>
      </c>
      <c r="EK92">
        <v>1.2881349035575401E-2</v>
      </c>
      <c r="EL92">
        <v>4.9085502499128797E-3</v>
      </c>
      <c r="EM92">
        <v>-1.13233154054988E-2</v>
      </c>
      <c r="EN92">
        <v>-4.4914570653364899E-4</v>
      </c>
      <c r="EO92">
        <v>-2.2466519409576301E-3</v>
      </c>
      <c r="EP92">
        <v>1.53118736210806E-2</v>
      </c>
      <c r="EQ92">
        <v>-1.2419635648612299E-2</v>
      </c>
      <c r="ER92">
        <v>-1.70671085193594E-2</v>
      </c>
      <c r="ES92">
        <v>4.5693571132685504E-3</v>
      </c>
      <c r="ET92">
        <v>3.63884109552348E-3</v>
      </c>
      <c r="EU92">
        <v>1.3369592982271E-2</v>
      </c>
      <c r="EV92">
        <v>-2.0125257184971899E-3</v>
      </c>
      <c r="EW92">
        <v>-2.4647149058757801E-2</v>
      </c>
      <c r="EX92">
        <v>-1.24051715132806E-2</v>
      </c>
      <c r="EY92">
        <v>-7.21101096039944E-3</v>
      </c>
      <c r="EZ92">
        <v>-1.6401053028045601E-3</v>
      </c>
      <c r="FA92">
        <v>-2.5346205481919501E-2</v>
      </c>
      <c r="FB92">
        <v>4.5750649407909601E-3</v>
      </c>
      <c r="FC92">
        <v>4.5541376114510701E-3</v>
      </c>
      <c r="FD92">
        <v>1.12145364451043E-2</v>
      </c>
      <c r="FE92">
        <v>1.8876360156019299E-3</v>
      </c>
      <c r="FF92">
        <v>1.2246831582100199E-2</v>
      </c>
      <c r="FG92">
        <v>-9.3068673693297299E-4</v>
      </c>
      <c r="FH92">
        <v>1.1178378145959299E-2</v>
      </c>
      <c r="FI92">
        <v>1.0363905617603201E-2</v>
      </c>
      <c r="FJ92">
        <v>-1.3904732737711799E-2</v>
      </c>
      <c r="FK92">
        <v>3.0051103365513702E-3</v>
      </c>
      <c r="FL92">
        <v>4.37894547312622E-3</v>
      </c>
      <c r="FM92">
        <v>-1.60624307831175E-2</v>
      </c>
      <c r="FN92">
        <v>-3.7313396321504398E-3</v>
      </c>
      <c r="FO92">
        <v>1.40443719286875E-3</v>
      </c>
      <c r="FP92">
        <v>-1.33239764162889E-2</v>
      </c>
      <c r="FQ92">
        <v>-4.2643996465282497E-3</v>
      </c>
      <c r="FR92">
        <v>1.4275844642796999E-3</v>
      </c>
      <c r="FS92">
        <v>1.3304855577592299E-2</v>
      </c>
      <c r="FT92">
        <v>1.0785441219586901E-2</v>
      </c>
      <c r="FU92">
        <v>7.1908502483137796E-3</v>
      </c>
      <c r="FV92">
        <v>-3.6849344578403498E-3</v>
      </c>
      <c r="FW92">
        <v>-4.62243269585438E-4</v>
      </c>
      <c r="FX92">
        <v>7.4005476966383299E-3</v>
      </c>
      <c r="FY92">
        <v>9.6418309390329197E-3</v>
      </c>
      <c r="FZ92">
        <v>1.34151923312615E-2</v>
      </c>
      <c r="GA92">
        <v>2.2436274356247799E-3</v>
      </c>
      <c r="GB92">
        <v>1.23125828140322E-2</v>
      </c>
      <c r="GC92">
        <v>2.4325485281444001E-2</v>
      </c>
      <c r="GD92">
        <v>-1.2953664440054E-3</v>
      </c>
      <c r="GE92">
        <v>1.3186351761444301E-2</v>
      </c>
      <c r="GF92">
        <v>-1.6428429172415802E-2</v>
      </c>
      <c r="GG92">
        <v>1.4533666069830699E-2</v>
      </c>
      <c r="GH92">
        <v>8.5526865802498797E-4</v>
      </c>
      <c r="GI92">
        <v>3.8453386006198601E-3</v>
      </c>
      <c r="GJ92">
        <v>-4.6818730122314403E-3</v>
      </c>
      <c r="GK92">
        <v>-5.77294109730663E-3</v>
      </c>
      <c r="GL92">
        <v>-1.48386801442792E-2</v>
      </c>
      <c r="GM92">
        <v>4.3657922341560004E-3</v>
      </c>
      <c r="GN92">
        <v>-1.8691519822373201E-2</v>
      </c>
      <c r="GO92">
        <v>-2.2591371501483298E-2</v>
      </c>
      <c r="GP92">
        <v>9.5172934235156995E-3</v>
      </c>
      <c r="GQ92">
        <v>-1.1223173494232499E-3</v>
      </c>
      <c r="GR92">
        <v>4.4943991671786403E-3</v>
      </c>
      <c r="GS92">
        <v>-7.8300286989826298E-3</v>
      </c>
      <c r="GT92">
        <v>-1.1048430228367399E-2</v>
      </c>
      <c r="GU92">
        <v>3.19196050388104E-3</v>
      </c>
      <c r="GV92">
        <v>-1.9545468417080901E-2</v>
      </c>
      <c r="GW92">
        <v>-1.9471491990550399E-2</v>
      </c>
      <c r="GX92">
        <v>-3.0969209981592902E-2</v>
      </c>
      <c r="GY92">
        <v>1.4637678691198801E-2</v>
      </c>
      <c r="GZ92">
        <v>-1.17817186022853E-2</v>
      </c>
      <c r="HA92">
        <v>-1.7031556550615101E-3</v>
      </c>
      <c r="HB92">
        <v>2.8759452602547801E-2</v>
      </c>
      <c r="HC92">
        <v>2.7481636403039401E-2</v>
      </c>
      <c r="HD92">
        <v>-1.6601277928013299E-2</v>
      </c>
      <c r="HE92">
        <v>-2.4619062466403399E-2</v>
      </c>
      <c r="HF92">
        <v>2.4278898396084801E-2</v>
      </c>
      <c r="HG92">
        <v>1.1734155443405799E-3</v>
      </c>
      <c r="HH92">
        <v>1.05485411286692E-2</v>
      </c>
      <c r="HI92">
        <v>-4.2681515345329601E-2</v>
      </c>
      <c r="HJ92">
        <v>-7.2689069455122903E-4</v>
      </c>
      <c r="HK92">
        <v>-8.9719382037568504E-3</v>
      </c>
      <c r="HL92">
        <v>-2.5935835240915299E-2</v>
      </c>
      <c r="HM92">
        <v>1.30620557605041E-2</v>
      </c>
      <c r="HN92">
        <v>2.0580163121101301E-2</v>
      </c>
      <c r="HO92">
        <v>-7.7745310012273796E-3</v>
      </c>
      <c r="HP92">
        <v>1.95881528057118E-3</v>
      </c>
      <c r="HQ92">
        <v>-2.0039094123091301E-2</v>
      </c>
      <c r="HR92">
        <v>2.9177107934247101E-2</v>
      </c>
      <c r="HS92">
        <v>-3.3438358439747198E-2</v>
      </c>
      <c r="HT92">
        <v>1.60441062782898E-2</v>
      </c>
      <c r="HU92">
        <v>-5.18132471743193E-3</v>
      </c>
      <c r="HV92">
        <v>1.2896836847705101E-2</v>
      </c>
      <c r="HW92">
        <v>-8.8149022773387192E-3</v>
      </c>
      <c r="HX92">
        <v>-3.2114888731555801E-3</v>
      </c>
      <c r="HY92">
        <v>2.08178484350287E-2</v>
      </c>
      <c r="HZ92">
        <v>-5.8266052869909704E-3</v>
      </c>
      <c r="IA92">
        <v>-3.3211247497274499E-2</v>
      </c>
      <c r="IB92">
        <v>-2.02075854373184E-3</v>
      </c>
      <c r="IC92">
        <v>-3.5433914349760598E-3</v>
      </c>
      <c r="ID92">
        <v>-7.3659412928055402E-3</v>
      </c>
      <c r="IE92">
        <v>-7.6772243061406999E-4</v>
      </c>
      <c r="IF92">
        <v>6.1460098119290301E-3</v>
      </c>
      <c r="IG92">
        <v>-1.6034641217487398E-2</v>
      </c>
      <c r="IH92">
        <v>-6.4666322034849701E-3</v>
      </c>
      <c r="II92">
        <v>-1.53605872150932E-2</v>
      </c>
      <c r="IJ92">
        <v>-4.4949278243536697E-3</v>
      </c>
      <c r="IK92">
        <v>-1.03586504260201E-2</v>
      </c>
      <c r="IL92">
        <v>1.1003753781039899E-2</v>
      </c>
      <c r="IM92">
        <v>-2.70771620028184E-2</v>
      </c>
      <c r="IN92">
        <v>3.8472026977038401E-2</v>
      </c>
      <c r="IO92">
        <v>-8.6705680280471098E-3</v>
      </c>
      <c r="IP92">
        <v>1.0601683825390101E-2</v>
      </c>
      <c r="IQ92">
        <v>-5.5075503091325199E-3</v>
      </c>
      <c r="IR92">
        <v>1.7668829535737601E-2</v>
      </c>
      <c r="IS92">
        <v>5.7009904077021103E-3</v>
      </c>
      <c r="IT92">
        <v>3.1435129163521702E-2</v>
      </c>
      <c r="IU92">
        <v>3.2475911086580198E-3</v>
      </c>
      <c r="IV92">
        <v>-3.2370784016227902E-3</v>
      </c>
      <c r="IW92">
        <v>8.2438631306018806E-3</v>
      </c>
      <c r="IX92">
        <v>8.4241860120459703E-3</v>
      </c>
      <c r="IY92">
        <v>-1.13021885958174E-2</v>
      </c>
      <c r="IZ92">
        <v>4.4730736324705101E-3</v>
      </c>
      <c r="JA92">
        <v>-4.4531543451876701E-3</v>
      </c>
      <c r="JB92">
        <v>-2.9821754864947001E-3</v>
      </c>
      <c r="JC92">
        <v>2.4930549593116198E-4</v>
      </c>
      <c r="JD92">
        <v>1.5698909460496398E-2</v>
      </c>
      <c r="JE92">
        <v>-1.66829371560419E-2</v>
      </c>
      <c r="JF92">
        <v>9.9793161184646897E-4</v>
      </c>
      <c r="JG92">
        <v>-2.4921041374348298E-4</v>
      </c>
      <c r="JH92">
        <v>0</v>
      </c>
      <c r="JI92">
        <v>-1.34629994343101E-2</v>
      </c>
      <c r="JJ92">
        <v>1.5921179504017901E-2</v>
      </c>
      <c r="JK92">
        <v>1.16914775394518E-2</v>
      </c>
      <c r="JL92">
        <v>1.10646860880132E-2</v>
      </c>
      <c r="JM92">
        <v>5.3502243778642501E-3</v>
      </c>
      <c r="JN92">
        <v>1.2094638818576E-3</v>
      </c>
      <c r="JO92">
        <v>3.4549415952236498E-2</v>
      </c>
      <c r="JP92">
        <v>5.1378146256670903E-3</v>
      </c>
      <c r="JQ92">
        <v>-7.8996316300083899E-3</v>
      </c>
      <c r="JR92">
        <v>-4.9180112580915402E-3</v>
      </c>
      <c r="JS92">
        <v>-6.58984662116501E-3</v>
      </c>
      <c r="JT92">
        <v>4.9751027961974998E-3</v>
      </c>
      <c r="JU92">
        <v>5.1862619094637996E-3</v>
      </c>
      <c r="JV92">
        <v>-1.8058172344875799E-2</v>
      </c>
      <c r="JW92">
        <v>1.00310961155229E-2</v>
      </c>
      <c r="JX92">
        <v>2.1281662482737201E-3</v>
      </c>
      <c r="JY92">
        <v>2.3595675224352599E-3</v>
      </c>
      <c r="JZ92">
        <v>-4.47266075226948E-3</v>
      </c>
      <c r="KA92">
        <v>4.0198194671330302E-3</v>
      </c>
      <c r="KB92">
        <v>1.1775609547488501E-3</v>
      </c>
      <c r="KC92">
        <v>2.3528902906133601E-4</v>
      </c>
      <c r="KD92">
        <v>7.5258629204879501E-3</v>
      </c>
      <c r="KE92">
        <v>-4.4350753042073903E-3</v>
      </c>
      <c r="KF92">
        <v>-1.6412589055065901E-3</v>
      </c>
      <c r="KG92">
        <v>1.4090548617589E-3</v>
      </c>
      <c r="KH92">
        <v>2.34526947114921E-3</v>
      </c>
      <c r="KI92">
        <v>-9.3591282069360705E-4</v>
      </c>
      <c r="KJ92">
        <v>-1.6393370860304699E-3</v>
      </c>
      <c r="KK92">
        <v>-8.9139352238828407E-3</v>
      </c>
      <c r="KL92">
        <v>1.8935344628328E-3</v>
      </c>
      <c r="KM92">
        <v>3.0710429434142E-3</v>
      </c>
      <c r="KN92">
        <v>3.2265727181398599E-2</v>
      </c>
      <c r="KO92">
        <v>2.7378263032546901E-3</v>
      </c>
      <c r="KP92">
        <v>-1.8202919150378501E-3</v>
      </c>
      <c r="KQ92">
        <v>8.4340723863822707E-3</v>
      </c>
      <c r="KR92">
        <v>5.19890446451487E-3</v>
      </c>
      <c r="KS92">
        <v>1.3491692589793201E-3</v>
      </c>
      <c r="KT92">
        <v>0</v>
      </c>
      <c r="KU92">
        <v>-1.30248828263404E-2</v>
      </c>
      <c r="KV92">
        <v>-9.5563589613573106E-3</v>
      </c>
      <c r="KW92">
        <v>6.6620933530847602E-3</v>
      </c>
      <c r="KX92">
        <v>-5.2487344554566998E-3</v>
      </c>
      <c r="KY92">
        <v>9.1766266087001103E-4</v>
      </c>
      <c r="KZ92">
        <v>2.0628042719361599E-3</v>
      </c>
      <c r="LA92">
        <v>8.4629213530202901E-3</v>
      </c>
      <c r="LB92">
        <v>3.1753093482405001E-3</v>
      </c>
      <c r="LC92">
        <v>0</v>
      </c>
      <c r="LD92">
        <v>-1.8086822786653699E-3</v>
      </c>
      <c r="LE92">
        <v>8.6069590098480902E-3</v>
      </c>
      <c r="LF92">
        <v>1.5719757065542499E-2</v>
      </c>
      <c r="LG92">
        <v>-5.3061655140062003E-3</v>
      </c>
      <c r="LH92">
        <v>1.1113410801333299E-3</v>
      </c>
      <c r="LI92">
        <v>-3.77446670042069E-3</v>
      </c>
      <c r="LJ92">
        <v>-4.4573382594250699E-3</v>
      </c>
      <c r="LK92">
        <v>0</v>
      </c>
      <c r="LL92">
        <v>-4.2533833556561698E-3</v>
      </c>
      <c r="LM92">
        <v>3.1474683248478002E-3</v>
      </c>
      <c r="LN92">
        <v>-5.1546290394904803E-3</v>
      </c>
      <c r="LO92">
        <v>1.4642972174279499E-2</v>
      </c>
      <c r="LP92">
        <v>-4.4405988803564102E-4</v>
      </c>
      <c r="LQ92">
        <v>-1.97689778009533E-2</v>
      </c>
      <c r="LR92">
        <v>-3.8522995587554299E-3</v>
      </c>
      <c r="LS92">
        <v>-1.47861174867773E-2</v>
      </c>
      <c r="LT92">
        <v>-6.6959341106413899E-3</v>
      </c>
      <c r="LU92">
        <v>1.65039301933462E-2</v>
      </c>
      <c r="LV92">
        <v>-1.4863885615956699E-2</v>
      </c>
      <c r="LW92">
        <v>-1.04456997171031E-2</v>
      </c>
      <c r="LX92">
        <v>1.05559641488264E-2</v>
      </c>
      <c r="LY92">
        <v>-3.4819294220822502E-3</v>
      </c>
      <c r="LZ92">
        <v>-1.6538529686128501E-2</v>
      </c>
      <c r="MA92">
        <v>1.42106956084897E-3</v>
      </c>
      <c r="MB92">
        <v>-1.4900597720131799E-2</v>
      </c>
      <c r="MC92">
        <v>-3.6014770800357702E-3</v>
      </c>
      <c r="MD92">
        <v>-6.5060351268354504E-3</v>
      </c>
      <c r="ME92">
        <v>7.7613315153304196E-3</v>
      </c>
      <c r="MF92">
        <v>5.2948549877924701E-3</v>
      </c>
      <c r="MG92">
        <v>1.22096795773056E-2</v>
      </c>
      <c r="MH92">
        <v>1.41914321247327E-3</v>
      </c>
      <c r="MI92">
        <v>5.66843829952445E-3</v>
      </c>
      <c r="MJ92">
        <v>3.9924415602379196E-3</v>
      </c>
      <c r="MK92">
        <v>-9.5906397055464093E-3</v>
      </c>
      <c r="ML92">
        <v>-2.3618327737272699E-2</v>
      </c>
      <c r="MM92">
        <v>1.0159607339019701E-2</v>
      </c>
      <c r="MN92">
        <v>-6.7049518810085003E-3</v>
      </c>
      <c r="MO92">
        <v>-5.0626587943625101E-3</v>
      </c>
      <c r="MP92">
        <v>-5.8154028544878901E-3</v>
      </c>
      <c r="MQ92">
        <v>-7.5553879555602102E-3</v>
      </c>
      <c r="MR92">
        <v>7.8585384388820591E-3</v>
      </c>
      <c r="MS92">
        <v>7.7972633451659501E-3</v>
      </c>
      <c r="MT92">
        <v>-7.7369364144576E-3</v>
      </c>
      <c r="MU92">
        <v>1.38888811429962E-2</v>
      </c>
      <c r="MV92">
        <v>1.27372932353435E-2</v>
      </c>
      <c r="MW92">
        <v>-1.4237674291112099E-3</v>
      </c>
      <c r="MX92">
        <v>6.1786670679593297E-3</v>
      </c>
      <c r="MY92">
        <v>-3.0231430672742698E-2</v>
      </c>
      <c r="MZ92">
        <v>3.8967326366479101E-3</v>
      </c>
      <c r="NA92">
        <v>-7.5206541511531003E-3</v>
      </c>
      <c r="NB92">
        <v>-1.14886634675178E-2</v>
      </c>
      <c r="NC92">
        <v>1.5825994710173E-2</v>
      </c>
      <c r="ND92">
        <v>2.4338658927813801E-4</v>
      </c>
      <c r="NE92">
        <v>1.7522541202954399E-2</v>
      </c>
      <c r="NF92">
        <v>1.5307327639967099E-2</v>
      </c>
      <c r="NG92">
        <v>-6.3604346975510897E-3</v>
      </c>
      <c r="NH92">
        <v>-7.5865266123517003E-3</v>
      </c>
      <c r="NI92">
        <v>5.2556430362000698E-3</v>
      </c>
      <c r="NJ92">
        <v>-1.09316273563097E-2</v>
      </c>
      <c r="NK92">
        <v>1.9221968550653301E-3</v>
      </c>
      <c r="NL92">
        <v>9.1127352796826992E-3</v>
      </c>
      <c r="NM92">
        <v>-5.2281656637374E-3</v>
      </c>
      <c r="NN92">
        <v>-1.19445769878071E-2</v>
      </c>
      <c r="NO92">
        <v>-7.9787675576603601E-3</v>
      </c>
      <c r="NP92">
        <v>1.2186949365216001E-3</v>
      </c>
      <c r="NQ92">
        <v>-3.16458282182841E-3</v>
      </c>
      <c r="NR92">
        <v>6.5934176491646498E-3</v>
      </c>
      <c r="NS92">
        <v>1.45554480390486E-3</v>
      </c>
      <c r="NT92">
        <v>-1.6957290914292301E-3</v>
      </c>
      <c r="NU92">
        <v>-1.2618307918371201E-2</v>
      </c>
      <c r="NV92">
        <v>-1.17964993471701E-2</v>
      </c>
      <c r="NW92">
        <v>-2.3128583097503801E-2</v>
      </c>
      <c r="NX92">
        <v>-1.1201594714429899E-2</v>
      </c>
      <c r="NY92">
        <v>1.0041178890738099E-2</v>
      </c>
      <c r="NZ92">
        <v>3.0588563162119399E-3</v>
      </c>
      <c r="OA92">
        <v>3.04962519022589E-3</v>
      </c>
      <c r="OB92">
        <v>-8.3608264719685597E-3</v>
      </c>
      <c r="OC92">
        <v>-3.8323381073252999E-3</v>
      </c>
      <c r="OD92">
        <v>-2.5653079763765502E-4</v>
      </c>
      <c r="OE92">
        <v>2.82197567068642E-3</v>
      </c>
      <c r="OF92">
        <v>2.30238301961052E-2</v>
      </c>
      <c r="OG92">
        <v>-6.2515626283310404E-3</v>
      </c>
      <c r="OH92">
        <v>-1.8621078188523699E-2</v>
      </c>
      <c r="OI92">
        <v>-1.33333450708633E-2</v>
      </c>
      <c r="OJ92">
        <v>-2.1309763632511799E-2</v>
      </c>
      <c r="OK92">
        <v>-1.32764836067789E-3</v>
      </c>
      <c r="OL92">
        <v>-1.5953568816082699E-3</v>
      </c>
      <c r="OM92">
        <v>-9.8535003835523698E-3</v>
      </c>
      <c r="ON92">
        <v>-9.95155806476033E-3</v>
      </c>
      <c r="OO92">
        <v>-3.8034012258224498E-3</v>
      </c>
      <c r="OP92">
        <v>1.4453302984971999E-2</v>
      </c>
      <c r="OQ92">
        <v>-2.5268882315258701E-2</v>
      </c>
      <c r="OR92">
        <v>-5.7914808106305201E-3</v>
      </c>
      <c r="OS92">
        <v>6.6574669499594999E-3</v>
      </c>
      <c r="OT92">
        <v>1.54311806135596E-2</v>
      </c>
      <c r="OU92">
        <v>-1.08547551626779E-2</v>
      </c>
      <c r="OV92">
        <v>8.2304315715013808E-3</v>
      </c>
      <c r="OW92">
        <v>-6.2584909452062503E-3</v>
      </c>
      <c r="OX92">
        <v>-8.4885369497610299E-3</v>
      </c>
      <c r="OY92">
        <v>2.4855055195647201E-3</v>
      </c>
      <c r="OZ92">
        <v>8.2644419660005096E-3</v>
      </c>
      <c r="PA92">
        <v>6.2842449869560096E-3</v>
      </c>
      <c r="PB92">
        <v>3.2581842497652002E-3</v>
      </c>
      <c r="PC92">
        <v>0</v>
      </c>
      <c r="PD92">
        <v>0</v>
      </c>
      <c r="PE92">
        <v>9.7429121222818403E-3</v>
      </c>
      <c r="PF92">
        <v>1.6080824547142201E-3</v>
      </c>
      <c r="PG92">
        <v>2.1408036751755502E-3</v>
      </c>
      <c r="PH92">
        <v>1.3350930852322699E-3</v>
      </c>
      <c r="PI92">
        <v>9.0666707356770095E-3</v>
      </c>
      <c r="PJ92">
        <v>-1.0571066428658399E-3</v>
      </c>
      <c r="PK92">
        <v>-3.4391817655852102E-3</v>
      </c>
      <c r="PL92">
        <v>5.3092851781535401E-3</v>
      </c>
      <c r="PM92">
        <v>3.9081055822006897E-2</v>
      </c>
      <c r="PN92">
        <v>-2.0584436848871901E-2</v>
      </c>
      <c r="PO92">
        <v>1.2973335722055101E-3</v>
      </c>
      <c r="PP92">
        <v>2.5913053569757102E-3</v>
      </c>
      <c r="PQ92">
        <v>7.75402073937292E-3</v>
      </c>
      <c r="PR92">
        <v>-5.89903429167115E-3</v>
      </c>
      <c r="PS92">
        <v>-1.6253799811646801E-2</v>
      </c>
      <c r="PT92">
        <v>1.0489666852782E-3</v>
      </c>
      <c r="PU92">
        <v>2.0959348936981899E-3</v>
      </c>
      <c r="PV92">
        <v>2.6139402701175202E-4</v>
      </c>
      <c r="PW92">
        <v>-7.0568911372494896E-3</v>
      </c>
      <c r="PX92">
        <v>-7.6336115481595501E-3</v>
      </c>
      <c r="PY92">
        <v>-2.9442986416136501E-2</v>
      </c>
      <c r="PZ92">
        <v>-6.0126050774985604E-3</v>
      </c>
      <c r="QA92">
        <v>1.62221657936494E-2</v>
      </c>
      <c r="QB92">
        <v>-2.7051736420102802E-4</v>
      </c>
      <c r="QC92">
        <v>-2.70642183365421E-3</v>
      </c>
      <c r="QD92">
        <v>8.6838455379840696E-3</v>
      </c>
      <c r="QE92">
        <v>-2.6898902409833099E-4</v>
      </c>
      <c r="QF92">
        <v>8.0731764879551308E-3</v>
      </c>
      <c r="QG92">
        <v>-1.06783012559985E-3</v>
      </c>
      <c r="QH92">
        <v>-1.6033554657824899E-3</v>
      </c>
      <c r="QI92">
        <v>-4.01503007035131E-3</v>
      </c>
      <c r="QJ92">
        <v>1.4780952716821E-2</v>
      </c>
      <c r="QK92">
        <v>-7.4152222389586298E-3</v>
      </c>
      <c r="QL92">
        <v>2.10779329022425E-2</v>
      </c>
      <c r="QM92">
        <v>6.2711748340427099E-3</v>
      </c>
      <c r="QN92">
        <v>1.4282084542451799E-2</v>
      </c>
      <c r="QO92">
        <v>3.84018704321409E-3</v>
      </c>
      <c r="QP92">
        <v>3.5705022422169901E-3</v>
      </c>
      <c r="QQ92">
        <v>-2.7953443435744202E-3</v>
      </c>
      <c r="QR92">
        <v>-3.33843353021539E-2</v>
      </c>
      <c r="QS92">
        <v>1.39730760620255E-2</v>
      </c>
      <c r="QT92">
        <v>-1.4300552526081501E-2</v>
      </c>
      <c r="QU92">
        <v>2.0838853038963299E-2</v>
      </c>
      <c r="QV92">
        <v>1.7054259286840699E-2</v>
      </c>
      <c r="QW92">
        <v>1.19410877391987E-2</v>
      </c>
      <c r="QX92">
        <v>-1.07958896662796E-2</v>
      </c>
      <c r="QY92">
        <v>-2.0305032476239898E-3</v>
      </c>
      <c r="QZ92">
        <v>-3.3062326837287599E-3</v>
      </c>
      <c r="RA92">
        <v>-1.0205945963677101E-3</v>
      </c>
      <c r="RB92">
        <v>-5.1086735591698797E-4</v>
      </c>
      <c r="RC92">
        <v>2.04441641128938E-3</v>
      </c>
      <c r="RD92">
        <v>-5.8658390106264202E-3</v>
      </c>
      <c r="RE92">
        <v>5.9004501010091401E-3</v>
      </c>
      <c r="RF92">
        <v>-3.8254964214228201E-3</v>
      </c>
      <c r="RG92">
        <v>-1.04966675114472E-2</v>
      </c>
      <c r="RH92">
        <v>-3.6223337339834601E-3</v>
      </c>
      <c r="RI92">
        <v>2.0774301361097202E-3</v>
      </c>
      <c r="RJ92">
        <v>-1.03656168357546E-3</v>
      </c>
      <c r="RK92">
        <v>2.0752745171983499E-3</v>
      </c>
      <c r="RL92">
        <v>-1.3202229410534901E-2</v>
      </c>
      <c r="RM92">
        <v>-9.4438777659683303E-3</v>
      </c>
      <c r="RN92">
        <v>-9.0042417293752994E-3</v>
      </c>
      <c r="RO92">
        <v>-2.9395190015156702E-3</v>
      </c>
      <c r="RP92">
        <v>-1.31332527588051E-2</v>
      </c>
      <c r="RQ92">
        <v>6.5182422720262397E-3</v>
      </c>
      <c r="RR92">
        <v>-1.10631363253967E-2</v>
      </c>
      <c r="RS92">
        <v>1.2005419055666201E-2</v>
      </c>
      <c r="RT92">
        <v>2.6956919633502798E-4</v>
      </c>
      <c r="RU92">
        <v>-2.4258802234363702E-3</v>
      </c>
      <c r="RV92">
        <v>-1.2158794073231999E-2</v>
      </c>
      <c r="RW92">
        <v>1.09408560217905E-2</v>
      </c>
      <c r="RX92">
        <v>-5.41137939910618E-4</v>
      </c>
      <c r="RY92">
        <v>1.3535463416029601E-2</v>
      </c>
      <c r="RZ92">
        <v>4.0064511586785896E-3</v>
      </c>
      <c r="SA92">
        <v>1.5962057208687101E-3</v>
      </c>
      <c r="SB92">
        <v>0</v>
      </c>
      <c r="SC92">
        <v>5.3120037220906104E-3</v>
      </c>
      <c r="SD92">
        <v>6.8692773239671301E-3</v>
      </c>
      <c r="SE92">
        <v>-1.8367802073769801E-3</v>
      </c>
      <c r="SF92">
        <v>-1.57732312951974E-3</v>
      </c>
      <c r="SG92">
        <v>-3.1595295769111199E-3</v>
      </c>
      <c r="SH92">
        <v>-6.8674625472504502E-3</v>
      </c>
      <c r="SI92">
        <v>3.7234896283855302E-3</v>
      </c>
      <c r="SJ92">
        <v>1.0598773009855501E-2</v>
      </c>
    </row>
    <row r="93" spans="1:504">
      <c r="A93" t="s">
        <v>297</v>
      </c>
      <c r="B93">
        <v>3.0930033035401201E-3</v>
      </c>
      <c r="C93">
        <v>1.2334171383683E-2</v>
      </c>
      <c r="D93">
        <v>-1.32430765848323E-3</v>
      </c>
      <c r="E93">
        <v>-1.16696040323184E-2</v>
      </c>
      <c r="F93">
        <v>1.04655681211891E-2</v>
      </c>
      <c r="G93">
        <v>4.5147255119828396E-3</v>
      </c>
      <c r="H93">
        <v>-1.1897417775248401E-3</v>
      </c>
      <c r="I93">
        <v>1.6940164381348401E-2</v>
      </c>
      <c r="J93">
        <v>3.51385066799903E-3</v>
      </c>
      <c r="K93">
        <v>4.6686630463239603E-3</v>
      </c>
      <c r="L93">
        <v>-1.03268142240986E-3</v>
      </c>
      <c r="M93">
        <v>1.1758672558292899E-2</v>
      </c>
      <c r="N93">
        <v>3.7036178139242498E-3</v>
      </c>
      <c r="O93">
        <v>-5.08885201633835E-4</v>
      </c>
      <c r="P93">
        <v>1.1457592126270901E-2</v>
      </c>
      <c r="Q93">
        <v>-1.25796189047622E-4</v>
      </c>
      <c r="R93">
        <v>8.0563868325720309E-3</v>
      </c>
      <c r="S93">
        <v>-1.49853576221437E-3</v>
      </c>
      <c r="T93">
        <v>-1.6758333582207699E-2</v>
      </c>
      <c r="U93">
        <v>-1.7807095491932899E-3</v>
      </c>
      <c r="V93">
        <v>9.1742298739973995E-3</v>
      </c>
      <c r="W93">
        <v>-2.7525257439093301E-2</v>
      </c>
      <c r="X93">
        <v>-4.8688654420209997E-2</v>
      </c>
      <c r="Y93">
        <v>2.1154676167226098E-2</v>
      </c>
      <c r="Z93">
        <v>2.2720952905466098E-3</v>
      </c>
      <c r="AA93">
        <v>-4.1605483478682502E-2</v>
      </c>
      <c r="AB93">
        <v>2.5184325718977801E-2</v>
      </c>
      <c r="AC93">
        <v>1.4658005246761901E-2</v>
      </c>
      <c r="AD93">
        <v>5.6179528751212297E-3</v>
      </c>
      <c r="AE93">
        <v>2.0351140902982099E-2</v>
      </c>
      <c r="AF93">
        <v>4.8233965714767901E-3</v>
      </c>
      <c r="AG93">
        <v>-3.37314647190001E-3</v>
      </c>
      <c r="AH93">
        <v>-4.6862875785174101E-3</v>
      </c>
      <c r="AI93">
        <v>7.0625284069223398E-3</v>
      </c>
      <c r="AJ93">
        <v>-9.4805630770596894E-3</v>
      </c>
      <c r="AK93">
        <v>1.0620233691355599E-2</v>
      </c>
      <c r="AL93">
        <v>7.3949102397994296E-3</v>
      </c>
      <c r="AM93">
        <v>-1.6355495782413701E-2</v>
      </c>
      <c r="AN93">
        <v>-1.16522574188572E-2</v>
      </c>
      <c r="AO93">
        <v>-2.4241545283423999E-2</v>
      </c>
      <c r="AP93">
        <v>2.7147219755962998E-4</v>
      </c>
      <c r="AQ93">
        <v>1.00434020182482E-2</v>
      </c>
      <c r="AR93">
        <v>-4.8374176190424303E-3</v>
      </c>
      <c r="AS93">
        <v>-1.89035098924594E-3</v>
      </c>
      <c r="AT93">
        <v>2.5703794116984599E-3</v>
      </c>
      <c r="AU93">
        <v>2.69869111257388E-2</v>
      </c>
      <c r="AV93">
        <v>-1.1825511307762501E-3</v>
      </c>
      <c r="AW93">
        <v>-1.46013289920116E-2</v>
      </c>
      <c r="AX93">
        <v>-1.9223099332654599E-2</v>
      </c>
      <c r="AY93">
        <v>-1.76949612974641E-3</v>
      </c>
      <c r="AZ93">
        <v>1.77263279661943E-3</v>
      </c>
      <c r="BA93">
        <v>-1.04805261966425E-2</v>
      </c>
      <c r="BB93">
        <v>3.02615171854481E-3</v>
      </c>
      <c r="BC93">
        <v>5.4854845847933601E-3</v>
      </c>
      <c r="BD93">
        <v>-4.1052948019078397E-2</v>
      </c>
      <c r="BE93">
        <v>-3.4276719049896702E-2</v>
      </c>
      <c r="BF93">
        <v>2.7687735068775199E-2</v>
      </c>
      <c r="BG93">
        <v>-2.1496131072519201E-2</v>
      </c>
      <c r="BH93">
        <v>-2.9286238172088099E-4</v>
      </c>
      <c r="BI93">
        <v>-1.11339307419546E-2</v>
      </c>
      <c r="BJ93">
        <v>3.1110975477430798E-3</v>
      </c>
      <c r="BK93">
        <v>1.1372091018644099E-2</v>
      </c>
      <c r="BL93">
        <v>1.2120241836642801E-2</v>
      </c>
      <c r="BM93">
        <v>1.3129471853466201E-2</v>
      </c>
      <c r="BN93">
        <v>-2.3070389040443399E-2</v>
      </c>
      <c r="BO93">
        <v>1.2244956063695E-2</v>
      </c>
      <c r="BP93">
        <v>1.5408981238545999E-2</v>
      </c>
      <c r="BQ93">
        <v>-8.79311768256851E-3</v>
      </c>
      <c r="BR93">
        <v>3.2050334573350901E-2</v>
      </c>
      <c r="BS93">
        <v>-1.5527452652639899E-2</v>
      </c>
      <c r="BT93">
        <v>-1.32376061558607E-2</v>
      </c>
      <c r="BU93">
        <v>-4.7096022904515797E-3</v>
      </c>
      <c r="BV93">
        <v>-1.0897541297900701E-2</v>
      </c>
      <c r="BW93">
        <v>1.88459750521685E-2</v>
      </c>
      <c r="BX93">
        <v>-3.9840464450798798E-3</v>
      </c>
      <c r="BY93">
        <v>-7.4285234723772096E-3</v>
      </c>
      <c r="BZ93">
        <v>-5.1813556844860697E-3</v>
      </c>
      <c r="CA93">
        <v>3.4721911781376799E-3</v>
      </c>
      <c r="CB93">
        <v>-2.5951600863872702E-3</v>
      </c>
      <c r="CC93">
        <v>-2.7464937925424301E-3</v>
      </c>
      <c r="CD93">
        <v>-1.04363131323017E-2</v>
      </c>
      <c r="CE93">
        <v>-2.9290528855529998E-4</v>
      </c>
      <c r="CF93">
        <v>-3.8095551096038998E-3</v>
      </c>
      <c r="CG93">
        <v>-7.3533496005484501E-4</v>
      </c>
      <c r="CH93">
        <v>0</v>
      </c>
      <c r="CI93">
        <v>8.2425307399232005E-3</v>
      </c>
      <c r="CJ93">
        <v>3.6496350364963501E-2</v>
      </c>
      <c r="CK93">
        <v>1.33802387076364E-2</v>
      </c>
      <c r="CL93">
        <v>8.6171337439810893E-3</v>
      </c>
      <c r="CM93">
        <v>3.9961542889193E-3</v>
      </c>
      <c r="CN93">
        <v>-3.2939591237861601E-3</v>
      </c>
      <c r="CO93">
        <v>8.2618502237075098E-4</v>
      </c>
      <c r="CP93">
        <v>-1.0044074764287E-2</v>
      </c>
      <c r="CQ93">
        <v>-5.42042260167141E-3</v>
      </c>
      <c r="CR93">
        <v>-2.23588391378997E-2</v>
      </c>
      <c r="CS93">
        <v>6.7181421791562201E-3</v>
      </c>
      <c r="CT93">
        <v>9.2290433488915104E-3</v>
      </c>
      <c r="CU93">
        <v>-1.1817725740661899E-2</v>
      </c>
      <c r="CV93">
        <v>-1.32403236540455E-2</v>
      </c>
      <c r="CW93">
        <v>-1.25522312484864E-2</v>
      </c>
      <c r="CX93">
        <v>-3.9889001454534397E-2</v>
      </c>
      <c r="CY93">
        <v>1.47618510762137E-2</v>
      </c>
      <c r="CZ93">
        <v>1.5000204236192901E-4</v>
      </c>
      <c r="DA93">
        <v>8.84684834745641E-3</v>
      </c>
      <c r="DB93">
        <v>8.9175921049822096E-4</v>
      </c>
      <c r="DC93">
        <v>-8.6129229759670505E-3</v>
      </c>
      <c r="DD93">
        <v>2.2019190737942701E-2</v>
      </c>
      <c r="DE93">
        <v>3.22429401267565E-3</v>
      </c>
      <c r="DF93">
        <v>2.9224650624981498E-4</v>
      </c>
      <c r="DG93">
        <v>-5.2577859490779899E-3</v>
      </c>
      <c r="DH93">
        <v>-7.3410658569867896E-3</v>
      </c>
      <c r="DI93">
        <v>-4.7330231021359597E-3</v>
      </c>
      <c r="DJ93">
        <v>-1.6792944539211801E-2</v>
      </c>
      <c r="DK93">
        <v>2.7205662910858501E-3</v>
      </c>
      <c r="DL93">
        <v>6.1803389319030604E-3</v>
      </c>
      <c r="DM93">
        <v>4.4941991455993402E-4</v>
      </c>
      <c r="DN93">
        <v>8.9847032807539497E-3</v>
      </c>
      <c r="DO93">
        <v>3.7102999434646101E-3</v>
      </c>
      <c r="DP93">
        <v>-6.3581298630623799E-3</v>
      </c>
      <c r="DQ93">
        <v>-2.1577336519211201E-2</v>
      </c>
      <c r="DR93">
        <v>8.5170731345056705E-3</v>
      </c>
      <c r="DS93">
        <v>-1.2818556860449399E-2</v>
      </c>
      <c r="DT93">
        <v>2.16926090559959E-2</v>
      </c>
      <c r="DU93">
        <v>5.9809983806924296E-4</v>
      </c>
      <c r="DV93">
        <v>3.5864539708765301E-3</v>
      </c>
      <c r="DW93">
        <v>-1.63788868900289E-2</v>
      </c>
      <c r="DX93">
        <v>7.5688770584121301E-3</v>
      </c>
      <c r="DY93">
        <v>8.7139701371547994E-3</v>
      </c>
      <c r="DZ93">
        <v>2.6809697171896699E-2</v>
      </c>
      <c r="EA93">
        <v>-1.02987969151306E-2</v>
      </c>
      <c r="EB93">
        <v>-4.6900143497017304E-3</v>
      </c>
      <c r="EC93">
        <v>8.8352001438023395E-3</v>
      </c>
      <c r="ED93">
        <v>-2.2040608511847099E-2</v>
      </c>
      <c r="EE93">
        <v>3.67164042458605E-2</v>
      </c>
      <c r="EF93">
        <v>-1.5836540714287901E-3</v>
      </c>
      <c r="EG93">
        <v>7.2098054938902704E-3</v>
      </c>
      <c r="EH93">
        <v>-1.2312106358458801E-2</v>
      </c>
      <c r="EI93">
        <v>3.3338652566385898E-3</v>
      </c>
      <c r="EJ93">
        <v>1.4302193676838999E-2</v>
      </c>
      <c r="EK93">
        <v>1.22489762365167E-2</v>
      </c>
      <c r="EL93">
        <v>9.1459339900101799E-3</v>
      </c>
      <c r="EM93">
        <v>-5.2984505904164403E-3</v>
      </c>
      <c r="EN93">
        <v>4.9061693507506101E-3</v>
      </c>
      <c r="EO93">
        <v>8.3693465432852499E-3</v>
      </c>
      <c r="EP93">
        <v>-5.5332898161990496E-3</v>
      </c>
      <c r="EQ93">
        <v>5.5641835953479303E-4</v>
      </c>
      <c r="ER93">
        <v>-1.2512716099443101E-3</v>
      </c>
      <c r="ES93">
        <v>7.6559448746480402E-3</v>
      </c>
      <c r="ET93">
        <v>1.38170138345161E-4</v>
      </c>
      <c r="EU93">
        <v>1.38151049995371E-4</v>
      </c>
      <c r="EV93">
        <v>6.6288593186500898E-3</v>
      </c>
      <c r="EW93">
        <v>-1.24845114602111E-2</v>
      </c>
      <c r="EX93">
        <v>-2.3895542379652301E-2</v>
      </c>
      <c r="EY93">
        <v>-1.5656112164475201E-2</v>
      </c>
      <c r="EZ93">
        <v>1.22903185238953E-2</v>
      </c>
      <c r="FA93">
        <v>-1.9425804440130898E-2</v>
      </c>
      <c r="FB93">
        <v>1.32555864892704E-2</v>
      </c>
      <c r="FC93">
        <v>1.5813774326098799E-3</v>
      </c>
      <c r="FD93">
        <v>1.23439160751248E-2</v>
      </c>
      <c r="FE93">
        <v>1.0066625503488E-2</v>
      </c>
      <c r="FF93">
        <v>-1.6843784501083801E-3</v>
      </c>
      <c r="FG93">
        <v>-4.3589029248621803E-3</v>
      </c>
      <c r="FH93">
        <v>-1.9771133240414902E-3</v>
      </c>
      <c r="FI93">
        <v>2.4338492504149399E-2</v>
      </c>
      <c r="FJ93">
        <v>-1.3817013834505E-4</v>
      </c>
      <c r="FK93">
        <v>2.0724168495573898E-3</v>
      </c>
      <c r="FL93">
        <v>-1.4752512240902399E-2</v>
      </c>
      <c r="FM93">
        <v>-3.07866251779631E-3</v>
      </c>
      <c r="FN93">
        <v>2.2459807258183801E-3</v>
      </c>
      <c r="FO93">
        <v>-3.22133546244018E-3</v>
      </c>
      <c r="FP93">
        <v>-1.48938820551532E-2</v>
      </c>
      <c r="FQ93">
        <v>-6.7037686009337998E-3</v>
      </c>
      <c r="FR93">
        <v>-1.43626311288502E-4</v>
      </c>
      <c r="FS93">
        <v>-2.8722814323013301E-3</v>
      </c>
      <c r="FT93">
        <v>1.55552617932823E-2</v>
      </c>
      <c r="FU93">
        <v>-5.1056672733609202E-3</v>
      </c>
      <c r="FV93">
        <v>5.5595065027127504E-3</v>
      </c>
      <c r="FW93">
        <v>4.8199083282940399E-3</v>
      </c>
      <c r="FX93">
        <v>6.7720566525621903E-3</v>
      </c>
      <c r="FY93">
        <v>3.3071757149189397E-2</v>
      </c>
      <c r="FZ93">
        <v>1.4514374350331901E-2</v>
      </c>
      <c r="GA93">
        <v>-8.5572854902260503E-3</v>
      </c>
      <c r="GB93">
        <v>-4.1807846474566299E-3</v>
      </c>
      <c r="GC93">
        <v>-4.4690441227828101E-3</v>
      </c>
      <c r="GD93">
        <v>-1.44198769852278E-2</v>
      </c>
      <c r="GE93">
        <v>6.9013115398361899E-3</v>
      </c>
      <c r="GF93">
        <v>-1.65866913651984E-2</v>
      </c>
      <c r="GG93">
        <v>2.6484868562033298E-3</v>
      </c>
      <c r="GH93">
        <v>-1.8072744733272899E-3</v>
      </c>
      <c r="GI93">
        <v>7.7994085625605596E-3</v>
      </c>
      <c r="GJ93">
        <v>3.5931748761384098E-3</v>
      </c>
      <c r="GK93">
        <v>-2.75412517312434E-3</v>
      </c>
      <c r="GL93">
        <v>2.34739261590055E-3</v>
      </c>
      <c r="GM93">
        <v>-9.6431599883798295E-3</v>
      </c>
      <c r="GN93">
        <v>-2.6985706744707402E-2</v>
      </c>
      <c r="GO93">
        <v>-2.2444599904498898E-2</v>
      </c>
      <c r="GP93">
        <v>2.1351259770629499E-2</v>
      </c>
      <c r="GQ93">
        <v>-9.02057970292546E-3</v>
      </c>
      <c r="GR93">
        <v>7.22438963464999E-3</v>
      </c>
      <c r="GS93">
        <v>1.8648293663070499E-3</v>
      </c>
      <c r="GT93">
        <v>-1.7468408580753301E-2</v>
      </c>
      <c r="GU93">
        <v>3.4974913168665999E-3</v>
      </c>
      <c r="GV93">
        <v>-3.2965498872210203E-2</v>
      </c>
      <c r="GW93">
        <v>-1.2914747383274401E-2</v>
      </c>
      <c r="GX93">
        <v>-2.9362604918678301E-2</v>
      </c>
      <c r="GY93">
        <v>1.8338589304605302E-2</v>
      </c>
      <c r="GZ93">
        <v>-1.1697739294304999E-2</v>
      </c>
      <c r="HA93">
        <v>2.1803362660737201E-3</v>
      </c>
      <c r="HB93">
        <v>2.79720760596702E-3</v>
      </c>
      <c r="HC93">
        <v>1.44119064430254E-2</v>
      </c>
      <c r="HD93">
        <v>5.6523487894426499E-3</v>
      </c>
      <c r="HE93">
        <v>1.3671021629559901E-3</v>
      </c>
      <c r="HF93">
        <v>2.0934540672706101E-2</v>
      </c>
      <c r="HG93">
        <v>-9.2125218197273099E-3</v>
      </c>
      <c r="HH93">
        <v>2.3695288299691902E-2</v>
      </c>
      <c r="HI93">
        <v>-7.0319856711346098E-3</v>
      </c>
      <c r="HJ93">
        <v>-2.9802252573710698E-2</v>
      </c>
      <c r="HK93">
        <v>-2.3570605252517699E-2</v>
      </c>
      <c r="HL93">
        <v>8.8771173174189092E-3</v>
      </c>
      <c r="HM93">
        <v>-1.9759166462132601E-2</v>
      </c>
      <c r="HN93">
        <v>1.7322810616080299E-2</v>
      </c>
      <c r="HO93">
        <v>5.4179331639041496E-3</v>
      </c>
      <c r="HP93">
        <v>-5.0807423736004501E-3</v>
      </c>
      <c r="HQ93">
        <v>-3.2342987905485697E-2</v>
      </c>
      <c r="HR93">
        <v>5.43739259915776E-3</v>
      </c>
      <c r="HS93">
        <v>-1.78145212488106E-2</v>
      </c>
      <c r="HT93">
        <v>3.20647699147582E-2</v>
      </c>
      <c r="HU93">
        <v>-4.2366304676454396E-3</v>
      </c>
      <c r="HV93">
        <v>3.3406914232066903E-2</v>
      </c>
      <c r="HW93">
        <v>-1.0369019307556199E-2</v>
      </c>
      <c r="HX93">
        <v>-1.69492461887998E-3</v>
      </c>
      <c r="HY93">
        <v>5.7108001443686397E-3</v>
      </c>
      <c r="HZ93">
        <v>-4.4505911258297302E-2</v>
      </c>
      <c r="IA93">
        <v>-3.5335640982201801E-2</v>
      </c>
      <c r="IB93">
        <v>-2.8471576091744302E-2</v>
      </c>
      <c r="IC93">
        <v>-2.1936569199133199E-2</v>
      </c>
      <c r="ID93">
        <v>-1.4893963179715501E-2</v>
      </c>
      <c r="IE93">
        <v>-4.2689731991399898E-3</v>
      </c>
      <c r="IF93">
        <v>-3.7513234403335699E-3</v>
      </c>
      <c r="IG93">
        <v>-1.3448090260784499E-2</v>
      </c>
      <c r="IH93">
        <v>-1.39949191449891E-2</v>
      </c>
      <c r="II93">
        <v>-5.8986118861606898E-3</v>
      </c>
      <c r="IJ93">
        <v>-2.05822474331607E-2</v>
      </c>
      <c r="IK93">
        <v>-1.04127080696374E-2</v>
      </c>
      <c r="IL93">
        <v>-3.8836785183064902E-2</v>
      </c>
      <c r="IM93">
        <v>-1.9506435593007299E-2</v>
      </c>
      <c r="IN93">
        <v>4.4254981312551601E-2</v>
      </c>
      <c r="IO93">
        <v>6.4152768247420699E-3</v>
      </c>
      <c r="IP93">
        <v>1.15899889434945E-3</v>
      </c>
      <c r="IQ93">
        <v>4.43757542178047E-3</v>
      </c>
      <c r="IR93">
        <v>2.82365994473452E-2</v>
      </c>
      <c r="IS93">
        <v>-1.8120631947053399E-2</v>
      </c>
      <c r="IT93">
        <v>4.8896492155157997E-2</v>
      </c>
      <c r="IU93">
        <v>8.7066847984142992E-3</v>
      </c>
      <c r="IV93">
        <v>-2.69738399986607E-3</v>
      </c>
      <c r="IW93">
        <v>1.6588568316441898E-2</v>
      </c>
      <c r="IX93">
        <v>1.06416384280061E-3</v>
      </c>
      <c r="IY93">
        <v>4.4294827442057302E-3</v>
      </c>
      <c r="IZ93">
        <v>3.9513172212557401E-2</v>
      </c>
      <c r="JA93">
        <v>4.15747624342752E-2</v>
      </c>
      <c r="JB93">
        <v>1.31964409335032E-2</v>
      </c>
      <c r="JC93">
        <v>4.5023733747742104E-3</v>
      </c>
      <c r="JD93">
        <v>1.0404957555310901E-2</v>
      </c>
      <c r="JE93">
        <v>-2.01204131694326E-2</v>
      </c>
      <c r="JF93">
        <v>4.52712370092123E-3</v>
      </c>
      <c r="JG93">
        <v>9.3352326796445305E-3</v>
      </c>
      <c r="JH93">
        <v>2.088977161089E-2</v>
      </c>
      <c r="JI93">
        <v>-2.6553917191390799E-3</v>
      </c>
      <c r="JJ93">
        <v>-1.00234832410815E-2</v>
      </c>
      <c r="JK93">
        <v>1.5978518444221299E-2</v>
      </c>
      <c r="JL93">
        <v>3.73712019943339E-3</v>
      </c>
      <c r="JM93">
        <v>-1.22556768034091E-2</v>
      </c>
      <c r="JN93">
        <v>6.1253243421428502E-3</v>
      </c>
      <c r="JO93">
        <v>-3.9025319205494499E-3</v>
      </c>
      <c r="JP93">
        <v>1.2536908734639401E-3</v>
      </c>
      <c r="JQ93">
        <v>-1.6904022956250001E-2</v>
      </c>
      <c r="JR93">
        <v>-1.2736873654933501E-2</v>
      </c>
      <c r="JS93">
        <v>-6.4505357524374798E-3</v>
      </c>
      <c r="JT93">
        <v>1.72049593912138E-2</v>
      </c>
      <c r="JU93">
        <v>5.9039852783238003E-3</v>
      </c>
      <c r="JV93">
        <v>-9.8350688067537703E-3</v>
      </c>
      <c r="JW93">
        <v>2.9637912982853599E-2</v>
      </c>
      <c r="JX93">
        <v>1.71153907106091E-3</v>
      </c>
      <c r="JY93">
        <v>4.0385546337788902E-3</v>
      </c>
      <c r="JZ93">
        <v>-4.9504903750890996E-3</v>
      </c>
      <c r="KA93">
        <v>-2.7985122206128899E-3</v>
      </c>
      <c r="KB93">
        <v>6.0804395597075997E-3</v>
      </c>
      <c r="KC93">
        <v>-6.3535726091844503E-3</v>
      </c>
      <c r="KD93">
        <v>4.3667930022319697E-3</v>
      </c>
      <c r="KE93">
        <v>-6.5217697778128204E-3</v>
      </c>
      <c r="KF93">
        <v>7.6586696150775504E-3</v>
      </c>
      <c r="KG93">
        <v>-1.11680038323298E-2</v>
      </c>
      <c r="KH93">
        <v>-1.2862740310968099E-2</v>
      </c>
      <c r="KI93">
        <v>-6.6741138027299699E-3</v>
      </c>
      <c r="KJ93">
        <v>-9.7583876505107307E-3</v>
      </c>
      <c r="KK93">
        <v>2.5848116876898601E-3</v>
      </c>
      <c r="KL93">
        <v>4.0283595628083299E-3</v>
      </c>
      <c r="KM93">
        <v>8.0243939813862096E-3</v>
      </c>
      <c r="KN93">
        <v>1.33736687505485E-2</v>
      </c>
      <c r="KO93">
        <v>7.2270082238039502E-3</v>
      </c>
      <c r="KP93">
        <v>1.68460742594394E-2</v>
      </c>
      <c r="KQ93">
        <v>1.1351401074645599E-2</v>
      </c>
      <c r="KR93">
        <v>-4.5503268674225101E-3</v>
      </c>
      <c r="KS93">
        <v>-2.0265035156479299E-2</v>
      </c>
      <c r="KT93">
        <v>-6.0653683644737999E-3</v>
      </c>
      <c r="KU93">
        <v>-4.5845725429060902E-2</v>
      </c>
      <c r="KV93">
        <v>-1.0659195081355001E-2</v>
      </c>
      <c r="KW93">
        <v>1.4752185689315101E-2</v>
      </c>
      <c r="KX93">
        <v>-8.0039475448604406E-3</v>
      </c>
      <c r="KY93">
        <v>2.0582908108383001E-2</v>
      </c>
      <c r="KZ93">
        <v>3.87224395352325E-3</v>
      </c>
      <c r="LA93">
        <v>3.4394075018699503E-2</v>
      </c>
      <c r="LB93">
        <v>9.3221811722754501E-4</v>
      </c>
      <c r="LC93">
        <v>9.9347936640730092E-3</v>
      </c>
      <c r="LD93">
        <v>1.16815580195188E-2</v>
      </c>
      <c r="LE93">
        <v>-4.1020456444583698E-3</v>
      </c>
      <c r="LF93">
        <v>7.9328240863059101E-3</v>
      </c>
      <c r="LG93">
        <v>-1.31678939094983E-2</v>
      </c>
      <c r="LH93">
        <v>4.9079710092354498E-3</v>
      </c>
      <c r="LI93">
        <v>5.95248838560857E-3</v>
      </c>
      <c r="LJ93">
        <v>2.29099442108513E-2</v>
      </c>
      <c r="LK93">
        <v>-5.9330935351120597E-4</v>
      </c>
      <c r="LL93">
        <v>2.8643520092721302E-2</v>
      </c>
      <c r="LM93">
        <v>1.5005063514078799E-2</v>
      </c>
      <c r="LN93">
        <v>-9.6659604822297799E-3</v>
      </c>
      <c r="LO93">
        <v>-8.3249870288243308E-3</v>
      </c>
      <c r="LP93">
        <v>1.59213513072997E-3</v>
      </c>
      <c r="LQ93">
        <v>-5.3467504841688803E-3</v>
      </c>
      <c r="LR93">
        <v>-1.45283265234463E-3</v>
      </c>
      <c r="LS93">
        <v>1.13487376865986E-2</v>
      </c>
      <c r="LT93">
        <v>2.18673082484937E-2</v>
      </c>
      <c r="LU93">
        <v>-4.6459501158103702E-3</v>
      </c>
      <c r="LV93">
        <v>-1.0466731198181801E-2</v>
      </c>
      <c r="LW93">
        <v>5.7175747729203402E-3</v>
      </c>
      <c r="LX93">
        <v>4.4058777132549498E-3</v>
      </c>
      <c r="LY93">
        <v>-3.6789941074342101E-3</v>
      </c>
      <c r="LZ93">
        <v>-3.19556864504301E-2</v>
      </c>
      <c r="MA93">
        <v>8.80245824093295E-4</v>
      </c>
      <c r="MB93">
        <v>-8.6485481783619093E-3</v>
      </c>
      <c r="MC93">
        <v>3.9923744407264197E-3</v>
      </c>
      <c r="MD93">
        <v>-5.18410043204394E-2</v>
      </c>
      <c r="ME93">
        <v>1.3668917681815799E-2</v>
      </c>
      <c r="MF93">
        <v>-5.9760860692942199E-3</v>
      </c>
      <c r="MG93">
        <v>1.7111154052017401E-2</v>
      </c>
      <c r="MH93">
        <v>-1.3792113001063399E-2</v>
      </c>
      <c r="MI93">
        <v>-1.6904965555165599E-3</v>
      </c>
      <c r="MJ93">
        <v>1.7241421834467599E-2</v>
      </c>
      <c r="MK93">
        <v>-2.1489075811102199E-2</v>
      </c>
      <c r="ML93">
        <v>-1.17538214226212E-2</v>
      </c>
      <c r="MM93">
        <v>7.6681979979467104E-3</v>
      </c>
      <c r="MN93">
        <v>-9.3181935053341294E-3</v>
      </c>
      <c r="MO93">
        <v>-1.25414375147336E-3</v>
      </c>
      <c r="MP93">
        <v>-1.56958837793275E-3</v>
      </c>
      <c r="MQ93">
        <v>-2.2952351367138E-2</v>
      </c>
      <c r="MR93">
        <v>7.4014331967653304E-3</v>
      </c>
      <c r="MS93">
        <v>5.2228024455980702E-2</v>
      </c>
      <c r="MT93">
        <v>-1.51788825576959E-3</v>
      </c>
      <c r="MU93">
        <v>1.04895477988882E-2</v>
      </c>
      <c r="MV93">
        <v>-1.173459854028E-2</v>
      </c>
      <c r="MW93">
        <v>2.17689184355154E-2</v>
      </c>
      <c r="MX93">
        <v>1.1322921271403399E-2</v>
      </c>
      <c r="MY93">
        <v>-1.5763107515009998E-2</v>
      </c>
      <c r="MZ93">
        <v>4.0413752780656901E-3</v>
      </c>
      <c r="NA93">
        <v>5.9630518032234197E-3</v>
      </c>
      <c r="NB93">
        <v>-1.3930088835860501E-2</v>
      </c>
      <c r="NC93">
        <v>2.1641154517480801E-2</v>
      </c>
      <c r="ND93">
        <v>-5.7370844334209102E-3</v>
      </c>
      <c r="NE93">
        <v>7.5455269102384596E-3</v>
      </c>
      <c r="NF93">
        <v>-1.9089171267363499E-3</v>
      </c>
      <c r="NG93">
        <v>-8.2388928723923192E-3</v>
      </c>
      <c r="NH93">
        <v>-1.2906137061538901E-2</v>
      </c>
      <c r="NI93">
        <v>1.02194213378361E-2</v>
      </c>
      <c r="NJ93">
        <v>1.38351723934415E-2</v>
      </c>
      <c r="NK93">
        <v>2.7586165976886502E-2</v>
      </c>
      <c r="NL93">
        <v>1.01384991696238E-2</v>
      </c>
      <c r="NM93">
        <v>-4.2408175208177301E-3</v>
      </c>
      <c r="NN93">
        <v>5.8204999787712097E-3</v>
      </c>
      <c r="NO93">
        <v>7.7629225632052101E-3</v>
      </c>
      <c r="NP93">
        <v>-3.7815723626151098E-3</v>
      </c>
      <c r="NQ93">
        <v>6.0452737491862802E-3</v>
      </c>
      <c r="NR93">
        <v>-6.0089480135000397E-3</v>
      </c>
      <c r="NS93">
        <v>6.7482549622976899E-3</v>
      </c>
      <c r="NT93">
        <v>2.2342693946537599E-3</v>
      </c>
      <c r="NU93">
        <v>-8.3596992336698497E-4</v>
      </c>
      <c r="NV93">
        <v>-5.4385635842643101E-3</v>
      </c>
      <c r="NW93">
        <v>-7.01065622741847E-3</v>
      </c>
      <c r="NX93">
        <v>1.36967131443523E-2</v>
      </c>
      <c r="NY93">
        <v>-1.2118717585833799E-2</v>
      </c>
      <c r="NZ93">
        <v>2.67910950806316E-3</v>
      </c>
      <c r="OA93">
        <v>1.2375154631764499E-2</v>
      </c>
      <c r="OB93">
        <v>1.4168694300993699E-2</v>
      </c>
      <c r="OC93">
        <v>-2.2188778238346599E-2</v>
      </c>
      <c r="OD93">
        <v>1.0785884284131001E-2</v>
      </c>
      <c r="OE93">
        <v>-5.5432581150067703E-3</v>
      </c>
      <c r="OF93">
        <v>-6.9680950765427197E-4</v>
      </c>
      <c r="OG93">
        <v>-7.6697173251306597E-3</v>
      </c>
      <c r="OH93">
        <v>-3.9488547546049801E-2</v>
      </c>
      <c r="OI93">
        <v>-1.08265966392041E-2</v>
      </c>
      <c r="OJ93">
        <v>-3.5941432972028897E-2</v>
      </c>
      <c r="OK93">
        <v>1.6416073792795801E-2</v>
      </c>
      <c r="OL93">
        <v>-1.6754726193985801E-2</v>
      </c>
      <c r="OM93">
        <v>2.4562457616101201E-2</v>
      </c>
      <c r="ON93">
        <v>-1.0338550106341601E-2</v>
      </c>
      <c r="OO93">
        <v>-2.74035594906776E-2</v>
      </c>
      <c r="OP93">
        <v>9.1843709045000797E-3</v>
      </c>
      <c r="OQ93">
        <v>-5.2753384035913099E-2</v>
      </c>
      <c r="OR93">
        <v>-1.4655618435355201E-3</v>
      </c>
      <c r="OS93">
        <v>3.5225046610599199E-2</v>
      </c>
      <c r="OT93">
        <v>1.3074953092984501E-2</v>
      </c>
      <c r="OU93">
        <v>-1.38392073306727E-2</v>
      </c>
      <c r="OV93">
        <v>-2.68051362115229E-3</v>
      </c>
      <c r="OW93">
        <v>1.04347801962387E-2</v>
      </c>
      <c r="OX93">
        <v>-3.0668112801630999E-2</v>
      </c>
      <c r="OY93">
        <v>1.2429385767244601E-2</v>
      </c>
      <c r="OZ93">
        <v>-1.6900531770734799E-2</v>
      </c>
      <c r="PA93">
        <v>1.1352591058574699E-2</v>
      </c>
      <c r="PB93">
        <v>2.4695331950842E-2</v>
      </c>
      <c r="PC93">
        <v>7.0422055946264203E-3</v>
      </c>
      <c r="PD93">
        <v>-1.4452219537344499E-2</v>
      </c>
      <c r="PE93">
        <v>1.35604010593093E-2</v>
      </c>
      <c r="PF93">
        <v>3.2047255720502897E-2</v>
      </c>
      <c r="PG93">
        <v>-5.5772556167021899E-3</v>
      </c>
      <c r="PH93">
        <v>4.2746697629880002E-2</v>
      </c>
      <c r="PI93">
        <v>2.7620648186874501E-3</v>
      </c>
      <c r="PJ93">
        <v>-1.15978293942264E-3</v>
      </c>
      <c r="PK93">
        <v>5.8055372571894602E-3</v>
      </c>
      <c r="PL93">
        <v>1.5728662191782899E-2</v>
      </c>
      <c r="PM93">
        <v>-7.9556409070817794E-3</v>
      </c>
      <c r="PN93">
        <v>-5.0121504359669196E-3</v>
      </c>
      <c r="PO93">
        <v>8.7794034468213697E-3</v>
      </c>
      <c r="PP93">
        <v>-5.1361535135708803E-3</v>
      </c>
      <c r="PQ93">
        <v>-5.4496610428560396E-3</v>
      </c>
      <c r="PR93">
        <v>2.8839882052968898E-3</v>
      </c>
      <c r="PS93">
        <v>-2.3723960510124001E-2</v>
      </c>
      <c r="PT93">
        <v>2.1796696528423299E-2</v>
      </c>
      <c r="PU93">
        <v>-3.8915631847060701E-3</v>
      </c>
      <c r="PV93">
        <v>5.0643679790196502E-3</v>
      </c>
      <c r="PW93">
        <v>-5.4707350766854904E-3</v>
      </c>
      <c r="PX93">
        <v>-1.3462656058554101E-2</v>
      </c>
      <c r="PY93">
        <v>-2.7732932462675601E-2</v>
      </c>
      <c r="PZ93">
        <v>6.6404285817420697E-3</v>
      </c>
      <c r="QA93">
        <v>2.2188956891288001E-2</v>
      </c>
      <c r="QB93">
        <v>-4.3999382755355299E-4</v>
      </c>
      <c r="QC93">
        <v>-2.5678649461738701E-2</v>
      </c>
      <c r="QD93">
        <v>1.5512029452219699E-2</v>
      </c>
      <c r="QE93">
        <v>1.7647967314556201E-2</v>
      </c>
      <c r="QF93">
        <v>2.1567992834462299E-2</v>
      </c>
      <c r="QG93">
        <v>1.9971382695553801E-3</v>
      </c>
      <c r="QH93">
        <v>1.39522122257793E-2</v>
      </c>
      <c r="QI93">
        <v>-2.41505362429442E-2</v>
      </c>
      <c r="QJ93">
        <v>1.4388269657710201E-3</v>
      </c>
      <c r="QK93">
        <v>2.01148552755348E-3</v>
      </c>
      <c r="QL93">
        <v>2.9681671325367101E-2</v>
      </c>
      <c r="QM93">
        <v>3.4814093928356902E-3</v>
      </c>
      <c r="QN93">
        <v>5.4121482495377198E-3</v>
      </c>
      <c r="QO93">
        <v>-2.0703092174252299E-3</v>
      </c>
      <c r="QP93">
        <v>1.2033126977390099E-2</v>
      </c>
      <c r="QQ93">
        <v>5.7400325195520099E-3</v>
      </c>
      <c r="QR93">
        <v>-6.7944017513499296E-3</v>
      </c>
      <c r="QS93">
        <v>-1.64174474209533E-3</v>
      </c>
      <c r="QT93">
        <v>-1.52117389582369E-2</v>
      </c>
      <c r="QU93">
        <v>2.75535167091807E-2</v>
      </c>
      <c r="QV93">
        <v>1.7741132894884201E-2</v>
      </c>
      <c r="QW93">
        <v>-4.2581462185868803E-3</v>
      </c>
      <c r="QX93">
        <v>-5.4791347330853599E-3</v>
      </c>
      <c r="QY93">
        <v>1.86777670498312E-2</v>
      </c>
      <c r="QZ93">
        <v>4.0892388599362804E-3</v>
      </c>
      <c r="RA93">
        <v>-6.8313748515239602E-3</v>
      </c>
      <c r="RB93">
        <v>-7.01056600521365E-3</v>
      </c>
      <c r="RC93">
        <v>-1.5452191786738701E-2</v>
      </c>
      <c r="RD93">
        <v>-9.4719687119482199E-4</v>
      </c>
      <c r="RE93">
        <v>7.5840359664389699E-3</v>
      </c>
      <c r="RF93">
        <v>0</v>
      </c>
      <c r="RG93">
        <v>5.64513656359566E-3</v>
      </c>
      <c r="RH93">
        <v>-1.2162470414682301E-2</v>
      </c>
      <c r="RI93">
        <v>-1.35328585237237E-4</v>
      </c>
      <c r="RJ93">
        <v>1.3125861984771999E-2</v>
      </c>
      <c r="RK93">
        <v>1.08187194988547E-2</v>
      </c>
      <c r="RL93">
        <v>-2.90699286226192E-3</v>
      </c>
      <c r="RM93">
        <v>3.44556240902438E-3</v>
      </c>
      <c r="RN93">
        <v>-7.9239099900732992E-3</v>
      </c>
      <c r="RO93">
        <v>-7.9873014054558898E-3</v>
      </c>
      <c r="RP93">
        <v>-1.5968798518758799E-2</v>
      </c>
      <c r="RQ93">
        <v>1.2273305651245099E-2</v>
      </c>
      <c r="RR93">
        <v>6.4663304032335197E-3</v>
      </c>
      <c r="RS93">
        <v>1.4723577668329799E-2</v>
      </c>
      <c r="RT93">
        <v>-6.3315623664025296E-3</v>
      </c>
      <c r="RU93">
        <v>5.9736749940801897E-3</v>
      </c>
      <c r="RV93">
        <v>-3.0350452790175401E-3</v>
      </c>
      <c r="RW93">
        <v>1.9854400256904901E-2</v>
      </c>
      <c r="RX93">
        <v>-8.56591351029567E-3</v>
      </c>
      <c r="RY93">
        <v>6.8072296978105504E-3</v>
      </c>
      <c r="RZ93">
        <v>1.07917587067942E-2</v>
      </c>
      <c r="SA93">
        <v>2.3154143313872601E-3</v>
      </c>
      <c r="SB93">
        <v>3.5934135764452702E-3</v>
      </c>
      <c r="SC93">
        <v>3.9642608706680297E-3</v>
      </c>
      <c r="SD93">
        <v>3.1843076448552199E-3</v>
      </c>
      <c r="SE93">
        <v>-2.1585296308878001E-3</v>
      </c>
      <c r="SF93">
        <v>1.5778159447072199E-2</v>
      </c>
      <c r="SG93">
        <v>-2.00430487835878E-3</v>
      </c>
      <c r="SH93">
        <v>-2.0082344218906802E-3</v>
      </c>
      <c r="SI93">
        <v>4.7792383751530301E-3</v>
      </c>
      <c r="SJ93">
        <v>1.6773112749063099E-2</v>
      </c>
    </row>
    <row r="94" spans="1:504">
      <c r="A94" t="s">
        <v>298</v>
      </c>
      <c r="B94">
        <v>-9.0056200582939692E-3</v>
      </c>
      <c r="C94">
        <v>1.55244168792483E-2</v>
      </c>
      <c r="D94">
        <v>1.49145846318043E-3</v>
      </c>
      <c r="E94">
        <v>-2.1221134842586201E-2</v>
      </c>
      <c r="F94">
        <v>-6.8467211452042298E-3</v>
      </c>
      <c r="G94">
        <v>-7.6599294624359804E-3</v>
      </c>
      <c r="H94">
        <v>4.4770353309282897E-2</v>
      </c>
      <c r="I94">
        <v>5.5411754791765402E-3</v>
      </c>
      <c r="J94">
        <v>-5.6576012014194398E-2</v>
      </c>
      <c r="K94">
        <v>-5.4516895632676903E-3</v>
      </c>
      <c r="L94">
        <v>2.6624838428010101E-2</v>
      </c>
      <c r="M94">
        <v>1.1823088535823201E-2</v>
      </c>
      <c r="N94">
        <v>4.9000813193360504E-3</v>
      </c>
      <c r="O94">
        <v>2.4005978743865699E-2</v>
      </c>
      <c r="P94">
        <v>-3.6629478723699798E-3</v>
      </c>
      <c r="Q94">
        <v>-1.8750007888849798E-2</v>
      </c>
      <c r="R94">
        <v>3.4844521789688797E-2</v>
      </c>
      <c r="S94">
        <v>2.8964489962077702E-3</v>
      </c>
      <c r="T94">
        <v>-1.8411560102343998E-2</v>
      </c>
      <c r="U94">
        <v>4.0455572211241997E-3</v>
      </c>
      <c r="V94">
        <v>-1.5750857503446802E-2</v>
      </c>
      <c r="W94">
        <v>-3.0889464003817799E-2</v>
      </c>
      <c r="X94">
        <v>-4.8387103862600499E-2</v>
      </c>
      <c r="Y94">
        <v>1.17029459299005E-2</v>
      </c>
      <c r="Z94">
        <v>7.1799085507344698E-3</v>
      </c>
      <c r="AA94">
        <v>-4.4356468880530603E-2</v>
      </c>
      <c r="AB94">
        <v>9.1173322981639108E-3</v>
      </c>
      <c r="AC94">
        <v>3.5318221335938198E-2</v>
      </c>
      <c r="AD94">
        <v>0</v>
      </c>
      <c r="AE94">
        <v>2.0230077247244099E-2</v>
      </c>
      <c r="AF94">
        <v>5.4432854095909297E-3</v>
      </c>
      <c r="AG94">
        <v>-1.6628008315036701E-2</v>
      </c>
      <c r="AH94">
        <v>5.2300428932175701E-2</v>
      </c>
      <c r="AI94">
        <v>2.6158402451555901E-2</v>
      </c>
      <c r="AJ94">
        <v>-3.6410494779870402E-4</v>
      </c>
      <c r="AK94">
        <v>4.6994498081047498E-2</v>
      </c>
      <c r="AL94">
        <v>-1.91370647682906E-2</v>
      </c>
      <c r="AM94">
        <v>-4.8598822748450697E-2</v>
      </c>
      <c r="AN94">
        <v>-1.86428040898334E-2</v>
      </c>
      <c r="AO94">
        <v>1.51979164100102E-3</v>
      </c>
      <c r="AP94">
        <v>1.47951206607819E-2</v>
      </c>
      <c r="AQ94">
        <v>4.5981291298554203E-2</v>
      </c>
      <c r="AR94">
        <v>-8.5775473568496796E-3</v>
      </c>
      <c r="AS94">
        <v>-1.6582519404040801E-2</v>
      </c>
      <c r="AT94">
        <v>3.6657729582567601E-4</v>
      </c>
      <c r="AU94">
        <v>3.5177686048608298E-2</v>
      </c>
      <c r="AV94">
        <v>-2.2300855248375301E-2</v>
      </c>
      <c r="AW94">
        <v>-3.62064756624924E-4</v>
      </c>
      <c r="AX94">
        <v>-1.84715761538457E-2</v>
      </c>
      <c r="AY94">
        <v>-2.61992982224004E-2</v>
      </c>
      <c r="AZ94">
        <v>-1.09889736599412E-2</v>
      </c>
      <c r="BA94">
        <v>-1.95402383688821E-2</v>
      </c>
      <c r="BB94">
        <v>-2.1883527260774499E-2</v>
      </c>
      <c r="BC94">
        <v>9.1889546914412003E-3</v>
      </c>
      <c r="BD94">
        <v>-2.2961200255370198E-2</v>
      </c>
      <c r="BE94">
        <v>-1.7017831081868402E-2</v>
      </c>
      <c r="BF94">
        <v>1.6075819701936299E-2</v>
      </c>
      <c r="BG94">
        <v>-1.82555319494829E-2</v>
      </c>
      <c r="BH94">
        <v>-2.6033101167502199E-2</v>
      </c>
      <c r="BI94">
        <v>3.0123080229704099E-2</v>
      </c>
      <c r="BJ94">
        <v>-2.5123582911884899E-2</v>
      </c>
      <c r="BK94">
        <v>1.09843780331133E-2</v>
      </c>
      <c r="BL94">
        <v>7.1040565869602201E-3</v>
      </c>
      <c r="BM94">
        <v>4.52282213831822E-2</v>
      </c>
      <c r="BN94">
        <v>-3.8507391827628398E-2</v>
      </c>
      <c r="BO94">
        <v>1.11478309421255E-2</v>
      </c>
      <c r="BP94">
        <v>2.20498538413294E-2</v>
      </c>
      <c r="BQ94">
        <v>-2.5169838227426199E-2</v>
      </c>
      <c r="BR94">
        <v>1.72131181500094E-2</v>
      </c>
      <c r="BS94">
        <v>8.0582022601083305E-4</v>
      </c>
      <c r="BT94">
        <v>1.44927781054806E-2</v>
      </c>
      <c r="BU94">
        <v>1.54761657873436E-2</v>
      </c>
      <c r="BV94">
        <v>1.7585023847447898E-2</v>
      </c>
      <c r="BW94">
        <v>-7.2964872264779101E-3</v>
      </c>
      <c r="BX94">
        <v>-6.5764051754446601E-3</v>
      </c>
      <c r="BY94">
        <v>8.1775343449015294E-3</v>
      </c>
      <c r="BZ94">
        <v>7.7250199943774602E-3</v>
      </c>
      <c r="CA94">
        <v>3.4879258033344303E-2</v>
      </c>
      <c r="CB94">
        <v>6.29629912199791E-3</v>
      </c>
      <c r="CC94">
        <v>-7.3612284532609197E-4</v>
      </c>
      <c r="CD94">
        <v>-7.3664404567548303E-3</v>
      </c>
      <c r="CE94">
        <v>-3.7105891888227199E-3</v>
      </c>
      <c r="CF94">
        <v>1.0800707786166401E-2</v>
      </c>
      <c r="CG94">
        <v>-4.7899470777507096E-3</v>
      </c>
      <c r="CH94">
        <v>1.55497990646011E-2</v>
      </c>
      <c r="CI94">
        <v>4.7393058447058297E-3</v>
      </c>
      <c r="CJ94">
        <v>-5.2975294367362702E-2</v>
      </c>
      <c r="CK94">
        <v>-1.1494296552661E-2</v>
      </c>
      <c r="CL94">
        <v>2.2480617862690101E-2</v>
      </c>
      <c r="CM94">
        <v>6.8233628090286196E-3</v>
      </c>
      <c r="CN94">
        <v>2.2966890911792302E-2</v>
      </c>
      <c r="CO94">
        <v>1.4722105903830199E-2</v>
      </c>
      <c r="CP94">
        <v>5.8034040327590297E-3</v>
      </c>
      <c r="CQ94">
        <v>1.0458020927322099E-2</v>
      </c>
      <c r="CR94">
        <v>-3.9257890276401799E-3</v>
      </c>
      <c r="CS94">
        <v>1.32569273112232E-2</v>
      </c>
      <c r="CT94">
        <v>-1.16690210641291E-2</v>
      </c>
      <c r="CU94">
        <v>3.5777628404822701E-3</v>
      </c>
      <c r="CV94">
        <v>-6.7735697638790998E-3</v>
      </c>
      <c r="CW94">
        <v>6.1019408675382298E-3</v>
      </c>
      <c r="CX94">
        <v>-7.1352393164493197E-3</v>
      </c>
      <c r="CY94">
        <v>7.5458495291769101E-3</v>
      </c>
      <c r="CZ94">
        <v>-1.9614876121655599E-2</v>
      </c>
      <c r="DA94">
        <v>6.1840697602533103E-3</v>
      </c>
      <c r="DB94">
        <v>-7.2306856125368101E-3</v>
      </c>
      <c r="DC94">
        <v>1.4930872848884299E-2</v>
      </c>
      <c r="DD94">
        <v>4.3415825189689401E-2</v>
      </c>
      <c r="DE94">
        <v>7.5653134089297396E-3</v>
      </c>
      <c r="DF94">
        <v>5.4607457876563103E-3</v>
      </c>
      <c r="DG94">
        <v>-6.7883744183749796E-4</v>
      </c>
      <c r="DH94">
        <v>1.0189802565447801E-3</v>
      </c>
      <c r="DI94">
        <v>7.12592455766114E-3</v>
      </c>
      <c r="DJ94">
        <v>-6.7385701106133997E-3</v>
      </c>
      <c r="DK94">
        <v>-1.6960651552373401E-2</v>
      </c>
      <c r="DL94">
        <v>9.3167861293499393E-3</v>
      </c>
      <c r="DM94">
        <v>-3.2136770395132103E-2</v>
      </c>
      <c r="DN94">
        <v>-1.8368016963073702E-2</v>
      </c>
      <c r="DO94">
        <v>2.1230594667220801E-2</v>
      </c>
      <c r="DP94">
        <v>1.7618041394843201E-2</v>
      </c>
      <c r="DQ94">
        <v>-2.5969529840529599E-2</v>
      </c>
      <c r="DR94">
        <v>-2.8439362279694099E-3</v>
      </c>
      <c r="DS94">
        <v>7.1302881667278896E-4</v>
      </c>
      <c r="DT94">
        <v>8.5500453768232402E-3</v>
      </c>
      <c r="DU94">
        <v>-9.1840421683730897E-3</v>
      </c>
      <c r="DV94">
        <v>-9.2691026240629901E-3</v>
      </c>
      <c r="DW94">
        <v>-6.1173109281532599E-3</v>
      </c>
      <c r="DX94">
        <v>6.5169584488740098E-3</v>
      </c>
      <c r="DY94">
        <v>1.15108493149256E-2</v>
      </c>
      <c r="DZ94">
        <v>8.5348422459259297E-3</v>
      </c>
      <c r="EA94">
        <v>2.00987194131498E-2</v>
      </c>
      <c r="EB94">
        <v>-3.2146570873329602E-2</v>
      </c>
      <c r="EC94">
        <v>8.9285714285713899E-3</v>
      </c>
      <c r="ED94">
        <v>-3.5398365122026802E-3</v>
      </c>
      <c r="EE94">
        <v>-6.0390791686562003E-3</v>
      </c>
      <c r="EF94">
        <v>1.71550947136993E-2</v>
      </c>
      <c r="EG94">
        <v>-7.0268977717391403E-4</v>
      </c>
      <c r="EH94">
        <v>-8.4388103590490298E-3</v>
      </c>
      <c r="EI94">
        <v>4.2552811573845998E-3</v>
      </c>
      <c r="EJ94">
        <v>2.1186252326601501E-3</v>
      </c>
      <c r="EK94">
        <v>2.25511386864953E-2</v>
      </c>
      <c r="EL94">
        <v>1.13714651447487E-2</v>
      </c>
      <c r="EM94">
        <v>1.7717221499321499E-2</v>
      </c>
      <c r="EN94">
        <v>-3.0130616022506699E-3</v>
      </c>
      <c r="EO94">
        <v>-3.0221675793395898E-3</v>
      </c>
      <c r="EP94">
        <v>1.4146179479254501E-2</v>
      </c>
      <c r="EQ94">
        <v>-1.9262700496480701E-2</v>
      </c>
      <c r="ER94">
        <v>1.89637471358283E-2</v>
      </c>
      <c r="ES94">
        <v>1.1964127900497799E-2</v>
      </c>
      <c r="ET94">
        <v>-1.14942651133103E-2</v>
      </c>
      <c r="EU94">
        <v>5.3156158179144798E-2</v>
      </c>
      <c r="EV94">
        <v>-5.0473136770130501E-3</v>
      </c>
      <c r="EW94">
        <v>1.6487014669288501E-2</v>
      </c>
      <c r="EX94">
        <v>-1.7779213280000501E-2</v>
      </c>
      <c r="EY94">
        <v>-3.6519518160969398E-2</v>
      </c>
      <c r="EZ94">
        <v>9.8879115211525301E-3</v>
      </c>
      <c r="FA94">
        <v>-3.2310698134433699E-2</v>
      </c>
      <c r="FB94">
        <v>-6.7455170391206298E-4</v>
      </c>
      <c r="FC94">
        <v>0</v>
      </c>
      <c r="FD94">
        <v>4.3874813296440598E-3</v>
      </c>
      <c r="FE94">
        <v>-8.0645083760868506E-3</v>
      </c>
      <c r="FF94">
        <v>-1.3550445429219001E-3</v>
      </c>
      <c r="FG94">
        <v>-1.6960392753369001E-3</v>
      </c>
      <c r="FH94">
        <v>7.1355447602807704E-3</v>
      </c>
      <c r="FI94">
        <v>3.3063477387493302E-2</v>
      </c>
      <c r="FJ94">
        <v>7.1848238838911798E-3</v>
      </c>
      <c r="FK94">
        <v>2.43190660275358E-2</v>
      </c>
      <c r="FL94">
        <v>-8.2304598805307203E-3</v>
      </c>
      <c r="FM94">
        <v>-1.9150803092400301E-3</v>
      </c>
      <c r="FN94">
        <v>-1.40710114364061E-2</v>
      </c>
      <c r="FO94">
        <v>-1.03794906135618E-2</v>
      </c>
      <c r="FP94">
        <v>-7.5384969030122201E-3</v>
      </c>
      <c r="FQ94">
        <v>-1.12285384702068E-2</v>
      </c>
      <c r="FR94">
        <v>1.20240045618376E-2</v>
      </c>
      <c r="FS94">
        <v>2.0792114982784101E-2</v>
      </c>
      <c r="FT94">
        <v>6.1429205361445104E-3</v>
      </c>
      <c r="FU94">
        <v>-1.4138834260662999E-2</v>
      </c>
      <c r="FV94">
        <v>3.58541751164853E-3</v>
      </c>
      <c r="FW94">
        <v>3.8973654430314003E-2</v>
      </c>
      <c r="FX94">
        <v>-1.56298844506844E-2</v>
      </c>
      <c r="FY94">
        <v>9.8443781580050908E-3</v>
      </c>
      <c r="FZ94">
        <v>1.6037803410891199E-2</v>
      </c>
      <c r="GA94">
        <v>6.1901754607185302E-4</v>
      </c>
      <c r="GB94">
        <v>-1.05166112180647E-2</v>
      </c>
      <c r="GC94">
        <v>1.9381082953090899E-2</v>
      </c>
      <c r="GD94">
        <v>-1.8399684810790299E-3</v>
      </c>
      <c r="GE94">
        <v>-8.6021132368592195E-3</v>
      </c>
      <c r="GF94">
        <v>6.5075637277263098E-3</v>
      </c>
      <c r="GG94">
        <v>1.2007370540177699E-2</v>
      </c>
      <c r="GH94">
        <v>5.4761275030397096E-3</v>
      </c>
      <c r="GI94">
        <v>1.48260723079634E-2</v>
      </c>
      <c r="GJ94">
        <v>7.1555711752655498E-3</v>
      </c>
      <c r="GK94">
        <v>-1.9834167944255299E-2</v>
      </c>
      <c r="GL94">
        <v>1.84234551225241E-2</v>
      </c>
      <c r="GM94">
        <v>-1.8386794903238801E-2</v>
      </c>
      <c r="GN94">
        <v>-2.38669829984351E-2</v>
      </c>
      <c r="GO94">
        <v>1.17609791787904E-2</v>
      </c>
      <c r="GP94">
        <v>6.1181025188554701E-3</v>
      </c>
      <c r="GQ94">
        <v>9.1209424912053097E-4</v>
      </c>
      <c r="GR94">
        <v>6.3791892724960296E-3</v>
      </c>
      <c r="GS94">
        <v>-2.4147850430250501E-3</v>
      </c>
      <c r="GT94">
        <v>-6.0514604404342497E-3</v>
      </c>
      <c r="GU94">
        <v>9.4368763376118103E-3</v>
      </c>
      <c r="GV94">
        <v>-1.14596221309961E-2</v>
      </c>
      <c r="GW94">
        <v>-4.1793745665116601E-2</v>
      </c>
      <c r="GX94">
        <v>-6.01719006313257E-2</v>
      </c>
      <c r="GY94">
        <v>1.6260146842582E-2</v>
      </c>
      <c r="GZ94">
        <v>-6.0000101725260404E-3</v>
      </c>
      <c r="HA94">
        <v>-6.3715806841739796E-3</v>
      </c>
      <c r="HB94">
        <v>2.7337205407806701E-2</v>
      </c>
      <c r="HC94">
        <v>1.6425755296573599E-2</v>
      </c>
      <c r="HD94">
        <v>3.81382798144509E-2</v>
      </c>
      <c r="HE94">
        <v>-6.5379542794503599E-3</v>
      </c>
      <c r="HF94">
        <v>9.7148660223562704E-3</v>
      </c>
      <c r="HG94">
        <v>0.106145190545423</v>
      </c>
      <c r="HH94">
        <v>2.6936001709121301E-2</v>
      </c>
      <c r="HI94">
        <v>1.0655825699595599E-2</v>
      </c>
      <c r="HJ94">
        <v>-9.7323761561528502E-3</v>
      </c>
      <c r="HK94">
        <v>-9.0090587341515802E-3</v>
      </c>
      <c r="HL94">
        <v>-4.6831452484371499E-3</v>
      </c>
      <c r="HM94">
        <v>-1.13479057650495E-2</v>
      </c>
      <c r="HN94">
        <v>1.1758067037855599E-2</v>
      </c>
      <c r="HO94">
        <v>1.4665157394791699E-2</v>
      </c>
      <c r="HP94">
        <v>-4.74501759109189E-2</v>
      </c>
      <c r="HQ94">
        <v>-6.5845846042620303E-3</v>
      </c>
      <c r="HR94">
        <v>2.1901968438712501E-2</v>
      </c>
      <c r="HS94">
        <v>-1.29723377425038E-2</v>
      </c>
      <c r="HT94">
        <v>2.20000130789621E-2</v>
      </c>
      <c r="HU94">
        <v>-1.9849009655759E-2</v>
      </c>
      <c r="HV94">
        <v>7.4158103636376904E-3</v>
      </c>
      <c r="HW94">
        <v>2.4065642170592899E-2</v>
      </c>
      <c r="HX94">
        <v>-4.6999772615766702E-3</v>
      </c>
      <c r="HY94">
        <v>2.3888905843098801E-2</v>
      </c>
      <c r="HZ94">
        <v>-4.2864943160390599E-2</v>
      </c>
      <c r="IA94">
        <v>-2.0691597718101602E-2</v>
      </c>
      <c r="IB94">
        <v>-2.9811832186439902E-2</v>
      </c>
      <c r="IC94">
        <v>-9.5465301448139899E-3</v>
      </c>
      <c r="ID94">
        <v>-6.0241192272112399E-3</v>
      </c>
      <c r="IE94">
        <v>-6.3333337957208802E-2</v>
      </c>
      <c r="IF94">
        <v>0</v>
      </c>
      <c r="IG94">
        <v>6.4705460570713103E-4</v>
      </c>
      <c r="IH94">
        <v>-2.81280578936112E-2</v>
      </c>
      <c r="II94">
        <v>8.9820513160547791E-3</v>
      </c>
      <c r="IJ94">
        <v>-2.4727992149244801E-2</v>
      </c>
      <c r="IK94">
        <v>-2.67072011567379E-2</v>
      </c>
      <c r="IL94">
        <v>-7.9889351257683705E-3</v>
      </c>
      <c r="IM94">
        <v>-3.1862740351143101E-2</v>
      </c>
      <c r="IN94">
        <v>6.0036161675012203E-2</v>
      </c>
      <c r="IO94">
        <v>8.5295122673234493E-3</v>
      </c>
      <c r="IP94">
        <v>-2.5033822208649099E-2</v>
      </c>
      <c r="IQ94">
        <v>1.35322482226978E-2</v>
      </c>
      <c r="IR94">
        <v>-1.02700377395159E-3</v>
      </c>
      <c r="IS94">
        <v>-2.5017119074767301E-2</v>
      </c>
      <c r="IT94">
        <v>6.8189756579413993E-2</v>
      </c>
      <c r="IU94">
        <v>7.5683268905659597E-3</v>
      </c>
      <c r="IV94">
        <v>2.41672028359321E-2</v>
      </c>
      <c r="IW94">
        <v>-3.1888484334197098E-4</v>
      </c>
      <c r="IX94">
        <v>7.0175218716912397E-3</v>
      </c>
      <c r="IY94">
        <v>2.2172852550168499E-3</v>
      </c>
      <c r="IZ94">
        <v>-8.2174536630016393E-3</v>
      </c>
      <c r="JA94">
        <v>6.3736323449870003E-4</v>
      </c>
      <c r="JB94">
        <v>2.8662469325246801E-3</v>
      </c>
      <c r="JC94">
        <v>1.49253514376193E-2</v>
      </c>
      <c r="JD94">
        <v>7.5094394662669197E-3</v>
      </c>
      <c r="JE94">
        <v>-3.8198801877067902E-2</v>
      </c>
      <c r="JF94">
        <v>6.1349867055271396E-3</v>
      </c>
      <c r="JG94">
        <v>-4.8138517093969596E-3</v>
      </c>
      <c r="JH94">
        <v>2.8377915326391799E-2</v>
      </c>
      <c r="JI94">
        <v>-9.4073139793764398E-3</v>
      </c>
      <c r="JJ94">
        <v>6.0145784469727197E-3</v>
      </c>
      <c r="JK94">
        <v>4.09059653737609E-3</v>
      </c>
      <c r="JL94">
        <v>1.15950778330942E-2</v>
      </c>
      <c r="JM94">
        <v>9.9132499047507299E-3</v>
      </c>
      <c r="JN94">
        <v>-1.9938581030843502E-2</v>
      </c>
      <c r="JO94">
        <v>7.8247259477373099E-3</v>
      </c>
      <c r="JP94">
        <v>8.0744818438778197E-3</v>
      </c>
      <c r="JQ94">
        <v>-3.2655560561905099E-2</v>
      </c>
      <c r="JR94">
        <v>-6.6878690134992702E-3</v>
      </c>
      <c r="JS94">
        <v>-8.6566352401580195E-3</v>
      </c>
      <c r="JT94">
        <v>3.1371258439878799E-2</v>
      </c>
      <c r="JU94">
        <v>5.3308870146220296E-3</v>
      </c>
      <c r="JV94">
        <v>-3.74300792555082E-3</v>
      </c>
      <c r="JW94">
        <v>5.3224819490116301E-3</v>
      </c>
      <c r="JX94">
        <v>5.2942437157883398E-3</v>
      </c>
      <c r="JY94">
        <v>3.71747462304454E-2</v>
      </c>
      <c r="JZ94">
        <v>-9.2593004041094905E-3</v>
      </c>
      <c r="KA94">
        <v>-2.62284889933844E-2</v>
      </c>
      <c r="KB94">
        <v>1.45511217277012E-2</v>
      </c>
      <c r="KC94">
        <v>-4.05858988442876E-2</v>
      </c>
      <c r="KD94">
        <v>2.3218753895914299E-2</v>
      </c>
      <c r="KE94">
        <v>-2.7976305949884501E-2</v>
      </c>
      <c r="KF94">
        <v>-8.63448844934811E-3</v>
      </c>
      <c r="KG94">
        <v>-5.8064614572832501E-3</v>
      </c>
      <c r="KH94">
        <v>-3.0175221102677698E-2</v>
      </c>
      <c r="KI94">
        <v>-2.2080958878864399E-2</v>
      </c>
      <c r="KJ94">
        <v>-4.4816951298595697E-2</v>
      </c>
      <c r="KK94">
        <v>3.58167554428612E-3</v>
      </c>
      <c r="KL94">
        <v>2.46252182525501E-2</v>
      </c>
      <c r="KM94">
        <v>-1.3932082707848101E-3</v>
      </c>
      <c r="KN94">
        <v>2.7903705438843099E-3</v>
      </c>
      <c r="KO94">
        <v>-1.28695944081181E-2</v>
      </c>
      <c r="KP94">
        <v>1.16279046322966E-2</v>
      </c>
      <c r="KQ94">
        <v>-2.43816430011933E-3</v>
      </c>
      <c r="KR94">
        <v>-3.14246349531766E-3</v>
      </c>
      <c r="KS94">
        <v>-1.29596827240706E-2</v>
      </c>
      <c r="KT94">
        <v>4.2583012982695401E-3</v>
      </c>
      <c r="KU94">
        <v>-5.12367100594108E-2</v>
      </c>
      <c r="KV94">
        <v>2.9795129448588701E-3</v>
      </c>
      <c r="KW94">
        <v>-1.8937995659206001E-2</v>
      </c>
      <c r="KX94">
        <v>6.8130319703250102E-3</v>
      </c>
      <c r="KY94">
        <v>2.1428559648491299E-2</v>
      </c>
      <c r="KZ94">
        <v>5.1527195162059903E-3</v>
      </c>
      <c r="LA94">
        <v>1.9406836214202802E-2</v>
      </c>
      <c r="LB94">
        <v>-1.1853445470451101E-2</v>
      </c>
      <c r="LC94">
        <v>-5.4525487925220998E-3</v>
      </c>
      <c r="LD94">
        <v>1.3157847038451E-2</v>
      </c>
      <c r="LE94">
        <v>7.2150349167974196E-3</v>
      </c>
      <c r="LF94">
        <v>-2.50715238656651E-3</v>
      </c>
      <c r="LG94">
        <v>-1.47217178382843E-2</v>
      </c>
      <c r="LH94">
        <v>-2.9154490579095201E-3</v>
      </c>
      <c r="LI94">
        <v>-1.3157916751484099E-2</v>
      </c>
      <c r="LJ94">
        <v>-7.4074356644241402E-3</v>
      </c>
      <c r="LK94">
        <v>-6.3432866094584803E-3</v>
      </c>
      <c r="LL94">
        <v>7.8858805272017298E-3</v>
      </c>
      <c r="LM94">
        <v>2.2354495380507702E-3</v>
      </c>
      <c r="LN94">
        <v>6.3197055280566003E-3</v>
      </c>
      <c r="LO94">
        <v>3.3247193794796398E-3</v>
      </c>
      <c r="LP94">
        <v>-1.21502181723133E-2</v>
      </c>
      <c r="LQ94">
        <v>-1.9008581078347901E-2</v>
      </c>
      <c r="LR94">
        <v>-1.0258376173794799E-2</v>
      </c>
      <c r="LS94">
        <v>4.9904442196790902E-3</v>
      </c>
      <c r="LT94">
        <v>-1.90989854187639E-3</v>
      </c>
      <c r="LU94">
        <v>-7.6534829917129701E-4</v>
      </c>
      <c r="LV94">
        <v>-1.1489894193653901E-2</v>
      </c>
      <c r="LW94">
        <v>-2.16969964172735E-2</v>
      </c>
      <c r="LX94">
        <v>1.46534985835009E-2</v>
      </c>
      <c r="LY94">
        <v>-1.3661216627821099E-2</v>
      </c>
      <c r="LZ94">
        <v>-7.9936700481660197E-2</v>
      </c>
      <c r="MA94">
        <v>2.9247324953797001E-2</v>
      </c>
      <c r="MB94">
        <v>-1.17008225271499E-2</v>
      </c>
      <c r="MC94">
        <v>1.05708246948181E-2</v>
      </c>
      <c r="MD94">
        <v>-4.1422585226762502E-2</v>
      </c>
      <c r="ME94">
        <v>-4.36492283438505E-3</v>
      </c>
      <c r="MF94">
        <v>4.3841425322121898E-4</v>
      </c>
      <c r="MG94">
        <v>1.48992181040652E-2</v>
      </c>
      <c r="MH94">
        <v>-1.55440679068825E-2</v>
      </c>
      <c r="MI94">
        <v>-1.4035074804040801E-2</v>
      </c>
      <c r="MJ94">
        <v>1.6459112400702001E-2</v>
      </c>
      <c r="MK94">
        <v>-2.2319484479983699E-2</v>
      </c>
      <c r="ML94">
        <v>-3.2229154361535901E-2</v>
      </c>
      <c r="MM94">
        <v>-9.2509051745170903E-4</v>
      </c>
      <c r="MN94">
        <v>-1.2962994523172001E-2</v>
      </c>
      <c r="MO94">
        <v>3.7523416909557199E-3</v>
      </c>
      <c r="MP94">
        <v>-6.0747272469123797E-3</v>
      </c>
      <c r="MQ94">
        <v>9.4028608973451E-3</v>
      </c>
      <c r="MR94">
        <v>2.6082971178424199E-2</v>
      </c>
      <c r="MS94">
        <v>3.1320862696443602E-2</v>
      </c>
      <c r="MT94">
        <v>-2.0686590121428101E-2</v>
      </c>
      <c r="MU94">
        <v>9.4381610998945896E-3</v>
      </c>
      <c r="MV94">
        <v>-1.3802292011520801E-2</v>
      </c>
      <c r="MW94">
        <v>4.5146899860923897E-3</v>
      </c>
      <c r="MX94">
        <v>6.2921073999298001E-3</v>
      </c>
      <c r="MY94">
        <v>1.20589756643094E-2</v>
      </c>
      <c r="MZ94">
        <v>7.9435263189702107E-3</v>
      </c>
      <c r="NA94">
        <v>-2.1015741638773101E-2</v>
      </c>
      <c r="NB94">
        <v>4.1144903898975203E-2</v>
      </c>
      <c r="NC94">
        <v>3.3505101215238302E-2</v>
      </c>
      <c r="ND94">
        <v>-2.4522035148963801E-2</v>
      </c>
      <c r="NE94">
        <v>6.8172071620415898E-3</v>
      </c>
      <c r="NF94">
        <v>-8.8869696119719902E-3</v>
      </c>
      <c r="NG94">
        <v>4.2699525402478602E-4</v>
      </c>
      <c r="NH94">
        <v>3.1156616847122599E-2</v>
      </c>
      <c r="NI94">
        <v>-8.2783352193660498E-4</v>
      </c>
      <c r="NJ94">
        <v>1.03562554399734E-2</v>
      </c>
      <c r="NK94">
        <v>2.6240316236690799E-2</v>
      </c>
      <c r="NL94">
        <v>9.5884844000908506E-3</v>
      </c>
      <c r="NM94">
        <v>-2.4535054531149202E-2</v>
      </c>
      <c r="NN94">
        <v>4.4624994748021498E-3</v>
      </c>
      <c r="NO94">
        <v>1.61546881296281E-3</v>
      </c>
      <c r="NP94">
        <v>-3.0241936414224398E-2</v>
      </c>
      <c r="NQ94">
        <v>-2.9937602336593299E-2</v>
      </c>
      <c r="NR94">
        <v>-1.0715816580263601E-2</v>
      </c>
      <c r="NS94">
        <v>-2.5563264927998802E-2</v>
      </c>
      <c r="NT94">
        <v>2.2676755627929399E-2</v>
      </c>
      <c r="NU94">
        <v>1.6086993010147699E-2</v>
      </c>
      <c r="NV94">
        <v>1.45484909298108E-2</v>
      </c>
      <c r="NW94">
        <v>6.3265091383803897E-3</v>
      </c>
      <c r="NX94">
        <v>-1.25736319690172E-3</v>
      </c>
      <c r="NY94">
        <v>1.63658997438966E-2</v>
      </c>
      <c r="NZ94">
        <v>1.2386741327843299E-3</v>
      </c>
      <c r="OA94">
        <v>2.2268078990818198E-2</v>
      </c>
      <c r="OB94">
        <v>1.6135137838439999E-3</v>
      </c>
      <c r="OC94">
        <v>-2.3358837111888499E-2</v>
      </c>
      <c r="OD94">
        <v>2.4742047811292501E-3</v>
      </c>
      <c r="OE94">
        <v>-1.9333579748241E-2</v>
      </c>
      <c r="OF94">
        <v>5.9144288522961601E-2</v>
      </c>
      <c r="OG94">
        <v>-2.3762164729657E-3</v>
      </c>
      <c r="OH94">
        <v>-4.3668363644072603E-3</v>
      </c>
      <c r="OI94">
        <v>-2.7511983100343501E-2</v>
      </c>
      <c r="OJ94">
        <v>-3.2390284048715398E-2</v>
      </c>
      <c r="OK94">
        <v>-6.6949148227414407E-2</v>
      </c>
      <c r="OL94">
        <v>3.1789229838277297E-2</v>
      </c>
      <c r="OM94">
        <v>1.5404946833075001E-2</v>
      </c>
      <c r="ON94">
        <v>-2.0372749006144799E-2</v>
      </c>
      <c r="OO94">
        <v>-8.1415934580981203E-2</v>
      </c>
      <c r="OP94">
        <v>-7.2254150711227299E-3</v>
      </c>
      <c r="OQ94">
        <v>-4.7064589615583602E-2</v>
      </c>
      <c r="OR94">
        <v>-1.7820696792157999E-2</v>
      </c>
      <c r="OS94">
        <v>2.3328088866423999E-2</v>
      </c>
      <c r="OT94">
        <v>1.2158043257392E-2</v>
      </c>
      <c r="OU94">
        <v>-3.0530466315248601E-2</v>
      </c>
      <c r="OV94">
        <v>-1.5487926247351199E-2</v>
      </c>
      <c r="OW94">
        <v>0</v>
      </c>
      <c r="OX94">
        <v>-5.55846608760081E-2</v>
      </c>
      <c r="OY94">
        <v>-2.7762989324672202E-3</v>
      </c>
      <c r="OZ94">
        <v>-1.6703744563100299E-2</v>
      </c>
      <c r="PA94">
        <v>1.13250716119774E-2</v>
      </c>
      <c r="PB94">
        <v>2.85554429704915E-2</v>
      </c>
      <c r="PC94">
        <v>1.08865266746893E-3</v>
      </c>
      <c r="PD94">
        <v>-2.55573316451033E-2</v>
      </c>
      <c r="PE94">
        <v>1.33928443134134E-2</v>
      </c>
      <c r="PF94">
        <v>6.7180579493691203E-2</v>
      </c>
      <c r="PG94">
        <v>8.2560248549781098E-3</v>
      </c>
      <c r="PH94">
        <v>3.2753293739094101E-2</v>
      </c>
      <c r="PI94">
        <v>5.9464759040813497E-2</v>
      </c>
      <c r="PJ94">
        <v>2.85313673665126E-2</v>
      </c>
      <c r="PK94">
        <v>-4.5476257325705E-4</v>
      </c>
      <c r="PL94">
        <v>3.0482260702803202E-2</v>
      </c>
      <c r="PM94">
        <v>1.4128022084486999E-2</v>
      </c>
      <c r="PN94">
        <v>-5.0500647892387902E-2</v>
      </c>
      <c r="PO94">
        <v>-1.10041163225582E-2</v>
      </c>
      <c r="PP94">
        <v>-2.6889194803522601E-2</v>
      </c>
      <c r="PQ94">
        <v>-1.42924840558283E-2</v>
      </c>
      <c r="PR94">
        <v>9.6664499965384201E-3</v>
      </c>
      <c r="PS94">
        <v>-4.0210635573504697E-2</v>
      </c>
      <c r="PT94">
        <v>2.4937656809272901E-2</v>
      </c>
      <c r="PU94">
        <v>-2.9197007123924201E-2</v>
      </c>
      <c r="PV94">
        <v>1.5538819753744401E-2</v>
      </c>
      <c r="PW94">
        <v>1.1845990543279001E-2</v>
      </c>
      <c r="PX94">
        <v>-1.41463861232851E-2</v>
      </c>
      <c r="PY94">
        <v>-6.92723384416182E-3</v>
      </c>
      <c r="PZ94">
        <v>-1.69407153840451E-2</v>
      </c>
      <c r="QA94">
        <v>-1.7232648782380702E-2</v>
      </c>
      <c r="QB94">
        <v>-9.7987948782719495E-3</v>
      </c>
      <c r="QC94">
        <v>-3.3854244794279502E-2</v>
      </c>
      <c r="QD94">
        <v>1.45552813406184E-2</v>
      </c>
      <c r="QE94">
        <v>2.76302054301669E-2</v>
      </c>
      <c r="QF94">
        <v>7.1354661317411805E-2</v>
      </c>
      <c r="QG94">
        <v>-3.1853275544595397E-2</v>
      </c>
      <c r="QH94">
        <v>5.4835799242327603E-3</v>
      </c>
      <c r="QI94">
        <v>-5.4536742655171199E-3</v>
      </c>
      <c r="QJ94">
        <v>-2.09371927953944E-2</v>
      </c>
      <c r="QK94">
        <v>-4.5824926367017396E-3</v>
      </c>
      <c r="QL94">
        <v>-4.0920678684427296E-3</v>
      </c>
      <c r="QM94">
        <v>1.07858756665311E-2</v>
      </c>
      <c r="QN94">
        <v>2.48983619674687E-2</v>
      </c>
      <c r="QO94">
        <v>-1.2394645466254999E-2</v>
      </c>
      <c r="QP94">
        <v>3.1124540002950899E-2</v>
      </c>
      <c r="QQ94">
        <v>1.9473712948314601E-3</v>
      </c>
      <c r="QR94">
        <v>1.45775931762526E-3</v>
      </c>
      <c r="QS94">
        <v>-2.086367260755E-2</v>
      </c>
      <c r="QT94">
        <v>-1.4866260647787699E-2</v>
      </c>
      <c r="QU94">
        <v>3.92354486706845E-2</v>
      </c>
      <c r="QV94">
        <v>3.29138581896435E-2</v>
      </c>
      <c r="QW94">
        <v>1.45266852729983E-2</v>
      </c>
      <c r="QX94">
        <v>-4.4803664223821399E-2</v>
      </c>
      <c r="QY94">
        <v>2.9013280975322899E-3</v>
      </c>
      <c r="QZ94">
        <v>3.37510586290834E-3</v>
      </c>
      <c r="RA94">
        <v>5.7664989098049598E-3</v>
      </c>
      <c r="RB94">
        <v>0</v>
      </c>
      <c r="RC94">
        <v>-5.9722884939035797E-2</v>
      </c>
      <c r="RD94">
        <v>3.0995965492497099E-2</v>
      </c>
      <c r="RE94">
        <v>-2.6614139534813699E-2</v>
      </c>
      <c r="RF94">
        <v>-4.0506290484078201E-2</v>
      </c>
      <c r="RG94">
        <v>-7.3879309425079996E-3</v>
      </c>
      <c r="RH94">
        <v>-3.6151000769936097E-2</v>
      </c>
      <c r="RI94">
        <v>-6.0672205237034503E-3</v>
      </c>
      <c r="RJ94">
        <v>7.7691113258613297E-3</v>
      </c>
      <c r="RK94">
        <v>2.6431693076513298E-2</v>
      </c>
      <c r="RL94">
        <v>5.9013204910645101E-3</v>
      </c>
      <c r="RM94">
        <v>1.33333333333334E-2</v>
      </c>
      <c r="RN94">
        <v>2.6315387926603099E-3</v>
      </c>
      <c r="RO94">
        <v>-3.14957839083052E-3</v>
      </c>
      <c r="RP94">
        <v>-2.9489177076983598E-2</v>
      </c>
      <c r="RQ94">
        <v>-3.2555325528417201E-3</v>
      </c>
      <c r="RR94">
        <v>9.7984969844269101E-3</v>
      </c>
      <c r="RS94">
        <v>2.85714667624694E-2</v>
      </c>
      <c r="RT94">
        <v>-1.7819714567475199E-2</v>
      </c>
      <c r="RU94">
        <v>-2.6147266654364901E-2</v>
      </c>
      <c r="RV94">
        <v>-1.6438732408496899E-3</v>
      </c>
      <c r="RW94">
        <v>4.06146980793669E-2</v>
      </c>
      <c r="RX94">
        <v>-1.74050601076404E-2</v>
      </c>
      <c r="RY94">
        <v>4.5625358011811501E-2</v>
      </c>
      <c r="RZ94">
        <v>3.4394255238110197E-2</v>
      </c>
      <c r="SA94">
        <v>3.5235781898891899E-2</v>
      </c>
      <c r="SB94">
        <v>-1.2464056628685501E-2</v>
      </c>
      <c r="SC94">
        <v>5.3883431186797698E-2</v>
      </c>
      <c r="SD94">
        <v>-7.8304088491140105E-3</v>
      </c>
      <c r="SE94">
        <v>-4.1782798868412697E-3</v>
      </c>
      <c r="SF94">
        <v>9.7901667600630501E-3</v>
      </c>
      <c r="SG94">
        <v>-2.0313967551121099E-2</v>
      </c>
      <c r="SH94">
        <v>-8.9537527265334208E-3</v>
      </c>
      <c r="SI94">
        <v>2.9006119024536699E-2</v>
      </c>
      <c r="SJ94">
        <v>-9.7042093528482108E-3</v>
      </c>
    </row>
    <row r="95" spans="1:504">
      <c r="A95" t="s">
        <v>299</v>
      </c>
      <c r="B95">
        <v>1.37874641360205E-2</v>
      </c>
      <c r="C95">
        <v>-5.3334554036454896E-4</v>
      </c>
      <c r="D95">
        <v>-5.4695309194550098E-3</v>
      </c>
      <c r="E95">
        <v>8.5848338490892503E-3</v>
      </c>
      <c r="F95">
        <v>-3.9899327306392998E-3</v>
      </c>
      <c r="G95">
        <v>-8.5458591916733797E-3</v>
      </c>
      <c r="H95">
        <v>2.11447770346695E-2</v>
      </c>
      <c r="I95">
        <v>9.36427179280396E-3</v>
      </c>
      <c r="J95">
        <v>-1.6464159889302499E-2</v>
      </c>
      <c r="K95">
        <v>7.8385013099306899E-3</v>
      </c>
      <c r="L95">
        <v>-6.1956395586818501E-3</v>
      </c>
      <c r="M95">
        <v>2.1223459796359998E-3</v>
      </c>
      <c r="N95">
        <v>2.7531358274534901E-2</v>
      </c>
      <c r="O95">
        <v>-2.70512806778966E-3</v>
      </c>
      <c r="P95">
        <v>1.8083104231407701E-3</v>
      </c>
      <c r="Q95">
        <v>-1.0572456429034E-2</v>
      </c>
      <c r="R95">
        <v>5.7336780512733301E-3</v>
      </c>
      <c r="S95">
        <v>-1.21793526521042E-2</v>
      </c>
      <c r="T95">
        <v>-1.9412326456037E-2</v>
      </c>
      <c r="U95">
        <v>2.8089764375607202E-3</v>
      </c>
      <c r="V95">
        <v>1.5072658863795199E-2</v>
      </c>
      <c r="W95">
        <v>-3.3114279810706797E-2</v>
      </c>
      <c r="X95">
        <v>-3.6287008732016998E-2</v>
      </c>
      <c r="Y95">
        <v>4.3717041684401201E-3</v>
      </c>
      <c r="Z95">
        <v>-1.8955327871135401E-2</v>
      </c>
      <c r="AA95">
        <v>-2.00372330162444E-2</v>
      </c>
      <c r="AB95">
        <v>-4.23544487158056E-3</v>
      </c>
      <c r="AC95">
        <v>2.4787363359368399E-2</v>
      </c>
      <c r="AD95">
        <v>-2.1468658935503899E-3</v>
      </c>
      <c r="AE95">
        <v>1.8645618350816499E-3</v>
      </c>
      <c r="AF95">
        <v>-6.0128586702964297E-3</v>
      </c>
      <c r="AG95">
        <v>-1.82917562650757E-2</v>
      </c>
      <c r="AH95">
        <v>-2.49421639092939E-3</v>
      </c>
      <c r="AI95">
        <v>-1.1472257740906801E-2</v>
      </c>
      <c r="AJ95">
        <v>1.05638907029339E-2</v>
      </c>
      <c r="AK95">
        <v>5.8893041322518602E-3</v>
      </c>
      <c r="AL95">
        <v>-1.5368897196253299E-2</v>
      </c>
      <c r="AM95">
        <v>-7.7299935932136901E-3</v>
      </c>
      <c r="AN95">
        <v>-1.72284872790847E-2</v>
      </c>
      <c r="AO95">
        <v>4.5729847552822202E-4</v>
      </c>
      <c r="AP95">
        <v>1.5240189926934899E-4</v>
      </c>
      <c r="AQ95">
        <v>4.2656730941565899E-3</v>
      </c>
      <c r="AR95">
        <v>-3.94409153607078E-3</v>
      </c>
      <c r="AS95">
        <v>-7.15810530748339E-3</v>
      </c>
      <c r="AT95">
        <v>-3.4207750781079502E-2</v>
      </c>
      <c r="AU95">
        <v>1.12769868932185E-2</v>
      </c>
      <c r="AV95">
        <v>3.45533574729128E-3</v>
      </c>
      <c r="AW95">
        <v>4.8520513625795996E-3</v>
      </c>
      <c r="AX95">
        <v>-2.4921501607520998E-3</v>
      </c>
      <c r="AY95">
        <v>-2.0299979115664299E-3</v>
      </c>
      <c r="AZ95">
        <v>8.4493366002087403E-3</v>
      </c>
      <c r="BA95">
        <v>-1.2412652602694901E-2</v>
      </c>
      <c r="BB95">
        <v>4.0848124948982198E-3</v>
      </c>
      <c r="BC95">
        <v>3.3328134457842398E-2</v>
      </c>
      <c r="BD95">
        <v>-1.30224197218228E-2</v>
      </c>
      <c r="BE95">
        <v>4.7560226625089604E-3</v>
      </c>
      <c r="BF95">
        <v>2.61108434913945E-2</v>
      </c>
      <c r="BG95">
        <v>-2.0535674346545602E-2</v>
      </c>
      <c r="BH95">
        <v>-4.0565150126478398E-2</v>
      </c>
      <c r="BI95">
        <v>2.86618767198605E-2</v>
      </c>
      <c r="BJ95">
        <v>-4.4642998709133403E-3</v>
      </c>
      <c r="BK95">
        <v>3.0307702798325599E-2</v>
      </c>
      <c r="BL95">
        <v>-1.5000010877874701E-4</v>
      </c>
      <c r="BM95">
        <v>1.7261991129884299E-2</v>
      </c>
      <c r="BN95">
        <v>-3.5413586492199999E-3</v>
      </c>
      <c r="BO95">
        <v>2.0731549699185101E-2</v>
      </c>
      <c r="BP95">
        <v>2.2921831191926499E-2</v>
      </c>
      <c r="BQ95">
        <v>1.65933645369176E-2</v>
      </c>
      <c r="BR95">
        <v>1.39506799240174E-3</v>
      </c>
      <c r="BS95">
        <v>2.5773175056875E-2</v>
      </c>
      <c r="BT95">
        <v>1.7384306076855E-2</v>
      </c>
      <c r="BU95">
        <v>4.1382664989850701E-3</v>
      </c>
      <c r="BV95">
        <v>9.3059949067046902E-3</v>
      </c>
      <c r="BW95">
        <v>9.2201918483247804E-4</v>
      </c>
      <c r="BX95">
        <v>6.3166649615402602E-3</v>
      </c>
      <c r="BY95">
        <v>1.00692641660105E-2</v>
      </c>
      <c r="BZ95">
        <v>1.29464625694919E-3</v>
      </c>
      <c r="CA95">
        <v>2.5865365151478398E-4</v>
      </c>
      <c r="CB95">
        <v>3.1023508515513002E-3</v>
      </c>
      <c r="CC95">
        <v>-7.2164635258401503E-3</v>
      </c>
      <c r="CD95">
        <v>2.8556752088353399E-3</v>
      </c>
      <c r="CE95">
        <v>-8.8014533571556496E-3</v>
      </c>
      <c r="CF95">
        <v>3.2645598592637702E-3</v>
      </c>
      <c r="CG95">
        <v>5.9872325069596499E-3</v>
      </c>
      <c r="CH95">
        <v>5.4340556859915302E-3</v>
      </c>
      <c r="CI95">
        <v>-5.5333973779661998E-3</v>
      </c>
      <c r="CJ95">
        <v>1.1904738399035599E-2</v>
      </c>
      <c r="CK95">
        <v>5.3708500531228297E-2</v>
      </c>
      <c r="CL95">
        <v>1.77184351630639E-2</v>
      </c>
      <c r="CM95">
        <v>1.32363534733213E-2</v>
      </c>
      <c r="CN95">
        <v>-9.4153030369958902E-4</v>
      </c>
      <c r="CO95">
        <v>-7.3036017321215204E-3</v>
      </c>
      <c r="CP95">
        <v>-1.18601011440344E-4</v>
      </c>
      <c r="CQ95">
        <v>2.2549269851750198E-2</v>
      </c>
      <c r="CR95">
        <v>-8.5887356280313007E-3</v>
      </c>
      <c r="CS95">
        <v>4.3315705281359298E-3</v>
      </c>
      <c r="CT95">
        <v>-9.7913971129602803E-3</v>
      </c>
      <c r="CU95">
        <v>4.4732771802691298E-3</v>
      </c>
      <c r="CV95">
        <v>-1.7227249374886702E-2</v>
      </c>
      <c r="CW95">
        <v>-1.7409957951901402E-2</v>
      </c>
      <c r="CX95">
        <v>-6.9174718964684001E-3</v>
      </c>
      <c r="CY95">
        <v>2.7373797062771599E-2</v>
      </c>
      <c r="CZ95">
        <v>1.546297774353E-3</v>
      </c>
      <c r="DA95">
        <v>1.06888546139989E-2</v>
      </c>
      <c r="DB95">
        <v>3.0552542995583298E-3</v>
      </c>
      <c r="DC95">
        <v>1.75728121844365E-3</v>
      </c>
      <c r="DD95">
        <v>1.1109775751481E-2</v>
      </c>
      <c r="DE95">
        <v>2.3137025992081499E-4</v>
      </c>
      <c r="DF95">
        <v>-1.16790251737367E-2</v>
      </c>
      <c r="DG95">
        <v>7.9560114129384393E-3</v>
      </c>
      <c r="DH95">
        <v>-1.4161360407366199E-2</v>
      </c>
      <c r="DI95">
        <v>-7.0646234777480502E-3</v>
      </c>
      <c r="DJ95">
        <v>2.37123711991138E-4</v>
      </c>
      <c r="DK95">
        <v>-1.2092432264587999E-2</v>
      </c>
      <c r="DL95">
        <v>5.5202097007662704E-3</v>
      </c>
      <c r="DM95">
        <v>-1.44408529806857E-2</v>
      </c>
      <c r="DN95">
        <v>7.9922017205218392E-3</v>
      </c>
      <c r="DO95">
        <v>-1.3815492015761301E-2</v>
      </c>
      <c r="DP95">
        <v>1.5105439742743599E-2</v>
      </c>
      <c r="DQ95">
        <v>-2.3760990200719E-2</v>
      </c>
      <c r="DR95">
        <v>1.6349131604197702E-2</v>
      </c>
      <c r="DS95">
        <v>1.31833131817538E-2</v>
      </c>
      <c r="DT95">
        <v>-4.4167975649325097E-3</v>
      </c>
      <c r="DU95">
        <v>3.3572994505279802E-3</v>
      </c>
      <c r="DV95">
        <v>-1.3862376408686801E-2</v>
      </c>
      <c r="DW95">
        <v>1.6238536376597699E-2</v>
      </c>
      <c r="DX95">
        <v>3.9351517845558296E-3</v>
      </c>
      <c r="DY95">
        <v>7.1264469478426995E-4</v>
      </c>
      <c r="DZ95">
        <v>1.18694362017803E-2</v>
      </c>
      <c r="EA95">
        <v>5.2785565776209903E-3</v>
      </c>
      <c r="EB95">
        <v>-2.0653403805082699E-2</v>
      </c>
      <c r="EC95">
        <v>7.5062224607083099E-3</v>
      </c>
      <c r="ED95">
        <v>-1.08798272884034E-2</v>
      </c>
      <c r="EE95">
        <v>-1.32711695175949E-2</v>
      </c>
      <c r="EF95">
        <v>1.9387333633344901E-3</v>
      </c>
      <c r="EG95">
        <v>3.26516670812448E-3</v>
      </c>
      <c r="EH95">
        <v>2.4113154148630499E-4</v>
      </c>
      <c r="EI95">
        <v>1.20509122771372E-3</v>
      </c>
      <c r="EJ95">
        <v>-7.5831110848267802E-3</v>
      </c>
      <c r="EK95">
        <v>1.22498747557806E-2</v>
      </c>
      <c r="EL95">
        <v>1.0424188307280801E-2</v>
      </c>
      <c r="EM95">
        <v>-2.01586819938515E-3</v>
      </c>
      <c r="EN95">
        <v>-8.1986978538702796E-3</v>
      </c>
      <c r="EO95">
        <v>-1.9169002009034001E-3</v>
      </c>
      <c r="EP95">
        <v>7.44211696976671E-3</v>
      </c>
      <c r="EQ95">
        <v>-1.5369962002106601E-2</v>
      </c>
      <c r="ER95">
        <v>-4.8402895550966303E-3</v>
      </c>
      <c r="ES95">
        <v>6.0801377744001896E-4</v>
      </c>
      <c r="ET95">
        <v>1.21547406965571E-4</v>
      </c>
      <c r="EU95">
        <v>-4.3742478372104099E-3</v>
      </c>
      <c r="EV95">
        <v>-9.0310650612101997E-3</v>
      </c>
      <c r="EW95">
        <v>-4.1995026611742502E-2</v>
      </c>
      <c r="EX95">
        <v>1.27265439274717E-2</v>
      </c>
      <c r="EY95">
        <v>-8.1238816903438302E-3</v>
      </c>
      <c r="EZ95">
        <v>1.9452319994032401E-2</v>
      </c>
      <c r="FA95">
        <v>-3.4270690828904903E-2</v>
      </c>
      <c r="FB95">
        <v>1.4168677155423E-2</v>
      </c>
      <c r="FC95">
        <v>6.7932124006122498E-3</v>
      </c>
      <c r="FD95">
        <v>5.8561307014788301E-3</v>
      </c>
      <c r="FE95">
        <v>-1.5188298106247799E-3</v>
      </c>
      <c r="FF95">
        <v>5.5774172241149699E-3</v>
      </c>
      <c r="FG95">
        <v>-4.4119307455263703E-3</v>
      </c>
      <c r="FH95">
        <v>4.5580269138520901E-3</v>
      </c>
      <c r="FI95">
        <v>1.0965500210976699E-2</v>
      </c>
      <c r="FJ95">
        <v>-1.24670833141116E-3</v>
      </c>
      <c r="FK95">
        <v>1.49797460576373E-3</v>
      </c>
      <c r="FL95">
        <v>-1.2464925754859201E-3</v>
      </c>
      <c r="FM95">
        <v>-3.2446588761719701E-3</v>
      </c>
      <c r="FN95">
        <v>-7.5122834967137299E-3</v>
      </c>
      <c r="FO95">
        <v>-1.6399300986893401E-3</v>
      </c>
      <c r="FP95">
        <v>-1.9838257605920201E-2</v>
      </c>
      <c r="FQ95">
        <v>-1.1860231694788699E-2</v>
      </c>
      <c r="FR95">
        <v>3.0005965161188299E-3</v>
      </c>
      <c r="FS95">
        <v>3.1218197416544801E-3</v>
      </c>
      <c r="FT95">
        <v>-1.7894253548553701E-2</v>
      </c>
      <c r="FU95">
        <v>1.1882777281004101E-2</v>
      </c>
      <c r="FV95">
        <v>1.22651676525615E-2</v>
      </c>
      <c r="FW95">
        <v>2.5775512496051202E-4</v>
      </c>
      <c r="FX95">
        <v>1.6494829954458501E-2</v>
      </c>
      <c r="FY95">
        <v>6.3387426142225102E-3</v>
      </c>
      <c r="FZ95">
        <v>-1.88956792232586E-3</v>
      </c>
      <c r="GA95">
        <v>4.6698864257352897E-3</v>
      </c>
      <c r="GB95">
        <v>1.44472556271817E-2</v>
      </c>
      <c r="GC95">
        <v>6.9349542859906601E-3</v>
      </c>
      <c r="GD95">
        <v>-3.6895268893237798E-3</v>
      </c>
      <c r="GE95">
        <v>1.9750157819498002E-3</v>
      </c>
      <c r="GF95">
        <v>1.23198228724685E-2</v>
      </c>
      <c r="GG95">
        <v>1.16830851389195E-2</v>
      </c>
      <c r="GH95">
        <v>-3.1275654447979698E-3</v>
      </c>
      <c r="GI95">
        <v>-5.0682488767886903E-3</v>
      </c>
      <c r="GJ95">
        <v>-3.2746713530613599E-3</v>
      </c>
      <c r="GK95">
        <v>-9.4913455390648292E-3</v>
      </c>
      <c r="GL95">
        <v>4.2997354737126497E-3</v>
      </c>
      <c r="GM95">
        <v>5.87160069643544E-3</v>
      </c>
      <c r="GN95">
        <v>-5.2414021792993898E-2</v>
      </c>
      <c r="GO95">
        <v>-1.7838801621050501E-2</v>
      </c>
      <c r="GP95">
        <v>5.6187156936438002E-3</v>
      </c>
      <c r="GQ95">
        <v>-6.1330577921685801E-2</v>
      </c>
      <c r="GR95">
        <v>1.2181684784543E-2</v>
      </c>
      <c r="GS95">
        <v>-2.73529226099578E-3</v>
      </c>
      <c r="GT95">
        <v>-1.3987886295652599E-2</v>
      </c>
      <c r="GU95">
        <v>3.89428057516938E-3</v>
      </c>
      <c r="GV95">
        <v>1.5239763076542101E-3</v>
      </c>
      <c r="GW95">
        <v>-2.28247545301178E-2</v>
      </c>
      <c r="GX95">
        <v>-3.4116591924376501E-2</v>
      </c>
      <c r="GY95">
        <v>6.15562286796556E-3</v>
      </c>
      <c r="GZ95">
        <v>-1.07792840105119E-2</v>
      </c>
      <c r="HA95">
        <v>-2.1351855388659802E-2</v>
      </c>
      <c r="HB95">
        <v>1.64009025323597E-2</v>
      </c>
      <c r="HC95">
        <v>-7.1058968948648398E-3</v>
      </c>
      <c r="HD95">
        <v>1.90845204282243E-2</v>
      </c>
      <c r="HE95">
        <v>-5.8523652407238504E-4</v>
      </c>
      <c r="HF95">
        <v>2.4008189844271399E-2</v>
      </c>
      <c r="HG95">
        <v>4.8463181380219197E-2</v>
      </c>
      <c r="HH95">
        <v>5.18141398673854E-3</v>
      </c>
      <c r="HI95">
        <v>-1.47857290997852E-2</v>
      </c>
      <c r="HJ95">
        <v>1.26670223479397E-2</v>
      </c>
      <c r="HK95">
        <v>-1.8898699279050701E-2</v>
      </c>
      <c r="HL95">
        <v>-1.91242352103306E-2</v>
      </c>
      <c r="HM95">
        <v>2.4017825922177899E-3</v>
      </c>
      <c r="HN95">
        <v>2.31148620181733E-2</v>
      </c>
      <c r="HO95">
        <v>1.0883054902634999E-2</v>
      </c>
      <c r="HP95">
        <v>-2.7250809232581803E-4</v>
      </c>
      <c r="HQ95">
        <v>-4.1712071062359801E-2</v>
      </c>
      <c r="HR95">
        <v>2.5320038435650599E-2</v>
      </c>
      <c r="HS95">
        <v>-3.12153155222398E-2</v>
      </c>
      <c r="HT95">
        <v>1.1599563759907099E-2</v>
      </c>
      <c r="HU95">
        <v>-1.7836949987503899E-2</v>
      </c>
      <c r="HV95">
        <v>1.9169816715280501E-2</v>
      </c>
      <c r="HW95">
        <v>2.8285190245553801E-3</v>
      </c>
      <c r="HX95">
        <v>-9.0256238328888499E-3</v>
      </c>
      <c r="HY95">
        <v>1.49424093057988E-2</v>
      </c>
      <c r="HZ95">
        <v>-2.31351869453056E-2</v>
      </c>
      <c r="IA95">
        <v>-3.0859790187812101E-2</v>
      </c>
      <c r="IB95">
        <v>-1.4514155454119E-2</v>
      </c>
      <c r="IC95">
        <v>-3.15599405654809E-2</v>
      </c>
      <c r="ID95">
        <v>4.0346756205098498E-3</v>
      </c>
      <c r="IE95">
        <v>1.0973829170891101E-2</v>
      </c>
      <c r="IF95">
        <v>1.9415939030165301E-2</v>
      </c>
      <c r="IG95">
        <v>-2.3695288299691902E-2</v>
      </c>
      <c r="IH95">
        <v>-1.5207340813734E-2</v>
      </c>
      <c r="II95">
        <v>-1.5130263788306701E-2</v>
      </c>
      <c r="IJ95">
        <v>-1.4254002532175999E-2</v>
      </c>
      <c r="IK95">
        <v>-2.58676183633294E-2</v>
      </c>
      <c r="IL95">
        <v>-1.0720790275900701E-2</v>
      </c>
      <c r="IM95">
        <v>-4.7849265651690898E-2</v>
      </c>
      <c r="IN95">
        <v>6.1110100270896202E-2</v>
      </c>
      <c r="IO95">
        <v>2.6402615749312399E-3</v>
      </c>
      <c r="IP95">
        <v>-4.7728293094324503E-3</v>
      </c>
      <c r="IQ95">
        <v>1.50487816940965E-2</v>
      </c>
      <c r="IR95">
        <v>1.0100992523554E-2</v>
      </c>
      <c r="IS95">
        <v>-1.2258037444083899E-2</v>
      </c>
      <c r="IT95">
        <v>3.21684740694341E-2</v>
      </c>
      <c r="IU95">
        <v>2.0091825515829099E-2</v>
      </c>
      <c r="IV95">
        <v>7.9093436768733396E-3</v>
      </c>
      <c r="IW95">
        <v>1.21557307508044E-2</v>
      </c>
      <c r="IX95">
        <v>6.2329533249918497E-3</v>
      </c>
      <c r="IY95">
        <v>4.5322221166910198E-4</v>
      </c>
      <c r="IZ95">
        <v>-9.6647444556123806E-3</v>
      </c>
      <c r="JA95">
        <v>-9.1499216701551502E-4</v>
      </c>
      <c r="JB95">
        <v>-5.7997141771554102E-3</v>
      </c>
      <c r="JC95">
        <v>1.0592607428177201E-2</v>
      </c>
      <c r="JD95">
        <v>1.82287242118244E-2</v>
      </c>
      <c r="JE95">
        <v>-2.8494645196156101E-2</v>
      </c>
      <c r="JF95">
        <v>-8.4459924533200007E-3</v>
      </c>
      <c r="JG95">
        <v>6.34975474751686E-3</v>
      </c>
      <c r="JH95">
        <v>2.3853421703430699E-2</v>
      </c>
      <c r="JI95">
        <v>-6.7638201788486896E-3</v>
      </c>
      <c r="JJ95">
        <v>6.0532916887863202E-3</v>
      </c>
      <c r="JK95">
        <v>7.3706052801880599E-3</v>
      </c>
      <c r="JL95">
        <v>-2.83712763838972E-3</v>
      </c>
      <c r="JM95">
        <v>1.8867956862273799E-2</v>
      </c>
      <c r="JN95">
        <v>-4.4092158689161796E-3</v>
      </c>
      <c r="JO95">
        <v>-6.49534729683021E-3</v>
      </c>
      <c r="JP95">
        <v>-9.9555091821402694E-3</v>
      </c>
      <c r="JQ95">
        <v>-2.5664102580837699E-2</v>
      </c>
      <c r="JR95">
        <v>6.1615706493478497E-4</v>
      </c>
      <c r="JS95">
        <v>-1.8473329475572301E-3</v>
      </c>
      <c r="JT95">
        <v>1.40346038480201E-2</v>
      </c>
      <c r="JU95">
        <v>1.52088934024474E-3</v>
      </c>
      <c r="JV95">
        <v>1.0933959565482401E-2</v>
      </c>
      <c r="JW95">
        <v>9.3135458828947897E-3</v>
      </c>
      <c r="JX95">
        <v>6.54851608906281E-3</v>
      </c>
      <c r="JY95">
        <v>9.1675701872173596E-3</v>
      </c>
      <c r="JZ95">
        <v>-2.4175846533024199E-2</v>
      </c>
      <c r="KA95">
        <v>-1.00600327972327E-2</v>
      </c>
      <c r="KB95">
        <v>4.5503268674225101E-3</v>
      </c>
      <c r="KC95">
        <v>-2.8688272954218099E-3</v>
      </c>
      <c r="KD95">
        <v>9.2368352800573598E-3</v>
      </c>
      <c r="KE95">
        <v>-7.5018752971199804E-3</v>
      </c>
      <c r="KF95">
        <v>2.1164043742783498E-2</v>
      </c>
      <c r="KG95">
        <v>-1.48047518871319E-3</v>
      </c>
      <c r="KH95">
        <v>1.1860909514358399E-3</v>
      </c>
      <c r="KI95">
        <v>-1.98429788555162E-2</v>
      </c>
      <c r="KJ95">
        <v>-6.7986789702126904E-3</v>
      </c>
      <c r="KK95">
        <v>-4.6090643105523403E-2</v>
      </c>
      <c r="KL95">
        <v>1.8657343337966599E-2</v>
      </c>
      <c r="KM95">
        <v>5.00932803344422E-3</v>
      </c>
      <c r="KN95">
        <v>1.3395648773081499E-2</v>
      </c>
      <c r="KO95">
        <v>2.3055876346107498E-3</v>
      </c>
      <c r="KP95">
        <v>3.9871513553260103E-3</v>
      </c>
      <c r="KQ95">
        <v>2.35222374646963E-2</v>
      </c>
      <c r="KR95">
        <v>-1.25355012760249E-2</v>
      </c>
      <c r="KS95">
        <v>1.6472782189024E-2</v>
      </c>
      <c r="KT95">
        <v>-2.9741706550079301E-4</v>
      </c>
      <c r="KU95">
        <v>-2.9744200826003299E-2</v>
      </c>
      <c r="KV95">
        <v>-1.68609156887555E-3</v>
      </c>
      <c r="KW95">
        <v>2.9940191307690801E-2</v>
      </c>
      <c r="KX95">
        <v>-1.08825780710644E-2</v>
      </c>
      <c r="KY95">
        <v>3.3157682857962701E-3</v>
      </c>
      <c r="KZ95">
        <v>-5.5581004698547201E-3</v>
      </c>
      <c r="LA95">
        <v>1.4803676769045799E-2</v>
      </c>
      <c r="LB95">
        <v>-8.1870057942741107E-3</v>
      </c>
      <c r="LC95">
        <v>-8.5547008602792005E-3</v>
      </c>
      <c r="LD95">
        <v>5.75242047920832E-3</v>
      </c>
      <c r="LE95">
        <v>2.4081854535332702E-2</v>
      </c>
      <c r="LF95">
        <v>4.8501150296043002E-3</v>
      </c>
      <c r="LG95">
        <v>-1.5942722297749901E-2</v>
      </c>
      <c r="LH95">
        <v>-1.48630315005093E-3</v>
      </c>
      <c r="LI95">
        <v>0</v>
      </c>
      <c r="LJ95">
        <v>-2.7537934887126799E-2</v>
      </c>
      <c r="LK95">
        <v>-3.0154617564493599E-2</v>
      </c>
      <c r="LL95">
        <v>4.8926381882499204E-3</v>
      </c>
      <c r="LM95">
        <v>-1.6020051396261899E-2</v>
      </c>
      <c r="LN95">
        <v>-1.32482332137189E-2</v>
      </c>
      <c r="LO95">
        <v>1.9896466326564999E-2</v>
      </c>
      <c r="LP95">
        <v>-1.0943673831218701E-2</v>
      </c>
      <c r="LQ95">
        <v>-5.77294109730663E-3</v>
      </c>
      <c r="LR95">
        <v>-2.5806427001953099E-3</v>
      </c>
      <c r="LS95">
        <v>-8.5704847669650901E-3</v>
      </c>
      <c r="LT95">
        <v>-1.9246457001219901E-2</v>
      </c>
      <c r="LU95">
        <v>-2.0788291664655002E-2</v>
      </c>
      <c r="LV95">
        <v>-2.3777199396775101E-2</v>
      </c>
      <c r="LW95">
        <v>-2.2616748286455801E-3</v>
      </c>
      <c r="LX95">
        <v>1.04621151662123E-2</v>
      </c>
      <c r="LY95">
        <v>1.4150123969431E-2</v>
      </c>
      <c r="LZ95">
        <v>1.56542140850668E-2</v>
      </c>
      <c r="MA95">
        <v>8.7116848672701402E-3</v>
      </c>
      <c r="MB95">
        <v>-6.4441078100241397E-2</v>
      </c>
      <c r="MC95">
        <v>-2.4143450490743502E-2</v>
      </c>
      <c r="MD95">
        <v>-1.45534479532903E-2</v>
      </c>
      <c r="ME95">
        <v>7.0149728809310004E-3</v>
      </c>
      <c r="MF95">
        <v>-5.4995277957168298E-3</v>
      </c>
      <c r="MG95">
        <v>-9.2165898617511104E-3</v>
      </c>
      <c r="MH95">
        <v>-1.8418635878452001E-2</v>
      </c>
      <c r="MI95">
        <v>1.3267641872796601E-2</v>
      </c>
      <c r="MJ95">
        <v>9.3526445785263503E-4</v>
      </c>
      <c r="MK95">
        <v>-1.36423017218179E-2</v>
      </c>
      <c r="ML95">
        <v>2.46307448127924E-3</v>
      </c>
      <c r="MM95">
        <v>1.0584036569760201E-2</v>
      </c>
      <c r="MN95">
        <v>-2.22555155084883E-2</v>
      </c>
      <c r="MO95">
        <v>-5.3557533633254899E-3</v>
      </c>
      <c r="MP95">
        <v>-1.73077216515171E-3</v>
      </c>
      <c r="MQ95">
        <v>-4.1225185820437299E-2</v>
      </c>
      <c r="MR95">
        <v>-9.0416065662152195E-3</v>
      </c>
      <c r="MS95">
        <v>7.5020059646024803E-3</v>
      </c>
      <c r="MT95">
        <v>-4.5481955805859502E-2</v>
      </c>
      <c r="MU95">
        <v>3.3944773350040799E-2</v>
      </c>
      <c r="MV95">
        <v>-2.4469835655314999E-2</v>
      </c>
      <c r="MW95">
        <v>1.25420930392228E-3</v>
      </c>
      <c r="MX95">
        <v>2.40083021826278E-2</v>
      </c>
      <c r="MY95">
        <v>-5.3006794205362404E-3</v>
      </c>
      <c r="MZ95">
        <v>1.9266214574097801E-2</v>
      </c>
      <c r="NA95">
        <v>-8.4455695316989401E-3</v>
      </c>
      <c r="NB95">
        <v>1.0139930766070299E-2</v>
      </c>
      <c r="NC95">
        <v>1.08411380434056E-2</v>
      </c>
      <c r="ND95">
        <v>-9.9303353675861405E-4</v>
      </c>
      <c r="NE95">
        <v>1.98807160073117E-2</v>
      </c>
      <c r="NF95">
        <v>-1.34502658278893E-2</v>
      </c>
      <c r="NG95">
        <v>-1.42264614111832E-2</v>
      </c>
      <c r="NH95">
        <v>-1.02224559585587E-2</v>
      </c>
      <c r="NI95">
        <v>2.10610991967272E-2</v>
      </c>
      <c r="NJ95">
        <v>-1.32883417944663E-2</v>
      </c>
      <c r="NK95">
        <v>1.06532417949121E-2</v>
      </c>
      <c r="NL95">
        <v>-9.9443120950487504E-3</v>
      </c>
      <c r="NM95">
        <v>-2.0088389403815899E-2</v>
      </c>
      <c r="NN95">
        <v>7.9950676385411798E-3</v>
      </c>
      <c r="NO95">
        <v>2.23714896172277E-3</v>
      </c>
      <c r="NP95">
        <v>4.0585345493293601E-4</v>
      </c>
      <c r="NQ95">
        <v>6.2880604074730898E-3</v>
      </c>
      <c r="NR95">
        <v>1.26990739843646E-2</v>
      </c>
      <c r="NS95">
        <v>3.9808308431628003E-3</v>
      </c>
      <c r="NT95">
        <v>2.5376737288734699E-2</v>
      </c>
      <c r="NU95">
        <v>-1.74014212033435E-3</v>
      </c>
      <c r="NV95">
        <v>-1.02653996325684E-2</v>
      </c>
      <c r="NW95">
        <v>1.5655936094636201E-3</v>
      </c>
      <c r="NX95">
        <v>-3.32164874226048E-3</v>
      </c>
      <c r="NY95">
        <v>2.58773486170507E-2</v>
      </c>
      <c r="NZ95">
        <v>3.4396423500926399E-3</v>
      </c>
      <c r="OA95">
        <v>-1.35212170475637E-2</v>
      </c>
      <c r="OB95">
        <v>4.8262548973385597E-3</v>
      </c>
      <c r="OC95">
        <v>-1.7483186565815899E-2</v>
      </c>
      <c r="OD95">
        <v>8.7993892903828197E-3</v>
      </c>
      <c r="OE95">
        <v>-1.3180854878165201E-2</v>
      </c>
      <c r="OF95">
        <v>3.0642337025469799E-2</v>
      </c>
      <c r="OG95">
        <v>-2.1154956823473198E-2</v>
      </c>
      <c r="OH95">
        <v>3.5241385067837201E-2</v>
      </c>
      <c r="OI95">
        <v>-3.7427081668244599E-2</v>
      </c>
      <c r="OJ95">
        <v>-3.4388474516137899E-2</v>
      </c>
      <c r="OK95">
        <v>-3.7231817200811798E-2</v>
      </c>
      <c r="OL95">
        <v>-3.3207267134307702E-2</v>
      </c>
      <c r="OM95">
        <v>2.4565240611200599E-2</v>
      </c>
      <c r="ON95">
        <v>0</v>
      </c>
      <c r="OO95">
        <v>-4.5406308957124199E-2</v>
      </c>
      <c r="OP95">
        <v>-5.11232159041408E-3</v>
      </c>
      <c r="OQ95">
        <v>-2.3681805146176699E-2</v>
      </c>
      <c r="OR95">
        <v>5.9496182378491096E-3</v>
      </c>
      <c r="OS95">
        <v>1.38762653106383E-2</v>
      </c>
      <c r="OT95">
        <v>2.26610308087518E-2</v>
      </c>
      <c r="OU95">
        <v>-7.0206997952215701E-3</v>
      </c>
      <c r="OV95">
        <v>-4.4188456840272804E-3</v>
      </c>
      <c r="OW95">
        <v>-7.9893608384341494E-3</v>
      </c>
      <c r="OX95">
        <v>-5.2125319715575498E-2</v>
      </c>
      <c r="OY95">
        <v>-5.6643349025181601E-3</v>
      </c>
      <c r="OZ95">
        <v>5.2218704113053899E-3</v>
      </c>
      <c r="PA95">
        <v>1.7945741761829798E-2</v>
      </c>
      <c r="PB95">
        <v>6.0310442554429803E-3</v>
      </c>
      <c r="PC95">
        <v>2.5363295610019098E-3</v>
      </c>
      <c r="PD95">
        <v>-1.8399246676243101E-2</v>
      </c>
      <c r="PE95">
        <v>2.1087195863252101E-2</v>
      </c>
      <c r="PF95">
        <v>3.4648881553217097E-2</v>
      </c>
      <c r="PG95">
        <v>8.2057868847340495E-3</v>
      </c>
      <c r="PH95">
        <v>-1.0778659780855401E-2</v>
      </c>
      <c r="PI95">
        <v>3.2466067263536097E-2</v>
      </c>
      <c r="PJ95">
        <v>-3.0152786717262399E-3</v>
      </c>
      <c r="PK95">
        <v>-1.9226601253963201E-2</v>
      </c>
      <c r="PL95">
        <v>-6.8282238518055901E-3</v>
      </c>
      <c r="PM95">
        <v>6.0101997678017702E-2</v>
      </c>
      <c r="PN95">
        <v>-5.54392835455743E-2</v>
      </c>
      <c r="PO95">
        <v>-1.1738706004037499E-2</v>
      </c>
      <c r="PP95">
        <v>2.6221470453835199E-2</v>
      </c>
      <c r="PQ95">
        <v>-1.96549794252942E-3</v>
      </c>
      <c r="PR95">
        <v>-4.3763842363355697E-3</v>
      </c>
      <c r="PS95">
        <v>-6.5931383070050298E-4</v>
      </c>
      <c r="PT95">
        <v>-3.0789396500981998E-3</v>
      </c>
      <c r="PU95">
        <v>4.4113483914998098E-4</v>
      </c>
      <c r="PV95">
        <v>-4.6306304639126498E-3</v>
      </c>
      <c r="PW95">
        <v>-1.48426712008099E-2</v>
      </c>
      <c r="PX95">
        <v>-1.5740965678533999E-2</v>
      </c>
      <c r="PY95">
        <v>-1.8962801516431399E-2</v>
      </c>
      <c r="PZ95">
        <v>6.0550103527190402E-3</v>
      </c>
      <c r="QA95">
        <v>-3.0092839310030799E-3</v>
      </c>
      <c r="QB95">
        <v>-2.0664021266649499E-2</v>
      </c>
      <c r="QC95">
        <v>-3.2005653493450498E-2</v>
      </c>
      <c r="QD95">
        <v>2.44876832839135E-4</v>
      </c>
      <c r="QE95">
        <v>4.6522680215255099E-3</v>
      </c>
      <c r="QF95">
        <v>2.1935207230203702E-3</v>
      </c>
      <c r="QG95">
        <v>-1.48346455787128E-2</v>
      </c>
      <c r="QH95">
        <v>7.15874913707881E-3</v>
      </c>
      <c r="QI95">
        <v>-1.1274487575352999E-2</v>
      </c>
      <c r="QJ95">
        <v>-2.4785130132332002E-4</v>
      </c>
      <c r="QK95">
        <v>2.9754258972625098E-3</v>
      </c>
      <c r="QL95">
        <v>9.1470686008925297E-3</v>
      </c>
      <c r="QM95">
        <v>3.4296950914882399E-2</v>
      </c>
      <c r="QN95">
        <v>1.65797472288782E-2</v>
      </c>
      <c r="QO95">
        <v>-1.4678408208176501E-2</v>
      </c>
      <c r="QP95">
        <v>5.6750498598692103E-3</v>
      </c>
      <c r="QQ95">
        <v>-5.87820378969061E-3</v>
      </c>
      <c r="QR95">
        <v>1.1826644560428701E-3</v>
      </c>
      <c r="QS95">
        <v>-2.2915218018996202E-2</v>
      </c>
      <c r="QT95">
        <v>-2.0793051200688799E-2</v>
      </c>
      <c r="QU95">
        <v>4.4197553469810899E-2</v>
      </c>
      <c r="QV95">
        <v>4.5873695547655698E-2</v>
      </c>
      <c r="QW95">
        <v>-5.2453079783751501E-2</v>
      </c>
      <c r="QX95">
        <v>-5.4879485693974897E-2</v>
      </c>
      <c r="QY95">
        <v>-1.4642812979485499E-2</v>
      </c>
      <c r="QZ95">
        <v>2.7414802159609401E-2</v>
      </c>
      <c r="RA95">
        <v>-3.0423876619177299E-2</v>
      </c>
      <c r="RB95">
        <v>-1.13169349104541E-2</v>
      </c>
      <c r="RC95">
        <v>-8.3246541690008505E-3</v>
      </c>
      <c r="RD95">
        <v>-9.4438777659683303E-3</v>
      </c>
      <c r="RE95">
        <v>3.1514896565226498E-2</v>
      </c>
      <c r="RF95">
        <v>8.9858399811410996E-3</v>
      </c>
      <c r="RG95">
        <v>-2.9516536130570901E-2</v>
      </c>
      <c r="RH95">
        <v>8.9145295760064604E-3</v>
      </c>
      <c r="RI95">
        <v>1.6632000968346199E-2</v>
      </c>
      <c r="RJ95">
        <v>1.1758765637260599E-2</v>
      </c>
      <c r="RK95">
        <v>8.8428109633507095E-3</v>
      </c>
      <c r="RL95">
        <v>-3.4059619332767098E-2</v>
      </c>
      <c r="RM95">
        <v>4.6668474617574899E-3</v>
      </c>
      <c r="RN95">
        <v>-4.6451691658265697E-3</v>
      </c>
      <c r="RO95">
        <v>2.85197332698761E-3</v>
      </c>
      <c r="RP95">
        <v>-1.7063077616465E-2</v>
      </c>
      <c r="RQ95">
        <v>1.13098448184782E-2</v>
      </c>
      <c r="RR95">
        <v>-1.2223698605388401E-2</v>
      </c>
      <c r="RS95">
        <v>2.71195047843917E-2</v>
      </c>
      <c r="RT95">
        <v>-4.2809490920267201E-2</v>
      </c>
      <c r="RU95">
        <v>6.1596020700709301E-3</v>
      </c>
      <c r="RV95">
        <v>-7.9847696408175096E-4</v>
      </c>
      <c r="RW95">
        <v>1.8913134447447098E-2</v>
      </c>
      <c r="RX95">
        <v>-1.4117670994178899E-2</v>
      </c>
      <c r="RY95">
        <v>1.6176097193349701E-2</v>
      </c>
      <c r="RZ95">
        <v>0</v>
      </c>
      <c r="SA95">
        <v>9.1335719443748006E-3</v>
      </c>
      <c r="SB95">
        <v>7.7586230708015503E-4</v>
      </c>
      <c r="SC95">
        <v>8.0102726739636997E-3</v>
      </c>
      <c r="SD95">
        <v>1.7944137222714401E-2</v>
      </c>
      <c r="SE95">
        <v>4.5328710482435098E-3</v>
      </c>
      <c r="SF95">
        <v>6.51797794456565E-3</v>
      </c>
      <c r="SG95">
        <v>2.4902418812500199E-4</v>
      </c>
      <c r="SH95">
        <v>1.34462379875268E-2</v>
      </c>
      <c r="SI95">
        <v>1.2530671055848999E-2</v>
      </c>
      <c r="SJ95">
        <v>3.32444255524924E-2</v>
      </c>
    </row>
    <row r="96" spans="1:504">
      <c r="A96" t="s">
        <v>300</v>
      </c>
      <c r="B96">
        <v>8.1896578744674806E-2</v>
      </c>
      <c r="C96">
        <v>5.5776934436695097E-2</v>
      </c>
      <c r="D96">
        <v>-1.50944146536191E-2</v>
      </c>
      <c r="E96">
        <v>-7.6628282491862897E-3</v>
      </c>
      <c r="F96">
        <v>5.7915096655723503E-2</v>
      </c>
      <c r="G96">
        <v>0.17153285655998701</v>
      </c>
      <c r="H96">
        <v>-7.4766357222627103E-2</v>
      </c>
      <c r="I96">
        <v>-3.3670001235441799E-3</v>
      </c>
      <c r="J96">
        <v>-4.0540581902419097E-2</v>
      </c>
      <c r="K96">
        <v>-9.8591542201390894E-2</v>
      </c>
      <c r="L96">
        <v>-7.8124927240422696E-3</v>
      </c>
      <c r="M96">
        <v>-0.28031496972084002</v>
      </c>
      <c r="N96">
        <v>-1.5317285510495099E-2</v>
      </c>
      <c r="O96">
        <v>-1.11111008090735E-2</v>
      </c>
      <c r="P96">
        <v>2.2471956014182299E-2</v>
      </c>
      <c r="Q96">
        <v>-2.1978065884352398E-2</v>
      </c>
      <c r="R96">
        <v>1.12359445213352E-2</v>
      </c>
      <c r="S96">
        <v>-1.66666512136102E-2</v>
      </c>
      <c r="T96">
        <v>3.3898340471971697E-2</v>
      </c>
      <c r="U96">
        <v>-5.4644755348344197E-3</v>
      </c>
      <c r="V96">
        <v>-6.59340666538418E-2</v>
      </c>
      <c r="W96">
        <v>-4.7058847453766699E-2</v>
      </c>
      <c r="X96">
        <v>1.8518500803374999E-2</v>
      </c>
      <c r="Y96">
        <v>3.03030740897305E-2</v>
      </c>
      <c r="Z96">
        <v>-2.3529458788438099E-2</v>
      </c>
      <c r="AA96">
        <v>-6.0240979429287599E-2</v>
      </c>
      <c r="AB96">
        <v>-1.28205010641722E-2</v>
      </c>
      <c r="AC96">
        <v>7.7922082948612401E-2</v>
      </c>
      <c r="AD96">
        <v>2.4096434859411001E-2</v>
      </c>
      <c r="AE96">
        <v>-5.29411946200989E-2</v>
      </c>
      <c r="AF96">
        <v>-6.1490668467195801E-2</v>
      </c>
      <c r="AG96">
        <v>7.2137633945755494E-2</v>
      </c>
      <c r="AH96">
        <v>-1.23456672022499E-2</v>
      </c>
      <c r="AI96">
        <v>2.4999975785613401E-2</v>
      </c>
      <c r="AJ96">
        <v>-2.4390220854836699E-2</v>
      </c>
      <c r="AK96">
        <v>-1.2499987892806701E-2</v>
      </c>
      <c r="AL96">
        <v>3.1645538581142399E-2</v>
      </c>
      <c r="AM96">
        <v>-3.0674817461688899E-2</v>
      </c>
      <c r="AN96">
        <v>0.117088568199142</v>
      </c>
      <c r="AO96">
        <v>-1.4164292555673599E-2</v>
      </c>
      <c r="AP96">
        <v>-1.7241362773186199E-2</v>
      </c>
      <c r="AQ96">
        <v>1.1695895017749E-2</v>
      </c>
      <c r="AR96">
        <v>1.1560682489023699E-2</v>
      </c>
      <c r="AS96">
        <v>-5.7142802647182E-3</v>
      </c>
      <c r="AT96">
        <v>5.7471209243953299E-3</v>
      </c>
      <c r="AU96">
        <v>1.7142840794154499E-2</v>
      </c>
      <c r="AV96">
        <v>0</v>
      </c>
      <c r="AW96">
        <v>7.3033773331703201E-3</v>
      </c>
      <c r="AX96">
        <v>-1.6731851698589199E-3</v>
      </c>
      <c r="AY96">
        <v>-5.0279282730342899E-2</v>
      </c>
      <c r="AZ96">
        <v>3.5294082997992797E-2</v>
      </c>
      <c r="BA96">
        <v>-3.4090876764009598E-2</v>
      </c>
      <c r="BB96">
        <v>0</v>
      </c>
      <c r="BC96">
        <v>5.2941124496989497E-2</v>
      </c>
      <c r="BD96">
        <v>0</v>
      </c>
      <c r="BE96">
        <v>5.5865869700379902E-3</v>
      </c>
      <c r="BF96">
        <v>-1.66666512136102E-2</v>
      </c>
      <c r="BG96">
        <v>-3.9547985309104902E-2</v>
      </c>
      <c r="BH96">
        <v>-4.1176500287434498E-2</v>
      </c>
      <c r="BI96">
        <v>6.1349634923377697E-3</v>
      </c>
      <c r="BJ96">
        <v>-2.19512278447897E-2</v>
      </c>
      <c r="BK96">
        <v>-2.49373352278992E-3</v>
      </c>
      <c r="BL96">
        <v>8.1249995809048403E-2</v>
      </c>
      <c r="BM96">
        <v>-4.04624576186862E-2</v>
      </c>
      <c r="BN96">
        <v>-4.2168491705869499E-3</v>
      </c>
      <c r="BO96">
        <v>-1.81489472838924E-3</v>
      </c>
      <c r="BP96">
        <v>2.4848490409395699E-2</v>
      </c>
      <c r="BQ96">
        <v>4.6717916557162197E-2</v>
      </c>
      <c r="BR96">
        <v>-5.0282478874362498E-2</v>
      </c>
      <c r="BS96">
        <v>-1.8441414768194199E-2</v>
      </c>
      <c r="BT96">
        <v>0</v>
      </c>
      <c r="BU96">
        <v>-1.21212007366701E-2</v>
      </c>
      <c r="BV96">
        <v>6.1349634923377697E-3</v>
      </c>
      <c r="BW96">
        <v>-1.2195110427418301E-2</v>
      </c>
      <c r="BX96">
        <v>-1.1111115199221099E-2</v>
      </c>
      <c r="BY96">
        <v>3.6204724468041398E-2</v>
      </c>
      <c r="BZ96">
        <v>-4.8192726093168901E-2</v>
      </c>
      <c r="CA96">
        <v>0</v>
      </c>
      <c r="CB96">
        <v>-6.3291077162285197E-3</v>
      </c>
      <c r="CC96">
        <v>3.1847102322189298E-2</v>
      </c>
      <c r="CD96">
        <v>1.23456672022499E-2</v>
      </c>
      <c r="CE96">
        <v>6.0975552137092397E-3</v>
      </c>
      <c r="CF96">
        <v>6.0606003683349998E-3</v>
      </c>
      <c r="CG96">
        <v>-6.0240907616461101E-3</v>
      </c>
      <c r="CH96">
        <v>-2.42424014733401E-2</v>
      </c>
      <c r="CI96">
        <v>4.2857146030415898E-2</v>
      </c>
      <c r="CJ96">
        <v>6.55154083507425E-3</v>
      </c>
      <c r="CK96">
        <v>-5.3254455817370698E-2</v>
      </c>
      <c r="CL96">
        <v>-2.5000050291418201E-2</v>
      </c>
      <c r="CM96">
        <v>1.92308280124724E-2</v>
      </c>
      <c r="CN96">
        <v>-8.80503036200561E-2</v>
      </c>
      <c r="CO96">
        <v>4.1379269521671397E-2</v>
      </c>
      <c r="CP96">
        <v>-3.3112551411966798E-2</v>
      </c>
      <c r="CQ96">
        <v>-3.1506851104661698E-2</v>
      </c>
      <c r="CR96">
        <v>-4.5261675344046098E-2</v>
      </c>
      <c r="CS96">
        <v>1.48148004246675E-2</v>
      </c>
      <c r="CT96">
        <v>6.5693019721828599E-3</v>
      </c>
      <c r="CU96">
        <v>-0.12545321575498999</v>
      </c>
      <c r="CV96">
        <v>1.16086720707553E-2</v>
      </c>
      <c r="CW96">
        <v>6.5573706418012995E-2</v>
      </c>
      <c r="CX96">
        <v>-2.3076901915509901E-2</v>
      </c>
      <c r="CY96">
        <v>-3.9370041785203203E-2</v>
      </c>
      <c r="CZ96">
        <v>-4.9180377526039799E-2</v>
      </c>
      <c r="DA96">
        <v>-0.14224135051796899</v>
      </c>
      <c r="DB96">
        <v>-0.10150754822435</v>
      </c>
      <c r="DC96">
        <v>9.61968969448352E-2</v>
      </c>
      <c r="DD96">
        <v>-1.22449225358588E-2</v>
      </c>
      <c r="DE96">
        <v>3.3057856837400902E-2</v>
      </c>
      <c r="DF96">
        <v>1.9999980926513599E-2</v>
      </c>
      <c r="DG96">
        <v>0</v>
      </c>
      <c r="DH96">
        <v>0</v>
      </c>
      <c r="DI96">
        <v>-1.9607824804414899E-2</v>
      </c>
      <c r="DJ96">
        <v>-3.5000026226043701E-2</v>
      </c>
      <c r="DK96">
        <v>6.21766023288561E-3</v>
      </c>
      <c r="DL96">
        <v>-2.1627216597566799E-2</v>
      </c>
      <c r="DM96">
        <v>3.1578980390385397E-2</v>
      </c>
      <c r="DN96">
        <v>-9.1836766966278908E-3</v>
      </c>
      <c r="DO96">
        <v>-1.1328565411983699E-2</v>
      </c>
      <c r="DP96">
        <v>2.6041704501647001E-2</v>
      </c>
      <c r="DQ96">
        <v>-1.3197980969840799E-2</v>
      </c>
      <c r="DR96">
        <v>1.3374497331097799E-2</v>
      </c>
      <c r="DS96">
        <v>-4.7715726149761398E-2</v>
      </c>
      <c r="DT96">
        <v>2.23880250840231E-2</v>
      </c>
      <c r="DU96">
        <v>-9.3847793726906607E-3</v>
      </c>
      <c r="DV96">
        <v>0.19999999999999901</v>
      </c>
      <c r="DW96">
        <v>-8.7719215690703605E-3</v>
      </c>
      <c r="DX96">
        <v>-1.7699098239742899E-2</v>
      </c>
      <c r="DY96">
        <v>2.70270009037352E-2</v>
      </c>
      <c r="DZ96">
        <v>8.7719215690702495E-3</v>
      </c>
      <c r="EA96">
        <v>1.73912881227429E-2</v>
      </c>
      <c r="EB96">
        <v>7.6923108273318594E-2</v>
      </c>
      <c r="EC96">
        <v>0.10317460017109301</v>
      </c>
      <c r="ED96">
        <v>7.1942378173894799E-3</v>
      </c>
      <c r="EE96">
        <v>-1.4285700905079499E-2</v>
      </c>
      <c r="EF96">
        <v>-7.2463699259494004E-3</v>
      </c>
      <c r="EG96">
        <v>7.2992630864607798E-3</v>
      </c>
      <c r="EH96">
        <v>6.5217415717088306E-2</v>
      </c>
      <c r="EI96">
        <v>7.4829940247763904E-2</v>
      </c>
      <c r="EJ96">
        <v>3.79746462973709E-2</v>
      </c>
      <c r="EK96">
        <v>-6.0975624825683597E-2</v>
      </c>
      <c r="EL96">
        <v>-6.4935004616650804E-2</v>
      </c>
      <c r="EM96">
        <v>-4.8611145604538303E-2</v>
      </c>
      <c r="EN96">
        <v>2.1897789259382301E-2</v>
      </c>
      <c r="EO96">
        <v>9.9999991485050593E-2</v>
      </c>
      <c r="EP96">
        <v>2.5974079255291799E-2</v>
      </c>
      <c r="EQ96">
        <v>-1.8987398597600701E-2</v>
      </c>
      <c r="ER96">
        <v>-6.4516069489635097E-3</v>
      </c>
      <c r="ES96">
        <v>-3.2467502308325402E-2</v>
      </c>
      <c r="ET96">
        <v>-2.0134208857554101E-2</v>
      </c>
      <c r="EU96">
        <v>-2.0548006722750499E-2</v>
      </c>
      <c r="EV96">
        <v>-1.3986001160915E-2</v>
      </c>
      <c r="EW96">
        <v>2.1276660503010799E-2</v>
      </c>
      <c r="EX96">
        <v>0</v>
      </c>
      <c r="EY96">
        <v>-2.0833395421502501E-2</v>
      </c>
      <c r="EZ96">
        <v>0</v>
      </c>
      <c r="FA96">
        <v>-7.0921919858044601E-3</v>
      </c>
      <c r="FB96">
        <v>2.8571486959652899E-2</v>
      </c>
      <c r="FC96">
        <v>0</v>
      </c>
      <c r="FD96">
        <v>-2.0833395421502501E-2</v>
      </c>
      <c r="FE96">
        <v>-4.9645343900631203E-2</v>
      </c>
      <c r="FF96">
        <v>2.9850717057203099E-2</v>
      </c>
      <c r="FG96">
        <v>-0.19565216076772099</v>
      </c>
      <c r="FH96">
        <v>1.8018000602490099E-2</v>
      </c>
      <c r="FI96">
        <v>3.5398196479485798E-2</v>
      </c>
      <c r="FJ96">
        <v>5.1282106144974103E-2</v>
      </c>
      <c r="FK96">
        <v>4.0650367106455303E-2</v>
      </c>
      <c r="FL96">
        <v>6.2500128056857101E-3</v>
      </c>
      <c r="FM96">
        <v>9.3167428800908694E-3</v>
      </c>
      <c r="FN96">
        <v>7.6923006385032303E-3</v>
      </c>
      <c r="FO96">
        <v>3.8167995198140403E-2</v>
      </c>
      <c r="FP96">
        <v>2.94117363472714E-2</v>
      </c>
      <c r="FQ96">
        <v>-7.1428504525397002E-3</v>
      </c>
      <c r="FR96">
        <v>1.43884756347787E-2</v>
      </c>
      <c r="FS96">
        <v>-3.5460959929022297E-2</v>
      </c>
      <c r="FT96">
        <v>2.2058802260453501E-2</v>
      </c>
      <c r="FU96">
        <v>-2.1582713452168101E-2</v>
      </c>
      <c r="FV96">
        <v>-1.47058681736357E-2</v>
      </c>
      <c r="FW96">
        <v>-2.9850806019357301E-2</v>
      </c>
      <c r="FX96">
        <v>-1.5384601277006501E-2</v>
      </c>
      <c r="FY96">
        <v>-3.1249970896168801E-2</v>
      </c>
      <c r="FZ96">
        <v>8.0645083760868506E-3</v>
      </c>
      <c r="GA96">
        <v>4.7999954223632901E-2</v>
      </c>
      <c r="GB96">
        <v>-2.29007425192072E-2</v>
      </c>
      <c r="GC96">
        <v>5.4687542200555002E-2</v>
      </c>
      <c r="GD96">
        <v>1.48148004246675E-2</v>
      </c>
      <c r="GE96">
        <v>-1.4598526172921501E-2</v>
      </c>
      <c r="GF96">
        <v>-3.70370893648449E-2</v>
      </c>
      <c r="GG96">
        <v>7.6923006385032303E-3</v>
      </c>
      <c r="GH96">
        <v>-2.29007425192072E-2</v>
      </c>
      <c r="GI96">
        <v>5.4687262803776397E-3</v>
      </c>
      <c r="GJ96">
        <v>-5.4389819767031097E-3</v>
      </c>
      <c r="GK96">
        <v>-7.8124927240422696E-3</v>
      </c>
      <c r="GL96">
        <v>-4.7244050142243803E-2</v>
      </c>
      <c r="GM96">
        <v>-3.3057917191121798E-2</v>
      </c>
      <c r="GN96">
        <v>-1.70940014188962E-2</v>
      </c>
      <c r="GO96">
        <v>-1.73912881227428E-2</v>
      </c>
      <c r="GP96">
        <v>-2.6548647359614399E-2</v>
      </c>
      <c r="GQ96">
        <v>3.6363600896410497E-2</v>
      </c>
      <c r="GR96">
        <v>0</v>
      </c>
      <c r="GS96">
        <v>6.1403555553045802E-2</v>
      </c>
      <c r="GT96">
        <v>-1.65289093355254E-2</v>
      </c>
      <c r="GU96">
        <v>-8.40345310226631E-3</v>
      </c>
      <c r="GV96">
        <v>-4.2372842829515402E-2</v>
      </c>
      <c r="GW96">
        <v>4.0707968149387597E-2</v>
      </c>
      <c r="GX96">
        <v>-5.1020765021561002E-3</v>
      </c>
      <c r="GY96">
        <v>-8.5470007094481295E-3</v>
      </c>
      <c r="GZ96">
        <v>0</v>
      </c>
      <c r="HA96">
        <v>8.6206816818992192E-3</v>
      </c>
      <c r="HB96">
        <v>-8.5470007094481295E-3</v>
      </c>
      <c r="HC96">
        <v>-1.7241363363798501E-2</v>
      </c>
      <c r="HD96">
        <v>8.7719215690702495E-3</v>
      </c>
      <c r="HE96">
        <v>-8.6956440613714606E-3</v>
      </c>
      <c r="HF96">
        <v>-1.75438431381406E-2</v>
      </c>
      <c r="HG96">
        <v>1.78571257512181E-2</v>
      </c>
      <c r="HH96">
        <v>-8.7719215690703605E-3</v>
      </c>
      <c r="HI96">
        <v>8.8495491198714495E-3</v>
      </c>
      <c r="HJ96">
        <v>-1.4035116338333899E-2</v>
      </c>
      <c r="HK96">
        <v>-1.24554622303274E-2</v>
      </c>
      <c r="HL96">
        <v>-3.6036001204980399E-2</v>
      </c>
      <c r="HM96">
        <v>-9.3458964320883801E-3</v>
      </c>
      <c r="HN96">
        <v>-9.4339537764830395E-3</v>
      </c>
      <c r="HO96">
        <v>-1.90476017474039E-2</v>
      </c>
      <c r="HP96">
        <v>-1.94174577495646E-2</v>
      </c>
      <c r="HQ96">
        <v>-2.37623656033276E-2</v>
      </c>
      <c r="HR96">
        <v>1.92697705614111E-2</v>
      </c>
      <c r="HS96">
        <v>-2.48755982853314E-2</v>
      </c>
      <c r="HT96">
        <v>1.02040717026832E-2</v>
      </c>
      <c r="HU96">
        <v>-1.8181824749823099E-2</v>
      </c>
      <c r="HV96">
        <v>-2.0575866717146198E-3</v>
      </c>
      <c r="HW96">
        <v>5.1546341073744799E-3</v>
      </c>
      <c r="HX96">
        <v>-5.1282001121667397E-3</v>
      </c>
      <c r="HY96">
        <v>0.144329877902653</v>
      </c>
      <c r="HZ96">
        <v>-5.4054109203225502E-2</v>
      </c>
      <c r="IA96">
        <v>-1.90476017474039E-2</v>
      </c>
      <c r="IB96">
        <v>-2.9126186624346899E-2</v>
      </c>
      <c r="IC96">
        <v>-1.5999972820281899E-2</v>
      </c>
      <c r="ID96">
        <v>1.11788387040812E-2</v>
      </c>
      <c r="IE96">
        <v>3.5175845682077801E-2</v>
      </c>
      <c r="IF96">
        <v>-1.94174577495646E-2</v>
      </c>
      <c r="IG96">
        <v>5.9406002530069502E-2</v>
      </c>
      <c r="IH96">
        <v>-2.8037466475174199E-2</v>
      </c>
      <c r="II96">
        <v>1.92307515962582E-2</v>
      </c>
      <c r="IJ96">
        <v>-1.41509306647245E-2</v>
      </c>
      <c r="IK96">
        <v>-4.6889920768597597E-2</v>
      </c>
      <c r="IL96">
        <v>-5.6224894310969997E-2</v>
      </c>
      <c r="IM96">
        <v>3.1914926670751402E-2</v>
      </c>
      <c r="IN96">
        <v>-2.7835061048673001E-2</v>
      </c>
      <c r="IO96">
        <v>-2.75716037915632E-2</v>
      </c>
      <c r="IP96">
        <v>3.5986905697976398E-2</v>
      </c>
      <c r="IQ96">
        <v>1.2631604704500501E-2</v>
      </c>
      <c r="IR96">
        <v>7.2765002433133399E-2</v>
      </c>
      <c r="IS96">
        <v>2.7131781602563299E-2</v>
      </c>
      <c r="IT96">
        <v>-9.4339537764830395E-3</v>
      </c>
      <c r="IU96">
        <v>2.8571516153767601E-2</v>
      </c>
      <c r="IV96">
        <v>0</v>
      </c>
      <c r="IW96">
        <v>7.4074000488095704E-2</v>
      </c>
      <c r="IX96">
        <v>-0.14655169135891899</v>
      </c>
      <c r="IY96">
        <v>3.0302639871628801E-3</v>
      </c>
      <c r="IZ96">
        <v>-5.3373589979456501E-2</v>
      </c>
      <c r="JA96">
        <v>2.1276575507703101E-2</v>
      </c>
      <c r="JB96">
        <v>3.0208379705437501E-2</v>
      </c>
      <c r="JC96">
        <v>-2.93225917207884E-2</v>
      </c>
      <c r="JD96">
        <v>1.1458372332467E-2</v>
      </c>
      <c r="JE96">
        <v>-1.0298651185582999E-2</v>
      </c>
      <c r="JF96">
        <v>3.01768818956633E-2</v>
      </c>
      <c r="JG96">
        <v>1.0101000370632499E-2</v>
      </c>
      <c r="JH96">
        <v>9.9999904632568307E-3</v>
      </c>
      <c r="JI96">
        <v>-1.7821788956120799E-2</v>
      </c>
      <c r="JJ96">
        <v>8.0645326040416007E-3</v>
      </c>
      <c r="JK96">
        <v>-9.9999904632568307E-3</v>
      </c>
      <c r="JL96">
        <v>2.5252500926581298E-2</v>
      </c>
      <c r="JM96">
        <v>-1.47783112377247E-2</v>
      </c>
      <c r="JN96">
        <v>0</v>
      </c>
      <c r="JO96">
        <v>0</v>
      </c>
      <c r="JP96">
        <v>6.0000419616699201E-3</v>
      </c>
      <c r="JQ96">
        <v>-5.9642561743536897E-3</v>
      </c>
      <c r="JR96">
        <v>-9.9999904632568307E-3</v>
      </c>
      <c r="JS96">
        <v>7.07067617675827E-3</v>
      </c>
      <c r="JT96">
        <v>1.30391291049785E-2</v>
      </c>
      <c r="JU96">
        <v>-1.6831702684003101E-2</v>
      </c>
      <c r="JV96">
        <v>-1.3091593373860099E-2</v>
      </c>
      <c r="JW96">
        <v>0</v>
      </c>
      <c r="JX96">
        <v>1.02040717026832E-2</v>
      </c>
      <c r="JY96">
        <v>-2.0202000741264901E-2</v>
      </c>
      <c r="JZ96">
        <v>1.9587621897639799E-2</v>
      </c>
      <c r="KA96">
        <v>-1.2133492463869701E-2</v>
      </c>
      <c r="KB96">
        <v>1.33060506340543E-2</v>
      </c>
      <c r="KC96">
        <v>-1.0101000370632499E-2</v>
      </c>
      <c r="KD96">
        <v>2.04081434053664E-2</v>
      </c>
      <c r="KE96">
        <v>9.9999904632568307E-3</v>
      </c>
      <c r="KF96">
        <v>-9.9009807501781993E-3</v>
      </c>
      <c r="KG96">
        <v>9.9999904632568307E-3</v>
      </c>
      <c r="KH96">
        <v>-1.18811532944136E-2</v>
      </c>
      <c r="KI96">
        <v>-1.8036078368041501E-2</v>
      </c>
      <c r="KJ96">
        <v>5.1020358513416096E-3</v>
      </c>
      <c r="KK96">
        <v>6.5989783824546205E-2</v>
      </c>
      <c r="KL96">
        <v>-1.90476017474039E-2</v>
      </c>
      <c r="KM96">
        <v>2.9126186624347E-2</v>
      </c>
      <c r="KN96">
        <v>3.7735927567531899E-2</v>
      </c>
      <c r="KO96">
        <v>-4.5454609492592099E-2</v>
      </c>
      <c r="KP96">
        <v>9.5238008737019708E-3</v>
      </c>
      <c r="KQ96">
        <v>-9.4339537764830395E-3</v>
      </c>
      <c r="KR96">
        <v>-1.90476017474039E-2</v>
      </c>
      <c r="KS96">
        <v>1.9417457749564701E-2</v>
      </c>
      <c r="KT96">
        <v>0</v>
      </c>
      <c r="KU96">
        <v>-1.90476017474039E-2</v>
      </c>
      <c r="KV96">
        <v>9.7087288747823505E-3</v>
      </c>
      <c r="KW96">
        <v>1.92307515962582E-2</v>
      </c>
      <c r="KX96">
        <v>6.6037788896981198E-2</v>
      </c>
      <c r="KY96">
        <v>0</v>
      </c>
      <c r="KZ96">
        <v>-2.6548647359614399E-2</v>
      </c>
      <c r="LA96">
        <v>4.5454501120513101E-2</v>
      </c>
      <c r="LB96">
        <v>2.60869321841143E-2</v>
      </c>
      <c r="LC96">
        <v>8.4746695907291694E-3</v>
      </c>
      <c r="LD96">
        <v>-2.5210158955061499E-2</v>
      </c>
      <c r="LE96">
        <v>1.72413633637984E-2</v>
      </c>
      <c r="LF96">
        <v>4.2372943854341601E-2</v>
      </c>
      <c r="LG96">
        <v>0</v>
      </c>
      <c r="LH96">
        <v>1.6260146842582E-2</v>
      </c>
      <c r="LI96">
        <v>0</v>
      </c>
      <c r="LJ96">
        <v>-8.8000011444091697E-2</v>
      </c>
      <c r="LK96">
        <v>4.3859712414905098E-2</v>
      </c>
      <c r="LL96">
        <v>1.6806705852795201E-2</v>
      </c>
      <c r="LM96">
        <v>0</v>
      </c>
      <c r="LN96">
        <v>-3.3057917191121798E-2</v>
      </c>
      <c r="LO96">
        <v>1.7094103307181599E-2</v>
      </c>
      <c r="LP96">
        <v>3.3613411705590401E-2</v>
      </c>
      <c r="LQ96">
        <v>-3.2520293685164098E-2</v>
      </c>
      <c r="LR96">
        <v>3.3613411705590401E-2</v>
      </c>
      <c r="LS96">
        <v>4.71544452271122E-2</v>
      </c>
      <c r="LT96">
        <v>-1.3975160597034899E-2</v>
      </c>
      <c r="LU96">
        <v>1.5748016714081301E-2</v>
      </c>
      <c r="LV96">
        <v>0</v>
      </c>
      <c r="LW96">
        <v>1.5503861641813201E-2</v>
      </c>
      <c r="LX96">
        <v>7.6336718391973798E-3</v>
      </c>
      <c r="LY96">
        <v>-7.5758403599831504E-3</v>
      </c>
      <c r="LZ96">
        <v>7.6336718391973798E-3</v>
      </c>
      <c r="MA96">
        <v>-3.03030905097397E-2</v>
      </c>
      <c r="MB96">
        <v>-1.56249854480844E-2</v>
      </c>
      <c r="MC96">
        <v>-1.58730008554686E-2</v>
      </c>
      <c r="MD96">
        <v>0</v>
      </c>
      <c r="ME96">
        <v>-2.41935251282605E-2</v>
      </c>
      <c r="MF96">
        <v>-3.3057917191121798E-2</v>
      </c>
      <c r="MG96">
        <v>-2.5641002128344401E-2</v>
      </c>
      <c r="MH96">
        <v>-3.5087686276281303E-2</v>
      </c>
      <c r="MI96">
        <v>-4.5454501120513104E-3</v>
      </c>
      <c r="MJ96">
        <v>-5.4794575727073198E-2</v>
      </c>
      <c r="MK96">
        <v>-4.8309134230700703E-3</v>
      </c>
      <c r="ML96">
        <v>7.7669946735436202E-2</v>
      </c>
      <c r="MM96">
        <v>-3.6036001204980399E-2</v>
      </c>
      <c r="MN96">
        <v>-1.8691681453631301E-2</v>
      </c>
      <c r="MO96">
        <v>3.80953170274696E-2</v>
      </c>
      <c r="MP96">
        <v>-1.8348605792718201E-2</v>
      </c>
      <c r="MQ96">
        <v>9.3457850215428098E-3</v>
      </c>
      <c r="MR96">
        <v>9.2592500610120202E-3</v>
      </c>
      <c r="MS96">
        <v>-9.1743028963591194E-3</v>
      </c>
      <c r="MT96">
        <v>7.4074000488095704E-2</v>
      </c>
      <c r="MU96">
        <v>-5.1724090091395503E-2</v>
      </c>
      <c r="MV96">
        <v>9.0909002241026295E-3</v>
      </c>
      <c r="MW96">
        <v>2.70270009037352E-2</v>
      </c>
      <c r="MX96">
        <v>0</v>
      </c>
      <c r="MY96">
        <v>-8.7719215690703605E-3</v>
      </c>
      <c r="MZ96">
        <v>0</v>
      </c>
      <c r="NA96">
        <v>1.7699098239742899E-2</v>
      </c>
      <c r="NB96">
        <v>-8.6956440613714606E-3</v>
      </c>
      <c r="NC96">
        <v>-1.75438431381406E-2</v>
      </c>
      <c r="ND96">
        <v>8.9285628756090498E-3</v>
      </c>
      <c r="NE96">
        <v>2.6548647359614298E-2</v>
      </c>
      <c r="NF96">
        <v>5.1724192858027401E-2</v>
      </c>
      <c r="NG96">
        <v>-4.9180377526039799E-2</v>
      </c>
      <c r="NH96">
        <v>-8.6206816818992192E-3</v>
      </c>
      <c r="NI96">
        <v>-4.3478220306857303E-3</v>
      </c>
      <c r="NJ96">
        <v>-1.3100424405900399E-2</v>
      </c>
      <c r="NK96">
        <v>8.8495491198714495E-3</v>
      </c>
      <c r="NL96">
        <v>-2.6315764707210899E-2</v>
      </c>
      <c r="NM96">
        <v>0</v>
      </c>
      <c r="NN96">
        <v>-1.8018000602490099E-2</v>
      </c>
      <c r="NO96">
        <v>0</v>
      </c>
      <c r="NP96">
        <v>-3.2110169503574197E-2</v>
      </c>
      <c r="NQ96">
        <v>4.2654102873215201E-2</v>
      </c>
      <c r="NR96">
        <v>0</v>
      </c>
      <c r="NS96">
        <v>-3.1818150784359102E-2</v>
      </c>
      <c r="NT96">
        <v>-1.40846047870866E-2</v>
      </c>
      <c r="NU96">
        <v>0</v>
      </c>
      <c r="NV96">
        <v>-9.5238008737019708E-3</v>
      </c>
      <c r="NW96">
        <v>1.92307515962582E-2</v>
      </c>
      <c r="NX96">
        <v>9.4340662380829592E-3</v>
      </c>
      <c r="NY96">
        <v>0</v>
      </c>
      <c r="NZ96">
        <v>-9.3458964320883801E-3</v>
      </c>
      <c r="OA96">
        <v>0</v>
      </c>
      <c r="OB96">
        <v>0</v>
      </c>
      <c r="OC96">
        <v>1.8868020014566101E-2</v>
      </c>
      <c r="OD96">
        <v>-1.8518610500991298E-2</v>
      </c>
      <c r="OE96">
        <v>-1.8867907552965999E-2</v>
      </c>
      <c r="OF96">
        <v>-1.92307515962583E-2</v>
      </c>
      <c r="OG96">
        <v>-9.8039124022074597E-3</v>
      </c>
      <c r="OH96">
        <v>1.9801961500356399E-2</v>
      </c>
      <c r="OI96">
        <v>-4.8543644373911701E-3</v>
      </c>
      <c r="OJ96">
        <v>-3.4146309693180797E-2</v>
      </c>
      <c r="OK96">
        <v>4.04040014825299E-2</v>
      </c>
      <c r="OL96">
        <v>-1.94174577495646E-2</v>
      </c>
      <c r="OM96">
        <v>-9.9009807501781993E-3</v>
      </c>
      <c r="ON96">
        <v>1.9999980926513599E-2</v>
      </c>
      <c r="OO96">
        <v>-2.8431357653587098E-2</v>
      </c>
      <c r="OP96">
        <v>-8.0726702718555404E-3</v>
      </c>
      <c r="OQ96">
        <v>1.7294018197789598E-2</v>
      </c>
      <c r="OR96">
        <v>-1.9999980926513599E-2</v>
      </c>
      <c r="OS96">
        <v>1.02040717026832E-2</v>
      </c>
      <c r="OT96">
        <v>1.0101000370632499E-2</v>
      </c>
      <c r="OU96">
        <v>0</v>
      </c>
      <c r="OV96">
        <v>-1.9999980926513599E-2</v>
      </c>
      <c r="OW96">
        <v>1.73468975661355E-2</v>
      </c>
      <c r="OX96">
        <v>3.0090481885329799E-3</v>
      </c>
      <c r="OY96">
        <v>9.9999904632568307E-3</v>
      </c>
      <c r="OZ96">
        <v>0</v>
      </c>
      <c r="PA96">
        <v>-2.9702942250534398E-2</v>
      </c>
      <c r="PB96">
        <v>-1.02040717026832E-2</v>
      </c>
      <c r="PC96">
        <v>1.03092682147487E-2</v>
      </c>
      <c r="PD96">
        <v>6.1224308573970499E-3</v>
      </c>
      <c r="PE96">
        <v>-6.0851747954566698E-3</v>
      </c>
      <c r="PF96">
        <v>-2.6530635083828399E-2</v>
      </c>
      <c r="PG96">
        <v>3.7735863202716199E-2</v>
      </c>
      <c r="PH96">
        <v>-5.0505001853162696E-3</v>
      </c>
      <c r="PI96">
        <v>5.0761372172727299E-3</v>
      </c>
      <c r="PJ96">
        <v>0</v>
      </c>
      <c r="PK96">
        <v>-8.0808243791905508E-3</v>
      </c>
      <c r="PL96">
        <v>-1.22199234171355E-2</v>
      </c>
      <c r="PM96">
        <v>2.06185364294975E-2</v>
      </c>
      <c r="PN96">
        <v>-3.8383825491088097E-2</v>
      </c>
      <c r="PO96">
        <v>3.15121986036737E-3</v>
      </c>
      <c r="PP96">
        <v>1.8848174858934998E-2</v>
      </c>
      <c r="PQ96">
        <v>2.15827624590707E-2</v>
      </c>
      <c r="PR96">
        <v>-2.4144857753277901E-2</v>
      </c>
      <c r="PS96">
        <v>1.03092682147487E-2</v>
      </c>
      <c r="PT96">
        <v>-2.0408204226431501E-2</v>
      </c>
      <c r="PU96">
        <v>1.45833321691801E-2</v>
      </c>
      <c r="PV96">
        <v>-4.1067234040886797E-3</v>
      </c>
      <c r="PW96">
        <v>-1.13402441946921E-2</v>
      </c>
      <c r="PX96">
        <v>-1.14702582764375E-2</v>
      </c>
      <c r="PY96">
        <v>-6.3291580950933703E-3</v>
      </c>
      <c r="PZ96">
        <v>-2.12311497932471E-3</v>
      </c>
      <c r="QA96">
        <v>1.06382877538515E-2</v>
      </c>
      <c r="QB96">
        <v>-4.2105223531537499E-2</v>
      </c>
      <c r="QC96">
        <v>1.09890001923722E-2</v>
      </c>
      <c r="QD96">
        <v>-7.6087271305242902E-3</v>
      </c>
      <c r="QE96">
        <v>-3.2858676667190202E-2</v>
      </c>
      <c r="QF96">
        <v>7.9274851120021399E-3</v>
      </c>
      <c r="QG96">
        <v>2.0224726927008101E-2</v>
      </c>
      <c r="QH96">
        <v>-1.5418500756742601E-2</v>
      </c>
      <c r="QI96">
        <v>2.2371743504543398E-3</v>
      </c>
      <c r="QJ96">
        <v>7.8124656990579099E-3</v>
      </c>
      <c r="QK96">
        <v>5.3156122057111503E-2</v>
      </c>
      <c r="QL96">
        <v>-2.5236582185593898E-2</v>
      </c>
      <c r="QM96">
        <v>3.23626863601611E-3</v>
      </c>
      <c r="QN96">
        <v>2.1505099305503201E-3</v>
      </c>
      <c r="QO96">
        <v>-2.3605102592578302E-2</v>
      </c>
      <c r="QP96">
        <v>0</v>
      </c>
      <c r="QQ96">
        <v>2.5274726642299399E-2</v>
      </c>
      <c r="QR96">
        <v>-1.9292611074977001E-2</v>
      </c>
      <c r="QS96">
        <v>-5.4644755348344197E-3</v>
      </c>
      <c r="QT96">
        <v>-1.2087952611295799E-2</v>
      </c>
      <c r="QU96">
        <v>6.6740627699903802E-3</v>
      </c>
      <c r="QV96">
        <v>-1.9889444906206699E-2</v>
      </c>
      <c r="QW96">
        <v>2.5930102905030901E-2</v>
      </c>
      <c r="QX96">
        <v>1.09890001923722E-2</v>
      </c>
      <c r="QY96">
        <v>-2.1739174096029198E-2</v>
      </c>
      <c r="QZ96">
        <v>0</v>
      </c>
      <c r="RA96">
        <v>1.11116306281511E-3</v>
      </c>
      <c r="RB96">
        <v>4.4394543839909499E-3</v>
      </c>
      <c r="RC96">
        <v>-4.0883979719930602E-2</v>
      </c>
      <c r="RD96">
        <v>2.3041522121392599E-2</v>
      </c>
      <c r="RE96">
        <v>-3.1531527903296601E-2</v>
      </c>
      <c r="RF96">
        <v>3.72093078057271E-2</v>
      </c>
      <c r="RG96">
        <v>2.0179379239021002E-2</v>
      </c>
      <c r="RH96">
        <v>3.73626137539875E-2</v>
      </c>
      <c r="RI96">
        <v>-5.1906805612838003E-2</v>
      </c>
      <c r="RJ96">
        <v>-1.1173173940076201E-2</v>
      </c>
      <c r="RK96">
        <v>1.6949136561044999E-2</v>
      </c>
      <c r="RL96">
        <v>-5.3333310374506601E-2</v>
      </c>
      <c r="RM96">
        <v>3.5211513938391199E-3</v>
      </c>
      <c r="RN96">
        <v>1.6374266967455101E-2</v>
      </c>
      <c r="RO96">
        <v>8.05520062175402E-3</v>
      </c>
      <c r="RP96">
        <v>1.82648774658444E-2</v>
      </c>
      <c r="RQ96">
        <v>-2.3542631385974299E-2</v>
      </c>
      <c r="RR96">
        <v>-1.1480908549982201E-3</v>
      </c>
      <c r="RS96">
        <v>-1.14942418487907E-2</v>
      </c>
      <c r="RT96">
        <v>1.8604619249000798E-2</v>
      </c>
      <c r="RU96">
        <v>-3.9954300383327201E-2</v>
      </c>
      <c r="RV96">
        <v>1.07015494868436E-2</v>
      </c>
      <c r="RW96">
        <v>0</v>
      </c>
      <c r="RX96">
        <v>9.4117624784423898E-2</v>
      </c>
      <c r="RY96">
        <v>2.1505355669565001E-2</v>
      </c>
      <c r="RZ96">
        <v>3.0526299608711199E-2</v>
      </c>
      <c r="SA96">
        <v>1.3278868040183399E-2</v>
      </c>
      <c r="SB96">
        <v>-3.72983881870321E-2</v>
      </c>
      <c r="SC96">
        <v>4.3979053866434803E-2</v>
      </c>
      <c r="SD96">
        <v>-1.6048117509513401E-2</v>
      </c>
      <c r="SE96">
        <v>8.1549604096959796E-3</v>
      </c>
      <c r="SF96">
        <v>0.19312428797612799</v>
      </c>
      <c r="SG96">
        <v>-2.5423705697709201E-2</v>
      </c>
      <c r="SH96">
        <v>2.60869321841143E-2</v>
      </c>
      <c r="SI96">
        <v>1.6949238156632199E-2</v>
      </c>
      <c r="SJ96">
        <v>0</v>
      </c>
    </row>
    <row r="97" spans="1:504">
      <c r="A97" t="s">
        <v>301</v>
      </c>
      <c r="B97">
        <v>-1.56076186349018E-2</v>
      </c>
      <c r="C97">
        <v>-1.47225498940157E-2</v>
      </c>
      <c r="D97">
        <v>-5.7471484863269497E-3</v>
      </c>
      <c r="E97">
        <v>9.2485465010514398E-3</v>
      </c>
      <c r="F97">
        <v>-2.4054879207801302E-2</v>
      </c>
      <c r="G97">
        <v>-3.5212071635712899E-3</v>
      </c>
      <c r="H97">
        <v>0.115429979073082</v>
      </c>
      <c r="I97">
        <v>-3.9070736549743301E-2</v>
      </c>
      <c r="J97">
        <v>-5.2747305031774099E-2</v>
      </c>
      <c r="K97">
        <v>2.32023875048748E-3</v>
      </c>
      <c r="L97">
        <v>-1.04166839133803E-2</v>
      </c>
      <c r="M97">
        <v>1.1695839247322299E-2</v>
      </c>
      <c r="N97">
        <v>8.0925608769482002E-3</v>
      </c>
      <c r="O97">
        <v>-6.42202296408311E-2</v>
      </c>
      <c r="P97">
        <v>-4.7794102178725102E-2</v>
      </c>
      <c r="Q97">
        <v>2.0592001004487701E-2</v>
      </c>
      <c r="R97">
        <v>2.6481780520810801E-2</v>
      </c>
      <c r="S97">
        <v>0</v>
      </c>
      <c r="T97">
        <v>4.91400002038555E-3</v>
      </c>
      <c r="U97">
        <v>-3.0562404341106599E-2</v>
      </c>
      <c r="V97">
        <v>-1.51323944712142E-2</v>
      </c>
      <c r="W97">
        <v>-3.3290621504427902E-2</v>
      </c>
      <c r="X97">
        <v>-4.6357665248702398E-2</v>
      </c>
      <c r="Y97">
        <v>-2.08332809033203E-2</v>
      </c>
      <c r="Z97">
        <v>-1.4184721434444801E-3</v>
      </c>
      <c r="AA97">
        <v>-3.55113638287856E-2</v>
      </c>
      <c r="AB97">
        <v>8.8365159229200005E-3</v>
      </c>
      <c r="AC97">
        <v>5.8394105707908397E-3</v>
      </c>
      <c r="AD97">
        <v>7.1117599049426106E-2</v>
      </c>
      <c r="AE97">
        <v>1.35501223688183E-2</v>
      </c>
      <c r="AF97">
        <v>-1.20321059302669E-2</v>
      </c>
      <c r="AG97">
        <v>3.3829499934604199E-2</v>
      </c>
      <c r="AH97">
        <v>-1.9633520679160899E-2</v>
      </c>
      <c r="AI97">
        <v>-1.7356427446773098E-2</v>
      </c>
      <c r="AJ97">
        <v>-3.2608728750215699E-2</v>
      </c>
      <c r="AK97">
        <v>5.6179722606675099E-3</v>
      </c>
      <c r="AL97">
        <v>6.1452523267789098E-2</v>
      </c>
      <c r="AM97">
        <v>-4.3421043137764098E-2</v>
      </c>
      <c r="AN97">
        <v>-2.4759261184438601E-2</v>
      </c>
      <c r="AO97">
        <v>-4.2313412077148397E-3</v>
      </c>
      <c r="AP97">
        <v>1.8413614092712902E-2</v>
      </c>
      <c r="AQ97">
        <v>8.3449154801169493E-3</v>
      </c>
      <c r="AR97">
        <v>1.6551708352976899E-2</v>
      </c>
      <c r="AS97">
        <v>-2.71370166038975E-3</v>
      </c>
      <c r="AT97">
        <v>1.2244918878320601E-2</v>
      </c>
      <c r="AU97">
        <v>-3.7634436512753999E-2</v>
      </c>
      <c r="AV97">
        <v>1.6759827507484198E-2</v>
      </c>
      <c r="AW97">
        <v>-1.2362657966222801E-2</v>
      </c>
      <c r="AX97">
        <v>-1.39085240643266E-3</v>
      </c>
      <c r="AY97">
        <v>-2.08913122724937E-2</v>
      </c>
      <c r="AZ97">
        <v>2.5604526737778001E-2</v>
      </c>
      <c r="BA97">
        <v>3.6060991771020803E-2</v>
      </c>
      <c r="BB97">
        <v>7.6305246006807798E-2</v>
      </c>
      <c r="BC97">
        <v>0</v>
      </c>
      <c r="BD97">
        <v>-3.4825837599464102E-2</v>
      </c>
      <c r="BE97">
        <v>-2.57737850177275E-3</v>
      </c>
      <c r="BF97">
        <v>6.4599485114424898E-2</v>
      </c>
      <c r="BG97">
        <v>-4.3689279936520498E-2</v>
      </c>
      <c r="BH97">
        <v>-2.7918815207329101E-2</v>
      </c>
      <c r="BI97">
        <v>4.1775480161332798E-2</v>
      </c>
      <c r="BJ97">
        <v>-4.3859637067169402E-2</v>
      </c>
      <c r="BK97">
        <v>-1.0484917759652801E-2</v>
      </c>
      <c r="BL97">
        <v>1.4569490582561E-2</v>
      </c>
      <c r="BM97">
        <v>5.3524785323673899E-2</v>
      </c>
      <c r="BN97">
        <v>3.7175573457268701E-3</v>
      </c>
      <c r="BO97">
        <v>6.1727450254112004E-3</v>
      </c>
      <c r="BP97">
        <v>1.8404979046077598E-2</v>
      </c>
      <c r="BQ97">
        <v>-4.2168719689961602E-2</v>
      </c>
      <c r="BR97">
        <v>2.3899438819631798E-2</v>
      </c>
      <c r="BS97">
        <v>7.3709414510774096E-3</v>
      </c>
      <c r="BT97">
        <v>-1.5853672861556801E-2</v>
      </c>
      <c r="BU97">
        <v>3.4696492841887999E-2</v>
      </c>
      <c r="BV97">
        <v>0.118562841423955</v>
      </c>
      <c r="BW97">
        <v>4.6038575819148997E-2</v>
      </c>
      <c r="BX97">
        <v>-8.1884210472885598E-3</v>
      </c>
      <c r="BY97">
        <v>-7.6367368747490894E-2</v>
      </c>
      <c r="BZ97">
        <v>-2.2345815101193398E-3</v>
      </c>
      <c r="CA97">
        <v>-1.5677529511573501E-2</v>
      </c>
      <c r="CB97">
        <v>1.13766077251091E-2</v>
      </c>
      <c r="CC97">
        <v>7.8739811159620407E-3</v>
      </c>
      <c r="CD97">
        <v>-4.7991105284047403E-2</v>
      </c>
      <c r="CE97">
        <v>-1.2895622522948199E-2</v>
      </c>
      <c r="CF97">
        <v>-7.1259405074861597E-3</v>
      </c>
      <c r="CG97">
        <v>-2.6315708419769601E-2</v>
      </c>
      <c r="CH97">
        <v>-4.9140000203856601E-3</v>
      </c>
      <c r="CI97">
        <v>3.9506133302941303E-2</v>
      </c>
      <c r="CJ97">
        <v>5.9382648790746702E-3</v>
      </c>
      <c r="CK97">
        <v>6.3754420877067203E-2</v>
      </c>
      <c r="CL97">
        <v>0</v>
      </c>
      <c r="CM97">
        <v>-3.3296357726296501E-2</v>
      </c>
      <c r="CN97">
        <v>1.7221540513584901E-2</v>
      </c>
      <c r="CO97">
        <v>3.8374736542077903E-2</v>
      </c>
      <c r="CP97">
        <v>-1.1956484669322099E-2</v>
      </c>
      <c r="CQ97">
        <v>2.0902043695698799E-2</v>
      </c>
      <c r="CR97">
        <v>2.1552218037907901E-3</v>
      </c>
      <c r="CS97">
        <v>1.61289909090227E-2</v>
      </c>
      <c r="CT97">
        <v>-2.64550269889837E-2</v>
      </c>
      <c r="CU97">
        <v>-4.1304361121641202E-2</v>
      </c>
      <c r="CV97">
        <v>5.6689560617790803E-3</v>
      </c>
      <c r="CW97">
        <v>-7.8917357077064008E-3</v>
      </c>
      <c r="CX97">
        <v>3.4090604910186301E-3</v>
      </c>
      <c r="CY97">
        <v>-2.7180042264081199E-2</v>
      </c>
      <c r="CZ97">
        <v>-2.32828644601226E-2</v>
      </c>
      <c r="DA97">
        <v>5.9593843879088802E-3</v>
      </c>
      <c r="DB97">
        <v>-3.08056028594864E-2</v>
      </c>
      <c r="DC97">
        <v>-3.78973603974746E-2</v>
      </c>
      <c r="DD97">
        <v>-6.9885606339959105E-2</v>
      </c>
      <c r="DE97">
        <v>-5.4644755348344197E-3</v>
      </c>
      <c r="DF97">
        <v>-3.1593408302874298E-2</v>
      </c>
      <c r="DG97">
        <v>5.9574409658704898E-2</v>
      </c>
      <c r="DH97">
        <v>5.2208882767953602E-2</v>
      </c>
      <c r="DI97">
        <v>1.5267160753269201E-2</v>
      </c>
      <c r="DJ97">
        <v>5.01258629004741E-3</v>
      </c>
      <c r="DK97">
        <v>-4.98753802211288E-2</v>
      </c>
      <c r="DL97">
        <v>4.4619443266952802E-2</v>
      </c>
      <c r="DM97">
        <v>1.6331672590190301E-2</v>
      </c>
      <c r="DN97">
        <v>-3.7082487522073198E-3</v>
      </c>
      <c r="DO97">
        <v>-9.9256074910994904E-3</v>
      </c>
      <c r="DP97">
        <v>3.1328260973095601E-2</v>
      </c>
      <c r="DQ97">
        <v>-5.3462892449170199E-2</v>
      </c>
      <c r="DR97">
        <v>-1.2836652238312699E-3</v>
      </c>
      <c r="DS97">
        <v>-1.28535191224872E-2</v>
      </c>
      <c r="DT97">
        <v>7.8124927240421603E-3</v>
      </c>
      <c r="DU97">
        <v>-9.0438884876228292E-3</v>
      </c>
      <c r="DV97">
        <v>4.9543691090095703E-2</v>
      </c>
      <c r="DW97">
        <v>-4.3478307226943701E-2</v>
      </c>
      <c r="DX97">
        <v>2.4675332717779899E-2</v>
      </c>
      <c r="DY97">
        <v>-2.5348518713501599E-3</v>
      </c>
      <c r="DZ97">
        <v>1.14358518293036E-2</v>
      </c>
      <c r="EA97">
        <v>2.5125604058626699E-3</v>
      </c>
      <c r="EB97">
        <v>-6.26568804703697E-3</v>
      </c>
      <c r="EC97">
        <v>5.0441314904048299E-3</v>
      </c>
      <c r="ED97">
        <v>-1.6311121835127802E-2</v>
      </c>
      <c r="EE97">
        <v>-7.6530537770124196E-3</v>
      </c>
      <c r="EF97">
        <v>-3.3419051654272502E-2</v>
      </c>
      <c r="EG97">
        <v>-1.86170035692402E-2</v>
      </c>
      <c r="EH97">
        <v>2.4390220263873E-2</v>
      </c>
      <c r="EI97">
        <v>-2.3809501283202899E-2</v>
      </c>
      <c r="EJ97">
        <v>-5.4200489475273398E-3</v>
      </c>
      <c r="EK97">
        <v>-5.4495859702298199E-3</v>
      </c>
      <c r="EL97">
        <v>3.1506851104661802E-2</v>
      </c>
      <c r="EM97">
        <v>-4.5152741449464497E-2</v>
      </c>
      <c r="EN97">
        <v>-4.1724643720077802E-2</v>
      </c>
      <c r="EO97">
        <v>-1.5965117388798099E-2</v>
      </c>
      <c r="EP97">
        <v>7.0796460799380206E-2</v>
      </c>
      <c r="EQ97">
        <v>3.7190078844955898E-2</v>
      </c>
      <c r="ER97">
        <v>3.0544490393757898E-2</v>
      </c>
      <c r="ES97">
        <v>-5.9278353682891E-2</v>
      </c>
      <c r="ET97">
        <v>-1.3698943315820699E-3</v>
      </c>
      <c r="EU97">
        <v>1.0973926491725201E-2</v>
      </c>
      <c r="EV97">
        <v>2.71370166038975E-3</v>
      </c>
      <c r="EW97">
        <v>-9.4722186859128501E-3</v>
      </c>
      <c r="EX97">
        <v>-1.9125729513607199E-2</v>
      </c>
      <c r="EY97">
        <v>-2.7855127304566199E-2</v>
      </c>
      <c r="EZ97">
        <v>-1.28940046335181E-2</v>
      </c>
      <c r="FA97">
        <v>-2.90275490770294E-2</v>
      </c>
      <c r="FB97">
        <v>-1.3452937491495801E-2</v>
      </c>
      <c r="FC97">
        <v>6.0606003683349998E-3</v>
      </c>
      <c r="FD97">
        <v>3.9156661763526099E-2</v>
      </c>
      <c r="FE97">
        <v>2.8985479203023001E-3</v>
      </c>
      <c r="FF97">
        <v>-1.8786143498215099E-2</v>
      </c>
      <c r="FG97">
        <v>-1.1782021230560101E-2</v>
      </c>
      <c r="FH97">
        <v>1.19224922878162E-2</v>
      </c>
      <c r="FI97">
        <v>-4.4182228482670897E-3</v>
      </c>
      <c r="FJ97">
        <v>-1.47929553378531E-2</v>
      </c>
      <c r="FK97">
        <v>4.6546539021318202E-2</v>
      </c>
      <c r="FL97">
        <v>-3.29985690095927E-2</v>
      </c>
      <c r="FM97">
        <v>-2.9673563213186102E-3</v>
      </c>
      <c r="FN97">
        <v>0</v>
      </c>
      <c r="FO97">
        <v>-1.4880583864411701E-3</v>
      </c>
      <c r="FP97">
        <v>-2.6825607647586701E-2</v>
      </c>
      <c r="FQ97">
        <v>-2.45023459584181E-2</v>
      </c>
      <c r="FR97">
        <v>1.41287526224171E-2</v>
      </c>
      <c r="FS97">
        <v>6.5015491302446105E-2</v>
      </c>
      <c r="FT97">
        <v>-2.9069739235227901E-3</v>
      </c>
      <c r="FU97">
        <v>-3.2070009146792998E-2</v>
      </c>
      <c r="FV97">
        <v>9.03613614246912E-3</v>
      </c>
      <c r="FW97">
        <v>-1.7910431190332199E-2</v>
      </c>
      <c r="FX97">
        <v>0.14741645566501299</v>
      </c>
      <c r="FY97">
        <v>5.2980080586109299E-2</v>
      </c>
      <c r="FZ97">
        <v>1.50943255896975E-2</v>
      </c>
      <c r="GA97">
        <v>-2.2304812285689101E-2</v>
      </c>
      <c r="GB97">
        <v>-1.3941655074607999E-2</v>
      </c>
      <c r="GC97">
        <v>-7.7121359895410101E-3</v>
      </c>
      <c r="GD97">
        <v>-2.0725369399023901E-2</v>
      </c>
      <c r="GE97">
        <v>-1.58730008554686E-2</v>
      </c>
      <c r="GF97">
        <v>-1.8817186210869301E-2</v>
      </c>
      <c r="GG97">
        <v>-2.6027404418647301E-2</v>
      </c>
      <c r="GH97">
        <v>3.0942304649846201E-2</v>
      </c>
      <c r="GI97">
        <v>-2.8649391587005101E-2</v>
      </c>
      <c r="GJ97">
        <v>-1.2640404100745999E-2</v>
      </c>
      <c r="GK97">
        <v>-2.8449541981983399E-2</v>
      </c>
      <c r="GL97">
        <v>-4.3923474826209601E-3</v>
      </c>
      <c r="GM97">
        <v>-4.4117954363038702E-3</v>
      </c>
      <c r="GN97">
        <v>-8.8626208195837705E-3</v>
      </c>
      <c r="GO97">
        <v>-3.42772008593017E-2</v>
      </c>
      <c r="GP97">
        <v>7.7160787943966096E-3</v>
      </c>
      <c r="GQ97">
        <v>2.4502272935884799E-2</v>
      </c>
      <c r="GR97">
        <v>3.8863938687722699E-2</v>
      </c>
      <c r="GS97">
        <v>-8.6330855289454798E-3</v>
      </c>
      <c r="GT97">
        <v>2.9027549077029701E-3</v>
      </c>
      <c r="GU97">
        <v>1.4471835553973E-2</v>
      </c>
      <c r="GV97">
        <v>-3.7089903051730502E-2</v>
      </c>
      <c r="GW97">
        <v>-1.48148006863064E-2</v>
      </c>
      <c r="GX97">
        <v>-3.4586468537603603E-2</v>
      </c>
      <c r="GY97">
        <v>1.55763089476932E-2</v>
      </c>
      <c r="GZ97">
        <v>-4.7546003632884803E-2</v>
      </c>
      <c r="HA97">
        <v>-4.3478257531070798E-2</v>
      </c>
      <c r="HB97">
        <v>8.0808083240675205E-2</v>
      </c>
      <c r="HC97">
        <v>-6.3862903822392E-2</v>
      </c>
      <c r="HD97">
        <v>3.6605620933991501E-2</v>
      </c>
      <c r="HE97">
        <v>-2.2471888612677099E-2</v>
      </c>
      <c r="HF97">
        <v>4.4334971126688702E-2</v>
      </c>
      <c r="HG97">
        <v>-2.8301934181928501E-2</v>
      </c>
      <c r="HH97">
        <v>4.20712356155084E-2</v>
      </c>
      <c r="HI97">
        <v>-2.7950283655170001E-2</v>
      </c>
      <c r="HJ97">
        <v>-1.5974805936423901E-3</v>
      </c>
      <c r="HK97">
        <v>1.44000244140625E-2</v>
      </c>
      <c r="HL97">
        <v>-3.1545785692238197E-2</v>
      </c>
      <c r="HM97">
        <v>-9.7719778638828397E-3</v>
      </c>
      <c r="HN97">
        <v>3.2894784311178801E-2</v>
      </c>
      <c r="HO97">
        <v>3.6624205635258297E-2</v>
      </c>
      <c r="HP97">
        <v>-2.4577621908432601E-2</v>
      </c>
      <c r="HQ97">
        <v>-5.6692935263159598E-2</v>
      </c>
      <c r="HR97">
        <v>1.16861726771502E-2</v>
      </c>
      <c r="HS97">
        <v>0</v>
      </c>
      <c r="HT97">
        <v>0.16336637909294</v>
      </c>
      <c r="HU97">
        <v>1.5602787759042501E-2</v>
      </c>
      <c r="HV97">
        <v>2.0949734436327801E-2</v>
      </c>
      <c r="HW97">
        <v>-5.1983600193631102E-2</v>
      </c>
      <c r="HX97">
        <v>-1.15440008207379E-2</v>
      </c>
      <c r="HY97">
        <v>1.8978119160702502E-2</v>
      </c>
      <c r="HZ97">
        <v>-4.5845296674347703E-2</v>
      </c>
      <c r="IA97">
        <v>9.0090006237546396E-3</v>
      </c>
      <c r="IB97">
        <v>-2.6785689577155401E-2</v>
      </c>
      <c r="IC97">
        <v>1.22324043077497E-2</v>
      </c>
      <c r="ID97">
        <v>-4.8338323316631501E-2</v>
      </c>
      <c r="IE97">
        <v>1.7460262436026198E-2</v>
      </c>
      <c r="IF97">
        <v>-1.5600609518413799E-2</v>
      </c>
      <c r="IG97">
        <v>-3.1695691137682801E-2</v>
      </c>
      <c r="IH97">
        <v>-5.2373185706841498E-2</v>
      </c>
      <c r="II97">
        <v>1.38169126482086E-2</v>
      </c>
      <c r="IJ97">
        <v>-3.5775134964414299E-2</v>
      </c>
      <c r="IK97">
        <v>-4.77031781281698E-2</v>
      </c>
      <c r="IL97">
        <v>-5.9369147078080699E-2</v>
      </c>
      <c r="IM97">
        <v>-9.2702219154914806E-2</v>
      </c>
      <c r="IN97">
        <v>7.6086937367126906E-2</v>
      </c>
      <c r="IO97">
        <v>-2.0201520060588699E-3</v>
      </c>
      <c r="IP97">
        <v>2.4291474528160301E-2</v>
      </c>
      <c r="IQ97">
        <v>-1.7786591621669502E-2</v>
      </c>
      <c r="IR97">
        <v>2.0120801949947399E-2</v>
      </c>
      <c r="IS97">
        <v>-5.9172009452849103E-3</v>
      </c>
      <c r="IT97">
        <v>5.5555597604687902E-2</v>
      </c>
      <c r="IU97">
        <v>3.0075158317550001E-2</v>
      </c>
      <c r="IV97">
        <v>-4.7445297076074498E-2</v>
      </c>
      <c r="IW97">
        <v>2.29885760956773E-2</v>
      </c>
      <c r="IX97">
        <v>1.49812586929019E-2</v>
      </c>
      <c r="IY97">
        <v>9.2250393346662296E-3</v>
      </c>
      <c r="IZ97">
        <v>5.4844992612510498E-3</v>
      </c>
      <c r="JA97">
        <v>-3.6363601684570299E-3</v>
      </c>
      <c r="JB97">
        <v>-1.09488946296911E-2</v>
      </c>
      <c r="JC97">
        <v>1.29150726639994E-2</v>
      </c>
      <c r="JD97">
        <v>-1.0928951781599101E-2</v>
      </c>
      <c r="JE97">
        <v>-3.8674041397018799E-2</v>
      </c>
      <c r="JF97">
        <v>-5.7470755128306E-3</v>
      </c>
      <c r="JG97">
        <v>5.7803412445118899E-2</v>
      </c>
      <c r="JH97">
        <v>3.6430707827876901E-3</v>
      </c>
      <c r="JI97">
        <v>9.074357862205E-3</v>
      </c>
      <c r="JJ97">
        <v>-1.7985594543473399E-2</v>
      </c>
      <c r="JK97">
        <v>3.2967001296892298E-2</v>
      </c>
      <c r="JL97">
        <v>3.01418582124677E-2</v>
      </c>
      <c r="JM97">
        <v>-3.4423375427686302E-2</v>
      </c>
      <c r="JN97">
        <v>1.7824869530642599E-3</v>
      </c>
      <c r="JO97">
        <v>4.27046713242853E-2</v>
      </c>
      <c r="JP97">
        <v>-2.0477877075452001E-2</v>
      </c>
      <c r="JQ97">
        <v>2.6132421837747E-2</v>
      </c>
      <c r="JR97">
        <v>-3.0560243195051899E-2</v>
      </c>
      <c r="JS97">
        <v>1.7513118032310902E-2</v>
      </c>
      <c r="JT97">
        <v>-1.7211277354839401E-3</v>
      </c>
      <c r="JU97">
        <v>2.4137907220974999E-2</v>
      </c>
      <c r="JV97">
        <v>5.8922542299830502E-2</v>
      </c>
      <c r="JW97">
        <v>-5.88235115744071E-2</v>
      </c>
      <c r="JX97">
        <v>5.74324574672537E-2</v>
      </c>
      <c r="JY97">
        <v>-1.11821356392953E-2</v>
      </c>
      <c r="JZ97">
        <v>5.00807657373014E-2</v>
      </c>
      <c r="KA97">
        <v>6.1538402850811399E-3</v>
      </c>
      <c r="KB97">
        <v>-3.2110097763283697E-2</v>
      </c>
      <c r="KC97">
        <v>1.8957328120918101E-2</v>
      </c>
      <c r="KD97">
        <v>-1.55034920005947E-3</v>
      </c>
      <c r="KE97">
        <v>1.55275651488007E-3</v>
      </c>
      <c r="KF97">
        <v>3.1007723283626898E-3</v>
      </c>
      <c r="KG97">
        <v>-6.1823745208873203E-3</v>
      </c>
      <c r="KH97">
        <v>-9.3312510701953899E-3</v>
      </c>
      <c r="KI97">
        <v>-1.4128677765719201E-2</v>
      </c>
      <c r="KJ97">
        <v>-2.38853647063825E-2</v>
      </c>
      <c r="KK97">
        <v>3.2626395682111499E-3</v>
      </c>
      <c r="KL97">
        <v>5.8536606167791598E-2</v>
      </c>
      <c r="KM97">
        <v>-1.8433234743042499E-2</v>
      </c>
      <c r="KN97">
        <v>2.1909287362747901E-2</v>
      </c>
      <c r="KO97">
        <v>-1.53139936074613E-2</v>
      </c>
      <c r="KP97">
        <v>-1.39968395261973E-2</v>
      </c>
      <c r="KQ97">
        <v>1.5772855240665899E-2</v>
      </c>
      <c r="KR97">
        <v>3.2608701285883099E-2</v>
      </c>
      <c r="KS97">
        <v>9.0225476570051592E-3</v>
      </c>
      <c r="KT97">
        <v>-3.12965777873477E-2</v>
      </c>
      <c r="KU97">
        <v>-5.5384635925292899E-2</v>
      </c>
      <c r="KV97">
        <v>0</v>
      </c>
      <c r="KW97">
        <v>1.30293038185105E-2</v>
      </c>
      <c r="KX97">
        <v>4.8231850193398698E-3</v>
      </c>
      <c r="KY97">
        <v>3.04000091552734E-2</v>
      </c>
      <c r="KZ97">
        <v>1.0869591776306401E-2</v>
      </c>
      <c r="LA97">
        <v>3.9938516575034701E-2</v>
      </c>
      <c r="LB97">
        <v>1.9202380326022801E-2</v>
      </c>
      <c r="LC97">
        <v>4.9275314645140997E-2</v>
      </c>
      <c r="LD97">
        <v>8.2873510377794394E-3</v>
      </c>
      <c r="LE97">
        <v>1.36986167150361E-2</v>
      </c>
      <c r="LF97">
        <v>2.97297009941088E-2</v>
      </c>
      <c r="LG97">
        <v>-1.9685052181129498E-2</v>
      </c>
      <c r="LH97">
        <v>4.4176761688335502E-2</v>
      </c>
      <c r="LI97">
        <v>-1.0256461357300999E-2</v>
      </c>
      <c r="LJ97">
        <v>-1.68393317534705E-2</v>
      </c>
      <c r="LK97">
        <v>-1.5810324108534401E-2</v>
      </c>
      <c r="LL97">
        <v>1.47255872294451E-2</v>
      </c>
      <c r="LM97">
        <v>-9.2347883283346796E-3</v>
      </c>
      <c r="LN97">
        <v>-1.06525163921498E-2</v>
      </c>
      <c r="LO97">
        <v>6.7295009273295996E-3</v>
      </c>
      <c r="LP97">
        <v>8.0213827040835906E-3</v>
      </c>
      <c r="LQ97">
        <v>3.9788076870197397E-3</v>
      </c>
      <c r="LR97">
        <v>-1.1889055554425199E-2</v>
      </c>
      <c r="LS97">
        <v>1.8716559642861699E-2</v>
      </c>
      <c r="LT97">
        <v>3.9370354670482596E-3</v>
      </c>
      <c r="LU97">
        <v>-5.6209189518333903E-2</v>
      </c>
      <c r="LV97">
        <v>-6.9251683311167796E-3</v>
      </c>
      <c r="LW97">
        <v>4.1840631313769796E-3</v>
      </c>
      <c r="LX97">
        <v>4.72222446659471E-2</v>
      </c>
      <c r="LY97">
        <v>2.6525173776790201E-3</v>
      </c>
      <c r="LZ97">
        <v>2.91005646420576E-2</v>
      </c>
      <c r="MA97">
        <v>-2.5706976954853002E-2</v>
      </c>
      <c r="MB97">
        <v>-2.63851993770669E-2</v>
      </c>
      <c r="MC97">
        <v>0.11111106803639099</v>
      </c>
      <c r="MD97">
        <v>-2.8048783466264202E-2</v>
      </c>
      <c r="ME97">
        <v>0</v>
      </c>
      <c r="MF97">
        <v>1.88205896256146E-2</v>
      </c>
      <c r="MG97">
        <v>3.2019733072192497E-2</v>
      </c>
      <c r="MH97">
        <v>-4.5346075089674302E-2</v>
      </c>
      <c r="MI97">
        <v>-1.12500190734863E-2</v>
      </c>
      <c r="MJ97">
        <v>3.66624484762672E-2</v>
      </c>
      <c r="MK97">
        <v>-7.31700821195013E-3</v>
      </c>
      <c r="ML97">
        <v>-5.0368588078204497E-2</v>
      </c>
      <c r="MM97">
        <v>6.46832996267643E-3</v>
      </c>
      <c r="MN97">
        <v>8.9973898375952308E-3</v>
      </c>
      <c r="MO97">
        <v>-1.65605243337901E-2</v>
      </c>
      <c r="MP97">
        <v>1.81347599906189E-2</v>
      </c>
      <c r="MQ97">
        <v>-5.0890596510534798E-2</v>
      </c>
      <c r="MR97">
        <v>1.7426288709940702E-2</v>
      </c>
      <c r="MS97">
        <v>7.5098772511865003E-2</v>
      </c>
      <c r="MT97">
        <v>-1.22551826823957E-3</v>
      </c>
      <c r="MU97">
        <v>2.45399720614367E-2</v>
      </c>
      <c r="MV97">
        <v>-1.19763214670365E-3</v>
      </c>
      <c r="MW97">
        <v>7.1941804370070301E-3</v>
      </c>
      <c r="MX97">
        <v>7.14290742160739E-3</v>
      </c>
      <c r="MY97">
        <v>-5.9101654579840499E-2</v>
      </c>
      <c r="MZ97">
        <v>6.2814070050732904E-2</v>
      </c>
      <c r="NA97">
        <v>-2.60047595788186E-2</v>
      </c>
      <c r="NB97">
        <v>4.8543644373910599E-3</v>
      </c>
      <c r="NC97">
        <v>0.22584540409013401</v>
      </c>
      <c r="ND97">
        <v>3.0541914410592501E-2</v>
      </c>
      <c r="NE97">
        <v>9.5604482269262504E-4</v>
      </c>
      <c r="NF97">
        <v>-1.24164385029007E-2</v>
      </c>
      <c r="NG97">
        <v>-9.6714010969656196E-4</v>
      </c>
      <c r="NH97">
        <v>-3.1945781814455398E-2</v>
      </c>
      <c r="NI97">
        <v>1.5999984741210799E-2</v>
      </c>
      <c r="NJ97">
        <v>3.7401586628734898E-2</v>
      </c>
      <c r="NK97">
        <v>1.42314629101669E-2</v>
      </c>
      <c r="NL97">
        <v>5.0514497946656002E-2</v>
      </c>
      <c r="NM97">
        <v>5.3428692842805098E-3</v>
      </c>
      <c r="NN97">
        <v>1.5943339750573202E-2</v>
      </c>
      <c r="NO97">
        <v>4.53356139479896E-2</v>
      </c>
      <c r="NP97">
        <v>3.3361182638895502E-2</v>
      </c>
      <c r="NQ97">
        <v>6.4568136795224397E-3</v>
      </c>
      <c r="NR97">
        <v>-2.72654487014619E-2</v>
      </c>
      <c r="NS97">
        <v>-3.6273745251971599E-2</v>
      </c>
      <c r="NT97">
        <v>-2.5662732290883099E-3</v>
      </c>
      <c r="NU97">
        <v>-1.37221140228076E-2</v>
      </c>
      <c r="NV97">
        <v>-8.6956853451935993E-3</v>
      </c>
      <c r="NW97">
        <v>-3.1578918309091798E-2</v>
      </c>
      <c r="NX97">
        <v>-1.17753727255537E-2</v>
      </c>
      <c r="NY97">
        <v>7.3327153826707701E-3</v>
      </c>
      <c r="NZ97">
        <v>-2.6387622192236102E-2</v>
      </c>
      <c r="OA97">
        <v>-1.02803419287912E-2</v>
      </c>
      <c r="OB97">
        <v>-2.8328629500685199E-2</v>
      </c>
      <c r="OC97">
        <v>-7.7745310012273796E-3</v>
      </c>
      <c r="OD97">
        <v>4.8971783102888999E-3</v>
      </c>
      <c r="OE97">
        <v>4.8732942382642801E-2</v>
      </c>
      <c r="OF97">
        <v>3.7174684946250599E-3</v>
      </c>
      <c r="OG97">
        <v>8.2407349438007704E-2</v>
      </c>
      <c r="OH97">
        <v>0.24208733780703601</v>
      </c>
      <c r="OI97">
        <v>3.9944897067543499E-2</v>
      </c>
      <c r="OJ97">
        <v>-0.10993382510927099</v>
      </c>
      <c r="OK97">
        <v>2.2321940165308499E-3</v>
      </c>
      <c r="OL97">
        <v>9.5025961959652697E-2</v>
      </c>
      <c r="OM97">
        <v>-1.42372907218286E-2</v>
      </c>
      <c r="ON97">
        <v>-1.5818400470409302E-2</v>
      </c>
      <c r="OO97">
        <v>-7.6869346555839602E-2</v>
      </c>
      <c r="OP97">
        <v>1.5897050532971101E-2</v>
      </c>
      <c r="OQ97">
        <v>-7.8241444468369198E-2</v>
      </c>
      <c r="OR97">
        <v>3.2336266954799899E-3</v>
      </c>
      <c r="OS97">
        <v>3.7872705302798002E-2</v>
      </c>
      <c r="OT97">
        <v>2.7173868376211701E-2</v>
      </c>
      <c r="OU97">
        <v>3.8548771468485503E-2</v>
      </c>
      <c r="OV97">
        <v>-1.23726404021701E-2</v>
      </c>
      <c r="OW97">
        <v>-2.13706682663844E-2</v>
      </c>
      <c r="OX97">
        <v>-4.1415677845936902E-2</v>
      </c>
      <c r="OY97">
        <v>3.2992937266057502E-2</v>
      </c>
      <c r="OZ97">
        <v>-9.8858680256852498E-3</v>
      </c>
      <c r="PA97">
        <v>1.0752640915996099E-2</v>
      </c>
      <c r="PB97">
        <v>2.27961499384754E-3</v>
      </c>
      <c r="PC97">
        <v>-5.0795992716791097E-2</v>
      </c>
      <c r="PD97">
        <v>-1.4377020654513E-2</v>
      </c>
      <c r="PE97">
        <v>7.5364691545870499E-2</v>
      </c>
      <c r="PF97">
        <v>8.2893483709634008E-3</v>
      </c>
      <c r="PG97">
        <v>-4.7085209944128702E-2</v>
      </c>
      <c r="PH97">
        <v>-3.6862766041475203E-2</v>
      </c>
      <c r="PI97">
        <v>8.14350903850957E-4</v>
      </c>
      <c r="PJ97">
        <v>3.5801430573557197E-2</v>
      </c>
      <c r="PK97">
        <v>-4.3990533077741499E-2</v>
      </c>
      <c r="PL97">
        <v>2.21856616595499E-2</v>
      </c>
      <c r="PM97">
        <v>4.0192927400773501E-2</v>
      </c>
      <c r="PN97">
        <v>0.120556450556738</v>
      </c>
      <c r="PO97">
        <v>-6.2069070750269103E-3</v>
      </c>
      <c r="PP97">
        <v>4.71894734473505E-2</v>
      </c>
      <c r="PQ97">
        <v>-2.5844952907828098E-2</v>
      </c>
      <c r="PR97">
        <v>2.1088464193129399E-2</v>
      </c>
      <c r="PS97">
        <v>-7.9946688272271194E-2</v>
      </c>
      <c r="PT97">
        <v>1.4481899697083001E-3</v>
      </c>
      <c r="PU97">
        <v>-9.6890828631964798E-2</v>
      </c>
      <c r="PV97">
        <v>-8.3266611762309206E-2</v>
      </c>
      <c r="PW97">
        <v>-4.1921358098881402E-2</v>
      </c>
      <c r="PX97">
        <v>-5.2871459397251797E-2</v>
      </c>
      <c r="PY97">
        <v>-2.30992027778631E-2</v>
      </c>
      <c r="PZ97">
        <v>1.97045094045444E-2</v>
      </c>
      <c r="QA97">
        <v>1.93236523568838E-2</v>
      </c>
      <c r="QB97">
        <v>-3.5071078565858199E-2</v>
      </c>
      <c r="QC97">
        <v>-5.8939506697454E-3</v>
      </c>
      <c r="QD97">
        <v>-3.2608688481998202E-2</v>
      </c>
      <c r="QE97">
        <v>-1.0214738427784999E-3</v>
      </c>
      <c r="QF97">
        <v>1.9427458000542599E-2</v>
      </c>
      <c r="QG97">
        <v>-3.20963530519442E-2</v>
      </c>
      <c r="QH97">
        <v>-1.9689076465708499E-2</v>
      </c>
      <c r="QI97">
        <v>-1.9027516326632E-2</v>
      </c>
      <c r="QJ97">
        <v>1.93965851675892E-2</v>
      </c>
      <c r="QK97">
        <v>1.26849772806754E-2</v>
      </c>
      <c r="QL97">
        <v>6.2630520485183305E-2</v>
      </c>
      <c r="QM97">
        <v>-8.4479428739733395E-2</v>
      </c>
      <c r="QN97">
        <v>4.2918415410722003E-3</v>
      </c>
      <c r="QO97">
        <v>-1.28205010641722E-2</v>
      </c>
      <c r="QP97">
        <v>-3.2467244279553698E-3</v>
      </c>
      <c r="QQ97">
        <v>1.19435023041951E-2</v>
      </c>
      <c r="QR97">
        <v>9.6566690488060197E-3</v>
      </c>
      <c r="QS97">
        <v>-0.10733265093087099</v>
      </c>
      <c r="QT97">
        <v>4.2857217464320599E-2</v>
      </c>
      <c r="QU97">
        <v>6.8492539240538799E-3</v>
      </c>
      <c r="QV97">
        <v>-5.8956861914009201E-2</v>
      </c>
      <c r="QW97">
        <v>2.7710787584447501E-2</v>
      </c>
      <c r="QX97">
        <v>2.34466372246264E-2</v>
      </c>
      <c r="QY97">
        <v>-2.9782278217727901E-2</v>
      </c>
      <c r="QZ97">
        <v>-1.1806420108273E-2</v>
      </c>
      <c r="RA97">
        <v>1.1947477041458401E-2</v>
      </c>
      <c r="RB97">
        <v>5.9032100541365198E-3</v>
      </c>
      <c r="RC97">
        <v>-6.2206650019901701E-2</v>
      </c>
      <c r="RD97">
        <v>-1.25153345821416E-3</v>
      </c>
      <c r="RE97">
        <v>4.0100272042171002E-2</v>
      </c>
      <c r="RF97">
        <v>-4.81927240166557E-3</v>
      </c>
      <c r="RG97">
        <v>3.2687590388348502E-2</v>
      </c>
      <c r="RH97">
        <v>-0.130128920448466</v>
      </c>
      <c r="RI97">
        <v>-3.6388137217024101E-2</v>
      </c>
      <c r="RJ97">
        <v>6.9929668854271602E-3</v>
      </c>
      <c r="RK97">
        <v>2.2222267845531701E-2</v>
      </c>
      <c r="RL97">
        <v>-1.9021785432482501E-2</v>
      </c>
      <c r="RM97">
        <v>4.9861515786117298E-2</v>
      </c>
      <c r="RN97">
        <v>-1.1873371173318799E-2</v>
      </c>
      <c r="RO97">
        <v>-2.80373254642255E-2</v>
      </c>
      <c r="RP97">
        <v>2.06043426108941E-2</v>
      </c>
      <c r="RQ97">
        <v>-8.0753626064291595E-3</v>
      </c>
      <c r="RR97">
        <v>-3.7991823245455997E-2</v>
      </c>
      <c r="RS97">
        <v>2.1156504273913398E-2</v>
      </c>
      <c r="RT97">
        <v>-1.3811812653044999E-3</v>
      </c>
      <c r="RU97">
        <v>-4.1494066015499396E-3</v>
      </c>
      <c r="RV97">
        <v>5.0000019868215499E-2</v>
      </c>
      <c r="RW97">
        <v>-2.6455001425781301E-3</v>
      </c>
      <c r="RX97">
        <v>1.72413945754144E-2</v>
      </c>
      <c r="RY97">
        <v>3.12907130027213E-2</v>
      </c>
      <c r="RZ97">
        <v>-2.5284426437829298E-3</v>
      </c>
      <c r="SA97">
        <v>7.60455561405049E-3</v>
      </c>
      <c r="SB97">
        <v>-3.2704372111011501E-2</v>
      </c>
      <c r="SC97">
        <v>3.90113559791505E-3</v>
      </c>
      <c r="SD97">
        <v>2.07254311654969E-2</v>
      </c>
      <c r="SE97">
        <v>2.03045488690911E-2</v>
      </c>
      <c r="SF97">
        <v>2.8607026990288002E-2</v>
      </c>
      <c r="SG97">
        <v>-3.6275773998342198E-2</v>
      </c>
      <c r="SH97">
        <v>-1.2547039807407999E-2</v>
      </c>
      <c r="SI97">
        <v>-8.89449756570692E-3</v>
      </c>
      <c r="SJ97">
        <v>3.8461195176413502E-3</v>
      </c>
    </row>
    <row r="98" spans="1:504">
      <c r="A98" t="s">
        <v>302</v>
      </c>
      <c r="B98">
        <v>-1.4230136840557199E-3</v>
      </c>
      <c r="C98">
        <v>1.62094737674667E-2</v>
      </c>
      <c r="D98">
        <v>-1.0516662470834101E-3</v>
      </c>
      <c r="E98">
        <v>-5.7905215184328399E-3</v>
      </c>
      <c r="F98">
        <v>2.4708681614093999E-3</v>
      </c>
      <c r="G98">
        <v>8.8028170196481296E-3</v>
      </c>
      <c r="H98">
        <v>5.23558884912711E-3</v>
      </c>
      <c r="I98">
        <v>1.8402802107143401E-2</v>
      </c>
      <c r="J98">
        <v>5.8131603414290599E-2</v>
      </c>
      <c r="K98">
        <v>-6.4444845696820497E-4</v>
      </c>
      <c r="L98">
        <v>-1.45090718828455E-2</v>
      </c>
      <c r="M98">
        <v>2.45374952659505E-3</v>
      </c>
      <c r="N98">
        <v>-4.8953622543168596E-4</v>
      </c>
      <c r="O98">
        <v>7.3469512316646198E-3</v>
      </c>
      <c r="P98">
        <v>-8.4278841383096294E-3</v>
      </c>
      <c r="Q98">
        <v>1.9614078340337501E-3</v>
      </c>
      <c r="R98">
        <v>1.2071805671726801E-2</v>
      </c>
      <c r="S98">
        <v>-6.6086370303307601E-3</v>
      </c>
      <c r="T98">
        <v>-1.5901339043515501E-2</v>
      </c>
      <c r="U98">
        <v>-2.3083289211155801E-2</v>
      </c>
      <c r="V98">
        <v>1.02953689510811E-2</v>
      </c>
      <c r="W98">
        <v>-2.1717327494242201E-2</v>
      </c>
      <c r="X98">
        <v>-3.6885242430975601E-2</v>
      </c>
      <c r="Y98">
        <v>-1.6666709503100501E-2</v>
      </c>
      <c r="Z98">
        <v>7.57306149614001E-3</v>
      </c>
      <c r="AA98">
        <v>-2.0579840799879501E-2</v>
      </c>
      <c r="AB98">
        <v>2.5580009285472898E-3</v>
      </c>
      <c r="AC98">
        <v>1.02059665425946E-2</v>
      </c>
      <c r="AD98">
        <v>-9.5615871618060996E-3</v>
      </c>
      <c r="AE98">
        <v>0</v>
      </c>
      <c r="AF98">
        <v>1.9854282737571099E-2</v>
      </c>
      <c r="AG98">
        <v>5.3580858736770303E-3</v>
      </c>
      <c r="AH98">
        <v>-2.3272363687769099E-2</v>
      </c>
      <c r="AI98">
        <v>-7.8210314433605401E-3</v>
      </c>
      <c r="AJ98">
        <v>3.6664451041978902E-4</v>
      </c>
      <c r="AK98">
        <v>5.4975121630613799E-3</v>
      </c>
      <c r="AL98">
        <v>2.1687670212706001E-2</v>
      </c>
      <c r="AM98">
        <v>-2.3902963249414301E-2</v>
      </c>
      <c r="AN98">
        <v>-9.1374266967455507E-3</v>
      </c>
      <c r="AO98">
        <v>-9.5905652168284394E-3</v>
      </c>
      <c r="AP98">
        <v>1.22904997771917E-2</v>
      </c>
      <c r="AQ98">
        <v>7.3585200658965401E-4</v>
      </c>
      <c r="AR98">
        <v>-1.83827731642227E-3</v>
      </c>
      <c r="AS98">
        <v>3.1307916396166001E-3</v>
      </c>
      <c r="AT98">
        <v>5.3239782326248699E-3</v>
      </c>
      <c r="AU98">
        <v>6.9393915223296904E-3</v>
      </c>
      <c r="AV98">
        <v>3.9898662157842298E-3</v>
      </c>
      <c r="AW98">
        <v>1.8060551703347099E-4</v>
      </c>
      <c r="AX98">
        <v>-1.02943779270326E-2</v>
      </c>
      <c r="AY98">
        <v>8.2116928686948292E-3</v>
      </c>
      <c r="AZ98">
        <v>7.6017768134897202E-3</v>
      </c>
      <c r="BA98">
        <v>-1.86814646135595E-2</v>
      </c>
      <c r="BB98">
        <v>1.8301887859628599E-4</v>
      </c>
      <c r="BC98">
        <v>9.1506657428741501E-4</v>
      </c>
      <c r="BD98">
        <v>-1.0422375372777E-2</v>
      </c>
      <c r="BE98">
        <v>-1.3118978168611101E-2</v>
      </c>
      <c r="BF98">
        <v>1.17955639377476E-2</v>
      </c>
      <c r="BG98">
        <v>-5.3664121135130697E-3</v>
      </c>
      <c r="BH98">
        <v>2.4930235396984E-2</v>
      </c>
      <c r="BI98">
        <v>-1.1254291707524001E-2</v>
      </c>
      <c r="BJ98">
        <v>-2.2030489003979501E-2</v>
      </c>
      <c r="BK98">
        <v>1.53932736583017E-2</v>
      </c>
      <c r="BL98">
        <v>8.3194816356073602E-3</v>
      </c>
      <c r="BM98">
        <v>-1.83390833563779E-4</v>
      </c>
      <c r="BN98">
        <v>-2.1456046123909198E-2</v>
      </c>
      <c r="BO98">
        <v>5.2473748220260602E-2</v>
      </c>
      <c r="BP98">
        <v>5.8761009962839898E-3</v>
      </c>
      <c r="BQ98">
        <v>-5.1336680281581703E-3</v>
      </c>
      <c r="BR98">
        <v>9.6085570853487994E-3</v>
      </c>
      <c r="BS98">
        <v>7.5783658399450797E-3</v>
      </c>
      <c r="BT98">
        <v>2.5887762888499199E-2</v>
      </c>
      <c r="BU98">
        <v>1.05711665090271E-2</v>
      </c>
      <c r="BV98">
        <v>-5.9052182573842097E-3</v>
      </c>
      <c r="BW98">
        <v>-4.7521858112421402E-3</v>
      </c>
      <c r="BX98">
        <v>3.24015080804707E-3</v>
      </c>
      <c r="BY98">
        <v>2.41373130162938E-2</v>
      </c>
      <c r="BZ98">
        <v>-2.6555991271719399E-3</v>
      </c>
      <c r="CA98">
        <v>-7.6551686354563398E-3</v>
      </c>
      <c r="CB98">
        <v>-3.6894384833536702E-3</v>
      </c>
      <c r="CC98">
        <v>1.00995410612902E-3</v>
      </c>
      <c r="CD98">
        <v>-1.00891588448376E-2</v>
      </c>
      <c r="CE98">
        <v>-1.51180466416893E-2</v>
      </c>
      <c r="CF98">
        <v>-1.17281874878323E-2</v>
      </c>
      <c r="CG98">
        <v>4.0139536701348996E-3</v>
      </c>
      <c r="CH98">
        <v>3.8241130778937601E-3</v>
      </c>
      <c r="CI98">
        <v>-6.4069079114245E-3</v>
      </c>
      <c r="CJ98">
        <v>-1.08052062572469E-2</v>
      </c>
      <c r="CK98">
        <v>2.0965512272659699E-2</v>
      </c>
      <c r="CL98">
        <v>1.89819860057549E-3</v>
      </c>
      <c r="CM98">
        <v>2.8074357817149599E-2</v>
      </c>
      <c r="CN98">
        <v>-1.67504134079954E-4</v>
      </c>
      <c r="CO98">
        <v>-8.0428877309288698E-3</v>
      </c>
      <c r="CP98">
        <v>9.2905275333181603E-3</v>
      </c>
      <c r="CQ98">
        <v>-1.1380758245619699E-2</v>
      </c>
      <c r="CR98">
        <v>1.18502954436872E-3</v>
      </c>
      <c r="CS98">
        <v>-9.6381417096190695E-3</v>
      </c>
      <c r="CT98">
        <v>-2.0488122333961402E-3</v>
      </c>
      <c r="CU98">
        <v>1.2318176160955201E-2</v>
      </c>
      <c r="CV98">
        <v>-6.75969276116572E-4</v>
      </c>
      <c r="CW98">
        <v>-6.7649103339717498E-4</v>
      </c>
      <c r="CX98">
        <v>-1.16770794538365E-2</v>
      </c>
      <c r="CY98">
        <v>2.2602733909849099E-2</v>
      </c>
      <c r="CZ98">
        <v>-3.1815545465927399E-3</v>
      </c>
      <c r="DA98">
        <v>1.7302244500504601E-2</v>
      </c>
      <c r="DB98">
        <v>2.4108306660583299E-2</v>
      </c>
      <c r="DC98">
        <v>-1.0158030691152099E-2</v>
      </c>
      <c r="DD98">
        <v>8.7962358836315407E-3</v>
      </c>
      <c r="DE98">
        <v>9.6885795245182905E-4</v>
      </c>
      <c r="DF98">
        <v>9.5176663431650807E-3</v>
      </c>
      <c r="DG98">
        <v>-3.9948864283340102E-3</v>
      </c>
      <c r="DH98">
        <v>1.7647487954908199E-3</v>
      </c>
      <c r="DI98">
        <v>2.40233070432416E-3</v>
      </c>
      <c r="DJ98">
        <v>-1.6456283380505601E-2</v>
      </c>
      <c r="DK98">
        <v>7.6347855022917896E-3</v>
      </c>
      <c r="DL98">
        <v>-1.6766034520335701E-2</v>
      </c>
      <c r="DM98">
        <v>6.5579766731182999E-4</v>
      </c>
      <c r="DN98">
        <v>4.0963461412488701E-3</v>
      </c>
      <c r="DO98">
        <v>-1.6318289182942699E-3</v>
      </c>
      <c r="DP98">
        <v>4.7401260882766697E-3</v>
      </c>
      <c r="DQ98">
        <v>-6.3445482658797099E-3</v>
      </c>
      <c r="DR98">
        <v>-5.8939194426894598E-3</v>
      </c>
      <c r="DS98">
        <v>-1.3833994329721501E-2</v>
      </c>
      <c r="DT98">
        <v>7.0139973522638198E-3</v>
      </c>
      <c r="DU98">
        <v>6.6335245595336902E-3</v>
      </c>
      <c r="DV98">
        <v>-3.9538991013214897E-3</v>
      </c>
      <c r="DW98">
        <v>4.13496532890622E-3</v>
      </c>
      <c r="DX98">
        <v>1.5318733638618E-2</v>
      </c>
      <c r="DY98">
        <v>9.0850321031161699E-3</v>
      </c>
      <c r="DZ98">
        <v>-2.8938955461079701E-3</v>
      </c>
      <c r="EA98">
        <v>4.5146529704971298E-3</v>
      </c>
      <c r="EB98">
        <v>-6.4205090863579299E-3</v>
      </c>
      <c r="EC98">
        <v>1.2277840109833699E-2</v>
      </c>
      <c r="ED98">
        <v>3.6705959590874701E-3</v>
      </c>
      <c r="EE98">
        <v>-4.7702216564169397E-3</v>
      </c>
      <c r="EF98">
        <v>-9.5864152651758895E-4</v>
      </c>
      <c r="EG98">
        <v>6.55685039846587E-3</v>
      </c>
      <c r="EH98">
        <v>-6.8319083978071104E-3</v>
      </c>
      <c r="EI98">
        <v>1.6000858261144799E-4</v>
      </c>
      <c r="EJ98">
        <v>2.71910057102697E-3</v>
      </c>
      <c r="EK98">
        <v>1.1644593367805701E-2</v>
      </c>
      <c r="EL98">
        <v>1.6871644997116401E-2</v>
      </c>
      <c r="EM98">
        <v>-7.4429484174122198E-3</v>
      </c>
      <c r="EN98">
        <v>-8.1237375474065808E-3</v>
      </c>
      <c r="EO98">
        <v>2.0790610257215202E-2</v>
      </c>
      <c r="EP98">
        <v>1.6355581359649599E-2</v>
      </c>
      <c r="EQ98">
        <v>-5.7690127063524301E-3</v>
      </c>
      <c r="ER98">
        <v>-4.12271571039057E-3</v>
      </c>
      <c r="ES98">
        <v>1.0886216976139401E-2</v>
      </c>
      <c r="ET98">
        <v>4.3986184466098203E-3</v>
      </c>
      <c r="EU98">
        <v>5.4364331578871097E-3</v>
      </c>
      <c r="EV98">
        <v>1.6521569138836501E-3</v>
      </c>
      <c r="EW98">
        <v>-1.03464149969477E-2</v>
      </c>
      <c r="EX98">
        <v>1.0606014367304699E-3</v>
      </c>
      <c r="EY98">
        <v>9.8380736927690098E-3</v>
      </c>
      <c r="EZ98">
        <v>-3.8969144405499498E-3</v>
      </c>
      <c r="FA98">
        <v>1.3692501875492501E-2</v>
      </c>
      <c r="FB98">
        <v>2.1968170806021699E-2</v>
      </c>
      <c r="FC98">
        <v>3.0500957026395798E-3</v>
      </c>
      <c r="FD98">
        <v>1.6072989423577301E-2</v>
      </c>
      <c r="FE98">
        <v>-1.4251104832471899E-2</v>
      </c>
      <c r="FF98">
        <v>-1.8793878395146899E-3</v>
      </c>
      <c r="FG98">
        <v>-1.01390054889871E-3</v>
      </c>
      <c r="FH98">
        <v>1.01492958656357E-3</v>
      </c>
      <c r="FI98">
        <v>-7.2426203787267997E-4</v>
      </c>
      <c r="FJ98">
        <v>-5.2181565661508699E-3</v>
      </c>
      <c r="FK98">
        <v>2.62276427771257E-3</v>
      </c>
      <c r="FL98">
        <v>-3.9237996315359897E-3</v>
      </c>
      <c r="FM98">
        <v>7.2943422374471801E-4</v>
      </c>
      <c r="FN98">
        <v>-9.3307978396098799E-3</v>
      </c>
      <c r="FO98">
        <v>9.8602770924358599E-3</v>
      </c>
      <c r="FP98">
        <v>1.10754077006183E-2</v>
      </c>
      <c r="FQ98">
        <v>4.17989228895598E-3</v>
      </c>
      <c r="FR98">
        <v>-1.5788806264185301E-3</v>
      </c>
      <c r="FS98">
        <v>-6.9004563597739798E-3</v>
      </c>
      <c r="FT98">
        <v>1.12912385440357E-2</v>
      </c>
      <c r="FU98">
        <v>1.3884930034761401E-2</v>
      </c>
      <c r="FV98">
        <v>-1.20005428793935E-2</v>
      </c>
      <c r="FW98">
        <v>6.2874362804403701E-3</v>
      </c>
      <c r="FX98">
        <v>0</v>
      </c>
      <c r="FY98">
        <v>-6.2481514264758299E-3</v>
      </c>
      <c r="FZ98">
        <v>1.14317717060243E-2</v>
      </c>
      <c r="GA98">
        <v>4.5210469107526104E-3</v>
      </c>
      <c r="GB98">
        <v>-4.5006990392649701E-3</v>
      </c>
      <c r="GC98">
        <v>-1.8366382545911199E-3</v>
      </c>
      <c r="GD98">
        <v>-4.5293657170977202E-3</v>
      </c>
      <c r="GE98">
        <v>5.5452776837014899E-3</v>
      </c>
      <c r="GF98">
        <v>3.1108769358834101E-3</v>
      </c>
      <c r="GG98">
        <v>8.3168356017175801E-3</v>
      </c>
      <c r="GH98">
        <v>3.0756497198038898E-3</v>
      </c>
      <c r="GI98">
        <v>-5.2961289674978698E-3</v>
      </c>
      <c r="GJ98">
        <v>-2.10174471215207E-3</v>
      </c>
      <c r="GK98">
        <v>-2.6678241807024301E-3</v>
      </c>
      <c r="GL98">
        <v>6.05378449339233E-3</v>
      </c>
      <c r="GM98">
        <v>1.2314543306636901E-2</v>
      </c>
      <c r="GN98">
        <v>-2.61266171596207E-2</v>
      </c>
      <c r="GO98">
        <v>-2.9524404425287198E-2</v>
      </c>
      <c r="GP98">
        <v>2.10617925137308E-2</v>
      </c>
      <c r="GQ98">
        <v>-5.0135866833017602E-3</v>
      </c>
      <c r="GR98">
        <v>2.5338355304181201E-2</v>
      </c>
      <c r="GS98">
        <v>8.4245782622462892E-3</v>
      </c>
      <c r="GT98">
        <v>5.4302337970706296E-3</v>
      </c>
      <c r="GU98">
        <v>1.9387812134530301E-3</v>
      </c>
      <c r="GV98">
        <v>3.0407909515273099E-3</v>
      </c>
      <c r="GW98">
        <v>-6.4765222912994604E-3</v>
      </c>
      <c r="GX98">
        <v>-2.1636582407885602E-2</v>
      </c>
      <c r="GY98">
        <v>-8.2223110792023404E-3</v>
      </c>
      <c r="GZ98">
        <v>6.2893431555790498E-3</v>
      </c>
      <c r="HA98">
        <v>1.49147073807562E-2</v>
      </c>
      <c r="HB98">
        <v>1.9874119789934801E-2</v>
      </c>
      <c r="HC98">
        <v>1.0155040975406499E-2</v>
      </c>
      <c r="HD98">
        <v>-6.6566751760170897E-3</v>
      </c>
      <c r="HE98">
        <v>-1.1624809512952999E-2</v>
      </c>
      <c r="HF98">
        <v>1.17615351182831E-2</v>
      </c>
      <c r="HG98">
        <v>2.5983972220324698E-3</v>
      </c>
      <c r="HH98">
        <v>2.4144104916198301E-2</v>
      </c>
      <c r="HI98">
        <v>5.3276706995690698E-3</v>
      </c>
      <c r="HJ98">
        <v>-8.2141324722805296E-3</v>
      </c>
      <c r="HK98">
        <v>-2.2708812123868301E-3</v>
      </c>
      <c r="HL98">
        <v>-1.07111833497997E-3</v>
      </c>
      <c r="HM98">
        <v>-6.9696323308807697E-3</v>
      </c>
      <c r="HN98">
        <v>1.0122824093276901E-2</v>
      </c>
      <c r="HO98">
        <v>1.6301460187077201E-2</v>
      </c>
      <c r="HP98">
        <v>3.8127915439905001E-3</v>
      </c>
      <c r="HQ98">
        <v>-2.0563192222673998E-2</v>
      </c>
      <c r="HR98">
        <v>1.3375416413130499E-4</v>
      </c>
      <c r="HS98">
        <v>-1.6045292835009601E-3</v>
      </c>
      <c r="HT98">
        <v>1.03120971118648E-2</v>
      </c>
      <c r="HU98">
        <v>1.1929929312812299E-2</v>
      </c>
      <c r="HV98">
        <v>1.1658462951762399E-2</v>
      </c>
      <c r="HW98">
        <v>8.8048721431879199E-3</v>
      </c>
      <c r="HX98">
        <v>1.8354416744517502E-2</v>
      </c>
      <c r="HY98">
        <v>-1.51241646995381E-3</v>
      </c>
      <c r="HZ98">
        <v>-1.2749332500218501E-2</v>
      </c>
      <c r="IA98">
        <v>2.0458210456768501E-3</v>
      </c>
      <c r="IB98">
        <v>-2.1053993467556299E-2</v>
      </c>
      <c r="IC98">
        <v>9.1240476682017402E-3</v>
      </c>
      <c r="ID98">
        <v>-4.0041018590219997E-3</v>
      </c>
      <c r="IE98">
        <v>1.16716576158097E-2</v>
      </c>
      <c r="IF98">
        <v>1.2818869024688401E-2</v>
      </c>
      <c r="IG98">
        <v>-3.20212468154931E-2</v>
      </c>
      <c r="IH98">
        <v>-1.63441415420214E-2</v>
      </c>
      <c r="II98">
        <v>-1.19633322573281E-2</v>
      </c>
      <c r="IJ98">
        <v>-7.5340397442895599E-3</v>
      </c>
      <c r="IK98">
        <v>-3.79556448472728E-3</v>
      </c>
      <c r="IL98">
        <v>-8.0282535724700496E-3</v>
      </c>
      <c r="IM98">
        <v>-2.4005486465988098E-2</v>
      </c>
      <c r="IN98">
        <v>4.0056196950108001E-2</v>
      </c>
      <c r="IO98">
        <v>1.8648611532675101E-2</v>
      </c>
      <c r="IP98">
        <v>-1.3258831520435101E-4</v>
      </c>
      <c r="IQ98">
        <v>1.37986052491487E-2</v>
      </c>
      <c r="IR98">
        <v>-1.07316749760264E-2</v>
      </c>
      <c r="IS98">
        <v>-2.05052982862273E-2</v>
      </c>
      <c r="IT98">
        <v>3.0118796595954601E-2</v>
      </c>
      <c r="IU98">
        <v>-1.10134571241913E-2</v>
      </c>
      <c r="IV98">
        <v>7.4240694197018602E-3</v>
      </c>
      <c r="IW98">
        <v>-7.6325071452157901E-3</v>
      </c>
      <c r="IX98">
        <v>-1.2332585333675899E-2</v>
      </c>
      <c r="IY98">
        <v>5.6390729056836602E-3</v>
      </c>
      <c r="IZ98">
        <v>-2.0427219601167002E-2</v>
      </c>
      <c r="JA98">
        <v>1.5401352202765299E-2</v>
      </c>
      <c r="JB98">
        <v>1.47651825975247E-3</v>
      </c>
      <c r="JC98">
        <v>1.32689700532206E-2</v>
      </c>
      <c r="JD98">
        <v>3.57148515754746E-3</v>
      </c>
      <c r="JE98">
        <v>-5.2722965703522195E-4</v>
      </c>
      <c r="JF98">
        <v>-5.1430750393141001E-3</v>
      </c>
      <c r="JG98">
        <v>-3.0090193518008301E-2</v>
      </c>
      <c r="JH98">
        <v>-3.0067134919855498E-3</v>
      </c>
      <c r="JI98">
        <v>-4.1122385951786102E-4</v>
      </c>
      <c r="JJ98">
        <v>4.2513054823458598E-3</v>
      </c>
      <c r="JK98">
        <v>1.9117763652973701E-3</v>
      </c>
      <c r="JL98">
        <v>1.4447287977553199E-2</v>
      </c>
      <c r="JM98">
        <v>2.7139549036464702E-2</v>
      </c>
      <c r="JN98">
        <v>5.4938628529206304E-3</v>
      </c>
      <c r="JO98">
        <v>3.6424973239554898E-3</v>
      </c>
      <c r="JP98">
        <v>3.11079532109959E-3</v>
      </c>
      <c r="JQ98">
        <v>-7.3652887882108501E-3</v>
      </c>
      <c r="JR98">
        <v>9.1121706719994294E-3</v>
      </c>
      <c r="JS98">
        <v>-1.0448885367259599E-2</v>
      </c>
      <c r="JT98">
        <v>2.3595327599998901E-2</v>
      </c>
      <c r="JU98">
        <v>6.3678046532895599E-3</v>
      </c>
      <c r="JV98">
        <v>-1.01232858843935E-3</v>
      </c>
      <c r="JW98">
        <v>1.1020966433757899E-2</v>
      </c>
      <c r="JX98">
        <v>-7.1419585548256797E-3</v>
      </c>
      <c r="JY98">
        <v>2.39780977446391E-3</v>
      </c>
      <c r="JZ98">
        <v>5.0358998406405597E-3</v>
      </c>
      <c r="KA98">
        <v>1.17749566635492E-2</v>
      </c>
      <c r="KB98">
        <v>-4.8285180866343104E-3</v>
      </c>
      <c r="KC98">
        <v>4.4787337976208699E-3</v>
      </c>
      <c r="KD98">
        <v>-1.48619173101749E-3</v>
      </c>
      <c r="KE98">
        <v>8.3105699096954703E-3</v>
      </c>
      <c r="KF98">
        <v>4.42859646078308E-3</v>
      </c>
      <c r="KG98">
        <v>-3.4292562653306302E-3</v>
      </c>
      <c r="KH98">
        <v>4.0554773322041202E-3</v>
      </c>
      <c r="KI98">
        <v>-1.15054448852331E-2</v>
      </c>
      <c r="KJ98">
        <v>-3.8385980657275002E-3</v>
      </c>
      <c r="KK98">
        <v>-8.0794769563826696E-3</v>
      </c>
      <c r="KL98">
        <v>1.34085169662239E-2</v>
      </c>
      <c r="KM98">
        <v>4.4515963660800503E-3</v>
      </c>
      <c r="KN98">
        <v>4.5549070773973598E-3</v>
      </c>
      <c r="KO98">
        <v>-1.3480467206926599E-3</v>
      </c>
      <c r="KP98">
        <v>9.8173804334167293E-4</v>
      </c>
      <c r="KQ98">
        <v>-2.6970849764155198E-3</v>
      </c>
      <c r="KR98">
        <v>6.8838991824495804E-3</v>
      </c>
      <c r="KS98">
        <v>2.0754262159061701E-3</v>
      </c>
      <c r="KT98">
        <v>1.05993554797696E-2</v>
      </c>
      <c r="KU98">
        <v>-7.9565528269598396E-3</v>
      </c>
      <c r="KV98">
        <v>7.2909901477991002E-4</v>
      </c>
      <c r="KW98">
        <v>6.9216721965494801E-3</v>
      </c>
      <c r="KX98">
        <v>-7.5976515596922704E-3</v>
      </c>
      <c r="KY98">
        <v>4.1316847017616098E-3</v>
      </c>
      <c r="KZ98">
        <v>6.5351680198078004E-3</v>
      </c>
      <c r="LA98">
        <v>1.5631223478977899E-3</v>
      </c>
      <c r="LB98">
        <v>-1.08047975975744E-3</v>
      </c>
      <c r="LC98">
        <v>-3.6051892353006199E-4</v>
      </c>
      <c r="LD98">
        <v>-1.59894424882796E-2</v>
      </c>
      <c r="LE98">
        <v>-8.5521925631252202E-3</v>
      </c>
      <c r="LF98">
        <v>-2.4646281438815902E-3</v>
      </c>
      <c r="LG98">
        <v>-1.8529203476100799E-3</v>
      </c>
      <c r="LH98">
        <v>2.47483196920139E-4</v>
      </c>
      <c r="LI98">
        <v>-1.21257530392734E-2</v>
      </c>
      <c r="LJ98">
        <v>-5.1352210861796898E-3</v>
      </c>
      <c r="LK98">
        <v>-1.13307506284909E-2</v>
      </c>
      <c r="LL98">
        <v>-1.23519831374153E-2</v>
      </c>
      <c r="LM98">
        <v>-4.69314015501167E-2</v>
      </c>
      <c r="LN98">
        <v>-9.8754835717209596E-3</v>
      </c>
      <c r="LO98">
        <v>3.68898256674543E-3</v>
      </c>
      <c r="LP98">
        <v>1.5518641490010501E-2</v>
      </c>
      <c r="LQ98">
        <v>1.74269283474037E-3</v>
      </c>
      <c r="LR98">
        <v>2.15441309866828E-2</v>
      </c>
      <c r="LS98">
        <v>3.7988070400705098E-3</v>
      </c>
      <c r="LT98">
        <v>1.9574778971065401E-3</v>
      </c>
      <c r="LU98">
        <v>2.51367587374355E-2</v>
      </c>
      <c r="LV98">
        <v>1.2707580163651101E-4</v>
      </c>
      <c r="LW98">
        <v>1.0162543317553801E-2</v>
      </c>
      <c r="LX98">
        <v>6.0362597736029998E-3</v>
      </c>
      <c r="LY98">
        <v>-6.4999580383300302E-3</v>
      </c>
      <c r="LZ98">
        <v>-1.98792370951359E-2</v>
      </c>
      <c r="MA98">
        <v>3.5943359924563898E-3</v>
      </c>
      <c r="MB98">
        <v>1.9186687809333799E-3</v>
      </c>
      <c r="MC98">
        <v>-1.7873022644680999E-3</v>
      </c>
      <c r="MD98">
        <v>-1.3045200672877601E-2</v>
      </c>
      <c r="ME98">
        <v>3.2396009580393202E-3</v>
      </c>
      <c r="MF98">
        <v>1.67921578257868E-3</v>
      </c>
      <c r="MG98">
        <v>2.0373876718040099E-2</v>
      </c>
      <c r="MH98">
        <v>-5.1812971938038901E-3</v>
      </c>
      <c r="MI98">
        <v>2.0324698962628199E-3</v>
      </c>
      <c r="MJ98">
        <v>7.8600756613891303E-3</v>
      </c>
      <c r="MK98">
        <v>1.8616394426837601E-2</v>
      </c>
      <c r="ML98">
        <v>4.9386619504732099E-4</v>
      </c>
      <c r="MM98">
        <v>1.85141362742502E-3</v>
      </c>
      <c r="MN98">
        <v>-1.1210989937695899E-2</v>
      </c>
      <c r="MO98">
        <v>-1.12135746564182E-2</v>
      </c>
      <c r="MP98">
        <v>4.03225418804331E-3</v>
      </c>
      <c r="MQ98">
        <v>-5.8986096749875597E-3</v>
      </c>
      <c r="MR98">
        <v>1.3255940713217699E-2</v>
      </c>
      <c r="MS98">
        <v>1.02167913406279E-2</v>
      </c>
      <c r="MT98">
        <v>7.5234410036473199E-3</v>
      </c>
      <c r="MU98">
        <v>-3.06035001258953E-3</v>
      </c>
      <c r="MV98">
        <v>1.25245163616032E-2</v>
      </c>
      <c r="MW98">
        <v>2.4259365368717301E-4</v>
      </c>
      <c r="MX98">
        <v>6.0620754079778703E-3</v>
      </c>
      <c r="MY98">
        <v>8.7972487106204797E-3</v>
      </c>
      <c r="MZ98">
        <v>-9.6762342307085102E-3</v>
      </c>
      <c r="NA98">
        <v>-1.4475602457566499E-3</v>
      </c>
      <c r="NB98">
        <v>6.2817622629753799E-3</v>
      </c>
      <c r="NC98">
        <v>1.4285651481577E-2</v>
      </c>
      <c r="ND98">
        <v>1.0297109345236401E-2</v>
      </c>
      <c r="NE98">
        <v>-8.9034926288215008E-3</v>
      </c>
      <c r="NF98">
        <v>-3.5459550635863398E-4</v>
      </c>
      <c r="NG98">
        <v>1.11150815277083E-2</v>
      </c>
      <c r="NH98">
        <v>-3.1575753211978601E-3</v>
      </c>
      <c r="NI98">
        <v>-1.9943653107067399E-2</v>
      </c>
      <c r="NJ98">
        <v>3.4714018715486998E-3</v>
      </c>
      <c r="NK98">
        <v>2.3853802492701499E-4</v>
      </c>
      <c r="NL98">
        <v>1.0733470986963501E-2</v>
      </c>
      <c r="NM98">
        <v>8.9675768286780998E-3</v>
      </c>
      <c r="NN98">
        <v>1.62554011802498E-2</v>
      </c>
      <c r="NO98">
        <v>-1.49597586758462E-2</v>
      </c>
      <c r="NP98">
        <v>-1.8224270869179601E-2</v>
      </c>
      <c r="NQ98">
        <v>9.7572547107471694E-3</v>
      </c>
      <c r="NR98">
        <v>-4.7137538580765899E-4</v>
      </c>
      <c r="NS98">
        <v>-4.5036544548081502E-2</v>
      </c>
      <c r="NT98">
        <v>-1.56789709020543E-2</v>
      </c>
      <c r="NU98">
        <v>1.5427012112775701E-2</v>
      </c>
      <c r="NV98">
        <v>7.7815867161836697E-3</v>
      </c>
      <c r="NW98">
        <v>4.0446359341412804E-3</v>
      </c>
      <c r="NX98">
        <v>9.3994664266585596E-3</v>
      </c>
      <c r="NY98">
        <v>-1.5721405410273E-2</v>
      </c>
      <c r="NZ98">
        <v>-2.2115776695615899E-3</v>
      </c>
      <c r="OA98">
        <v>1.0097275016236199E-2</v>
      </c>
      <c r="OB98">
        <v>-3.4133705164401899E-3</v>
      </c>
      <c r="OC98">
        <v>0</v>
      </c>
      <c r="OD98">
        <v>-3.91436935564792E-3</v>
      </c>
      <c r="OE98">
        <v>1.30172854552521E-2</v>
      </c>
      <c r="OF98">
        <v>9.4556770456586392E-3</v>
      </c>
      <c r="OG98">
        <v>-3.3625410181902199E-3</v>
      </c>
      <c r="OH98">
        <v>8.4348065508543704E-3</v>
      </c>
      <c r="OI98">
        <v>9.3200950716063602E-3</v>
      </c>
      <c r="OJ98">
        <v>-1.59819871506077E-2</v>
      </c>
      <c r="OK98">
        <v>1.4797830689311901E-2</v>
      </c>
      <c r="OL98">
        <v>-1.1855183868411099E-3</v>
      </c>
      <c r="OM98">
        <v>5.6973692217636698E-3</v>
      </c>
      <c r="ON98">
        <v>9.3236546067971791E-3</v>
      </c>
      <c r="OO98">
        <v>2.4556445522758699E-3</v>
      </c>
      <c r="OP98">
        <v>4.08256690092367E-3</v>
      </c>
      <c r="OQ98">
        <v>-3.11338318792754E-2</v>
      </c>
      <c r="OR98">
        <v>7.1939517381336404E-4</v>
      </c>
      <c r="OS98">
        <v>1.9170842219895901E-2</v>
      </c>
      <c r="OT98">
        <v>1.3284797969034701E-2</v>
      </c>
      <c r="OU98">
        <v>-6.2652384294158399E-3</v>
      </c>
      <c r="OV98">
        <v>1.47110579542695E-2</v>
      </c>
      <c r="OW98">
        <v>-2.18619759981764E-3</v>
      </c>
      <c r="OX98">
        <v>-2.0525815892999798E-2</v>
      </c>
      <c r="OY98">
        <v>1.1066573875603E-2</v>
      </c>
      <c r="OZ98">
        <v>-4.1919029094663598E-3</v>
      </c>
      <c r="PA98">
        <v>1.12255232875411E-2</v>
      </c>
      <c r="PB98">
        <v>2.77518333086757E-3</v>
      </c>
      <c r="PC98">
        <v>-2.8828412878333298E-3</v>
      </c>
      <c r="PD98">
        <v>2.0816503138047998E-3</v>
      </c>
      <c r="PE98">
        <v>-6.9243908084859404E-3</v>
      </c>
      <c r="PF98">
        <v>5.8100430668450698E-4</v>
      </c>
      <c r="PG98">
        <v>5.45878314788117E-3</v>
      </c>
      <c r="PH98">
        <v>-3.5809154268790298E-2</v>
      </c>
      <c r="PI98">
        <v>-2.13250120194724E-2</v>
      </c>
      <c r="PJ98">
        <v>1.50568697610371E-2</v>
      </c>
      <c r="PK98">
        <v>4.7033212525382498E-3</v>
      </c>
      <c r="PL98">
        <v>-8.4023162736244199E-3</v>
      </c>
      <c r="PM98">
        <v>-7.0209638877790602E-3</v>
      </c>
      <c r="PN98">
        <v>5.8515587477338997E-3</v>
      </c>
      <c r="PO98">
        <v>6.1810022255712697E-3</v>
      </c>
      <c r="PP98">
        <v>1.1443081378588099E-2</v>
      </c>
      <c r="PQ98">
        <v>1.4171756866818401E-2</v>
      </c>
      <c r="PR98">
        <v>-9.3941171601166201E-3</v>
      </c>
      <c r="PS98">
        <v>-9.0090342666168093E-3</v>
      </c>
      <c r="PT98">
        <v>-5.9808613531826503E-3</v>
      </c>
      <c r="PU98">
        <v>9.3862670712296908E-3</v>
      </c>
      <c r="PV98">
        <v>-1.1564063222105901E-2</v>
      </c>
      <c r="PW98">
        <v>1.531777333218E-2</v>
      </c>
      <c r="PX98">
        <v>-6.7712009118295804E-3</v>
      </c>
      <c r="PY98">
        <v>-2.3800955020243798E-2</v>
      </c>
      <c r="PZ98">
        <v>1.3722066644189001E-2</v>
      </c>
      <c r="QA98">
        <v>2.7314505614945001E-2</v>
      </c>
      <c r="QB98">
        <v>-7.17647776884189E-3</v>
      </c>
      <c r="QC98">
        <v>-1.30347017665226E-2</v>
      </c>
      <c r="QD98">
        <v>1.0685549043889001E-2</v>
      </c>
      <c r="QE98">
        <v>-4.9892868546294001E-3</v>
      </c>
      <c r="QF98">
        <v>6.9244769205811796E-3</v>
      </c>
      <c r="QG98">
        <v>4.1499421237036699E-3</v>
      </c>
      <c r="QH98">
        <v>4.1327011929566098E-3</v>
      </c>
      <c r="QI98">
        <v>-6.9379581483215401E-3</v>
      </c>
      <c r="QJ98">
        <v>-7.6967900529676296E-3</v>
      </c>
      <c r="QK98">
        <v>1.05011601595581E-2</v>
      </c>
      <c r="QL98">
        <v>-1.8895094654315301E-3</v>
      </c>
      <c r="QM98">
        <v>-3.8097417406520201E-2</v>
      </c>
      <c r="QN98">
        <v>1.9311188633347399E-2</v>
      </c>
      <c r="QO98">
        <v>-3.4994679125831501E-3</v>
      </c>
      <c r="QP98">
        <v>-3.87502649223581E-3</v>
      </c>
      <c r="QQ98">
        <v>-7.2945765171394895E-4</v>
      </c>
      <c r="QR98">
        <v>3.5279825225600803E-2</v>
      </c>
      <c r="QS98">
        <v>1.31610195847726E-2</v>
      </c>
      <c r="QT98">
        <v>5.1032525536613901E-3</v>
      </c>
      <c r="QU98">
        <v>-1.9847693838203201E-2</v>
      </c>
      <c r="QV98">
        <v>-1.2243947323226799E-2</v>
      </c>
      <c r="QW98">
        <v>-1.1680611908348E-2</v>
      </c>
      <c r="QX98">
        <v>3.9797616780252697E-3</v>
      </c>
      <c r="QY98">
        <v>-4.4444774364208401E-3</v>
      </c>
      <c r="QZ98">
        <v>8.5665915540722396E-3</v>
      </c>
      <c r="RA98">
        <v>-3.7085485366056201E-3</v>
      </c>
      <c r="RB98">
        <v>1.00865031171684E-2</v>
      </c>
      <c r="RC98">
        <v>8.3214090036465294E-3</v>
      </c>
      <c r="RD98">
        <v>-3.1831719410261301E-3</v>
      </c>
      <c r="RE98">
        <v>4.1395441926459497E-3</v>
      </c>
      <c r="RF98">
        <v>-9.0695436822368896E-3</v>
      </c>
      <c r="RG98">
        <v>6.1809614814865004E-3</v>
      </c>
      <c r="RH98">
        <v>7.3242186179755999E-3</v>
      </c>
      <c r="RI98">
        <v>2.2282449734527502E-3</v>
      </c>
      <c r="RJ98">
        <v>-1.1703880572921899E-4</v>
      </c>
      <c r="RK98">
        <v>2.9256876410590398E-3</v>
      </c>
      <c r="RL98">
        <v>1.9136516313284099E-2</v>
      </c>
      <c r="RM98">
        <v>3.0914161184112301E-3</v>
      </c>
      <c r="RN98">
        <v>-4.9081189610786701E-3</v>
      </c>
      <c r="RO98">
        <v>-1.6058658999583599E-3</v>
      </c>
      <c r="RP98">
        <v>3.9062078850458002E-3</v>
      </c>
      <c r="RQ98">
        <v>1.4763114626636001E-2</v>
      </c>
      <c r="RR98">
        <v>9.0224238983571605E-4</v>
      </c>
      <c r="RS98">
        <v>1.12674337037854E-3</v>
      </c>
      <c r="RT98">
        <v>-1.46310923635895E-3</v>
      </c>
      <c r="RU98">
        <v>4.28310694532885E-3</v>
      </c>
      <c r="RV98">
        <v>-1.3467465683779599E-3</v>
      </c>
      <c r="RW98">
        <v>6.6306621221841004E-3</v>
      </c>
      <c r="RX98">
        <v>-4.2424612561422397E-3</v>
      </c>
      <c r="RY98">
        <v>1.1211847895933301E-3</v>
      </c>
      <c r="RZ98">
        <v>-3.0239026732273798E-3</v>
      </c>
      <c r="SA98">
        <v>6.7401272314286899E-3</v>
      </c>
      <c r="SB98">
        <v>4.1284881259571098E-3</v>
      </c>
      <c r="SC98">
        <v>1.7668674353033799E-2</v>
      </c>
      <c r="SD98">
        <v>1.74706299973648E-3</v>
      </c>
      <c r="SE98">
        <v>-3.2700613619891499E-3</v>
      </c>
      <c r="SF98">
        <v>-1.09368001799547E-3</v>
      </c>
      <c r="SG98">
        <v>1.75173711982079E-3</v>
      </c>
      <c r="SH98">
        <v>-5.13662536287573E-3</v>
      </c>
      <c r="SI98">
        <v>-8.7885128119857803E-4</v>
      </c>
      <c r="SJ98">
        <v>1.19846509495262E-2</v>
      </c>
    </row>
    <row r="99" spans="1:504">
      <c r="A99" t="s">
        <v>303</v>
      </c>
      <c r="B99">
        <v>2.0992392809004098E-2</v>
      </c>
      <c r="C99">
        <v>3.7383142585096698E-3</v>
      </c>
      <c r="D99">
        <v>-9.3109338851502504E-3</v>
      </c>
      <c r="E99">
        <v>-2.44361109485303E-2</v>
      </c>
      <c r="F99">
        <v>-9.6339480122551394E-3</v>
      </c>
      <c r="G99">
        <v>3.1128468561355298E-2</v>
      </c>
      <c r="H99">
        <v>-3.7735811710868298E-3</v>
      </c>
      <c r="I99">
        <v>3.7878750249594501E-2</v>
      </c>
      <c r="J99">
        <v>-1.6423385451576501E-2</v>
      </c>
      <c r="K99">
        <v>-5.5658575385700598E-2</v>
      </c>
      <c r="L99">
        <v>-5.8939506697454E-3</v>
      </c>
      <c r="M99">
        <v>0</v>
      </c>
      <c r="N99">
        <v>-7.9051308903879108E-3</v>
      </c>
      <c r="O99">
        <v>4.3824659567238897E-2</v>
      </c>
      <c r="P99">
        <v>-1.5267161679471499E-2</v>
      </c>
      <c r="Q99">
        <v>-3.1007723283626401E-2</v>
      </c>
      <c r="R99">
        <v>2.0000457763671401E-3</v>
      </c>
      <c r="S99">
        <v>-5.9880274856158801E-2</v>
      </c>
      <c r="T99">
        <v>-1.9108312496595801E-2</v>
      </c>
      <c r="U99">
        <v>1.9480552990749501E-2</v>
      </c>
      <c r="V99">
        <v>-1.48620320794979E-2</v>
      </c>
      <c r="W99">
        <v>-3.8793067568546599E-2</v>
      </c>
      <c r="X99">
        <v>-8.9686012356283706E-3</v>
      </c>
      <c r="Y99">
        <v>-3.6199059875642599E-2</v>
      </c>
      <c r="Z99">
        <v>-2.3474714423807799E-3</v>
      </c>
      <c r="AA99">
        <v>-3.7647022920496299E-2</v>
      </c>
      <c r="AB99">
        <v>-9.7799414084905802E-3</v>
      </c>
      <c r="AC99">
        <v>7.4073999943015098E-2</v>
      </c>
      <c r="AD99">
        <v>2.7586181193081701E-2</v>
      </c>
      <c r="AE99">
        <v>4.2505607637246E-2</v>
      </c>
      <c r="AF99">
        <v>2.36051796386842E-2</v>
      </c>
      <c r="AG99">
        <v>-2.51572088131902E-2</v>
      </c>
      <c r="AH99">
        <v>-8.6021421575619393E-3</v>
      </c>
      <c r="AI99">
        <v>-3.9045618213151501E-2</v>
      </c>
      <c r="AJ99">
        <v>-8.5778702557257197E-2</v>
      </c>
      <c r="AK99">
        <v>1.7283874451254601E-2</v>
      </c>
      <c r="AL99">
        <v>-4.8543644373911701E-3</v>
      </c>
      <c r="AM99">
        <v>-4.39023981769468E-2</v>
      </c>
      <c r="AN99">
        <v>-7.6530537770124196E-3</v>
      </c>
      <c r="AO99">
        <v>2.05655325317852E-2</v>
      </c>
      <c r="AP99">
        <v>-1.25944463365124E-2</v>
      </c>
      <c r="AQ99">
        <v>5.6122394364757897E-2</v>
      </c>
      <c r="AR99">
        <v>4.3478335985692E-2</v>
      </c>
      <c r="AS99">
        <v>-2.77778605620033E-2</v>
      </c>
      <c r="AT99">
        <v>2.38100698475651E-3</v>
      </c>
      <c r="AU99">
        <v>-2.3753512568226399E-3</v>
      </c>
      <c r="AV99">
        <v>-1.90476017474039E-2</v>
      </c>
      <c r="AW99">
        <v>-2.4271822186955699E-2</v>
      </c>
      <c r="AX99">
        <v>-9.9502393141326292E-3</v>
      </c>
      <c r="AY99">
        <v>-7.5376812175881299E-3</v>
      </c>
      <c r="AZ99">
        <v>-1.7721501872853301E-2</v>
      </c>
      <c r="BA99">
        <v>1.5463902322123199E-2</v>
      </c>
      <c r="BB99">
        <v>-2.28426779900563E-2</v>
      </c>
      <c r="BC99">
        <v>2.33766635888994E-2</v>
      </c>
      <c r="BD99">
        <v>-1.01522744345455E-2</v>
      </c>
      <c r="BE99">
        <v>2.5641000560834202E-3</v>
      </c>
      <c r="BF99">
        <v>5.8823472022007099E-2</v>
      </c>
      <c r="BG99">
        <v>0</v>
      </c>
      <c r="BH99">
        <v>-2.4154567115350401E-2</v>
      </c>
      <c r="BI99">
        <v>-1.23762259377226E-2</v>
      </c>
      <c r="BJ99">
        <v>2.2556369412079599E-2</v>
      </c>
      <c r="BK99">
        <v>-3.6764671508278002E-2</v>
      </c>
      <c r="BL99">
        <v>-3.05343821728425E-2</v>
      </c>
      <c r="BM99">
        <v>1.31233472617344E-2</v>
      </c>
      <c r="BN99">
        <v>3.3678787039886901E-2</v>
      </c>
      <c r="BO99">
        <v>-5.01253251142064E-2</v>
      </c>
      <c r="BP99">
        <v>-1.5831119626240099E-2</v>
      </c>
      <c r="BQ99">
        <v>3.2171550923715403E-2</v>
      </c>
      <c r="BR99">
        <v>-5.1948003693320602E-2</v>
      </c>
      <c r="BS99">
        <v>8.2191700290217204E-3</v>
      </c>
      <c r="BT99">
        <v>-4.0760894740855501E-2</v>
      </c>
      <c r="BU99">
        <v>-4.5325803718830097E-2</v>
      </c>
      <c r="BV99">
        <v>6.2314553495046603E-2</v>
      </c>
      <c r="BW99">
        <v>1.9553120992503201E-2</v>
      </c>
      <c r="BX99">
        <v>1.6438340058043399E-2</v>
      </c>
      <c r="BY99">
        <v>-5.3908368093605101E-2</v>
      </c>
      <c r="BZ99">
        <v>2.8490001397227702E-3</v>
      </c>
      <c r="CA99">
        <v>0</v>
      </c>
      <c r="CB99">
        <v>-5.6818127940015898E-3</v>
      </c>
      <c r="CC99">
        <v>1.9999980926513599E-2</v>
      </c>
      <c r="CD99">
        <v>-1.12044713168085E-2</v>
      </c>
      <c r="CE99">
        <v>0</v>
      </c>
      <c r="CF99">
        <v>3.3994369674291203E-2</v>
      </c>
      <c r="CG99">
        <v>-3.2876745436243901E-2</v>
      </c>
      <c r="CH99">
        <v>-2.26628680890778E-2</v>
      </c>
      <c r="CI99">
        <v>-9.5652219583646503E-2</v>
      </c>
      <c r="CJ99">
        <v>-1.60256263302152E-2</v>
      </c>
      <c r="CK99">
        <v>-3.2573259546276198E-2</v>
      </c>
      <c r="CL99">
        <v>-1.34680004941767E-2</v>
      </c>
      <c r="CM99">
        <v>1.36518638026168E-2</v>
      </c>
      <c r="CN99">
        <v>6.39730826229543E-2</v>
      </c>
      <c r="CO99">
        <v>-7.91139219017713E-2</v>
      </c>
      <c r="CP99">
        <v>-1.71821956220287E-2</v>
      </c>
      <c r="CQ99">
        <v>3.49650029022874E-3</v>
      </c>
      <c r="CR99">
        <v>-2.4390221614647101E-2</v>
      </c>
      <c r="CS99">
        <v>-1.4285700905079499E-2</v>
      </c>
      <c r="CT99">
        <v>3.2608664666772397E-2</v>
      </c>
      <c r="CU99">
        <v>-5.2631530515153097E-2</v>
      </c>
      <c r="CV99">
        <v>-2.9629689152511102E-2</v>
      </c>
      <c r="CW99">
        <v>-6.1068646717885998E-2</v>
      </c>
      <c r="CX99">
        <v>1.6260146842582E-2</v>
      </c>
      <c r="CY99">
        <v>3.9999961853027302E-2</v>
      </c>
      <c r="CZ99">
        <v>-7.6923006385033396E-3</v>
      </c>
      <c r="DA99">
        <v>1.5503861641813201E-2</v>
      </c>
      <c r="DB99">
        <v>1.14504622590652E-2</v>
      </c>
      <c r="DC99">
        <v>1.13207435132605E-2</v>
      </c>
      <c r="DD99">
        <v>3.35820566893534E-2</v>
      </c>
      <c r="DE99">
        <v>2.1660629311438501E-2</v>
      </c>
      <c r="DF99">
        <v>2.82686092866988E-2</v>
      </c>
      <c r="DG99">
        <v>-5.1546423004524597E-2</v>
      </c>
      <c r="DH99">
        <v>-4.7101404518671203E-2</v>
      </c>
      <c r="DI99">
        <v>-2.6616033694073601E-2</v>
      </c>
      <c r="DJ99">
        <v>2.73438176664073E-2</v>
      </c>
      <c r="DK99">
        <v>1.5209110308928899E-2</v>
      </c>
      <c r="DL99">
        <v>1.49812586929019E-2</v>
      </c>
      <c r="DM99">
        <v>3.3210299963999601E-2</v>
      </c>
      <c r="DN99">
        <v>-1.0714275678809599E-2</v>
      </c>
      <c r="DO99">
        <v>7.2202097704794303E-3</v>
      </c>
      <c r="DP99">
        <v>3.5842345669686103E-2</v>
      </c>
      <c r="DQ99">
        <v>-2.42215118063803E-2</v>
      </c>
      <c r="DR99">
        <v>-0.109929060325566</v>
      </c>
      <c r="DS99">
        <v>-0.103585653964592</v>
      </c>
      <c r="DT99">
        <v>7.1111149258083803E-2</v>
      </c>
      <c r="DU99">
        <v>4.1493734884287996E-3</v>
      </c>
      <c r="DV99">
        <v>-1.65289093355254E-2</v>
      </c>
      <c r="DW99">
        <v>0</v>
      </c>
      <c r="DX99">
        <v>0</v>
      </c>
      <c r="DY99">
        <v>-1.26051295654651E-2</v>
      </c>
      <c r="DZ99">
        <v>4.2553152634363604E-3</v>
      </c>
      <c r="EA99">
        <v>2.54238067225354E-2</v>
      </c>
      <c r="EB99">
        <v>0</v>
      </c>
      <c r="EC99">
        <v>-3.3057917191121798E-2</v>
      </c>
      <c r="ED99">
        <v>-2.99145024830684E-2</v>
      </c>
      <c r="EE99">
        <v>2.6431693076513298E-2</v>
      </c>
      <c r="EF99">
        <v>2.1459310030935E-2</v>
      </c>
      <c r="EG99">
        <v>-5.8823570660651803E-2</v>
      </c>
      <c r="EH99">
        <v>-3.1249970064631701E-2</v>
      </c>
      <c r="EI99">
        <v>4.6082903740425297E-3</v>
      </c>
      <c r="EJ99">
        <v>2.7522908689077301E-2</v>
      </c>
      <c r="EK99">
        <v>2.6785688626827099E-2</v>
      </c>
      <c r="EL99">
        <v>-8.6956440613714606E-3</v>
      </c>
      <c r="EM99">
        <v>4.3859607845351204E-3</v>
      </c>
      <c r="EN99">
        <v>1.7467232541200601E-2</v>
      </c>
      <c r="EO99">
        <v>6.00858839005853E-2</v>
      </c>
      <c r="EP99">
        <v>2.02428954401336E-2</v>
      </c>
      <c r="EQ99">
        <v>2.3809501283202899E-2</v>
      </c>
      <c r="ER99">
        <v>0</v>
      </c>
      <c r="ES99">
        <v>2.7131850283477799E-2</v>
      </c>
      <c r="ET99">
        <v>-1.1320833482532299E-2</v>
      </c>
      <c r="EU99">
        <v>-7.6335808397357497E-3</v>
      </c>
      <c r="EV99">
        <v>-1.5384601277006501E-2</v>
      </c>
      <c r="EW99">
        <v>3.9062463620211899E-3</v>
      </c>
      <c r="EX99">
        <v>-7.78209394786943E-3</v>
      </c>
      <c r="EY99">
        <v>-3.9215649608829901E-2</v>
      </c>
      <c r="EZ99">
        <v>-2.8571400767513098E-2</v>
      </c>
      <c r="FA99">
        <v>-0.10924378839490601</v>
      </c>
      <c r="FB99">
        <v>-3.3018838217690499E-2</v>
      </c>
      <c r="FC99">
        <v>2.4390221209414899E-2</v>
      </c>
      <c r="FD99">
        <v>6.6666719648575498E-2</v>
      </c>
      <c r="FE99">
        <v>2.23214071890225E-2</v>
      </c>
      <c r="FF99">
        <v>4.3668081353000999E-3</v>
      </c>
      <c r="FG99">
        <v>8.6956440613714606E-3</v>
      </c>
      <c r="FH99">
        <v>-4.3103408409496096E-3</v>
      </c>
      <c r="FI99">
        <v>7.3593108443712904E-2</v>
      </c>
      <c r="FJ99">
        <v>-7.6612925709348106E-2</v>
      </c>
      <c r="FK99">
        <v>4.3668081353000999E-3</v>
      </c>
      <c r="FL99">
        <v>4.3478220306856202E-3</v>
      </c>
      <c r="FM99">
        <v>2.1645001538883601E-2</v>
      </c>
      <c r="FN99">
        <v>4.6610228137293097E-2</v>
      </c>
      <c r="FO99">
        <v>4.4534369968294199E-2</v>
      </c>
      <c r="FP99">
        <v>-2.3255792462719801E-2</v>
      </c>
      <c r="FQ99">
        <v>0</v>
      </c>
      <c r="FR99">
        <v>-1.58730008554686E-2</v>
      </c>
      <c r="FS99">
        <v>-8.0645083760868506E-3</v>
      </c>
      <c r="FT99">
        <v>3.65853303958096E-2</v>
      </c>
      <c r="FU99">
        <v>-1.1764694882648899E-2</v>
      </c>
      <c r="FV99">
        <v>-3.1746001710937097E-2</v>
      </c>
      <c r="FW99">
        <v>-2.0491783255629E-2</v>
      </c>
      <c r="FX99">
        <v>1.25522887334657E-2</v>
      </c>
      <c r="FY99">
        <v>5.7851182674339002E-2</v>
      </c>
      <c r="FZ99">
        <v>-1.95312318101055E-2</v>
      </c>
      <c r="GA99">
        <v>3.9840599606579801E-3</v>
      </c>
      <c r="GB99">
        <v>-3.9682502138671501E-3</v>
      </c>
      <c r="GC99">
        <v>-3.9840599606580903E-3</v>
      </c>
      <c r="GD99">
        <v>-1.1999988555908199E-2</v>
      </c>
      <c r="GE99">
        <v>-1.21457372640801E-2</v>
      </c>
      <c r="GF99">
        <v>2.0491783255629E-2</v>
      </c>
      <c r="GG99">
        <v>2.0080302058145899E-2</v>
      </c>
      <c r="GH99">
        <v>7.0866169078949603E-2</v>
      </c>
      <c r="GI99">
        <v>0</v>
      </c>
      <c r="GJ99">
        <v>-3.6764670434089501E-3</v>
      </c>
      <c r="GK99">
        <v>-3.69003332933326E-3</v>
      </c>
      <c r="GL99">
        <v>-7.4074002123337701E-3</v>
      </c>
      <c r="GM99">
        <v>0</v>
      </c>
      <c r="GN99">
        <v>3.7313396321503899E-2</v>
      </c>
      <c r="GO99">
        <v>0.136690690054557</v>
      </c>
      <c r="GP99">
        <v>1.8987323148685401E-2</v>
      </c>
      <c r="GQ99">
        <v>5.5900641353376399E-2</v>
      </c>
      <c r="GR99">
        <v>-3.5294153121102498E-2</v>
      </c>
      <c r="GS99">
        <v>-2.7438998461691198E-2</v>
      </c>
      <c r="GT99">
        <v>-6.2695863848792801E-3</v>
      </c>
      <c r="GU99">
        <v>0</v>
      </c>
      <c r="GV99">
        <v>-3.1545785692238197E-2</v>
      </c>
      <c r="GW99">
        <v>1.30293038185105E-2</v>
      </c>
      <c r="GX99">
        <v>-3.2154311255848701E-2</v>
      </c>
      <c r="GY99">
        <v>-4.9833918884612902E-2</v>
      </c>
      <c r="GZ99">
        <v>0</v>
      </c>
      <c r="HA99">
        <v>6.9930839436000902E-3</v>
      </c>
      <c r="HB99">
        <v>1.7361093864397499E-2</v>
      </c>
      <c r="HC99">
        <v>-3.7542706828722898E-2</v>
      </c>
      <c r="HD99">
        <v>-9.2198580361055299E-2</v>
      </c>
      <c r="HE99">
        <v>-3.9062463620210802E-3</v>
      </c>
      <c r="HF99">
        <v>5.88235679107285E-2</v>
      </c>
      <c r="HG99">
        <v>-6.2962990108013303E-2</v>
      </c>
      <c r="HH99">
        <v>-1.9762827225969601E-2</v>
      </c>
      <c r="HI99">
        <v>2.0161270940217E-2</v>
      </c>
      <c r="HJ99">
        <v>-5.92884816779089E-2</v>
      </c>
      <c r="HK99">
        <v>-2.9411835418260299E-2</v>
      </c>
      <c r="HL99">
        <v>-2.1645001538883601E-2</v>
      </c>
      <c r="HM99">
        <v>3.5398196479485798E-2</v>
      </c>
      <c r="HN99">
        <v>0.11111111111111099</v>
      </c>
      <c r="HO99">
        <v>2.6923143934218501E-2</v>
      </c>
      <c r="HP99">
        <v>-3.7453146732254702E-3</v>
      </c>
      <c r="HQ99">
        <v>7.5187895793875602E-3</v>
      </c>
      <c r="HR99">
        <v>7.4626792643008796E-3</v>
      </c>
      <c r="HS99">
        <v>-3.70370893648449E-2</v>
      </c>
      <c r="HT99">
        <v>-2.3076901915509901E-2</v>
      </c>
      <c r="HU99">
        <v>-2.7559029249642202E-2</v>
      </c>
      <c r="HV99">
        <v>6.0728686320401001E-2</v>
      </c>
      <c r="HW99">
        <v>-2.6717532939075E-2</v>
      </c>
      <c r="HX99">
        <v>-4.3137214569712798E-2</v>
      </c>
      <c r="HY99">
        <v>3.2786853209006497E-2</v>
      </c>
      <c r="HZ99">
        <v>2.777775149707E-2</v>
      </c>
      <c r="IA99">
        <v>1.54440932807657E-2</v>
      </c>
      <c r="IB99">
        <v>6.0836441235715098E-2</v>
      </c>
      <c r="IC99">
        <v>-2.1505356128998201E-2</v>
      </c>
      <c r="ID99">
        <v>-4.02930889179028E-2</v>
      </c>
      <c r="IE99">
        <v>2.6717623938536699E-2</v>
      </c>
      <c r="IF99">
        <v>5.5762027419376803E-2</v>
      </c>
      <c r="IG99">
        <v>-1.4084494035883501E-2</v>
      </c>
      <c r="IH99">
        <v>-6.7857164448621596E-2</v>
      </c>
      <c r="II99">
        <v>3.0651404344863499E-2</v>
      </c>
      <c r="IJ99">
        <v>-8.9219332502443002E-2</v>
      </c>
      <c r="IK99">
        <v>4.8979544172879697E-2</v>
      </c>
      <c r="IL99">
        <v>-8.5603126196441504E-2</v>
      </c>
      <c r="IM99">
        <v>4.6808569352517898E-2</v>
      </c>
      <c r="IN99">
        <v>-8.1300734212910106E-3</v>
      </c>
      <c r="IO99">
        <v>3.6885209860132398E-2</v>
      </c>
      <c r="IP99">
        <v>4.34783141337267E-2</v>
      </c>
      <c r="IQ99">
        <v>7.1969625474229401E-2</v>
      </c>
      <c r="IR99">
        <v>7.0671312599621602E-3</v>
      </c>
      <c r="IS99">
        <v>5.2631614170797598E-2</v>
      </c>
      <c r="IT99">
        <v>1.33333206176757E-2</v>
      </c>
      <c r="IU99">
        <v>-4.93420588260206E-2</v>
      </c>
      <c r="IV99">
        <v>1.7301020934717901E-2</v>
      </c>
      <c r="IW99">
        <v>3.4013572342277601E-2</v>
      </c>
      <c r="IX99">
        <v>-9.8684117652041402E-3</v>
      </c>
      <c r="IY99">
        <v>9.9667679351564901E-3</v>
      </c>
      <c r="IZ99">
        <v>-5.9210549018389902E-2</v>
      </c>
      <c r="JA99">
        <v>-4.5454503772974102E-2</v>
      </c>
      <c r="JB99">
        <v>0</v>
      </c>
      <c r="JC99">
        <v>8.0586090502993299E-2</v>
      </c>
      <c r="JD99">
        <v>-2.3728790546210399E-2</v>
      </c>
      <c r="JE99">
        <v>-3.1250051740140901E-2</v>
      </c>
      <c r="JF99">
        <v>1.7921130107498601E-2</v>
      </c>
      <c r="JG99">
        <v>1.4084577986089799E-2</v>
      </c>
      <c r="JH99">
        <v>5.20832815931924E-2</v>
      </c>
      <c r="JI99">
        <v>2.3102288417082301E-2</v>
      </c>
      <c r="JJ99">
        <v>6.1290342924374699E-2</v>
      </c>
      <c r="JK99">
        <v>-1.2158043257392099E-2</v>
      </c>
      <c r="JL99">
        <v>5.5384635925292899E-2</v>
      </c>
      <c r="JM99">
        <v>7.2886295957526201E-2</v>
      </c>
      <c r="JN99">
        <v>-1.08695546541864E-2</v>
      </c>
      <c r="JO99">
        <v>3.8461500673303103E-2</v>
      </c>
      <c r="JP99">
        <v>-3.1746001710937097E-2</v>
      </c>
      <c r="JQ99">
        <v>7.9234960396785903E-2</v>
      </c>
      <c r="JR99">
        <v>8.8607630082533306E-2</v>
      </c>
      <c r="JS99">
        <v>-3.0232583412676699E-2</v>
      </c>
      <c r="JT99">
        <v>4.7961584078166598E-3</v>
      </c>
      <c r="JU99">
        <v>-3.1026279872453402E-2</v>
      </c>
      <c r="JV99">
        <v>1.7241421834467599E-2</v>
      </c>
      <c r="JW99">
        <v>-1.45278307789256E-2</v>
      </c>
      <c r="JX99">
        <v>0.103194000428098</v>
      </c>
      <c r="JY99">
        <v>-3.5634711707850202E-2</v>
      </c>
      <c r="JZ99">
        <v>-1.8475733283057998E-2</v>
      </c>
      <c r="KA99">
        <v>7.0588728960823098E-3</v>
      </c>
      <c r="KB99">
        <v>1.16821755716558E-2</v>
      </c>
      <c r="KC99">
        <v>1.38567999622936E-2</v>
      </c>
      <c r="KD99">
        <v>-2.9612674614459801E-2</v>
      </c>
      <c r="KE99">
        <v>2.58215142645941E-2</v>
      </c>
      <c r="KF99">
        <v>-2.9748310719757899E-2</v>
      </c>
      <c r="KG99">
        <v>4.7170893498413797E-3</v>
      </c>
      <c r="KH99">
        <v>-2.5821626198193101E-2</v>
      </c>
      <c r="KI99">
        <v>-2.65060556594192E-2</v>
      </c>
      <c r="KJ99">
        <v>-2.72276970629899E-2</v>
      </c>
      <c r="KK99">
        <v>2.7989794714326801E-2</v>
      </c>
      <c r="KL99">
        <v>-4.7029717577846498E-2</v>
      </c>
      <c r="KM99">
        <v>7.7922624809032498E-3</v>
      </c>
      <c r="KN99">
        <v>3.35051831460191E-2</v>
      </c>
      <c r="KO99">
        <v>-1.4962637848739101E-2</v>
      </c>
      <c r="KP99">
        <v>4.3037933119786702E-2</v>
      </c>
      <c r="KQ99">
        <v>-4.8543644373911701E-3</v>
      </c>
      <c r="KR99">
        <v>9.5121920867592399E-2</v>
      </c>
      <c r="KS99">
        <v>6.4588074270205395E-2</v>
      </c>
      <c r="KT99">
        <v>1.04601907328598E-2</v>
      </c>
      <c r="KU99">
        <v>-5.3830177257058798E-2</v>
      </c>
      <c r="KV99">
        <v>5.0328229854282799E-2</v>
      </c>
      <c r="KW99">
        <v>6.2499441206478297E-3</v>
      </c>
      <c r="KX99">
        <v>-5.7970960122986498E-2</v>
      </c>
      <c r="KY99">
        <v>-9.8901157634812303E-2</v>
      </c>
      <c r="KZ99">
        <v>7.3171245136987003E-3</v>
      </c>
      <c r="LA99">
        <v>1.9370441038567499E-2</v>
      </c>
      <c r="LB99">
        <v>1.42517677519902E-2</v>
      </c>
      <c r="LC99">
        <v>3.5128828111817598E-2</v>
      </c>
      <c r="LD99">
        <v>3.1674177391187198E-2</v>
      </c>
      <c r="LE99">
        <v>8.7719215690702495E-3</v>
      </c>
      <c r="LF99">
        <v>7.3913078181910993E-2</v>
      </c>
      <c r="LG99">
        <v>-7.6923099198247497E-2</v>
      </c>
      <c r="LH99">
        <v>-0.13596488889014299</v>
      </c>
      <c r="LI99">
        <v>2.7918815207329001E-2</v>
      </c>
      <c r="LJ99">
        <v>-4.6913651034807199E-2</v>
      </c>
      <c r="LK99">
        <v>1.0362746465985E-2</v>
      </c>
      <c r="LL99">
        <v>-1.5384661469467801E-2</v>
      </c>
      <c r="LM99">
        <v>7.5520887175420895E-2</v>
      </c>
      <c r="LN99">
        <v>-2.9055661557851199E-2</v>
      </c>
      <c r="LO99">
        <v>1.24687558712801E-2</v>
      </c>
      <c r="LP99">
        <v>-2.4630518729541299E-2</v>
      </c>
      <c r="LQ99">
        <v>1.0101000370632499E-2</v>
      </c>
      <c r="LR99">
        <v>-1.2499988079071E-2</v>
      </c>
      <c r="LS99">
        <v>2.53164916060666E-2</v>
      </c>
      <c r="LT99">
        <v>-5.9259317691976302E-2</v>
      </c>
      <c r="LU99">
        <v>-1.0498677809387499E-2</v>
      </c>
      <c r="LV99">
        <v>-3.7135243287504997E-2</v>
      </c>
      <c r="LW99">
        <v>-3.3057884351098202E-2</v>
      </c>
      <c r="LX99">
        <v>3.1339001536950697E-2</v>
      </c>
      <c r="LY99">
        <v>0</v>
      </c>
      <c r="LZ99">
        <v>3.3149206566653801E-2</v>
      </c>
      <c r="MA99">
        <v>-1.6042765408167101E-2</v>
      </c>
      <c r="MB99">
        <v>-5.70652267221353E-2</v>
      </c>
      <c r="MC99">
        <v>3.7463940907921302E-2</v>
      </c>
      <c r="MD99">
        <v>-5.5555504045367299E-2</v>
      </c>
      <c r="ME99">
        <v>2.94117358316607E-2</v>
      </c>
      <c r="MF99">
        <v>-3.1428541455949997E-2</v>
      </c>
      <c r="MG99">
        <v>-2.94985663588863E-2</v>
      </c>
      <c r="MH99">
        <v>-1.8237064886088099E-2</v>
      </c>
      <c r="MI99">
        <v>1.2383889045456099E-2</v>
      </c>
      <c r="MJ99">
        <v>1.52905053846872E-2</v>
      </c>
      <c r="MK99">
        <v>0</v>
      </c>
      <c r="ML99">
        <v>3.0120453808231101E-3</v>
      </c>
      <c r="MM99">
        <v>-2.40240016633455E-2</v>
      </c>
      <c r="MN99">
        <v>6.1538476210374102E-2</v>
      </c>
      <c r="MO99">
        <v>2.0289835442116801E-2</v>
      </c>
      <c r="MP99">
        <v>1.4204531985003901E-2</v>
      </c>
      <c r="MQ99">
        <v>8.4033601659980903E-2</v>
      </c>
      <c r="MR99">
        <v>4.9095623472611601E-2</v>
      </c>
      <c r="MS99">
        <v>0</v>
      </c>
      <c r="MT99">
        <v>-1.47783112377247E-2</v>
      </c>
      <c r="MU99">
        <v>4.9999952316284102E-3</v>
      </c>
      <c r="MV99">
        <v>7.4627387937040704E-3</v>
      </c>
      <c r="MW99">
        <v>-3.2098792177422002E-2</v>
      </c>
      <c r="MX99">
        <v>3.8265329706127199E-2</v>
      </c>
      <c r="MY99">
        <v>3.6854941573391399E-2</v>
      </c>
      <c r="MZ99">
        <v>4.7393322087358998E-3</v>
      </c>
      <c r="NA99">
        <v>-1.41509306647245E-2</v>
      </c>
      <c r="NB99">
        <v>-2.39228527639734E-3</v>
      </c>
      <c r="NC99">
        <v>7.1941804370070301E-3</v>
      </c>
      <c r="ND99">
        <v>-1.4285701310552901E-2</v>
      </c>
      <c r="NE99">
        <v>7.2463816524112698E-2</v>
      </c>
      <c r="NF99">
        <v>2.4774804526301399E-2</v>
      </c>
      <c r="NG99">
        <v>2.41757477068325E-2</v>
      </c>
      <c r="NH99">
        <v>6.4378134743951999E-3</v>
      </c>
      <c r="NI99">
        <v>3.41151056417969E-2</v>
      </c>
      <c r="NJ99">
        <v>-1.03092195630657E-2</v>
      </c>
      <c r="NK99">
        <v>-1.04167059891737E-2</v>
      </c>
      <c r="NL99">
        <v>-4.6315745303505303E-2</v>
      </c>
      <c r="NM99">
        <v>4.4150066225625501E-3</v>
      </c>
      <c r="NN99">
        <v>1.7582400077467499E-2</v>
      </c>
      <c r="NO99">
        <v>-3.8876954800575902E-2</v>
      </c>
      <c r="NP99">
        <v>3.3707888044202501E-2</v>
      </c>
      <c r="NQ99">
        <v>1.08696069068412E-2</v>
      </c>
      <c r="NR99">
        <v>4.9462368678792903E-2</v>
      </c>
      <c r="NS99">
        <v>-2.8688594270410799E-2</v>
      </c>
      <c r="NT99">
        <v>4.21950606106324E-3</v>
      </c>
      <c r="NU99">
        <v>2.5210058779192801E-2</v>
      </c>
      <c r="NV99">
        <v>-1.22950699533774E-2</v>
      </c>
      <c r="NW99">
        <v>3.1120251698781801E-2</v>
      </c>
      <c r="NX99">
        <v>6.6398473737256894E-2</v>
      </c>
      <c r="NY99">
        <v>-2.2641576995792799E-2</v>
      </c>
      <c r="NZ99">
        <v>-1.73744553539102E-2</v>
      </c>
      <c r="OA99">
        <v>0</v>
      </c>
      <c r="OB99">
        <v>3.9292692194410103E-2</v>
      </c>
      <c r="OC99">
        <v>-1.5122859032692899E-2</v>
      </c>
      <c r="OD99">
        <v>-2.30326074242721E-2</v>
      </c>
      <c r="OE99">
        <v>5.6974450522478501E-2</v>
      </c>
      <c r="OF99">
        <v>-7.4349369892502404E-3</v>
      </c>
      <c r="OG99">
        <v>-8.6142326779531195E-2</v>
      </c>
      <c r="OH99">
        <v>3.6885209860132398E-2</v>
      </c>
      <c r="OI99">
        <v>-9.8813664946880708E-3</v>
      </c>
      <c r="OJ99">
        <v>6.3872191657691396E-2</v>
      </c>
      <c r="OK99">
        <v>1.12570250728674E-2</v>
      </c>
      <c r="OL99">
        <v>1.11317150771401E-2</v>
      </c>
      <c r="OM99">
        <v>-1.8348606996749998E-2</v>
      </c>
      <c r="ON99">
        <v>-1.8691125650336299E-3</v>
      </c>
      <c r="OO99">
        <v>1.31085567086164E-2</v>
      </c>
      <c r="OP99">
        <v>-7.3937084993008703E-2</v>
      </c>
      <c r="OQ99">
        <v>-5.9880655564451503E-3</v>
      </c>
      <c r="OR99">
        <v>2.0080302058145899E-2</v>
      </c>
      <c r="OS99">
        <v>1.3779561557613E-2</v>
      </c>
      <c r="OT99">
        <v>-7.7669827402544397E-3</v>
      </c>
      <c r="OU99">
        <v>5.2837568272394698E-2</v>
      </c>
      <c r="OV99">
        <v>-9.2937155522828593E-3</v>
      </c>
      <c r="OW99">
        <v>-1.3133151186904E-2</v>
      </c>
      <c r="OX99">
        <v>2.2813665463393199E-2</v>
      </c>
      <c r="OY99">
        <v>-1.4869873978500399E-2</v>
      </c>
      <c r="OZ99">
        <v>3.39622305397815E-2</v>
      </c>
      <c r="PA99">
        <v>3.1021911624498001E-2</v>
      </c>
      <c r="PB99">
        <v>-1.9469049850918699E-2</v>
      </c>
      <c r="PC99">
        <v>1.80505244261988E-2</v>
      </c>
      <c r="PD99">
        <v>-5.1418434169880997E-2</v>
      </c>
      <c r="PE99">
        <v>-1.12149427755292E-2</v>
      </c>
      <c r="PF99">
        <v>-2.4574690997801098E-2</v>
      </c>
      <c r="PG99">
        <v>-3.2945752194005397E-2</v>
      </c>
      <c r="PH99">
        <v>-3.4068057566001203E-2</v>
      </c>
      <c r="PI99">
        <v>-3.3195086836297301E-2</v>
      </c>
      <c r="PJ99">
        <v>-2.1458696077491998E-3</v>
      </c>
      <c r="PK99">
        <v>1.5053697502921799E-2</v>
      </c>
      <c r="PL99">
        <v>-3.8135558546563898E-2</v>
      </c>
      <c r="PM99">
        <v>4.4052821794189302E-3</v>
      </c>
      <c r="PN99">
        <v>6.3596483660536704E-2</v>
      </c>
      <c r="PO99">
        <v>-3.0927855323080702E-2</v>
      </c>
      <c r="PP99">
        <v>3.8297938825645403E-2</v>
      </c>
      <c r="PQ99">
        <v>6.3524576948715106E-2</v>
      </c>
      <c r="PR99">
        <v>3.8535608296745801E-2</v>
      </c>
      <c r="PS99">
        <v>1.2987045156833899E-2</v>
      </c>
      <c r="PT99">
        <v>9.1575440266540298E-3</v>
      </c>
      <c r="PU99">
        <v>1.9963639221040198E-2</v>
      </c>
      <c r="PV99">
        <v>-1.06761466194535E-2</v>
      </c>
      <c r="PW99">
        <v>-2.8776951269557399E-2</v>
      </c>
      <c r="PX99">
        <v>5.5555501592503498E-2</v>
      </c>
      <c r="PY99">
        <v>7.1929883854176202E-2</v>
      </c>
      <c r="PZ99">
        <v>-1.30932769161887E-2</v>
      </c>
      <c r="QA99">
        <v>5.4726353602654702E-2</v>
      </c>
      <c r="QB99">
        <v>-9.4339530691780402E-3</v>
      </c>
      <c r="QC99">
        <v>2.2222200356674101E-2</v>
      </c>
      <c r="QD99">
        <v>6.2111741455932396E-3</v>
      </c>
      <c r="QE99">
        <v>1.5431716072906701E-3</v>
      </c>
      <c r="QF99">
        <v>-3.3898273952287998E-2</v>
      </c>
      <c r="QG99">
        <v>1.2759158524627799E-2</v>
      </c>
      <c r="QH99">
        <v>-2.2047223399713801E-2</v>
      </c>
      <c r="QI99">
        <v>6.4412253286682597E-2</v>
      </c>
      <c r="QJ99">
        <v>3.32828722765365E-2</v>
      </c>
      <c r="QK99">
        <v>1.1713019707128401E-2</v>
      </c>
      <c r="QL99">
        <v>-2.7496390942991999E-2</v>
      </c>
      <c r="QM99">
        <v>-8.9285631923850996E-3</v>
      </c>
      <c r="QN99">
        <v>4.5045074715945398E-2</v>
      </c>
      <c r="QO99">
        <v>3.3045979570816397E-2</v>
      </c>
      <c r="QP99">
        <v>-9.7357678865496108E-3</v>
      </c>
      <c r="QQ99">
        <v>-4.2134457097446898E-3</v>
      </c>
      <c r="QR99">
        <v>-9.8730846480766798E-3</v>
      </c>
      <c r="QS99">
        <v>7.2649605451213295E-2</v>
      </c>
      <c r="QT99">
        <v>1.59362393380513E-2</v>
      </c>
      <c r="QU99">
        <v>-9.1503491227100595E-3</v>
      </c>
      <c r="QV99">
        <v>-4.0897090488092501E-2</v>
      </c>
      <c r="QW99">
        <v>-8.2530870614795308E-3</v>
      </c>
      <c r="QX99">
        <v>4.0221908504671701E-2</v>
      </c>
      <c r="QY99">
        <v>-4.2666689554850298E-2</v>
      </c>
      <c r="QZ99">
        <v>-1.94985891131964E-2</v>
      </c>
      <c r="RA99">
        <v>-1.2784112652779201E-2</v>
      </c>
      <c r="RB99">
        <v>3.7410105901762102E-2</v>
      </c>
      <c r="RC99">
        <v>4.0221908504671701E-2</v>
      </c>
      <c r="RD99">
        <v>7.9999923706055506E-3</v>
      </c>
      <c r="RE99">
        <v>0</v>
      </c>
      <c r="RF99">
        <v>6.6137818932945304E-3</v>
      </c>
      <c r="RG99">
        <v>2.8909301751884602E-2</v>
      </c>
      <c r="RH99">
        <v>-5.1085520105720299E-3</v>
      </c>
      <c r="RI99">
        <v>-2.6957643026357499E-2</v>
      </c>
      <c r="RJ99">
        <v>-1.71504110487322E-2</v>
      </c>
      <c r="RK99">
        <v>0</v>
      </c>
      <c r="RL99">
        <v>4.8322166809546999E-2</v>
      </c>
      <c r="RM99">
        <v>-4.8655584791935103E-2</v>
      </c>
      <c r="RN99">
        <v>7.1332465956040106E-2</v>
      </c>
      <c r="RO99">
        <v>1.5075362435176201E-2</v>
      </c>
      <c r="RP99">
        <v>9.2821783054670703E-2</v>
      </c>
      <c r="RQ99">
        <v>-2.15175064580924E-2</v>
      </c>
      <c r="RR99">
        <v>-1.3888875091517899E-2</v>
      </c>
      <c r="RS99">
        <v>-3.2863928591736397E-2</v>
      </c>
      <c r="RT99">
        <v>0</v>
      </c>
      <c r="RU99">
        <v>3.1553426711631298E-2</v>
      </c>
      <c r="RV99">
        <v>9.7647049847771006E-2</v>
      </c>
      <c r="RW99">
        <v>-4.2872413912238196E-3</v>
      </c>
      <c r="RX99">
        <v>-9.6878528479497003E-3</v>
      </c>
      <c r="RY99">
        <v>2.1739628454697699E-3</v>
      </c>
      <c r="RZ99">
        <v>3.0368733716037401E-2</v>
      </c>
      <c r="SA99">
        <v>-2.1053113435444098E-3</v>
      </c>
      <c r="SB99">
        <v>1.37130929027715E-2</v>
      </c>
      <c r="SC99">
        <v>-4.8907318433453403E-2</v>
      </c>
      <c r="SD99">
        <v>3.82931525873631E-2</v>
      </c>
      <c r="SE99">
        <v>4.0042162656042303E-2</v>
      </c>
      <c r="SF99">
        <v>-8.1053621715947398E-3</v>
      </c>
      <c r="SG99">
        <v>-6.1287456435640203E-3</v>
      </c>
      <c r="SH99">
        <v>1.4388525170534201E-2</v>
      </c>
      <c r="SI99">
        <v>6.0790699404653604E-3</v>
      </c>
      <c r="SJ99">
        <v>1.71198460291421E-2</v>
      </c>
    </row>
    <row r="100" spans="1:504">
      <c r="A100" t="s">
        <v>304</v>
      </c>
      <c r="B100">
        <v>0.10703247865490299</v>
      </c>
      <c r="C100">
        <v>-9.6335087805610994E-2</v>
      </c>
      <c r="D100">
        <v>5.79374289440788E-2</v>
      </c>
      <c r="E100">
        <v>0.17232571470910499</v>
      </c>
      <c r="F100">
        <v>5.4811531861691E-2</v>
      </c>
      <c r="G100">
        <v>-1.29908072212773E-2</v>
      </c>
      <c r="H100">
        <v>-0.101106821335922</v>
      </c>
      <c r="I100">
        <v>-0.13783688506412001</v>
      </c>
      <c r="J100">
        <v>0.12934227689476999</v>
      </c>
      <c r="K100">
        <v>3.3596492548993703E-2</v>
      </c>
      <c r="L100">
        <v>-1.6268784154513199E-2</v>
      </c>
      <c r="M100">
        <v>6.7563097016149999E-3</v>
      </c>
      <c r="N100">
        <v>3.3053661891555499E-3</v>
      </c>
      <c r="O100">
        <v>-1.8635590021970301E-2</v>
      </c>
      <c r="P100">
        <v>-3.9335363052399402E-2</v>
      </c>
      <c r="Q100">
        <v>-9.3822769002979103E-2</v>
      </c>
      <c r="R100">
        <v>0.109691488300996</v>
      </c>
      <c r="S100">
        <v>-5.7848942251085E-2</v>
      </c>
      <c r="T100">
        <v>-7.8353227604820594E-2</v>
      </c>
      <c r="U100">
        <v>1.88381619626392E-2</v>
      </c>
      <c r="V100">
        <v>-0.10923296626286599</v>
      </c>
      <c r="W100">
        <v>-0.13585750738343499</v>
      </c>
      <c r="X100">
        <v>-2.73193286093353E-3</v>
      </c>
      <c r="Y100">
        <v>0.18881479582782901</v>
      </c>
      <c r="Z100">
        <v>-4.3478260869565098E-2</v>
      </c>
      <c r="AA100">
        <v>-2.5454521179199201E-2</v>
      </c>
      <c r="AB100">
        <v>4.2444021676518499E-2</v>
      </c>
      <c r="AC100">
        <v>-4.28635421366588E-2</v>
      </c>
      <c r="AD100">
        <v>-8.7415983977272502E-3</v>
      </c>
      <c r="AE100">
        <v>2.57014891890976E-2</v>
      </c>
      <c r="AF100">
        <v>3.4022977982444302E-2</v>
      </c>
      <c r="AG100">
        <v>-5.9582043851718003E-2</v>
      </c>
      <c r="AH100">
        <v>0.107328628780439</v>
      </c>
      <c r="AI100">
        <v>-3.5269009860471198E-2</v>
      </c>
      <c r="AJ100">
        <v>-1.1241909871065299E-2</v>
      </c>
      <c r="AK100">
        <v>-1.34287929727607E-2</v>
      </c>
      <c r="AL100">
        <v>-2.2232380132143501E-2</v>
      </c>
      <c r="AM100">
        <v>-4.2412974007129803E-2</v>
      </c>
      <c r="AN100">
        <v>3.3145959773207098E-2</v>
      </c>
      <c r="AO100">
        <v>9.5215793419468106E-2</v>
      </c>
      <c r="AP100">
        <v>-3.5460428642903101E-2</v>
      </c>
      <c r="AQ100">
        <v>0.10634049044996</v>
      </c>
      <c r="AR100">
        <v>2.7411027394722499E-2</v>
      </c>
      <c r="AS100">
        <v>-4.8789083230658101E-2</v>
      </c>
      <c r="AT100">
        <v>1.26483744691463E-2</v>
      </c>
      <c r="AU100">
        <v>-1.94249598056003E-2</v>
      </c>
      <c r="AV100">
        <v>4.5492157468429197E-2</v>
      </c>
      <c r="AW100">
        <v>-2.9113925674217101E-2</v>
      </c>
      <c r="AX100">
        <v>-2.2164301325950701E-2</v>
      </c>
      <c r="AY100">
        <v>-3.5833517710367399E-3</v>
      </c>
      <c r="AZ100">
        <v>2.4044525114128499E-2</v>
      </c>
      <c r="BA100">
        <v>5.3534194923098903E-2</v>
      </c>
      <c r="BB100">
        <v>-2.1860433825720098E-2</v>
      </c>
      <c r="BC100">
        <v>1.6801386327131001E-2</v>
      </c>
      <c r="BD100">
        <v>-4.5206541477399803E-2</v>
      </c>
      <c r="BE100">
        <v>5.7142841572664201E-2</v>
      </c>
      <c r="BF100">
        <v>2.7799275340065901E-2</v>
      </c>
      <c r="BG100">
        <v>-3.1555226375119802E-2</v>
      </c>
      <c r="BH100">
        <v>-3.0643944704647701E-2</v>
      </c>
      <c r="BI100">
        <v>4.5338112466709997E-2</v>
      </c>
      <c r="BJ100">
        <v>-4.9879398874486801E-2</v>
      </c>
      <c r="BK100">
        <v>-0.119742149823235</v>
      </c>
      <c r="BL100">
        <v>-1.0023794715924799E-2</v>
      </c>
      <c r="BM100">
        <v>3.1023141891519401E-2</v>
      </c>
      <c r="BN100">
        <v>-2.95964067261155E-2</v>
      </c>
      <c r="BO100">
        <v>-6.4232875640160503E-2</v>
      </c>
      <c r="BP100">
        <v>7.6641977569203296E-2</v>
      </c>
      <c r="BQ100">
        <v>8.8982773935095596E-3</v>
      </c>
      <c r="BR100">
        <v>1.7730295045046401E-3</v>
      </c>
      <c r="BS100">
        <v>7.2838645489022996E-2</v>
      </c>
      <c r="BT100">
        <v>3.99746074121312E-2</v>
      </c>
      <c r="BU100">
        <v>-3.1930033623954697E-2</v>
      </c>
      <c r="BV100">
        <v>1.7941178969092399E-2</v>
      </c>
      <c r="BW100">
        <v>-1.32908988204544E-2</v>
      </c>
      <c r="BX100">
        <v>-1.53524605434965E-2</v>
      </c>
      <c r="BY100">
        <v>-7.0439329531871403E-2</v>
      </c>
      <c r="BZ100">
        <v>4.0676739176428401E-3</v>
      </c>
      <c r="CA100">
        <v>-3.6824617429827497E-2</v>
      </c>
      <c r="CB100">
        <v>-2.31567990218795E-3</v>
      </c>
      <c r="CC100">
        <v>2.79001800104876E-2</v>
      </c>
      <c r="CD100">
        <v>8.0184318430524607E-2</v>
      </c>
      <c r="CE100">
        <v>-2.0563154435590401E-2</v>
      </c>
      <c r="CF100">
        <v>3.57177157277921E-3</v>
      </c>
      <c r="CG100">
        <v>9.5485809293622808E-3</v>
      </c>
      <c r="CH100">
        <v>3.4393775975427501E-3</v>
      </c>
      <c r="CI100">
        <v>6.8551776506466898E-3</v>
      </c>
      <c r="CJ100">
        <v>-2.80850998898769E-2</v>
      </c>
      <c r="CK100">
        <v>1.71191219382003E-2</v>
      </c>
      <c r="CL100">
        <v>2.9700974610695702E-3</v>
      </c>
      <c r="CM100">
        <v>1.7639537291941301E-2</v>
      </c>
      <c r="CN100">
        <v>6.4906563568539702E-2</v>
      </c>
      <c r="CO100">
        <v>2.3762164729657E-3</v>
      </c>
      <c r="CP100">
        <v>-1.13789060801468E-2</v>
      </c>
      <c r="CQ100">
        <v>3.3330731456251803E-2</v>
      </c>
      <c r="CR100">
        <v>8.2920754373472197E-2</v>
      </c>
      <c r="CS100">
        <v>8.3928585052490207E-2</v>
      </c>
      <c r="CT100">
        <v>1.5189470731814E-2</v>
      </c>
      <c r="CU100">
        <v>-1.9376200256558101E-2</v>
      </c>
      <c r="CV100">
        <v>0</v>
      </c>
      <c r="CW100">
        <v>-0.10968428564195901</v>
      </c>
      <c r="CX100">
        <v>4.5353205873754597E-2</v>
      </c>
      <c r="CY100">
        <v>2.7026966530983899E-2</v>
      </c>
      <c r="CZ100">
        <v>-1.7659222172902E-2</v>
      </c>
      <c r="DA100">
        <v>2.6436375671967199E-2</v>
      </c>
      <c r="DB100">
        <v>5.25411653572311E-2</v>
      </c>
      <c r="DC100">
        <v>-1.9575682443437798E-3</v>
      </c>
      <c r="DD100">
        <v>2.7459959084597401E-2</v>
      </c>
      <c r="DE100">
        <v>-3.6907408086187199E-2</v>
      </c>
      <c r="DF100">
        <v>7.2678992410806203E-3</v>
      </c>
      <c r="DG100">
        <v>-3.0829798003082901E-2</v>
      </c>
      <c r="DH100">
        <v>1.6920861489049201E-3</v>
      </c>
      <c r="DI100">
        <v>3.8513492397185899E-2</v>
      </c>
      <c r="DJ100">
        <v>-4.0663630751696898E-2</v>
      </c>
      <c r="DK100">
        <v>1.2885760293813201E-2</v>
      </c>
      <c r="DL100">
        <v>3.2139238617352898E-2</v>
      </c>
      <c r="DM100">
        <v>3.9571823430865502E-2</v>
      </c>
      <c r="DN100">
        <v>6.39625362202835E-2</v>
      </c>
      <c r="DO100">
        <v>5.4545474885083503E-2</v>
      </c>
      <c r="DP100">
        <v>-8.8709641488461805E-2</v>
      </c>
      <c r="DQ100">
        <v>-5.0656082521318098E-2</v>
      </c>
      <c r="DR100">
        <v>-5.1430358171986601E-3</v>
      </c>
      <c r="DS100">
        <v>-0.1079159958079</v>
      </c>
      <c r="DT100">
        <v>0.10974280015629</v>
      </c>
      <c r="DU100">
        <v>-4.4060003296774897E-2</v>
      </c>
      <c r="DV100">
        <v>5.1894793544005897E-2</v>
      </c>
      <c r="DW100">
        <v>-4.0246666426881003E-2</v>
      </c>
      <c r="DX100">
        <v>2.29962905713119E-2</v>
      </c>
      <c r="DY100">
        <v>-6.9421184949638396E-3</v>
      </c>
      <c r="DZ100">
        <v>-1.43142573924995E-2</v>
      </c>
      <c r="EA100">
        <v>-1.8574844075379699E-2</v>
      </c>
      <c r="EB100">
        <v>1.8238151974732698E-2</v>
      </c>
      <c r="EC100">
        <v>0</v>
      </c>
      <c r="ED100">
        <v>-2.5684360424559401E-2</v>
      </c>
      <c r="EE100">
        <v>-4.2317007165557502E-2</v>
      </c>
      <c r="EF100">
        <v>-4.1651629860802897E-2</v>
      </c>
      <c r="EG100">
        <v>5.6689921038934801E-3</v>
      </c>
      <c r="EH100">
        <v>-4.4720049107954303E-2</v>
      </c>
      <c r="EI100">
        <v>-4.3666428285604901E-2</v>
      </c>
      <c r="EJ100">
        <v>5.5121356726691398E-2</v>
      </c>
      <c r="EK100">
        <v>-1.7543815293694E-2</v>
      </c>
      <c r="EL100">
        <v>1.90476003057207E-2</v>
      </c>
      <c r="EM100">
        <v>-2.1028072784660599E-2</v>
      </c>
      <c r="EN100">
        <v>2.0684187366280599E-2</v>
      </c>
      <c r="EO100">
        <v>1.67576113691656E-2</v>
      </c>
      <c r="EP100">
        <v>9.19891796529404E-3</v>
      </c>
      <c r="EQ100">
        <v>-1.7470531173777101E-2</v>
      </c>
      <c r="ER100">
        <v>2.2806270819461599E-2</v>
      </c>
      <c r="ES100">
        <v>-1.39833312428906E-2</v>
      </c>
      <c r="ET100">
        <v>1.1115331793125601E-2</v>
      </c>
      <c r="EU100">
        <v>-6.4442790637679803E-3</v>
      </c>
      <c r="EV100">
        <v>5.1125532216509298E-2</v>
      </c>
      <c r="EW100">
        <v>3.7386595831913498E-2</v>
      </c>
      <c r="EX100">
        <v>-1.1546533400524301E-2</v>
      </c>
      <c r="EY100">
        <v>-5.3805325938536999E-2</v>
      </c>
      <c r="EZ100">
        <v>-7.8937476211658794E-2</v>
      </c>
      <c r="FA100">
        <v>0.30422418829419401</v>
      </c>
      <c r="FB100">
        <v>-3.7060121813700199E-2</v>
      </c>
      <c r="FC100">
        <v>9.15265173584454E-2</v>
      </c>
      <c r="FD100">
        <v>0.112296323423032</v>
      </c>
      <c r="FE100">
        <v>3.0101151461362202E-2</v>
      </c>
      <c r="FF100">
        <v>3.6462470361369403E-2</v>
      </c>
      <c r="FG100">
        <v>3.5928107807451301E-2</v>
      </c>
      <c r="FH100">
        <v>8.3815016952525495E-2</v>
      </c>
      <c r="FI100">
        <v>2.9333326551649299E-2</v>
      </c>
      <c r="FJ100">
        <v>-6.7357490337664902E-2</v>
      </c>
      <c r="FK100">
        <v>7.4074090426514E-2</v>
      </c>
      <c r="FL100">
        <v>-4.1379351734971898E-2</v>
      </c>
      <c r="FM100">
        <v>2.7877735863943699E-2</v>
      </c>
      <c r="FN100">
        <v>0.14610673943182001</v>
      </c>
      <c r="FO100">
        <v>-7.63361668379636E-3</v>
      </c>
      <c r="FP100">
        <v>-2.5576958289513198E-2</v>
      </c>
      <c r="FQ100">
        <v>1.6972580253192801E-2</v>
      </c>
      <c r="FR100">
        <v>1.39724672571193E-2</v>
      </c>
      <c r="FS100">
        <v>-1.99043237421501E-2</v>
      </c>
      <c r="FT100">
        <v>-3.1243868438307599E-3</v>
      </c>
      <c r="FU100">
        <v>-0.136728690431969</v>
      </c>
      <c r="FV100">
        <v>7.0796436430454301E-2</v>
      </c>
      <c r="FW100">
        <v>2.9879209333438302E-2</v>
      </c>
      <c r="FX100">
        <v>6.7695494214454005E-2</v>
      </c>
      <c r="FY100">
        <v>-4.8949719510577798E-2</v>
      </c>
      <c r="FZ100">
        <v>6.1803508532167699E-2</v>
      </c>
      <c r="GA100">
        <v>-5.00000509596948E-2</v>
      </c>
      <c r="GB100">
        <v>5.4640443700339103E-2</v>
      </c>
      <c r="GC100">
        <v>4.5714605422246804E-3</v>
      </c>
      <c r="GD100">
        <v>-1.4410354797936301E-2</v>
      </c>
      <c r="GE100">
        <v>-4.9249738280795499E-2</v>
      </c>
      <c r="GF100">
        <v>-1.5783059655939201E-2</v>
      </c>
      <c r="GG100">
        <v>4.3174154421834398E-3</v>
      </c>
      <c r="GH100">
        <v>-6.3664214796277901E-2</v>
      </c>
      <c r="GI100">
        <v>7.7393899670463201E-2</v>
      </c>
      <c r="GJ100">
        <v>-1.94805013849952E-2</v>
      </c>
      <c r="GK100">
        <v>-1.7177111374160999E-2</v>
      </c>
      <c r="GL100">
        <v>6.1486588034156998E-2</v>
      </c>
      <c r="GM100">
        <v>-3.3525067086381699E-2</v>
      </c>
      <c r="GN100">
        <v>-1.7651900427008E-2</v>
      </c>
      <c r="GO100">
        <v>-1.5043903291288199E-2</v>
      </c>
      <c r="GP100">
        <v>5.6427659776258299E-2</v>
      </c>
      <c r="GQ100">
        <v>0.14236948315677</v>
      </c>
      <c r="GR100">
        <v>-6.8201812440539897E-2</v>
      </c>
      <c r="GS100">
        <v>-4.3765322925539599E-2</v>
      </c>
      <c r="GT100">
        <v>-3.5115384247790801E-2</v>
      </c>
      <c r="GU100">
        <v>-4.2118204451395198E-2</v>
      </c>
      <c r="GV100">
        <v>-0.112059768857836</v>
      </c>
      <c r="GW100">
        <v>-1.4182696495888601E-2</v>
      </c>
      <c r="GX100">
        <v>-7.9248966910918303E-2</v>
      </c>
      <c r="GY100">
        <v>4.5286095741025698E-2</v>
      </c>
      <c r="GZ100">
        <v>-1.9508498453245201E-2</v>
      </c>
      <c r="HA100">
        <v>-0.14547806090760401</v>
      </c>
      <c r="HB100">
        <v>2.7215044880080901E-2</v>
      </c>
      <c r="HC100">
        <v>8.5958141419368195E-2</v>
      </c>
      <c r="HD100">
        <v>3.7950499312755502E-3</v>
      </c>
      <c r="HE100">
        <v>2.9705809877871299E-3</v>
      </c>
      <c r="HF100">
        <v>7.94292087081096E-2</v>
      </c>
      <c r="HG100">
        <v>6.2359690458584797E-2</v>
      </c>
      <c r="HH100">
        <v>8.1709310396066603E-2</v>
      </c>
      <c r="HI100">
        <v>-7.8576057214332001E-2</v>
      </c>
      <c r="HJ100">
        <v>-7.7974118110753499E-2</v>
      </c>
      <c r="HK100">
        <v>1.0219958137740401E-3</v>
      </c>
      <c r="HL100">
        <v>-1.7866277628562899E-2</v>
      </c>
      <c r="HM100">
        <v>-0.108627867850875</v>
      </c>
      <c r="HN100">
        <v>3.0029230813545901E-2</v>
      </c>
      <c r="HO100">
        <v>-3.3966244087921798E-3</v>
      </c>
      <c r="HP100">
        <v>-6.9298457544834297E-2</v>
      </c>
      <c r="HQ100">
        <v>-1.86146048773412E-2</v>
      </c>
      <c r="HR100">
        <v>4.9129410402712598E-2</v>
      </c>
      <c r="HS100">
        <v>-5.3349228281354098E-3</v>
      </c>
      <c r="HT100">
        <v>-5.9892790643034502E-2</v>
      </c>
      <c r="HU100">
        <v>4.75440664045101E-3</v>
      </c>
      <c r="HV100">
        <v>7.2555179233606701E-2</v>
      </c>
      <c r="HW100">
        <v>-2.4117638083065201E-2</v>
      </c>
      <c r="HX100">
        <v>1.11512636673196E-2</v>
      </c>
      <c r="HY100">
        <v>-6.5572998810336999E-3</v>
      </c>
      <c r="HZ100">
        <v>-5.6405669511952201E-2</v>
      </c>
      <c r="IA100">
        <v>-3.5294136197910102E-2</v>
      </c>
      <c r="IB100">
        <v>3.4937358622655297E-2</v>
      </c>
      <c r="IC100">
        <v>-1.2101884247869499E-2</v>
      </c>
      <c r="ID100">
        <v>6.8987729144692506E-2</v>
      </c>
      <c r="IE100">
        <v>-3.4077233815289702E-2</v>
      </c>
      <c r="IF100">
        <v>-3.7777056840063203E-2</v>
      </c>
      <c r="IG100">
        <v>3.2446587430212601E-3</v>
      </c>
      <c r="IH100">
        <v>-5.0129341307761303E-2</v>
      </c>
      <c r="II100">
        <v>-4.7668128361116804E-3</v>
      </c>
      <c r="IJ100">
        <v>-3.8658883970688798E-2</v>
      </c>
      <c r="IK100">
        <v>-1.7793594064493899E-2</v>
      </c>
      <c r="IL100">
        <v>-5.00000380087584E-2</v>
      </c>
      <c r="IM100">
        <v>2.2501913350065898E-2</v>
      </c>
      <c r="IN100">
        <v>2.05147764030306E-2</v>
      </c>
      <c r="IO100">
        <v>-2.0102380560660001E-2</v>
      </c>
      <c r="IP100">
        <v>2.08877800987055E-2</v>
      </c>
      <c r="IQ100">
        <v>-1.8268176275803301E-2</v>
      </c>
      <c r="IR100">
        <v>7.6293233086442702E-2</v>
      </c>
      <c r="IS100">
        <v>-2.8008280214575298E-2</v>
      </c>
      <c r="IT100">
        <v>4.2689053461129004E-3</v>
      </c>
      <c r="IU100">
        <v>2.3733619807238201E-2</v>
      </c>
      <c r="IV100">
        <v>2.56055287503771E-2</v>
      </c>
      <c r="IW100">
        <v>0.13360321072933801</v>
      </c>
      <c r="IX100">
        <v>0.117559551854794</v>
      </c>
      <c r="IY100">
        <v>1.8641831615500301E-2</v>
      </c>
      <c r="IZ100">
        <v>0.11084971708409901</v>
      </c>
      <c r="JA100">
        <v>-2.8006646137868199E-2</v>
      </c>
      <c r="JB100">
        <v>1.9370441933148099E-2</v>
      </c>
      <c r="JC100">
        <v>1.5914537005373701E-2</v>
      </c>
      <c r="JD100">
        <v>1.7535655645845399E-2</v>
      </c>
      <c r="JE100">
        <v>3.2168977062467701E-3</v>
      </c>
      <c r="JF100">
        <v>-4.8098736877366603E-3</v>
      </c>
      <c r="JG100">
        <v>1.7491330453127198E-2</v>
      </c>
      <c r="JH100">
        <v>9.6584495503040296E-2</v>
      </c>
      <c r="JI100">
        <v>4.7235992928017001E-2</v>
      </c>
      <c r="JJ100">
        <v>-7.1695870727371894E-2</v>
      </c>
      <c r="JK100">
        <v>1.8883924665355999E-2</v>
      </c>
      <c r="JL100">
        <v>1.9991650881324399E-2</v>
      </c>
      <c r="JM100">
        <v>-2.0416185188989401E-3</v>
      </c>
      <c r="JN100">
        <v>1.7184945463019199E-2</v>
      </c>
      <c r="JO100">
        <v>-2.1721677484693599E-2</v>
      </c>
      <c r="JP100">
        <v>-4.3379947303219098E-2</v>
      </c>
      <c r="JQ100">
        <v>8.5966373602588408E-3</v>
      </c>
      <c r="JR100">
        <v>-3.1110144363490098E-2</v>
      </c>
      <c r="JS100">
        <v>-5.5641137586822702E-2</v>
      </c>
      <c r="JT100">
        <v>2.0959514547331502E-2</v>
      </c>
      <c r="JU100">
        <v>5.0410562882769502E-2</v>
      </c>
      <c r="JV100">
        <v>1.52008026023775E-3</v>
      </c>
      <c r="JW100">
        <v>3.1222950450042499E-2</v>
      </c>
      <c r="JX100">
        <v>-2.4600545623609499E-2</v>
      </c>
      <c r="JY100">
        <v>-2.5867413982234499E-3</v>
      </c>
      <c r="JZ100">
        <v>-2.6583089044036098E-2</v>
      </c>
      <c r="KA100">
        <v>-1.1101243113599101E-2</v>
      </c>
      <c r="KB100">
        <v>-1.52671821104234E-2</v>
      </c>
      <c r="KC100">
        <v>5.4719509297389501E-2</v>
      </c>
      <c r="KD100">
        <v>-1.10246074370436E-2</v>
      </c>
      <c r="KE100">
        <v>3.6284149670209903E-2</v>
      </c>
      <c r="KF100">
        <v>-7.5933476378446897E-3</v>
      </c>
      <c r="KG100">
        <v>-5.31349636671363E-3</v>
      </c>
      <c r="KH100">
        <v>2.3076962578226699E-2</v>
      </c>
      <c r="KI100">
        <v>-3.6340886375324601E-2</v>
      </c>
      <c r="KJ100">
        <v>-2.18898642152951E-2</v>
      </c>
      <c r="KK100">
        <v>5.9827265981260399E-3</v>
      </c>
      <c r="KL100">
        <v>1.3436052316134499E-2</v>
      </c>
      <c r="KM100">
        <v>1.6300804767666901E-2</v>
      </c>
      <c r="KN100">
        <v>-1.45422693517371E-2</v>
      </c>
      <c r="KO100">
        <v>-1.2152807097191E-2</v>
      </c>
      <c r="KP100">
        <v>8.1282717083466204E-3</v>
      </c>
      <c r="KQ100">
        <v>-4.3582646676733E-3</v>
      </c>
      <c r="KR100">
        <v>9.1924271452497007E-3</v>
      </c>
      <c r="KS100">
        <v>1.6482288255762399E-2</v>
      </c>
      <c r="KT100">
        <v>-1.7708513660596399E-2</v>
      </c>
      <c r="KU100">
        <v>-3.6055599791533902E-2</v>
      </c>
      <c r="KV100">
        <v>-3.3799351570244999E-3</v>
      </c>
      <c r="KW100">
        <v>1.06262994702115E-2</v>
      </c>
      <c r="KX100">
        <v>-4.0492200053644699E-2</v>
      </c>
      <c r="KY100">
        <v>-1.21240490828539E-2</v>
      </c>
      <c r="KZ100">
        <v>2.36016055041121E-2</v>
      </c>
      <c r="LA100">
        <v>-2.0521083965121499E-2</v>
      </c>
      <c r="LB100">
        <v>1.5772174926141899E-2</v>
      </c>
      <c r="LC100">
        <v>5.3302325400472698E-3</v>
      </c>
      <c r="LD100">
        <v>-1.6136397671892E-3</v>
      </c>
      <c r="LE100">
        <v>-1.6162478089272101E-3</v>
      </c>
      <c r="LF100">
        <v>-1.2257228802515801E-2</v>
      </c>
      <c r="LG100">
        <v>-2.2477150668487499E-2</v>
      </c>
      <c r="LH100">
        <v>1.10179421430576E-2</v>
      </c>
      <c r="LI100">
        <v>-5.0461911860156999E-2</v>
      </c>
      <c r="LJ100">
        <v>5.5139695197326803E-2</v>
      </c>
      <c r="LK100">
        <v>-3.6888184902314297E-2</v>
      </c>
      <c r="LL100">
        <v>2.3324349953756301E-2</v>
      </c>
      <c r="LM100">
        <v>2.8070973137685501E-2</v>
      </c>
      <c r="LN100">
        <v>3.9906720188161902E-2</v>
      </c>
      <c r="LO100">
        <v>8.2809661422514003E-2</v>
      </c>
      <c r="LP100">
        <v>-1.7409329587313699E-2</v>
      </c>
      <c r="LQ100">
        <v>2.02488733930055E-2</v>
      </c>
      <c r="LR100">
        <v>-3.5145373723225399E-3</v>
      </c>
      <c r="LS100">
        <v>3.54771588673388E-2</v>
      </c>
      <c r="LT100">
        <v>4.24764363527581E-2</v>
      </c>
      <c r="LU100">
        <v>-2.9021686660773802E-2</v>
      </c>
      <c r="LV100">
        <v>3.1670595004422699E-3</v>
      </c>
      <c r="LW100">
        <v>-4.3804285859019701E-2</v>
      </c>
      <c r="LX100">
        <v>1.27941138732023E-2</v>
      </c>
      <c r="LY100">
        <v>2.44496592110632E-3</v>
      </c>
      <c r="LZ100">
        <v>-3.3536615859603602E-2</v>
      </c>
      <c r="MA100">
        <v>1.03049776304704E-2</v>
      </c>
      <c r="MB100">
        <v>-2.4354745240323501E-2</v>
      </c>
      <c r="MC100">
        <v>1.3014734889114501E-2</v>
      </c>
      <c r="MD100">
        <v>-7.8348804898238394E-2</v>
      </c>
      <c r="ME100">
        <v>3.5191978395701699E-2</v>
      </c>
      <c r="MF100">
        <v>2.2075560817349498E-3</v>
      </c>
      <c r="MG100">
        <v>-7.7093012567158699E-3</v>
      </c>
      <c r="MH100">
        <v>-9.7668953198786195E-3</v>
      </c>
      <c r="MI100">
        <v>-3.0038111057029401E-2</v>
      </c>
      <c r="MJ100">
        <v>3.9750432228029098E-2</v>
      </c>
      <c r="MK100">
        <v>2.2893948452325799E-2</v>
      </c>
      <c r="ML100">
        <v>-3.1725316600390199E-2</v>
      </c>
      <c r="MM100">
        <v>-3.1419030527592901E-3</v>
      </c>
      <c r="MN100">
        <v>4.9527516832932302E-3</v>
      </c>
      <c r="MO100">
        <v>-4.8387094017590601E-2</v>
      </c>
      <c r="MP100">
        <v>-7.0621290087884399E-3</v>
      </c>
      <c r="MQ100">
        <v>-4.5519250112641199E-2</v>
      </c>
      <c r="MR100">
        <v>-3.80029518898055E-2</v>
      </c>
      <c r="MS100">
        <v>5.8610908458394298E-2</v>
      </c>
      <c r="MT100">
        <v>-4.1462968035441599E-3</v>
      </c>
      <c r="MU100">
        <v>1.3960315191332701E-2</v>
      </c>
      <c r="MV100">
        <v>1.9082054872298901E-2</v>
      </c>
      <c r="MW100">
        <v>3.7212603601041797E-2</v>
      </c>
      <c r="MX100">
        <v>-1.85099997637607E-2</v>
      </c>
      <c r="MY100">
        <v>-2.56113174383176E-3</v>
      </c>
      <c r="MZ100">
        <v>-2.2875806226558201E-2</v>
      </c>
      <c r="NA100">
        <v>-1.6244631993808899E-2</v>
      </c>
      <c r="NB100">
        <v>1.6755673181048002E-2</v>
      </c>
      <c r="NC100">
        <v>4.0602337707040803E-3</v>
      </c>
      <c r="ND100">
        <v>1.7364403576088001E-2</v>
      </c>
      <c r="NE100">
        <v>2.1977989634048602E-2</v>
      </c>
      <c r="NF100">
        <v>-8.1217097035392802E-2</v>
      </c>
      <c r="NG100">
        <v>1.0209159585903901E-2</v>
      </c>
      <c r="NH100">
        <v>-1.97189855331108E-2</v>
      </c>
      <c r="NI100">
        <v>-1.00580626268353E-3</v>
      </c>
      <c r="NJ100">
        <v>2.3408011978130298E-2</v>
      </c>
      <c r="NK100">
        <v>-8.6079310239685E-3</v>
      </c>
      <c r="NL100">
        <v>6.9461366846392796E-3</v>
      </c>
      <c r="NM100">
        <v>-1.25646297022909E-2</v>
      </c>
      <c r="NN100">
        <v>2.4451085266094099E-2</v>
      </c>
      <c r="NO100">
        <v>-2.19191791470407E-2</v>
      </c>
      <c r="NP100">
        <v>-1.6932278579667299E-2</v>
      </c>
      <c r="NQ100">
        <v>-9.1185565989286808E-3</v>
      </c>
      <c r="NR100">
        <v>-1.32924456022887E-2</v>
      </c>
      <c r="NS100">
        <v>-3.9119129047260497E-2</v>
      </c>
      <c r="NT100">
        <v>-7.7648990462845402E-2</v>
      </c>
      <c r="NU100">
        <v>2.8061944173169501E-2</v>
      </c>
      <c r="NV100">
        <v>1.10890879911977E-2</v>
      </c>
      <c r="NW100">
        <v>2.8965093912243198E-2</v>
      </c>
      <c r="NX100">
        <v>-2.1590623455394298E-2</v>
      </c>
      <c r="NY100">
        <v>-8.6591498659261898E-3</v>
      </c>
      <c r="NZ100">
        <v>-1.80333382383021E-2</v>
      </c>
      <c r="OA100">
        <v>1.9225308837247299E-2</v>
      </c>
      <c r="OB100">
        <v>-3.0968639902570999E-3</v>
      </c>
      <c r="OC100">
        <v>-9.3193453199503697E-3</v>
      </c>
      <c r="OD100">
        <v>-7.4116910678238002E-3</v>
      </c>
      <c r="OE100">
        <v>-3.7909239126743197E-2</v>
      </c>
      <c r="OF100">
        <v>-8.9552011062849993E-3</v>
      </c>
      <c r="OG100">
        <v>-1.6867510856088098E-2</v>
      </c>
      <c r="OH100">
        <v>-4.47303649440534E-2</v>
      </c>
      <c r="OI100">
        <v>4.9069876982743302E-2</v>
      </c>
      <c r="OJ100">
        <v>-4.0660347322889402E-2</v>
      </c>
      <c r="OK100">
        <v>3.21861139545409E-2</v>
      </c>
      <c r="OL100">
        <v>-5.5572802892150898E-3</v>
      </c>
      <c r="OM100">
        <v>2.0180116248194699E-2</v>
      </c>
      <c r="ON100">
        <v>1.2173132922810299E-3</v>
      </c>
      <c r="OO100">
        <v>-9.1193290585533905E-4</v>
      </c>
      <c r="OP100">
        <v>4.0462484766452297E-2</v>
      </c>
      <c r="OQ100">
        <v>-6.6374280910061798E-2</v>
      </c>
      <c r="OR100">
        <v>-0.14375196081172101</v>
      </c>
      <c r="OS100">
        <v>2.8163879058749199E-2</v>
      </c>
      <c r="OT100">
        <v>-4.94486398725014E-2</v>
      </c>
      <c r="OU100">
        <v>1.8712575331171599E-2</v>
      </c>
      <c r="OV100">
        <v>-2.38794869554377E-2</v>
      </c>
      <c r="OW100">
        <v>-5.4196482897894999E-2</v>
      </c>
      <c r="OX100">
        <v>-9.5503294521734894E-3</v>
      </c>
      <c r="OY100">
        <v>6.0265781260440097E-3</v>
      </c>
      <c r="OZ100">
        <v>-6.1901001906434501E-2</v>
      </c>
      <c r="PA100">
        <v>3.02256704444188E-2</v>
      </c>
      <c r="PB100">
        <v>-2.8926280977665799E-3</v>
      </c>
      <c r="PC100">
        <v>-2.2793172656002399E-2</v>
      </c>
      <c r="PD100">
        <v>5.5131435168224802E-2</v>
      </c>
      <c r="PE100">
        <v>-1.2057847555461999E-2</v>
      </c>
      <c r="PF100">
        <v>7.4043925975318198E-2</v>
      </c>
      <c r="PG100">
        <v>4.7727282086679798E-2</v>
      </c>
      <c r="PH100">
        <v>-1.55459257971041E-2</v>
      </c>
      <c r="PI100">
        <v>7.3448683915411303E-3</v>
      </c>
      <c r="PJ100">
        <v>-1.0937180572997401E-3</v>
      </c>
      <c r="PK100">
        <v>-3.1751786277266797E-2</v>
      </c>
      <c r="PL100">
        <v>3.5054593809161899E-2</v>
      </c>
      <c r="PM100">
        <v>1.0925023831439701E-2</v>
      </c>
      <c r="PN100">
        <v>2.1974085206127199E-2</v>
      </c>
      <c r="PO100">
        <v>1.4804373065548901E-2</v>
      </c>
      <c r="PP100">
        <v>-8.5099016499790694E-2</v>
      </c>
      <c r="PQ100">
        <v>-2.96127821612359E-2</v>
      </c>
      <c r="PR100">
        <v>1.5649810783697701E-3</v>
      </c>
      <c r="PS100">
        <v>-6.2109380034962497E-2</v>
      </c>
      <c r="PT100">
        <v>2.8321545135089301E-2</v>
      </c>
      <c r="PU100">
        <v>2.0250804365751201E-3</v>
      </c>
      <c r="PV100">
        <v>-3.6782532571987103E-2</v>
      </c>
      <c r="PW100">
        <v>-3.7767504045812098E-2</v>
      </c>
      <c r="PX100">
        <v>-4.7972104964230301E-2</v>
      </c>
      <c r="PY100">
        <v>6.8712606071694698E-3</v>
      </c>
      <c r="PZ100">
        <v>6.3694251487133202E-2</v>
      </c>
      <c r="QA100">
        <v>-1.9674897390268901E-2</v>
      </c>
      <c r="QB100">
        <v>-3.01047352426181E-2</v>
      </c>
      <c r="QC100">
        <v>2.2042275357998901E-2</v>
      </c>
      <c r="QD100">
        <v>4.8415763061624402E-3</v>
      </c>
      <c r="QE100">
        <v>-0.10556284956048601</v>
      </c>
      <c r="QF100">
        <v>-4.84818691194559E-2</v>
      </c>
      <c r="QG100">
        <v>-2.93360620623552E-2</v>
      </c>
      <c r="QH100">
        <v>6.5747599734306203E-2</v>
      </c>
      <c r="QI100">
        <v>-1.8408001602552401E-2</v>
      </c>
      <c r="QJ100">
        <v>5.2204800331625299E-2</v>
      </c>
      <c r="QK100">
        <v>-2.6493311095633E-2</v>
      </c>
      <c r="QL100">
        <v>6.9273282206445599E-3</v>
      </c>
      <c r="QM100">
        <v>3.9312001084236201E-2</v>
      </c>
      <c r="QN100">
        <v>2.8368812874305802E-2</v>
      </c>
      <c r="QO100">
        <v>-4.1379380500179402E-3</v>
      </c>
      <c r="QP100">
        <v>1.20037040957274E-2</v>
      </c>
      <c r="QQ100">
        <v>-1.27737539083461E-2</v>
      </c>
      <c r="QR100">
        <v>-4.9445458641558797E-2</v>
      </c>
      <c r="QS100">
        <v>-1.9931932595763299E-2</v>
      </c>
      <c r="QT100">
        <v>-9.9206728399418003E-3</v>
      </c>
      <c r="QU100">
        <v>-1.25250506747006E-2</v>
      </c>
      <c r="QV100">
        <v>2.2323721689274201E-2</v>
      </c>
      <c r="QW100">
        <v>-1.4392010603912E-2</v>
      </c>
      <c r="QX100">
        <v>-2.21551118094265E-2</v>
      </c>
      <c r="QY100">
        <v>-1.7507731784354E-2</v>
      </c>
      <c r="QZ100">
        <v>0.12473790200646399</v>
      </c>
      <c r="RA100">
        <v>-5.4054049249770197E-2</v>
      </c>
      <c r="RB100">
        <v>-5.17241022917687E-2</v>
      </c>
      <c r="RC100">
        <v>-3.8961038961038898E-2</v>
      </c>
      <c r="RD100">
        <v>-0.143783775535789</v>
      </c>
      <c r="RE100">
        <v>-3.2196983836424602E-2</v>
      </c>
      <c r="RF100">
        <v>-7.2407022974655094E-2</v>
      </c>
      <c r="RG100">
        <v>7.7355795157467197E-2</v>
      </c>
      <c r="RH100">
        <v>0.15143601442812099</v>
      </c>
      <c r="RI100">
        <v>0.15022684906859901</v>
      </c>
      <c r="RJ100">
        <v>-9.2656529486724801E-2</v>
      </c>
      <c r="RK100">
        <v>2.1727819586574398E-3</v>
      </c>
      <c r="RL100">
        <v>-1.84281917901515E-2</v>
      </c>
      <c r="RM100">
        <v>3.8652613583607803E-2</v>
      </c>
      <c r="RN100">
        <v>-1.16958702605401E-2</v>
      </c>
      <c r="RO100">
        <v>-2.4206603509726698E-2</v>
      </c>
      <c r="RP100">
        <v>4.6306514931154501E-2</v>
      </c>
      <c r="RQ100">
        <v>-3.1612244253986399E-2</v>
      </c>
      <c r="RR100">
        <v>1.19695990613934E-2</v>
      </c>
      <c r="RS100">
        <v>2.6881309696293802E-3</v>
      </c>
      <c r="RT100">
        <v>0.141555032224988</v>
      </c>
      <c r="RU100">
        <v>-5.6364523782817699E-2</v>
      </c>
      <c r="RV100">
        <v>7.96415361856017E-3</v>
      </c>
      <c r="RW100">
        <v>4.3456748679832E-2</v>
      </c>
      <c r="RX100">
        <v>-2.1296681186166899E-2</v>
      </c>
      <c r="RY100">
        <v>-1.54738728289152E-2</v>
      </c>
      <c r="RZ100">
        <v>1.42435657900357E-2</v>
      </c>
      <c r="SA100">
        <v>-4.45520626290173E-2</v>
      </c>
      <c r="SB100">
        <v>1.7232648782380601E-2</v>
      </c>
      <c r="SC100">
        <v>-1.49470751136138E-3</v>
      </c>
      <c r="SD100">
        <v>-1.4970116302576201E-2</v>
      </c>
      <c r="SE100">
        <v>1.1144848830058E-2</v>
      </c>
      <c r="SF100">
        <v>-3.7074138530087702E-2</v>
      </c>
      <c r="SG100">
        <v>-5.2030329027574697E-4</v>
      </c>
      <c r="SH100">
        <v>-2.1863518425922001E-2</v>
      </c>
      <c r="SI100">
        <v>0.122405488291376</v>
      </c>
      <c r="SJ100">
        <v>-4.5519250112641199E-2</v>
      </c>
    </row>
    <row r="101" spans="1:504">
      <c r="A101" t="s">
        <v>305</v>
      </c>
      <c r="B101">
        <v>4.2933427051594598E-3</v>
      </c>
      <c r="C101">
        <v>-4.4527451822973197E-4</v>
      </c>
      <c r="D101">
        <v>-5.4352721385165703E-3</v>
      </c>
      <c r="E101">
        <v>-1.4334403011512301E-2</v>
      </c>
      <c r="F101">
        <v>-7.2708783949226798E-4</v>
      </c>
      <c r="G101">
        <v>-4.2750701315803497E-3</v>
      </c>
      <c r="H101">
        <v>1.38850518508895E-2</v>
      </c>
      <c r="I101">
        <v>1.3334565144781501E-2</v>
      </c>
      <c r="J101">
        <v>-1.5826431581555001E-2</v>
      </c>
      <c r="K101">
        <v>1.1563815620786899E-2</v>
      </c>
      <c r="L101">
        <v>-1.3843020763236499E-2</v>
      </c>
      <c r="M101">
        <v>1.5395596066323199E-3</v>
      </c>
      <c r="N101">
        <v>4.6116480072233498E-3</v>
      </c>
      <c r="O101">
        <v>-6.2105744508398298E-3</v>
      </c>
      <c r="P101">
        <v>8.1511036052539499E-4</v>
      </c>
      <c r="Q101">
        <v>4.5251630550047201E-4</v>
      </c>
      <c r="R101">
        <v>1.48349103968872E-2</v>
      </c>
      <c r="S101">
        <v>-5.7937562325874803E-3</v>
      </c>
      <c r="T101">
        <v>-1.28205154513022E-2</v>
      </c>
      <c r="U101">
        <v>-1.30778533595873E-2</v>
      </c>
      <c r="V101">
        <v>1.6747949990711698E-2</v>
      </c>
      <c r="W101">
        <v>-1.62005697360438E-2</v>
      </c>
      <c r="X101">
        <v>-3.67985290919981E-2</v>
      </c>
      <c r="Y101">
        <v>1.4040126681472601E-2</v>
      </c>
      <c r="Z101">
        <v>-1.32805505984012E-2</v>
      </c>
      <c r="AA101">
        <v>-3.2550626122315102E-2</v>
      </c>
      <c r="AB101">
        <v>1.71682080904405E-2</v>
      </c>
      <c r="AC101">
        <v>2.9101082783484699E-3</v>
      </c>
      <c r="AD101">
        <v>7.0606766732090797E-3</v>
      </c>
      <c r="AE101">
        <v>4.6100241536424199E-3</v>
      </c>
      <c r="AF101">
        <v>5.54495066458526E-3</v>
      </c>
      <c r="AG101">
        <v>1.28351252158596E-2</v>
      </c>
      <c r="AH101">
        <v>-5.1628220094391804E-3</v>
      </c>
      <c r="AI101">
        <v>-8.7752432130390103E-3</v>
      </c>
      <c r="AJ101">
        <v>1.8086131032104501E-3</v>
      </c>
      <c r="AK101">
        <v>1.9099222510745101E-2</v>
      </c>
      <c r="AL101">
        <v>2.38694411057691E-2</v>
      </c>
      <c r="AM101">
        <v>-4.4986749128883098E-2</v>
      </c>
      <c r="AN101">
        <v>-1.63058933888354E-2</v>
      </c>
      <c r="AO101">
        <v>-5.7193092898450903E-3</v>
      </c>
      <c r="AP101">
        <v>4.0947467114647003E-3</v>
      </c>
      <c r="AQ101">
        <v>4.0781222162506996E-3</v>
      </c>
      <c r="AR101">
        <v>1.47954619970436E-2</v>
      </c>
      <c r="AS101">
        <v>-1.2864551859234E-2</v>
      </c>
      <c r="AT101">
        <v>4.2475379569573103E-3</v>
      </c>
      <c r="AU101">
        <v>6.7288723046301504E-3</v>
      </c>
      <c r="AV101">
        <v>4.2012298091136302E-3</v>
      </c>
      <c r="AW101">
        <v>-1.36920684328482E-2</v>
      </c>
      <c r="AX101">
        <v>1.63885243848249E-3</v>
      </c>
      <c r="AY101">
        <v>-6.3522969433738004E-3</v>
      </c>
      <c r="AZ101">
        <v>-3.5838349946086799E-3</v>
      </c>
      <c r="BA101">
        <v>-1.35121935699046E-2</v>
      </c>
      <c r="BB101">
        <v>-1.2810886727627701E-3</v>
      </c>
      <c r="BC101">
        <v>4.6374072795189996E-3</v>
      </c>
      <c r="BD101">
        <v>-1.1981940918873699E-2</v>
      </c>
      <c r="BE101">
        <v>-2.0477113219078899E-2</v>
      </c>
      <c r="BF101">
        <v>2.1412630310003199E-2</v>
      </c>
      <c r="BG101">
        <v>-1.2816700407060099E-2</v>
      </c>
      <c r="BH101">
        <v>-8.2528149133161907E-3</v>
      </c>
      <c r="BI101">
        <v>1.9281525352406501E-2</v>
      </c>
      <c r="BJ101">
        <v>-1.7722010514040602E-2</v>
      </c>
      <c r="BK101">
        <v>7.70316722710417E-3</v>
      </c>
      <c r="BL101">
        <v>1.53892456998132E-2</v>
      </c>
      <c r="BM101">
        <v>1.14908736718843E-2</v>
      </c>
      <c r="BN101">
        <v>-1.7236334597103602E-2</v>
      </c>
      <c r="BO101">
        <v>-6.4773446513457502E-3</v>
      </c>
      <c r="BP101">
        <v>1.6750309422845801E-2</v>
      </c>
      <c r="BQ101">
        <v>-5.6229622115052599E-3</v>
      </c>
      <c r="BR101">
        <v>-4.0674965247654501E-3</v>
      </c>
      <c r="BS101">
        <v>-3.98455182493706E-4</v>
      </c>
      <c r="BT101">
        <v>-1.09616952689772E-3</v>
      </c>
      <c r="BU101">
        <v>1.92537943566073E-2</v>
      </c>
      <c r="BV101">
        <v>-9.3960957392328296E-3</v>
      </c>
      <c r="BW101">
        <v>-3.1617399241070602E-3</v>
      </c>
      <c r="BX101">
        <v>-6.4426754862840696E-3</v>
      </c>
      <c r="BY101">
        <v>-8.9780865730793003E-4</v>
      </c>
      <c r="BZ101">
        <v>-6.8896897742727302E-3</v>
      </c>
      <c r="CA101">
        <v>1.6991780182612898E-2</v>
      </c>
      <c r="CB101">
        <v>-1.2951113872727999E-2</v>
      </c>
      <c r="CC101">
        <v>-6.1097055622139004E-3</v>
      </c>
      <c r="CD101">
        <v>1.1085341498622701E-2</v>
      </c>
      <c r="CE101">
        <v>-2.69116184125661E-3</v>
      </c>
      <c r="CF101">
        <v>-4.3973098415684897E-3</v>
      </c>
      <c r="CG101">
        <v>-8.6328105464850095E-3</v>
      </c>
      <c r="CH101">
        <v>2.4200074300845399E-2</v>
      </c>
      <c r="CI101">
        <v>1.31488068313514E-2</v>
      </c>
      <c r="CJ101">
        <v>-6.7330446799752598E-3</v>
      </c>
      <c r="CK101">
        <v>-1.78799457555225E-2</v>
      </c>
      <c r="CL101">
        <v>1.7105122172575499E-2</v>
      </c>
      <c r="CM101">
        <v>3.8355565349912301E-3</v>
      </c>
      <c r="CN101">
        <v>3.6249901801537199E-3</v>
      </c>
      <c r="CO101">
        <v>4.6856278416589304E-3</v>
      </c>
      <c r="CP101">
        <v>2.0598550177799199E-2</v>
      </c>
      <c r="CQ101">
        <v>-6.66417147311015E-3</v>
      </c>
      <c r="CR101">
        <v>-3.9294234915163697E-3</v>
      </c>
      <c r="CS101">
        <v>1.2508154819228501E-3</v>
      </c>
      <c r="CT101" s="10">
        <v>9.6118935855704594E-5</v>
      </c>
      <c r="CU101">
        <v>-1.13385251142118E-2</v>
      </c>
      <c r="CV101">
        <v>-7.5808998340353099E-3</v>
      </c>
      <c r="CW101">
        <v>8.8136653954240497E-4</v>
      </c>
      <c r="CX101">
        <v>-2.4559633872661302E-2</v>
      </c>
      <c r="CY101">
        <v>2.9090270681635302E-3</v>
      </c>
      <c r="CZ101">
        <v>-5.1010413993459701E-3</v>
      </c>
      <c r="DA101">
        <v>-1.1058671861026101E-3</v>
      </c>
      <c r="DB101">
        <v>8.8566550725874792E-3</v>
      </c>
      <c r="DC101">
        <v>-2.9927716356398198E-3</v>
      </c>
      <c r="DD101">
        <v>1.97118388290826E-2</v>
      </c>
      <c r="DE101">
        <v>5.49502049328221E-3</v>
      </c>
      <c r="DF101">
        <v>1.47360409704513E-2</v>
      </c>
      <c r="DG101">
        <v>3.5583295368573002E-3</v>
      </c>
      <c r="DH101">
        <v>-1.9163050655301899E-4</v>
      </c>
      <c r="DI101">
        <v>1.8978200831869501E-2</v>
      </c>
      <c r="DJ101">
        <v>2.2951768389058699E-2</v>
      </c>
      <c r="DK101">
        <v>9.1952619881463505E-4</v>
      </c>
      <c r="DL101">
        <v>-1.6444657240421601E-2</v>
      </c>
      <c r="DM101">
        <v>-8.9669260822395902E-3</v>
      </c>
      <c r="DN101">
        <v>9.8963531277893504E-3</v>
      </c>
      <c r="DO101">
        <v>-1.17592358216266E-2</v>
      </c>
      <c r="DP101">
        <v>4.24966428214168E-3</v>
      </c>
      <c r="DQ101">
        <v>-1.7773175237311901E-2</v>
      </c>
      <c r="DR101">
        <v>-1.81900256163591E-3</v>
      </c>
      <c r="DS101">
        <v>-2.87745104173142E-3</v>
      </c>
      <c r="DT101">
        <v>7.7914348376974998E-3</v>
      </c>
      <c r="DU101">
        <v>3.8179743064814498E-4</v>
      </c>
      <c r="DV101">
        <v>4.9613995284203396E-3</v>
      </c>
      <c r="DW101">
        <v>-1.22472314924712E-2</v>
      </c>
      <c r="DX101">
        <v>1.24951500473244E-2</v>
      </c>
      <c r="DY101">
        <v>-5.3160962413316597E-3</v>
      </c>
      <c r="DZ101">
        <v>1.18342992767292E-2</v>
      </c>
      <c r="EA101" s="10">
        <v>9.4341978373657599E-5</v>
      </c>
      <c r="EB101">
        <v>1.8956919356514602E-2</v>
      </c>
      <c r="EC101">
        <v>1.94371605602672E-3</v>
      </c>
      <c r="ED101">
        <v>1.61662817551964E-2</v>
      </c>
      <c r="EE101">
        <v>1.8181540749289101E-3</v>
      </c>
      <c r="EF101">
        <v>9.0749642726928304E-4</v>
      </c>
      <c r="EG101">
        <v>3.53580579200385E-3</v>
      </c>
      <c r="EH101">
        <v>1.3009258110496301E-2</v>
      </c>
      <c r="EI101">
        <v>-5.7967886596426103E-3</v>
      </c>
      <c r="EJ101">
        <v>-3.49844821760769E-3</v>
      </c>
      <c r="EK101">
        <v>-3.5106616482569698E-3</v>
      </c>
      <c r="EL101">
        <v>4.33607380457301E-3</v>
      </c>
      <c r="EM101">
        <v>2.0957023067630101E-2</v>
      </c>
      <c r="EN101">
        <v>-7.84071335476055E-3</v>
      </c>
      <c r="EO101" s="10">
        <v>8.8745396840561597E-5</v>
      </c>
      <c r="EP101">
        <v>8.2571280107845892E-3</v>
      </c>
      <c r="EQ101">
        <v>-5.1954592336637103E-3</v>
      </c>
      <c r="ER101">
        <v>-1.9474304534468001E-3</v>
      </c>
      <c r="ES101">
        <v>1.1884668185282599E-2</v>
      </c>
      <c r="ET101">
        <v>1.6215322665421101E-2</v>
      </c>
      <c r="EU101">
        <v>5.3475513552867504E-3</v>
      </c>
      <c r="EV101">
        <v>-2.2134473710530199E-2</v>
      </c>
      <c r="EW101">
        <v>1.5792270562766601E-3</v>
      </c>
      <c r="EX101">
        <v>-1.29642896763922E-2</v>
      </c>
      <c r="EY101">
        <v>-4.9698043759059899E-3</v>
      </c>
      <c r="EZ101">
        <v>5.6189550301912698E-3</v>
      </c>
      <c r="FA101">
        <v>8.8690442679473203E-4</v>
      </c>
      <c r="FB101">
        <v>-3.27864530075605E-3</v>
      </c>
      <c r="FC101">
        <v>0</v>
      </c>
      <c r="FD101">
        <v>-4.3563787210170101E-3</v>
      </c>
      <c r="FE101">
        <v>3.57176117072066E-3</v>
      </c>
      <c r="FF101">
        <v>-4.0038878075092602E-3</v>
      </c>
      <c r="FG101">
        <v>5.3597960769335897E-4</v>
      </c>
      <c r="FH101">
        <v>-6.2499727521625405E-4</v>
      </c>
      <c r="FI101">
        <v>3.5736757329429799E-3</v>
      </c>
      <c r="FJ101">
        <v>2.2255852926629199E-3</v>
      </c>
      <c r="FK101">
        <v>-1.15477776423911E-3</v>
      </c>
      <c r="FL101">
        <v>-4.7131951416665699E-3</v>
      </c>
      <c r="FM101">
        <v>8.9348173478476201E-4</v>
      </c>
      <c r="FN101">
        <v>-1.0444547438019701E-2</v>
      </c>
      <c r="FO101">
        <v>-8.8407374021556295E-3</v>
      </c>
      <c r="FP101">
        <v>3.5496439419226899E-3</v>
      </c>
      <c r="FQ101">
        <v>6.4393168031633401E-3</v>
      </c>
      <c r="FR101">
        <v>-2.6133271364985299E-3</v>
      </c>
      <c r="FS101">
        <v>-9.7578770155115607E-3</v>
      </c>
      <c r="FT101">
        <v>-1.27736671165645E-3</v>
      </c>
      <c r="FU101">
        <v>1.10542581271069E-2</v>
      </c>
      <c r="FV101">
        <v>-1.27405444659209E-2</v>
      </c>
      <c r="FW101">
        <v>9.1523404874549398E-4</v>
      </c>
      <c r="FX101">
        <v>1.55448215066322E-3</v>
      </c>
      <c r="FY101">
        <v>2.3737984034344298E-3</v>
      </c>
      <c r="FZ101">
        <v>1.6668201255073099E-2</v>
      </c>
      <c r="GA101">
        <v>-1.09299515381035E-2</v>
      </c>
      <c r="GB101">
        <v>2.1467346779265602E-2</v>
      </c>
      <c r="GC101">
        <v>7.6261473437264603E-3</v>
      </c>
      <c r="GD101">
        <v>1.39047951178856E-2</v>
      </c>
      <c r="GE101">
        <v>7.2042516938666196E-3</v>
      </c>
      <c r="GF101">
        <v>7.7559593138409799E-3</v>
      </c>
      <c r="GG101">
        <v>-5.98601473424342E-3</v>
      </c>
      <c r="GH101">
        <v>1.2216154718138E-2</v>
      </c>
      <c r="GI101">
        <v>-6.3742986287320599E-3</v>
      </c>
      <c r="GJ101">
        <v>-6.67185342792187E-3</v>
      </c>
      <c r="GK101">
        <v>-1.16248902613433E-2</v>
      </c>
      <c r="GL101">
        <v>1.0803257335399099E-2</v>
      </c>
      <c r="GM101">
        <v>7.4987310097809302E-3</v>
      </c>
      <c r="GN101">
        <v>-3.4476848321839899E-2</v>
      </c>
      <c r="GO101">
        <v>-1.51515069575128E-2</v>
      </c>
      <c r="GP101">
        <v>1.3135394191899401E-2</v>
      </c>
      <c r="GQ101">
        <v>7.3705872174409902E-3</v>
      </c>
      <c r="GR101">
        <v>2.42418894641722E-2</v>
      </c>
      <c r="GS101">
        <v>8.0901522700780291E-3</v>
      </c>
      <c r="GT101">
        <v>-8.1106204261818197E-3</v>
      </c>
      <c r="GU101">
        <v>2.34119574243274E-2</v>
      </c>
      <c r="GV101">
        <v>-5.2986112256304596E-3</v>
      </c>
      <c r="GW101">
        <v>-3.5511810337903699E-3</v>
      </c>
      <c r="GX101">
        <v>-5.2948646114236303E-2</v>
      </c>
      <c r="GY101">
        <v>2.2847442324279401E-2</v>
      </c>
      <c r="GZ101">
        <v>-8.4968569515303499E-3</v>
      </c>
      <c r="HA101">
        <v>-1.3252188589407601E-3</v>
      </c>
      <c r="HB101">
        <v>1.5215863471094999E-2</v>
      </c>
      <c r="HC101">
        <v>6.0996595957818402E-4</v>
      </c>
      <c r="HD101">
        <v>1.10597981608926E-2</v>
      </c>
      <c r="HE101">
        <v>-7.9241876058282392E-3</v>
      </c>
      <c r="HF101">
        <v>2.3441278203770702E-3</v>
      </c>
      <c r="HG101">
        <v>1.09138342965513E-2</v>
      </c>
      <c r="HH101">
        <v>2.9132376827376502E-3</v>
      </c>
      <c r="HI101">
        <v>-8.9705512548642306E-3</v>
      </c>
      <c r="HJ101">
        <v>1.7241379310344699E-2</v>
      </c>
      <c r="HK101">
        <v>-1.10169750148967E-2</v>
      </c>
      <c r="HL101">
        <v>1.28536015254088E-3</v>
      </c>
      <c r="HM101">
        <v>2.31069127930494E-3</v>
      </c>
      <c r="HN101" s="10">
        <v>-8.5400751331232705E-5</v>
      </c>
      <c r="HO101">
        <v>-7.8558463337928802E-3</v>
      </c>
      <c r="HP101">
        <v>-6.6271129725575797E-3</v>
      </c>
      <c r="HQ101">
        <v>-3.0757195275354199E-2</v>
      </c>
      <c r="HR101">
        <v>1.03691427928411E-2</v>
      </c>
      <c r="HS101">
        <v>-8.4048213616029193E-3</v>
      </c>
      <c r="HT101">
        <v>4.1934440848028203E-3</v>
      </c>
      <c r="HU101">
        <v>1.1994655153410199E-2</v>
      </c>
      <c r="HV101">
        <v>1.9315161710005101E-2</v>
      </c>
      <c r="HW101">
        <v>4.3927833155326104E-3</v>
      </c>
      <c r="HX101">
        <v>-9.60468862635965E-3</v>
      </c>
      <c r="HY101">
        <v>2.1646896235543102E-3</v>
      </c>
      <c r="HZ101">
        <v>-2.4796916970446E-2</v>
      </c>
      <c r="IA101">
        <v>1.29352268002569E-2</v>
      </c>
      <c r="IB101">
        <v>-2.05545214421817E-2</v>
      </c>
      <c r="IC101">
        <v>-1.07164442743878E-3</v>
      </c>
      <c r="ID101">
        <v>9.8337752325550198E-4</v>
      </c>
      <c r="IE101">
        <v>2.1434121742704899E-3</v>
      </c>
      <c r="IF101">
        <v>1.05159995972148E-2</v>
      </c>
      <c r="IG101">
        <v>-1.04947742112333E-2</v>
      </c>
      <c r="IH101">
        <v>-1.4081945139348E-2</v>
      </c>
      <c r="II101">
        <v>-1.0576801385733E-2</v>
      </c>
      <c r="IJ101">
        <v>-2.1013771946273201E-3</v>
      </c>
      <c r="IK101">
        <v>-2.0325958578018301E-2</v>
      </c>
      <c r="IL101">
        <v>-2.59812970027745E-2</v>
      </c>
      <c r="IM101">
        <v>-3.7133013828954599E-2</v>
      </c>
      <c r="IN101">
        <v>5.4608903241257299E-2</v>
      </c>
      <c r="IO101">
        <v>6.51984125553739E-3</v>
      </c>
      <c r="IP101">
        <v>7.3226289267085401E-3</v>
      </c>
      <c r="IQ101">
        <v>2.1901196712804601E-2</v>
      </c>
      <c r="IR101">
        <v>-6.2015530844775598E-3</v>
      </c>
      <c r="IS101">
        <v>-2.4226845554507201E-2</v>
      </c>
      <c r="IT101">
        <v>3.08473499747361E-2</v>
      </c>
      <c r="IU101">
        <v>8.6670645283479699E-3</v>
      </c>
      <c r="IV101">
        <v>7.7785874578712999E-3</v>
      </c>
      <c r="IW101">
        <v>1.1218811887832201E-2</v>
      </c>
      <c r="IX101">
        <v>1.1538553734380299E-3</v>
      </c>
      <c r="IY101">
        <v>-1.3298007253605901E-3</v>
      </c>
      <c r="IZ101">
        <v>-2.04175192026745E-3</v>
      </c>
      <c r="JA101">
        <v>-5.8708062930493601E-3</v>
      </c>
      <c r="JB101">
        <v>-7.6055695944331403E-3</v>
      </c>
      <c r="JC101">
        <v>9.0161816625444703E-4</v>
      </c>
      <c r="JD101">
        <v>2.70234922255641E-4</v>
      </c>
      <c r="JE101">
        <v>-3.9625579771110902E-3</v>
      </c>
      <c r="JF101">
        <v>4.7016661811492E-3</v>
      </c>
      <c r="JG101">
        <v>-5.1295867596776699E-3</v>
      </c>
      <c r="JH101">
        <v>4.8846067048953197E-3</v>
      </c>
      <c r="JI101">
        <v>-2.52046798566119E-3</v>
      </c>
      <c r="JJ101">
        <v>8.1223688537268503E-4</v>
      </c>
      <c r="JK101">
        <v>-6.9432304947376596E-3</v>
      </c>
      <c r="JL101">
        <v>1.2621442153039701E-2</v>
      </c>
      <c r="JM101">
        <v>-1.9726829082743402E-3</v>
      </c>
      <c r="JN101">
        <v>4.4923628597519603E-3</v>
      </c>
      <c r="JO101">
        <v>7.6923129416501803E-3</v>
      </c>
      <c r="JP101">
        <v>-1.1095330724016301E-2</v>
      </c>
      <c r="JQ101">
        <v>-4.1289534040615996E-3</v>
      </c>
      <c r="JR101">
        <v>5.0473655105147596E-3</v>
      </c>
      <c r="JS101">
        <v>-1.85633544540275E-2</v>
      </c>
      <c r="JT101">
        <v>-2.1930326006028801E-3</v>
      </c>
      <c r="JU101">
        <v>9.1575094134295192E-3</v>
      </c>
      <c r="JV101">
        <v>4.1742897151189002E-3</v>
      </c>
      <c r="JW101">
        <v>1.7440742923471302E-2</v>
      </c>
      <c r="JX101">
        <v>8.1712925505286194E-3</v>
      </c>
      <c r="JY101">
        <v>1.4976492445246601E-3</v>
      </c>
      <c r="JZ101">
        <v>5.3659448338669799E-3</v>
      </c>
      <c r="KA101">
        <v>8.3996769339620397E-3</v>
      </c>
      <c r="KB101">
        <v>-1.44035024911876E-2</v>
      </c>
      <c r="KC101">
        <v>-7.9229105372025099E-4</v>
      </c>
      <c r="KD101">
        <v>-6.3436230898953304E-3</v>
      </c>
      <c r="KE101">
        <v>5.3198757974071099E-4</v>
      </c>
      <c r="KF101">
        <v>1.0368715316476601E-2</v>
      </c>
      <c r="KG101">
        <v>2.8067686065109598E-3</v>
      </c>
      <c r="KH101">
        <v>-2.8863974964535798E-3</v>
      </c>
      <c r="KI101">
        <v>7.45612696597453E-3</v>
      </c>
      <c r="KJ101">
        <v>-7.3138558907329598E-3</v>
      </c>
      <c r="KK101">
        <v>-1.75427220322066E-3</v>
      </c>
      <c r="KL101">
        <v>8.2594012966417107E-3</v>
      </c>
      <c r="KM101">
        <v>-1.7426268467457499E-4</v>
      </c>
      <c r="KN101">
        <v>-5.57837531871985E-3</v>
      </c>
      <c r="KO101">
        <v>3.41841556281519E-3</v>
      </c>
      <c r="KP101">
        <v>4.1928346738644403E-3</v>
      </c>
      <c r="KQ101">
        <v>-1.6005535425749201E-2</v>
      </c>
      <c r="KR101">
        <v>-2.7581353172096701E-2</v>
      </c>
      <c r="KS101" s="10">
        <v>-9.0928511186083501E-5</v>
      </c>
      <c r="KT101">
        <v>-1.2091955882274401E-2</v>
      </c>
      <c r="KU101">
        <v>-3.9573006689095297E-3</v>
      </c>
      <c r="KV101">
        <v>-4.06543867466357E-3</v>
      </c>
      <c r="KW101">
        <v>2.1801637017915401E-2</v>
      </c>
      <c r="KX101">
        <v>1.27110396245022E-3</v>
      </c>
      <c r="KY101">
        <v>3.8991685703255699E-3</v>
      </c>
      <c r="KZ101">
        <v>2.89043173580072E-3</v>
      </c>
      <c r="LA101">
        <v>1.3329761084439101E-2</v>
      </c>
      <c r="LB101">
        <v>-4.8884813911198501E-3</v>
      </c>
      <c r="LC101">
        <v>5.0017645871114303E-3</v>
      </c>
      <c r="LD101">
        <v>1.9818729323353601E-2</v>
      </c>
      <c r="LE101">
        <v>2.1786492374726799E-3</v>
      </c>
      <c r="LF101">
        <v>-3.4783404806382201E-4</v>
      </c>
      <c r="LG101">
        <v>1.6527501226603E-2</v>
      </c>
      <c r="LH101">
        <v>2.567200497954E-3</v>
      </c>
      <c r="LI101">
        <v>-4.7798324554797402E-3</v>
      </c>
      <c r="LJ101">
        <v>0.115437386454683</v>
      </c>
      <c r="LK101">
        <v>1.5223710323745299E-2</v>
      </c>
      <c r="LL101">
        <v>-1.62072061379996E-2</v>
      </c>
      <c r="LM101">
        <v>1.4241772058818301E-2</v>
      </c>
      <c r="LN101">
        <v>5.3130698158800798E-3</v>
      </c>
      <c r="LO101">
        <v>-5.8135469248959898E-3</v>
      </c>
      <c r="LP101">
        <v>1.2758262667182701E-2</v>
      </c>
      <c r="LQ101">
        <v>1.3047431652673599E-2</v>
      </c>
      <c r="LR101">
        <v>1.5840113197394801E-2</v>
      </c>
      <c r="LS101">
        <v>1.95277803010196E-2</v>
      </c>
      <c r="LT101">
        <v>-4.4310686485208297E-3</v>
      </c>
      <c r="LU101">
        <v>-1.67265023690557E-2</v>
      </c>
      <c r="LV101">
        <v>-4.3074858190293996E-3</v>
      </c>
      <c r="LW101">
        <v>-1.64247353934973E-2</v>
      </c>
      <c r="LX101">
        <v>1.41644880178004E-3</v>
      </c>
      <c r="LY101">
        <v>4.9877031177887297E-3</v>
      </c>
      <c r="LZ101">
        <v>-1.1555537471064799E-2</v>
      </c>
      <c r="MA101">
        <v>1.16157300914201E-2</v>
      </c>
      <c r="MB101">
        <v>-1.03712060026869E-2</v>
      </c>
      <c r="MC101">
        <v>3.3684928555877099E-3</v>
      </c>
      <c r="MD101">
        <v>-2.0143219065063299E-2</v>
      </c>
      <c r="ME101">
        <v>1.4161722721283101E-2</v>
      </c>
      <c r="MF101">
        <v>1.11110792901454E-2</v>
      </c>
      <c r="MG101">
        <v>6.0885608019951498E-3</v>
      </c>
      <c r="MH101">
        <v>-3.3948834971747601E-3</v>
      </c>
      <c r="MI101">
        <v>-8.3678145749691499E-3</v>
      </c>
      <c r="MJ101">
        <v>1.34413166200353E-3</v>
      </c>
      <c r="MK101">
        <v>-1.7897698629974999E-3</v>
      </c>
      <c r="ML101">
        <v>-8.3676527822522592E-3</v>
      </c>
      <c r="MM101">
        <v>4.5202712668590501E-4</v>
      </c>
      <c r="MN101">
        <v>-1.2802031594278901E-3</v>
      </c>
      <c r="MO101">
        <v>-7.9172661108978196E-3</v>
      </c>
      <c r="MP101">
        <v>4.7882464768051998E-3</v>
      </c>
      <c r="MQ101">
        <v>-1.2103151724883699E-3</v>
      </c>
      <c r="MR101">
        <v>3.2566491702137302E-3</v>
      </c>
      <c r="MS101">
        <v>1.77399115411827E-2</v>
      </c>
      <c r="MT101">
        <v>8.3073361247794006E-3</v>
      </c>
      <c r="MU101">
        <v>9.3423881834071507E-3</v>
      </c>
      <c r="MV101">
        <v>6.0490236254886398E-3</v>
      </c>
      <c r="MW101">
        <v>-7.0268473565008299E-3</v>
      </c>
      <c r="MX101">
        <v>-1.45181687227681E-2</v>
      </c>
      <c r="MY101">
        <v>4.7379284940261002E-3</v>
      </c>
      <c r="MZ101">
        <v>4.4356058195662698E-2</v>
      </c>
      <c r="NA101">
        <v>-6.3504722161189498E-4</v>
      </c>
      <c r="NB101">
        <v>-4.8005132727233502E-3</v>
      </c>
      <c r="NC101">
        <v>-1.22720842204617E-2</v>
      </c>
      <c r="ND101">
        <v>1.2065445342601001E-2</v>
      </c>
      <c r="NE101">
        <v>7.8058907025875196E-3</v>
      </c>
      <c r="NF101">
        <v>-1.26039183993249E-2</v>
      </c>
      <c r="NG101">
        <v>-7.2024141596518298E-3</v>
      </c>
      <c r="NH101">
        <v>5.1716794597762503E-3</v>
      </c>
      <c r="NI101">
        <v>3.2870619340650202E-3</v>
      </c>
      <c r="NJ101">
        <v>-7.8346929668499099E-3</v>
      </c>
      <c r="NK101">
        <v>2.4407489622544302E-3</v>
      </c>
      <c r="NL101">
        <v>1.4394117127050901E-2</v>
      </c>
      <c r="NM101">
        <v>6.2125303263733597E-3</v>
      </c>
      <c r="NN101">
        <v>3.15720867253355E-3</v>
      </c>
      <c r="NO101">
        <v>-3.70680371474363E-3</v>
      </c>
      <c r="NP101">
        <v>-1.00385588376026E-2</v>
      </c>
      <c r="NQ101">
        <v>4.18377762030641E-3</v>
      </c>
      <c r="NR101">
        <v>1.36289292243683E-2</v>
      </c>
      <c r="NS101">
        <v>1.3936375502732101E-4</v>
      </c>
      <c r="NT101">
        <v>9.1948129469701101E-3</v>
      </c>
      <c r="NU101">
        <v>1.2423569141017899E-3</v>
      </c>
      <c r="NV101">
        <v>-5.2391735807727404E-3</v>
      </c>
      <c r="NW101">
        <v>-1.1988882127178699E-2</v>
      </c>
      <c r="NX101">
        <v>-6.593269222948E-3</v>
      </c>
      <c r="NY101">
        <v>-1.2567949713548901E-2</v>
      </c>
      <c r="NZ101">
        <v>7.0789430902291599E-3</v>
      </c>
      <c r="OA101">
        <v>2.9820944324485598E-3</v>
      </c>
      <c r="OB101">
        <v>2.1236571190308401E-4</v>
      </c>
      <c r="OC101">
        <v>1.3589167803597001E-2</v>
      </c>
      <c r="OD101">
        <v>1.00550737735407E-2</v>
      </c>
      <c r="OE101">
        <v>1.20290740863029E-2</v>
      </c>
      <c r="OF101">
        <v>-9.9734047404499392E-3</v>
      </c>
      <c r="OG101">
        <v>-1.32477628232583E-2</v>
      </c>
      <c r="OH101">
        <v>-8.11124010822095E-3</v>
      </c>
      <c r="OI101">
        <v>-9.8695370902046609E-4</v>
      </c>
      <c r="OJ101">
        <v>-2.40632524208023E-2</v>
      </c>
      <c r="OK101">
        <v>2.5813391082093001E-2</v>
      </c>
      <c r="OL101">
        <v>-4.9411395982959801E-2</v>
      </c>
      <c r="OM101">
        <v>2.2467735174133498E-2</v>
      </c>
      <c r="ON101">
        <v>4.5688946667714597E-3</v>
      </c>
      <c r="OO101">
        <v>-1.9997142557204101E-2</v>
      </c>
      <c r="OP101">
        <v>9.2817274905041495E-3</v>
      </c>
      <c r="OQ101">
        <v>-3.0362663820942899E-2</v>
      </c>
      <c r="OR101">
        <v>4.2152618205934999E-3</v>
      </c>
      <c r="OS101">
        <v>1.3417234367719201E-2</v>
      </c>
      <c r="OT101">
        <v>6.6565340179014498E-4</v>
      </c>
      <c r="OU101">
        <v>-1.1825590306737601E-3</v>
      </c>
      <c r="OV101">
        <v>4.6621002091264902E-3</v>
      </c>
      <c r="OW101">
        <v>2.3571548111886902E-3</v>
      </c>
      <c r="OX101">
        <v>-3.2407433882786503E-2</v>
      </c>
      <c r="OY101">
        <v>2.23285674967044E-2</v>
      </c>
      <c r="OZ101">
        <v>-8.9142795218344296E-4</v>
      </c>
      <c r="PA101">
        <v>1.5317105171049001E-2</v>
      </c>
      <c r="PB101">
        <v>9.4470395994341594E-3</v>
      </c>
      <c r="PC101">
        <v>-4.2077905286134198E-3</v>
      </c>
      <c r="PD101">
        <v>-6.9211495429200003E-3</v>
      </c>
      <c r="PE101">
        <v>1.1591239522805399E-2</v>
      </c>
      <c r="PF101">
        <v>6.8895275396854104E-3</v>
      </c>
      <c r="PG101">
        <v>5.1138485493709097E-3</v>
      </c>
      <c r="PH101">
        <v>-5.1594496951468099E-3</v>
      </c>
      <c r="PI101">
        <v>-2.1897345709332501E-2</v>
      </c>
      <c r="PJ101">
        <v>2.94579258451355E-3</v>
      </c>
      <c r="PK101">
        <v>9.6188966525450007E-3</v>
      </c>
      <c r="PL101">
        <v>3.78184925426139E-3</v>
      </c>
      <c r="PM101">
        <v>-1.6084633763093398E-2</v>
      </c>
      <c r="PN101">
        <v>3.7554822928948998E-3</v>
      </c>
      <c r="PO101">
        <v>3.5947876306976398E-3</v>
      </c>
      <c r="PP101">
        <v>-2.5584794750887398E-2</v>
      </c>
      <c r="PQ101">
        <v>-7.7269223984709401E-3</v>
      </c>
      <c r="PR101">
        <v>1.43647414583036E-3</v>
      </c>
      <c r="PS101">
        <v>-3.6992712390733198E-3</v>
      </c>
      <c r="PT101">
        <v>8.48674021995687E-3</v>
      </c>
      <c r="PU101">
        <v>-1.3674897554351501E-2</v>
      </c>
      <c r="PV101">
        <v>-9.9794127824872608E-3</v>
      </c>
      <c r="PW101">
        <v>2.7700876558445198E-3</v>
      </c>
      <c r="PX101">
        <v>-5.9085652945466399E-3</v>
      </c>
      <c r="PY101">
        <v>-3.1648294284143301E-3</v>
      </c>
      <c r="PZ101">
        <v>-7.6661413802315802E-3</v>
      </c>
      <c r="QA101">
        <v>1.6543195294172499E-2</v>
      </c>
      <c r="QB101">
        <v>4.8360298100997802E-3</v>
      </c>
      <c r="QC101">
        <v>-1.8563734064822701E-2</v>
      </c>
      <c r="QD101">
        <v>6.6941745324198198E-3</v>
      </c>
      <c r="QE101" s="10">
        <v>7.72791053462729E-5</v>
      </c>
      <c r="QF101">
        <v>5.2575224510895604E-3</v>
      </c>
      <c r="QG101">
        <v>-2.4612160721680901E-3</v>
      </c>
      <c r="QH101">
        <v>4.6258720127556602E-4</v>
      </c>
      <c r="QI101">
        <v>8.4772360518070508E-3</v>
      </c>
      <c r="QJ101">
        <v>1.1539007334503099E-2</v>
      </c>
      <c r="QK101">
        <v>-1.1180749279538899E-2</v>
      </c>
      <c r="QL101">
        <v>-4.8132392524277102E-3</v>
      </c>
      <c r="QM101">
        <v>1.6428677106508902E-2</v>
      </c>
      <c r="QN101">
        <v>-9.5920624789816999E-3</v>
      </c>
      <c r="QO101">
        <v>-6.6347162631014102E-3</v>
      </c>
      <c r="QP101">
        <v>4.9132459437870504E-3</v>
      </c>
      <c r="QQ101">
        <v>-2.8265480094681302E-3</v>
      </c>
      <c r="QR101">
        <v>-8.0441512416864393E-3</v>
      </c>
      <c r="QS101">
        <v>9.2686422564525195E-4</v>
      </c>
      <c r="QT101">
        <v>2.46907446265165E-3</v>
      </c>
      <c r="QU101">
        <v>2.1782649868687699E-2</v>
      </c>
      <c r="QV101">
        <v>1.28058884327919E-3</v>
      </c>
      <c r="QW101">
        <v>-1.1059293115808701E-2</v>
      </c>
      <c r="QX101">
        <v>-1.36928626823873E-3</v>
      </c>
      <c r="QY101">
        <v>1.28742468682985E-2</v>
      </c>
      <c r="QZ101">
        <v>3.7605292926617503E-2</v>
      </c>
      <c r="RA101">
        <v>-8.8431513578673907E-3</v>
      </c>
      <c r="RB101">
        <v>1.3456166915121401E-2</v>
      </c>
      <c r="RC101">
        <v>7.3170726336187306E-2</v>
      </c>
      <c r="RD101">
        <v>-1.0556800103093201E-2</v>
      </c>
      <c r="RE101">
        <v>-1.68535224628256E-2</v>
      </c>
      <c r="RF101">
        <v>2.0598574447060002E-2</v>
      </c>
      <c r="RG101">
        <v>4.9441992313248298E-3</v>
      </c>
      <c r="RH101">
        <v>-9.7722884439613803E-3</v>
      </c>
      <c r="RI101">
        <v>-2.0417056280042E-4</v>
      </c>
      <c r="RJ101">
        <v>9.4622154349981395E-3</v>
      </c>
      <c r="RK101">
        <v>9.4410224469567705E-3</v>
      </c>
      <c r="RL101">
        <v>1.30269017064481E-2</v>
      </c>
      <c r="RM101">
        <v>-1.0551547266776E-3</v>
      </c>
      <c r="RN101">
        <v>6.6019346670365099E-4</v>
      </c>
      <c r="RO101">
        <v>-6.3333335682181904E-3</v>
      </c>
      <c r="RP101">
        <v>-1.35439739228887E-2</v>
      </c>
      <c r="RQ101">
        <v>-2.0191347964777502E-3</v>
      </c>
      <c r="RR101">
        <v>-5.6649335365918096E-3</v>
      </c>
      <c r="RS101">
        <v>1.4921406474512899E-3</v>
      </c>
      <c r="RT101">
        <v>-9.8198355159209091E-3</v>
      </c>
      <c r="RU101">
        <v>-7.5234666096990401E-4</v>
      </c>
      <c r="RV101">
        <v>1.0198426913954299E-2</v>
      </c>
      <c r="RW101">
        <v>1.15182717774531E-3</v>
      </c>
      <c r="RX101">
        <v>-9.3393995352347697E-3</v>
      </c>
      <c r="RY101">
        <v>1.4209603509167E-2</v>
      </c>
      <c r="RZ101">
        <v>-4.91722318007914E-3</v>
      </c>
      <c r="SA101">
        <v>-9.9505940784989592E-3</v>
      </c>
      <c r="SB101">
        <v>-7.5208952880423396E-4</v>
      </c>
      <c r="SC101">
        <v>4.9949436661980099E-3</v>
      </c>
      <c r="SD101">
        <v>-1.49782961185664E-2</v>
      </c>
      <c r="SE101">
        <v>4.2162057038428397E-3</v>
      </c>
      <c r="SF101">
        <v>2.8219676581711E-3</v>
      </c>
      <c r="SG101">
        <v>3.4319185178555102E-4</v>
      </c>
      <c r="SH101">
        <v>-1.3584876346751699E-2</v>
      </c>
      <c r="SI101">
        <v>5.9817805160648999E-3</v>
      </c>
      <c r="SJ101">
        <v>2.4683619891476102E-2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OneDay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Ross</dc:creator>
  <cp:lastModifiedBy>Trevor Ross</cp:lastModifiedBy>
  <dcterms:created xsi:type="dcterms:W3CDTF">2020-02-18T20:28:41Z</dcterms:created>
  <dcterms:modified xsi:type="dcterms:W3CDTF">2020-02-20T16:55:13Z</dcterms:modified>
</cp:coreProperties>
</file>