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0FEB9AF2-83D9-3848-ADD1-1060288A894F}" xr6:coauthVersionLast="47" xr6:coauthVersionMax="47" xr10:uidLastSave="{00000000-0000-0000-0000-000000000000}"/>
  <bookViews>
    <workbookView xWindow="0" yWindow="0" windowWidth="28800" windowHeight="18000" firstSheet="16" activeTab="29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Red Data Dump" sheetId="34" r:id="rId31"/>
    <sheet name="bets_9.20" sheetId="28" state="hidden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37" l="1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L24" i="37" l="1"/>
  <c r="M33" i="37"/>
  <c r="K29" i="33"/>
  <c r="L26" i="35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<sst xmlns="http://schemas.openxmlformats.org/spreadsheetml/2006/main" count="3988" uniqueCount="444">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</sst>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203200</xdr:rowOff>
    </xdr:from>
    <xdr:to>
      <xdr:col>14</xdr:col>
      <xdr:colOff>762000</xdr:colOff>
      <xdr:row>15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609600"/>
          <a:ext cx="6883400" cy="260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zoomScale="90" zoomScaleNormal="90" workbookViewId="0">
      <selection activeCell="M21" sqref="M21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6" zoomScale="90" zoomScaleNormal="90" workbookViewId="0">
      <selection activeCell="N46" sqref="N46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3539.1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0</v>
      </c>
      <c r="I35">
        <f t="shared" si="0"/>
        <v>837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300</v>
      </c>
      <c r="I36">
        <f t="shared" si="0"/>
        <v>200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0</v>
      </c>
      <c r="I44">
        <f t="shared" si="0"/>
        <v>1502.1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9" workbookViewId="0">
      <selection activeCell="O34" sqref="O34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5793.1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I32">
        <f t="shared" si="0"/>
        <v>21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I33">
        <f t="shared" si="0"/>
        <v>837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750</v>
      </c>
      <c r="I35">
        <f t="shared" si="0"/>
        <v>91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B4" sqref="B4:F3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8492.2000000000007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261</v>
      </c>
      <c r="I34">
        <f t="shared" si="0"/>
        <v>2699.1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261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F34"/>
  <sheetViews>
    <sheetView showGridLines="0" tabSelected="1" workbookViewId="0">
      <selection activeCell="S16" sqref="S16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6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6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6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</row>
    <row r="23" spans="2:6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</row>
    <row r="24" spans="2:6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</row>
    <row r="25" spans="2:6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</row>
    <row r="26" spans="2:6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</row>
    <row r="27" spans="2:6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</row>
    <row r="28" spans="2:6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</row>
    <row r="29" spans="2:6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</row>
    <row r="30" spans="2:6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</row>
    <row r="31" spans="2:6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</row>
    <row r="32" spans="2:6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</row>
    <row r="33" spans="2:6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</row>
    <row r="34" spans="2:6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1" t="s">
        <v>5</v>
      </c>
      <c r="C4" s="146" t="s">
        <v>135</v>
      </c>
      <c r="D4" s="147"/>
      <c r="E4" s="146" t="s">
        <v>137</v>
      </c>
      <c r="F4" s="223" t="s">
        <v>139</v>
      </c>
      <c r="G4" s="223">
        <v>-110</v>
      </c>
      <c r="H4" s="146" t="s">
        <v>140</v>
      </c>
      <c r="I4" s="225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2"/>
      <c r="C5" s="148">
        <v>44459.845138888886</v>
      </c>
      <c r="D5" s="149" t="s">
        <v>136</v>
      </c>
      <c r="E5" s="149" t="s">
        <v>138</v>
      </c>
      <c r="F5" s="224"/>
      <c r="G5" s="224"/>
      <c r="H5" s="149" t="s">
        <v>140</v>
      </c>
      <c r="I5" s="226"/>
      <c r="K5" s="181" t="s">
        <v>27</v>
      </c>
      <c r="L5" s="182">
        <f t="shared" si="0"/>
        <v>89.5</v>
      </c>
    </row>
    <row r="6" spans="2:12">
      <c r="B6" s="212" t="s">
        <v>17</v>
      </c>
      <c r="C6" s="150" t="s">
        <v>141</v>
      </c>
      <c r="D6" s="151"/>
      <c r="E6" s="150" t="s">
        <v>143</v>
      </c>
      <c r="F6" s="215" t="s">
        <v>148</v>
      </c>
      <c r="G6" s="215">
        <v>-50</v>
      </c>
      <c r="H6" s="150" t="s">
        <v>140</v>
      </c>
      <c r="I6" s="218">
        <v>44462.619444444441</v>
      </c>
      <c r="K6" s="181" t="s">
        <v>5</v>
      </c>
      <c r="L6" s="182">
        <f t="shared" si="0"/>
        <v>-110.5</v>
      </c>
    </row>
    <row r="7" spans="2:12">
      <c r="B7" s="213"/>
      <c r="C7" s="152">
        <v>44462.632638888892</v>
      </c>
      <c r="D7" s="153" t="s">
        <v>142</v>
      </c>
      <c r="E7" s="153" t="s">
        <v>144</v>
      </c>
      <c r="F7" s="216"/>
      <c r="G7" s="216"/>
      <c r="H7" s="153" t="s">
        <v>149</v>
      </c>
      <c r="I7" s="219"/>
      <c r="K7" s="181" t="s">
        <v>17</v>
      </c>
      <c r="L7" s="182">
        <f t="shared" si="0"/>
        <v>10.5</v>
      </c>
    </row>
    <row r="8" spans="2:12">
      <c r="B8" s="213"/>
      <c r="C8" s="152">
        <v>44462.652777777781</v>
      </c>
      <c r="D8" s="153" t="s">
        <v>142</v>
      </c>
      <c r="E8" s="153" t="s">
        <v>145</v>
      </c>
      <c r="F8" s="216"/>
      <c r="G8" s="216"/>
      <c r="H8" s="153" t="s">
        <v>140</v>
      </c>
      <c r="I8" s="219"/>
      <c r="K8" s="181" t="s">
        <v>203</v>
      </c>
      <c r="L8" s="182">
        <f t="shared" si="0"/>
        <v>0</v>
      </c>
    </row>
    <row r="9" spans="2:12">
      <c r="B9" s="213"/>
      <c r="C9" s="153"/>
      <c r="D9" s="153"/>
      <c r="E9" s="153" t="s">
        <v>146</v>
      </c>
      <c r="F9" s="216"/>
      <c r="G9" s="216"/>
      <c r="H9" s="153"/>
      <c r="I9" s="219"/>
      <c r="K9" s="181" t="s">
        <v>213</v>
      </c>
      <c r="L9" s="182">
        <f t="shared" si="0"/>
        <v>-50.4</v>
      </c>
    </row>
    <row r="10" spans="2:12" ht="17" thickBot="1">
      <c r="B10" s="214"/>
      <c r="C10" s="154"/>
      <c r="D10" s="154"/>
      <c r="E10" s="154" t="s">
        <v>147</v>
      </c>
      <c r="F10" s="217"/>
      <c r="G10" s="217"/>
      <c r="H10" s="154"/>
      <c r="I10" s="220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2" t="s">
        <v>17</v>
      </c>
      <c r="C17" s="150" t="s">
        <v>153</v>
      </c>
      <c r="D17" s="151"/>
      <c r="E17" s="150" t="s">
        <v>155</v>
      </c>
      <c r="F17" s="215" t="s">
        <v>158</v>
      </c>
      <c r="G17" s="215">
        <v>-31</v>
      </c>
      <c r="H17" s="150" t="s">
        <v>140</v>
      </c>
      <c r="I17" s="218">
        <v>44462.643055555556</v>
      </c>
    </row>
    <row r="18" spans="2:9">
      <c r="B18" s="213"/>
      <c r="C18" s="152">
        <v>44462.930555555555</v>
      </c>
      <c r="D18" s="153" t="s">
        <v>154</v>
      </c>
      <c r="E18" s="153" t="s">
        <v>156</v>
      </c>
      <c r="F18" s="216"/>
      <c r="G18" s="216"/>
      <c r="H18" s="153" t="s">
        <v>149</v>
      </c>
      <c r="I18" s="219"/>
    </row>
    <row r="19" spans="2:9" ht="17" thickBot="1">
      <c r="B19" s="214"/>
      <c r="C19" s="154"/>
      <c r="D19" s="154"/>
      <c r="E19" s="154" t="s">
        <v>157</v>
      </c>
      <c r="F19" s="217"/>
      <c r="G19" s="217"/>
      <c r="H19" s="154"/>
      <c r="I19" s="220"/>
    </row>
    <row r="20" spans="2:9">
      <c r="B20" s="221" t="s">
        <v>5</v>
      </c>
      <c r="C20" s="146" t="s">
        <v>159</v>
      </c>
      <c r="D20" s="147"/>
      <c r="E20" s="146" t="s">
        <v>155</v>
      </c>
      <c r="F20" s="223" t="s">
        <v>160</v>
      </c>
      <c r="G20" s="223">
        <v>-40</v>
      </c>
      <c r="H20" s="146" t="s">
        <v>140</v>
      </c>
      <c r="I20" s="225">
        <v>44462.643750000003</v>
      </c>
    </row>
    <row r="21" spans="2:9">
      <c r="B21" s="227"/>
      <c r="C21" s="172">
        <v>44462.930555555555</v>
      </c>
      <c r="D21" s="173" t="s">
        <v>154</v>
      </c>
      <c r="E21" s="173" t="s">
        <v>156</v>
      </c>
      <c r="F21" s="228"/>
      <c r="G21" s="228"/>
      <c r="H21" s="173" t="s">
        <v>149</v>
      </c>
      <c r="I21" s="229"/>
    </row>
    <row r="22" spans="2:9" ht="17" thickBot="1">
      <c r="B22" s="222"/>
      <c r="C22" s="149"/>
      <c r="D22" s="149"/>
      <c r="E22" s="149" t="s">
        <v>157</v>
      </c>
      <c r="F22" s="224"/>
      <c r="G22" s="224"/>
      <c r="H22" s="149"/>
      <c r="I22" s="226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1" t="s">
        <v>40</v>
      </c>
      <c r="C24" s="146" t="s">
        <v>163</v>
      </c>
      <c r="D24" s="147"/>
      <c r="E24" s="146" t="s">
        <v>137</v>
      </c>
      <c r="F24" s="223" t="s">
        <v>166</v>
      </c>
      <c r="G24" s="223">
        <v>-20</v>
      </c>
      <c r="H24" s="146" t="s">
        <v>140</v>
      </c>
      <c r="I24" s="225">
        <v>44463.495833333334</v>
      </c>
    </row>
    <row r="25" spans="2:9">
      <c r="B25" s="227"/>
      <c r="C25" s="172">
        <v>44463.597916666666</v>
      </c>
      <c r="D25" s="173" t="s">
        <v>142</v>
      </c>
      <c r="E25" s="173" t="s">
        <v>164</v>
      </c>
      <c r="F25" s="228"/>
      <c r="G25" s="228"/>
      <c r="H25" s="173" t="s">
        <v>140</v>
      </c>
      <c r="I25" s="229"/>
    </row>
    <row r="26" spans="2:9" ht="17" thickBot="1">
      <c r="B26" s="222"/>
      <c r="C26" s="149"/>
      <c r="D26" s="149"/>
      <c r="E26" s="149" t="s">
        <v>165</v>
      </c>
      <c r="F26" s="224"/>
      <c r="G26" s="224"/>
      <c r="H26" s="149"/>
      <c r="I26" s="226"/>
    </row>
    <row r="27" spans="2:9">
      <c r="B27" s="212" t="s">
        <v>17</v>
      </c>
      <c r="C27" s="150" t="s">
        <v>167</v>
      </c>
      <c r="D27" s="151"/>
      <c r="E27" s="150" t="s">
        <v>137</v>
      </c>
      <c r="F27" s="215" t="s">
        <v>170</v>
      </c>
      <c r="G27" s="215">
        <v>52</v>
      </c>
      <c r="H27" s="150" t="s">
        <v>171</v>
      </c>
      <c r="I27" s="218">
        <v>44463.520833333336</v>
      </c>
    </row>
    <row r="28" spans="2:9">
      <c r="B28" s="213"/>
      <c r="C28" s="152">
        <v>44463.597916666666</v>
      </c>
      <c r="D28" s="153" t="s">
        <v>142</v>
      </c>
      <c r="E28" s="153" t="s">
        <v>168</v>
      </c>
      <c r="F28" s="216"/>
      <c r="G28" s="216"/>
      <c r="H28" s="153" t="s">
        <v>171</v>
      </c>
      <c r="I28" s="219"/>
    </row>
    <row r="29" spans="2:9" ht="17" thickBot="1">
      <c r="B29" s="214"/>
      <c r="C29" s="154"/>
      <c r="D29" s="154"/>
      <c r="E29" s="154" t="s">
        <v>169</v>
      </c>
      <c r="F29" s="217"/>
      <c r="G29" s="217"/>
      <c r="H29" s="154"/>
      <c r="I29" s="220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2" t="s">
        <v>40</v>
      </c>
      <c r="C36" s="150" t="s">
        <v>175</v>
      </c>
      <c r="D36" s="151"/>
      <c r="E36" s="150" t="s">
        <v>137</v>
      </c>
      <c r="F36" s="215" t="s">
        <v>177</v>
      </c>
      <c r="G36" s="215">
        <v>43</v>
      </c>
      <c r="H36" s="150" t="s">
        <v>171</v>
      </c>
      <c r="I36" s="218">
        <v>44463.568055555559</v>
      </c>
    </row>
    <row r="37" spans="2:9">
      <c r="B37" s="213"/>
      <c r="C37" s="152">
        <v>44463.597916666666</v>
      </c>
      <c r="D37" s="153" t="s">
        <v>142</v>
      </c>
      <c r="E37" s="153" t="s">
        <v>176</v>
      </c>
      <c r="F37" s="216"/>
      <c r="G37" s="216"/>
      <c r="H37" s="153" t="s">
        <v>171</v>
      </c>
      <c r="I37" s="219"/>
    </row>
    <row r="38" spans="2:9" ht="17" thickBot="1">
      <c r="B38" s="214"/>
      <c r="C38" s="154"/>
      <c r="D38" s="154"/>
      <c r="E38" s="154" t="s">
        <v>169</v>
      </c>
      <c r="F38" s="217"/>
      <c r="G38" s="217"/>
      <c r="H38" s="154"/>
      <c r="I38" s="220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1" t="s">
        <v>27</v>
      </c>
      <c r="C60" s="146" t="s">
        <v>191</v>
      </c>
      <c r="D60" s="147"/>
      <c r="E60" s="146" t="s">
        <v>137</v>
      </c>
      <c r="F60" s="223" t="s">
        <v>193</v>
      </c>
      <c r="G60" s="223">
        <v>50</v>
      </c>
      <c r="H60" s="146" t="s">
        <v>171</v>
      </c>
      <c r="I60" s="225">
        <v>44464.740277777775</v>
      </c>
    </row>
    <row r="61" spans="2:9" ht="17" thickBot="1">
      <c r="B61" s="222"/>
      <c r="C61" s="148">
        <v>44464.815972222219</v>
      </c>
      <c r="D61" s="149" t="s">
        <v>179</v>
      </c>
      <c r="E61" s="149" t="s">
        <v>192</v>
      </c>
      <c r="F61" s="224"/>
      <c r="G61" s="224"/>
      <c r="H61" s="149" t="s">
        <v>171</v>
      </c>
      <c r="I61" s="226"/>
    </row>
    <row r="62" spans="2:9">
      <c r="B62" s="212" t="s">
        <v>40</v>
      </c>
      <c r="C62" s="150" t="s">
        <v>194</v>
      </c>
      <c r="D62" s="151"/>
      <c r="E62" s="150" t="s">
        <v>195</v>
      </c>
      <c r="F62" s="215" t="s">
        <v>199</v>
      </c>
      <c r="G62" s="215">
        <v>-260</v>
      </c>
      <c r="H62" s="150" t="s">
        <v>140</v>
      </c>
      <c r="I62" s="218">
        <v>44460.601388888892</v>
      </c>
    </row>
    <row r="63" spans="2:9">
      <c r="B63" s="213"/>
      <c r="C63" s="152">
        <v>44464.934027777781</v>
      </c>
      <c r="D63" s="153" t="s">
        <v>179</v>
      </c>
      <c r="E63" s="153" t="s">
        <v>196</v>
      </c>
      <c r="F63" s="216"/>
      <c r="G63" s="216"/>
      <c r="H63" s="153" t="s">
        <v>140</v>
      </c>
      <c r="I63" s="219"/>
    </row>
    <row r="64" spans="2:9">
      <c r="B64" s="213"/>
      <c r="C64" s="152">
        <v>44464.940972222219</v>
      </c>
      <c r="D64" s="153" t="s">
        <v>179</v>
      </c>
      <c r="E64" s="153" t="s">
        <v>197</v>
      </c>
      <c r="F64" s="216"/>
      <c r="G64" s="216"/>
      <c r="H64" s="153" t="s">
        <v>149</v>
      </c>
      <c r="I64" s="219"/>
    </row>
    <row r="65" spans="2:9" ht="17" thickBot="1">
      <c r="B65" s="214"/>
      <c r="C65" s="167">
        <v>44464.815972222219</v>
      </c>
      <c r="D65" s="154" t="s">
        <v>179</v>
      </c>
      <c r="E65" s="154" t="s">
        <v>198</v>
      </c>
      <c r="F65" s="217"/>
      <c r="G65" s="217"/>
      <c r="H65" s="154" t="s">
        <v>171</v>
      </c>
      <c r="I65" s="220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2021-11-22T13:40:27Z</dcterms:modified>
</cp:coreProperties>
</file>