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troubledmuffin/Documents/"/>
    </mc:Choice>
  </mc:AlternateContent>
  <bookViews>
    <workbookView xWindow="0" yWindow="0" windowWidth="25600" windowHeight="16000" tabRatio="500"/>
  </bookViews>
  <sheets>
    <sheet name="Сводная по одуш-ти" sheetId="3" r:id="rId1"/>
    <sheet name="Сводная по роду" sheetId="4" r:id="rId2"/>
    <sheet name="Сводная по Num" sheetId="5" r:id="rId3"/>
    <sheet name="Результаты поиска" sheetId="1" r:id="rId4"/>
  </sheets>
  <calcPr calcId="0" concurrentCalc="0"/>
  <pivotCaches>
    <pivotCache cacheId="7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<sst xmlns="http://schemas.openxmlformats.org/spreadsheetml/2006/main" count="2311" uniqueCount="911">
  <si>
    <t>Left context</t>
  </si>
  <si>
    <t>Center</t>
  </si>
  <si>
    <t>Right context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</si>
  <si>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</si>
  <si>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</si>
  <si>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 xml:space="preserve">  </t>
  </si>
  <si>
    <t>Василь Быков </t>
  </si>
  <si>
    <t>1924 </t>
  </si>
  <si>
    <t>2001 </t>
  </si>
  <si>
    <t>художественная </t>
  </si>
  <si>
    <t>повесть </t>
  </si>
  <si>
    <t> </t>
  </si>
  <si>
    <t>2002 </t>
  </si>
  <si>
    <t>книга </t>
  </si>
  <si>
    <t>омонимия снята</t>
  </si>
  <si>
    <t>«Октябрь» </t>
  </si>
  <si>
    <t>журнал </t>
  </si>
  <si>
    <t>2000 </t>
  </si>
  <si>
    <t>роман </t>
  </si>
  <si>
    <t>«Новый Мир» 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</si>
  <si>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</si>
  <si>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</si>
  <si>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1962 </t>
  </si>
  <si>
    <t>1993 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</si>
  <si>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</si>
  <si>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</si>
  <si>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1941 </t>
  </si>
  <si>
    <t>1990 </t>
  </si>
  <si>
    <t>рассказ </t>
  </si>
  <si>
    <t> ыдов икморк йомас у модяр</t>
  </si>
  <si>
    <t xml:space="preserve"> рядом, у самой кромки воды, ― </t>
  </si>
  <si>
    <r>
      <t>чёрные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закорючками― двое мальчишек </t>
    </r>
  </si>
  <si>
    <t>И. Грекова. Перелом (1987) </t>
  </si>
  <si>
    <t>И. Грекова </t>
  </si>
  <si>
    <t>1907 </t>
  </si>
  <si>
    <t>Перелом </t>
  </si>
  <si>
    <t>1987 </t>
  </si>
  <si>
    <t>На испытаниях </t>
  </si>
  <si>
    <r>
      <t xml:space="preserve"> А рядом, у самой кромки воды,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чёрные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закорючками― двое мальчишек.  [И. Грекова. Перелом (1987)] [омонимия снята]</t>
    </r>
  </si>
  <si>
    <t>1986 </t>
  </si>
  <si>
    <t>1983 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</si>
  <si>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</si>
  <si>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</si>
  <si>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1997 </t>
  </si>
  <si>
    <t>Владимир Маканин </t>
  </si>
  <si>
    <t>1937 </t>
  </si>
  <si>
    <t>1932 </t>
  </si>
  <si>
    <t>1909 </t>
  </si>
  <si>
    <t>1992 </t>
  </si>
  <si>
    <t>1961 </t>
  </si>
  <si>
    <t>рассказ, цикл </t>
  </si>
  <si>
    <t>1998 </t>
  </si>
  <si>
    <t> иладап цясем йынжун ен умокин</t>
  </si>
  <si>
    <t xml:space="preserve"> никому не нужный месяц падали </t>
  </si>
  <si>
    <r>
      <t>готические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церкви.  </t>
    </r>
  </si>
  <si>
    <t>А. Н. Толстой. Черная пятница (1924) </t>
  </si>
  <si>
    <t>А. Н. Толстой </t>
  </si>
  <si>
    <t>1882 </t>
  </si>
  <si>
    <t>Черная пятница </t>
  </si>
  <si>
    <t xml:space="preserve"> Толстой А.Н. Черная пятница. - Авт.сб.  Эмигранты. - М.,  «Правда» , 1982  </t>
  </si>
  <si>
    <t>1982 </t>
  </si>
  <si>
    <r>
      <t xml:space="preserve"> Ещё выше― в разорванные облачка, в летящий никому не нужный месяц падали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церкви.  [А. Н. Толстой. Черная пятница (1924)] [омонимия снята]</t>
    </r>
  </si>
  <si>
    <t>1929 </t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</si>
  <si>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</si>
  <si>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</si>
  <si>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1958 </t>
  </si>
  <si>
    <t>очерк </t>
  </si>
  <si>
    <t>омонимия не снята</t>
  </si>
  <si>
    <t>1957 </t>
  </si>
  <si>
    <t xml:space="preserve">   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</si>
  <si>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</si>
  <si>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</si>
  <si>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 xml:space="preserve">  </t>
  </si>
  <si>
    <t>2013 </t>
  </si>
  <si>
    <t> екромак В </t>
  </si>
  <si>
    <t xml:space="preserve">  В каморке </t>
  </si>
  <si>
    <r>
      <t>железные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шкафчик с посудой </t>
    </r>
  </si>
  <si>
    <t>Геннадий Башкуев. Маленькая война // «Сибирские огни», 2013 </t>
  </si>
  <si>
    <t>Геннадий Башкуев </t>
  </si>
  <si>
    <t>1954 </t>
  </si>
  <si>
    <t>Маленькая война </t>
  </si>
  <si>
    <t>«Сибирские огни» </t>
  </si>
  <si>
    <r>
      <t xml:space="preserve"> В каморке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железные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шкафчик с посудой и игрушками.  [Геннадий Башкуев. Маленькая война // «Сибирские огни», 2013] [омонимия не снята]</t>
    </r>
  </si>
  <si>
    <t>«Новый мир» </t>
  </si>
  <si>
    <t> ьтсе янем У  волиШ лавемуоден</t>
  </si>
  <si>
    <t xml:space="preserve"> недоумевал Шилов.   ― У меня есть </t>
  </si>
  <si>
    <r>
      <t>почетные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грамоты</t>
    </r>
    <r>
      <rPr>
        <sz val="11"/>
        <rFont val="Calibri"/>
        <family val="2"/>
        <charset val="204"/>
      </rPr>
      <t>.  Одна по астрологии </t>
    </r>
  </si>
  <si>
    <t>Антон Ветров. Возвращение домой // «Сибирские огни», 2013 </t>
  </si>
  <si>
    <t>Антон Ветров </t>
  </si>
  <si>
    <t>1991 </t>
  </si>
  <si>
    <t>Возвращение домой </t>
  </si>
  <si>
    <r>
      <t xml:space="preserve"> ― недоумевал Шилов.   ― У меня есть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почетные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грамоты</t>
    </r>
    <r>
      <rPr>
        <sz val="11"/>
        <rFont val="Calibri"/>
        <family val="2"/>
        <charset val="204"/>
      </rPr>
      <t>.  Одна по астрологии, вторая за доброту, а третья ― просто.  [Антон Ветров. Возвращение домой // «Сибирские огни», 2013] [омонимия не снята]</t>
    </r>
  </si>
  <si>
    <t>1968 </t>
  </si>
  <si>
    <t>Сергей Каледин </t>
  </si>
  <si>
    <t>1949 </t>
  </si>
  <si>
    <t>Евгений Лукин </t>
  </si>
  <si>
    <t>1971 </t>
  </si>
  <si>
    <t>Алесь Пашкевич. Сим победиши // «Сибирские огни», 2013 </t>
  </si>
  <si>
    <t>Алесь Пашкевич </t>
  </si>
  <si>
    <t>1972 </t>
  </si>
  <si>
    <t>Сим победиши </t>
  </si>
  <si>
    <t> лунгетсто ателпереп ежок йонжен оп</t>
  </si>
  <si>
    <t xml:space="preserve"> по нежной коже переплета, отстегнул </t>
  </si>
  <si>
    <r>
      <t>медные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пряжки</t>
    </r>
    <r>
      <rPr>
        <sz val="11"/>
        <rFont val="Calibri"/>
        <family val="2"/>
        <charset val="204"/>
      </rPr>
      <t xml:space="preserve"> и бережно открыл </t>
    </r>
  </si>
  <si>
    <r>
      <t xml:space="preserve">  Максим провел ладонью по нежной коже переплета, отстегнул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пряжки</t>
    </r>
    <r>
      <rPr>
        <sz val="11"/>
        <rFont val="Calibri"/>
        <family val="2"/>
        <charset val="204"/>
      </rPr>
      <t xml:space="preserve"> и бережно открыл манускрипт.  [Алесь Пашкевич. Сим победиши // «Сибирские огни», 2013] [омонимия не снята]</t>
    </r>
  </si>
  <si>
    <t>Виктор Ремизов. Воля вольная // «Новый мир», 2013 </t>
  </si>
  <si>
    <t>Виктор Ремизов </t>
  </si>
  <si>
    <t>Воля вольная </t>
  </si>
  <si>
    <t> илиж мен в сачйеС </t>
  </si>
  <si>
    <t xml:space="preserve">  Сейчас в нем жили </t>
  </si>
  <si>
    <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настороженности, постоянного ожидания </t>
    </r>
  </si>
  <si>
    <r>
      <t xml:space="preserve"> Сейчас в нем жили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настороженности, постоянного ожидания чего-то опасного и радости от встречи с тайгой, от ее красоты и вековечных тишины и покоя.  [Виктор Ремизов. Воля вольная // «Новый мир», 2013] [омонимия не снята]</t>
    </r>
  </si>
  <si>
    <t>1950 </t>
  </si>
  <si>
    <t> ундо юецинарг аз лишревос но</t>
  </si>
  <si>
    <t> он совершил за границею одну-</t>
  </si>
  <si>
    <r>
      <t>поразительные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выходки</t>
    </r>
    <r>
      <rPr>
        <sz val="11"/>
        <rFont val="Calibri"/>
        <family val="2"/>
        <charset val="204"/>
      </rPr>
      <t>, которые, разгласившись, могли </t>
    </r>
  </si>
  <si>
    <t>Роман Шмараков. Камеристка кисти Клотара // «Сибирские огни», 2013 </t>
  </si>
  <si>
    <t>Роман Шмараков </t>
  </si>
  <si>
    <t>Камеристка кисти Клотара </t>
  </si>
  <si>
    <r>
      <t xml:space="preserve"> Наследник богатого состояния и имени предков, счастливо воевавших в истекшем столетии под началом Ласси, Миниха и Румянцева, несколько лет назад, путешествуя с молодою женой, он совершил за границею одну-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поразительные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выходки</t>
    </r>
    <r>
      <rPr>
        <sz val="11"/>
        <rFont val="Calibri"/>
        <family val="2"/>
        <charset val="204"/>
      </rPr>
      <t>, которые, разгласившись, могли дать повод к политическим применениям.  [Роман Шмараков. Камеристка кисти Клотара // «Сибирские огни», 2013] [омонимия не снята]</t>
    </r>
  </si>
  <si>
    <t>2012 </t>
  </si>
  <si>
    <t>1966 </t>
  </si>
  <si>
    <t>1969 </t>
  </si>
  <si>
    <t>Вероника Капустина </t>
  </si>
  <si>
    <t>«Звезда» </t>
  </si>
  <si>
    <t>1947 </t>
  </si>
  <si>
    <t>Прилепин Захар. 14. Женская проза «нулевых». М.: Астрель, 2012 </t>
  </si>
  <si>
    <t>«Знамя» </t>
  </si>
  <si>
    <t> ьтацданнидо ьсолазако воктив итацдантяп отсемв</t>
  </si>
  <si>
    <t xml:space="preserve"> вместо пятнадцати витков оказалось одиннадцать ― </t>
  </si>
  <si>
    <r>
      <t>союзные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республики</t>
    </r>
    <r>
      <rPr>
        <sz val="11"/>
        <rFont val="Calibri"/>
        <family val="2"/>
        <charset val="204"/>
      </rPr>
      <t xml:space="preserve"> старуха исключила из </t>
    </r>
  </si>
  <si>
    <t>Борис Поздняков. Переходящее красное знамя // «Сибирские огни», 2012 </t>
  </si>
  <si>
    <t>Борис Поздняков </t>
  </si>
  <si>
    <t>1945 </t>
  </si>
  <si>
    <t>Переходящее красное знамя </t>
  </si>
  <si>
    <r>
      <t xml:space="preserve"> В гербе, больше смахивающем на лошадиную морду, на снопах вместо пятнадцати витков оказалось одиннадцать ―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союзные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республики</t>
    </r>
    <r>
      <rPr>
        <sz val="11"/>
        <rFont val="Calibri"/>
        <family val="2"/>
        <charset val="204"/>
      </rPr>
      <t xml:space="preserve"> старуха исключила из состава Союза!  [Борис Поздняков. Переходящее красное знамя // «Сибирские огни», 2012] [омонимия не снята]</t>
    </r>
  </si>
  <si>
    <t>1973 </t>
  </si>
  <si>
    <t>1952 </t>
  </si>
  <si>
    <t> моджак в икинневтсдор овгнил еынвя</t>
  </si>
  <si>
    <t xml:space="preserve"> явные лингво-родственники, в каждом 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</si>
  <si>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 </t>
    </r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</si>
  <si>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</si>
  <si>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</si>
  <si>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</si>
  <si>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</si>
  <si>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«Наука и религия» </t>
  </si>
  <si>
    <r>
      <t xml:space="preserve">  Два слова «вера» и «мера» ― явные лингво-родственники, в каждом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 [Лариса Васильева. Озарённая // «Наука и религия», 2011] [омонимия не снята]</t>
    </r>
  </si>
  <si>
    <t>херт</t>
  </si>
  <si>
    <r>
      <t> </t>
    </r>
    <r>
      <rPr>
        <b/>
        <sz val="11"/>
        <rFont val="Calibri"/>
        <family val="2"/>
        <charset val="204"/>
      </rPr>
      <t>трех</t>
    </r>
    <r>
      <rPr>
        <sz val="11"/>
        <rFont val="Calibri"/>
        <family val="2"/>
        <charset val="204"/>
      </rPr>
      <t> </t>
    </r>
  </si>
  <si>
    <t>2007 </t>
  </si>
  <si>
    <t>электронное издание </t>
  </si>
  <si>
    <t>2010 </t>
  </si>
  <si>
    <t> яарибереп несеп хындоран зи ундо</t>
  </si>
  <si>
    <t xml:space="preserve"> одну из народных песен, перебирая </t>
  </si>
  <si>
    <r>
      <t>нейлоновые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струны</t>
    </r>
    <r>
      <rPr>
        <sz val="11"/>
        <rFont val="Calibri"/>
        <family val="2"/>
        <charset val="204"/>
      </rPr>
      <t xml:space="preserve"> пандура.  </t>
    </r>
  </si>
  <si>
    <t>А. А. Ганиева. Вечер превращается в ночь (2010) </t>
  </si>
  <si>
    <t>А. А. Ганиева </t>
  </si>
  <si>
    <t>1985 </t>
  </si>
  <si>
    <t>Вечер превращается в ночь </t>
  </si>
  <si>
    <r>
      <t xml:space="preserve"> Юсуп, возвышаясь над столом, пел одну из народных песен, перебирая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нейлоновые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струны</t>
    </r>
    <r>
      <rPr>
        <sz val="11"/>
        <rFont val="Calibri"/>
        <family val="2"/>
        <charset val="204"/>
      </rPr>
      <t xml:space="preserve"> пандура.  [А. А. Ганиева. Вечер превращается в ночь (2010)] [омонимия не снята]</t>
    </r>
  </si>
  <si>
    <t>1951 </t>
  </si>
  <si>
    <t>1981 </t>
  </si>
  <si>
    <t>Вацлав Михальский </t>
  </si>
  <si>
    <t>1938 </t>
  </si>
  <si>
    <t>Октябрь </t>
  </si>
  <si>
    <t>Алексей Слаповский </t>
  </si>
  <si>
    <t>Слава Сэ </t>
  </si>
  <si>
    <t>Вячеслав Солдатенко (Слава Сэ). Ева. </t>
  </si>
  <si>
    <t>Слава Сэ. Ева (2010) </t>
  </si>
  <si>
    <t>Ева </t>
  </si>
  <si>
    <t> ефак ьтсе алазакссар анО </t>
  </si>
  <si>
    <t>ерытеЧ</t>
  </si>
  <si>
    <t>  Она рассказала, есть кафе «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</si>
  <si>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</si>
  <si>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рубашки</t>
    </r>
    <r>
      <rPr>
        <sz val="11"/>
        <rFont val="Calibri"/>
        <family val="2"/>
        <charset val="204"/>
      </rPr>
      <t>».  </t>
    </r>
  </si>
  <si>
    <r>
      <t xml:space="preserve"> Она рассказала, есть кафе «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рубашки</t>
    </r>
    <r>
      <rPr>
        <sz val="11"/>
        <rFont val="Calibri"/>
        <family val="2"/>
        <charset val="204"/>
      </rPr>
      <t>».  [Слава Сэ. Ева (2010)] [омонимия не снята]</t>
    </r>
  </si>
  <si>
    <t>2009 </t>
  </si>
  <si>
    <t> имитэ с ииненварс В </t>
  </si>
  <si>
    <t>ямувд</t>
  </si>
  <si>
    <t xml:space="preserve">  В сравнении с этими </t>
  </si>
  <si>
    <r>
      <t> </t>
    </r>
    <r>
      <rPr>
        <b/>
        <sz val="11"/>
        <rFont val="Calibri"/>
        <family val="2"/>
        <charset val="204"/>
      </rPr>
      <t>двумя</t>
    </r>
    <r>
      <rPr>
        <sz val="11"/>
        <rFont val="Calibri"/>
        <family val="2"/>
        <charset val="204"/>
      </rPr>
      <t> </t>
    </r>
  </si>
  <si>
    <r>
      <t>западные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властители</t>
    </r>
    <r>
      <rPr>
        <sz val="11"/>
        <rFont val="Calibri"/>
        <family val="2"/>
        <charset val="204"/>
      </rPr>
      <t xml:space="preserve"> выглядели всего лишь </t>
    </r>
  </si>
  <si>
    <t>Николай Дежнев. Принцип неопределенности (2009) </t>
  </si>
  <si>
    <t>Николай Дежнев </t>
  </si>
  <si>
    <t>1946 </t>
  </si>
  <si>
    <t>Принцип неопределенности </t>
  </si>
  <si>
    <t>Дежнев Николай. Принцип неопределенности </t>
  </si>
  <si>
    <r>
      <t xml:space="preserve"> В сравнении с этими </t>
    </r>
    <r>
      <rPr>
        <b/>
        <sz val="11"/>
        <rFont val="Calibri"/>
        <family val="2"/>
        <charset val="204"/>
      </rPr>
      <t>двумя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западные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властители</t>
    </r>
    <r>
      <rPr>
        <sz val="11"/>
        <rFont val="Calibri"/>
        <family val="2"/>
        <charset val="204"/>
      </rPr>
      <t xml:space="preserve"> выглядели всего лишь чопорными и холодными, но и от них ничего хорошего Шепетухе с Ксафоном ждать не приходилось.  [Николай Дежнев. Принцип неопределенности (2009)] [омонимия не снята]</t>
    </r>
  </si>
  <si>
    <t> етеналп йондо ан ьтавовтсещусос онрим</t>
  </si>
  <si>
    <t xml:space="preserve"> мирно сосуществовать на одной планете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</si>
  <si>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расы</t>
    </r>
    <r>
      <rPr>
        <sz val="11"/>
        <rFont val="Calibri"/>
        <family val="2"/>
        <charset val="204"/>
      </rPr>
      <t>?!  </t>
    </r>
  </si>
  <si>
    <t>Наталия Лебедева. Старая ферма // «Наука и жизнь», 2009 </t>
  </si>
  <si>
    <t>Наталия Лебедева </t>
  </si>
  <si>
    <t>Старая ферма </t>
  </si>
  <si>
    <t>«Наука и жизнь» </t>
  </si>
  <si>
    <r>
      <t xml:space="preserve">  ― Разве не могут мирно сосуществовать на одной планете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расы</t>
    </r>
    <r>
      <rPr>
        <sz val="11"/>
        <rFont val="Calibri"/>
        <family val="2"/>
        <charset val="204"/>
      </rPr>
      <t>?!  [Наталия Лебедева. Старая ферма // «Наука и жизнь», 2009] [омонимия не снята]</t>
    </r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</si>
  <si>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хризантемы</t>
    </r>
    <r>
      <rPr>
        <sz val="11"/>
        <rFont val="Calibri"/>
        <family val="2"/>
        <charset val="204"/>
      </rPr>
      <t xml:space="preserve"> преподнес Александре подполковник </t>
    </r>
  </si>
  <si>
    <t>Вацлав Михальский. Прощеное воскресенье // Октябрь, 2009 </t>
  </si>
  <si>
    <t>Прощеное воскресенье 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</si>
  <si>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хризантемы</t>
    </r>
    <r>
      <rPr>
        <sz val="11"/>
        <rFont val="Calibri"/>
        <family val="2"/>
        <charset val="204"/>
      </rPr>
      <t xml:space="preserve"> преподнес Александре подполковник медицинской службы, в котором она не сразу узнала Марка, сына больничной сестры-хозяйки Софьи Абрамовны (у нее-то он и срезал из комнатного горшка с цветами эти хризантемы, расцветшие как нельзя кстати).  [Вацлав Михальский. Прощеное воскресенье // Октябрь, 2009] [омонимия не снята]</t>
    </r>
  </si>
  <si>
    <t>Михаил Шишкин. Письмовник (2009) // «Знамя», 2010 </t>
  </si>
  <si>
    <t>Михаил Шишкин </t>
  </si>
  <si>
    <t>Письмовник </t>
  </si>
  <si>
    <t> илшу мин с елсич мот</t>
  </si>
  <si>
    <t xml:space="preserve"> том числе с ним ушли </t>
  </si>
  <si>
    <r>
      <t>русские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роты</t>
    </r>
    <r>
      <rPr>
        <sz val="11"/>
        <rFont val="Calibri"/>
        <family val="2"/>
        <charset val="204"/>
      </rPr>
      <t>, но и от </t>
    </r>
  </si>
  <si>
    <r>
      <t xml:space="preserve"> Из Тянцзина в Пекин ушел отряд под началом англичанина адмирала Сеймура, составленный из солдат разных стран, в том числе с ним ушли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русские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роты</t>
    </r>
    <r>
      <rPr>
        <sz val="11"/>
        <rFont val="Calibri"/>
        <family val="2"/>
        <charset val="204"/>
      </rPr>
      <t>, но и от них нет никаких известий.  [Михаил Шишкин. Письмовник (2009) // «Знамя», 2010] [омонимия не снята]</t>
    </r>
  </si>
  <si>
    <t>2008 </t>
  </si>
  <si>
    <t> ьтацдавД </t>
  </si>
  <si>
    <t>Сергей Есин </t>
  </si>
  <si>
    <t>1935 </t>
  </si>
  <si>
    <t>1959 </t>
  </si>
  <si>
    <t>Леонид Зорин </t>
  </si>
  <si>
    <t>2005 </t>
  </si>
  <si>
    <t>1931 </t>
  </si>
  <si>
    <t>Роман Сенчин. Елтышевы (2008) // «Дружба Народов», 2009 </t>
  </si>
  <si>
    <t>Роман Сенчин </t>
  </si>
  <si>
    <t>Елтышевы </t>
  </si>
  <si>
    <t>«Дружба Народов» 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</si>
  <si>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воспитательницы</t>
    </r>
    <r>
      <rPr>
        <sz val="11"/>
        <rFont val="Calibri"/>
        <family val="2"/>
        <charset val="204"/>
      </rPr>
      <t xml:space="preserve"> сидят на табуретках </t>
    </r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</si>
  <si>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воспитательницы</t>
    </r>
    <r>
      <rPr>
        <sz val="11"/>
        <rFont val="Calibri"/>
        <family val="2"/>
        <charset val="204"/>
      </rPr>
      <t xml:space="preserve"> сидят на табуретках, разговаривают.  [Роман Сенчин. Елтышевы (2008) // «Дружба Народов», 2009] [омонимия не снята]</t>
    </r>
  </si>
  <si>
    <t>Предчувствие: Антология «шестой волны» </t>
  </si>
  <si>
    <t>Михаил Елизаров. Библиотекарь (2007) </t>
  </si>
  <si>
    <t>Михаил Елизаров </t>
  </si>
  <si>
    <t>Библиотекарь </t>
  </si>
  <si>
    <t>М. Елизаров. Библиотекарь </t>
  </si>
  <si>
    <t> и йонитялсик йещунхап йокдалкдоп с</t>
  </si>
  <si>
    <t xml:space="preserve"> с подкладкой, пахнущей кислятиной, и </t>
  </si>
  <si>
    <r>
      <t>холщовых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, внутрь которых вложили </t>
    </r>
  </si>
  <si>
    <r>
      <t xml:space="preserve">  Колонтайцы нашли матерчатый строительный шлем с подкладкой, пахнущей кислятиной,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холщовых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, внутрь которых вложили небольшие печные противни.  [Михаил Елизаров. Библиотекарь (2007)] [омонимия не снята]</t>
    </r>
  </si>
  <si>
    <t>Леонид Зорин. Медный закат (2007) // «Знамя», 2008 </t>
  </si>
  <si>
    <t>Медный закат </t>
  </si>
  <si>
    <t> ан илидохоп оньлетивиду и цинзалг</t>
  </si>
  <si>
    <t xml:space="preserve"> глазниц и удивительно походили на </t>
  </si>
  <si>
    <r>
      <t>потаенные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слезы</t>
    </r>
    <r>
      <rPr>
        <sz val="11"/>
        <rFont val="Calibri"/>
        <family val="2"/>
        <charset val="204"/>
      </rPr>
      <t>, вдруг обнаружившие себя </t>
    </r>
  </si>
  <si>
    <r>
      <t xml:space="preserve">  Я не без тайной грусти посматривал на длинное вытянутое лицо, на выпяченные крупные губы со странно опущенными углами ― штришок, придававший им очень трогательное, полуобиженное выражение ― влажные ориентальные очи словно выкатывались из глазниц и удивительно походили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потаенные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слезы</t>
    </r>
    <r>
      <rPr>
        <sz val="11"/>
        <rFont val="Calibri"/>
        <family val="2"/>
        <charset val="204"/>
      </rPr>
      <t>, вдруг обнаружившие себя.  [Леонид Зорин. Медный закат (2007) // «Знамя», 2008] [омонимия не снята]</t>
    </r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</si>
  <si>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</si>
  <si>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</si>
  <si>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</si>
  <si>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</si>
  <si>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</si>
  <si>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r>
      <t>древесные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подплыли к нашим </t>
    </r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</si>
  <si>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древесные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подплыли к нашим путникам поближе.  [Ирина Краева. Тим и Дан, или Тайна «Разбитой коленки»: сказочная повесть (2007)] [омонимия не снята]</t>
    </r>
  </si>
  <si>
    <t>С. В. Логинов. Драгоценнее многих (медицинские хроники) // «Наука и жизнь», 2007 </t>
  </si>
  <si>
    <t>С. В. Логинов </t>
  </si>
  <si>
    <t>Драгоценнее многих (медицинские хроники) </t>
  </si>
  <si>
    <t> акиротир и аницидем еж есв</t>
  </si>
  <si>
    <t xml:space="preserve"> все же медицина и риторика ―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</si>
  <si>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науки</t>
    </r>
    <r>
      <rPr>
        <sz val="11"/>
        <rFont val="Calibri"/>
        <family val="2"/>
        <charset val="204"/>
      </rPr>
      <t>.  </t>
    </r>
  </si>
  <si>
    <r>
      <t xml:space="preserve"> Знание Теодолета и иных грамматик, конечно, не бывает лишним, но все же медицина и риторика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науки</t>
    </r>
    <r>
      <rPr>
        <sz val="11"/>
        <rFont val="Calibri"/>
        <family val="2"/>
        <charset val="204"/>
      </rPr>
      <t>.  [С. В. Логинов. Драгоценнее многих (медицинские хроники) // «Наука и жизнь», 2007] [омонимия не снята]</t>
    </r>
  </si>
  <si>
    <t>Иван Наумов </t>
  </si>
  <si>
    <t> тюавикирксв оннемервондо </t>
  </si>
  <si>
    <t xml:space="preserve">  ― одновременно вскрикивают </t>
  </si>
  <si>
    <r>
      <t>офисные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>, и многие устремляются </t>
    </r>
  </si>
  <si>
    <t>Иван Наумов. Мумбачья площадка (2007) </t>
  </si>
  <si>
    <t>Мумбачья площадка </t>
  </si>
  <si>
    <r>
      <t xml:space="preserve"> ― одновременно вскрикивают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>, и многие устремляются к ним, потому что на этой планете, в отличие от той, где прошлый раз проходила корпоративка, есть настоящая жизнь, а не только горы и снег, хотя там тоже было весело, и надо посмотреть, что же это за жизнь, раз уж всем кололи прививку, и дайте, дайте я её поглажу, как она называется?  [Иван Наумов. Мумбачья площадка (2007)] [омонимия не снята]</t>
    </r>
  </si>
  <si>
    <t>Евгения Пищикова. Пятиэтажная Россия (2007) // «Русская Жизнь», 2008 </t>
  </si>
  <si>
    <t>Евгения Пищикова </t>
  </si>
  <si>
    <t>Пятиэтажная Россия </t>
  </si>
  <si>
    <t>очерк, цикл </t>
  </si>
  <si>
    <t>«Русская Жизнь» </t>
  </si>
  <si>
    <t> ьсиливяоп итачеп йокстевос в еыврепв</t>
  </si>
  <si>
    <t xml:space="preserve"> впервые в советской печати появились </t>
  </si>
  <si>
    <r>
      <t>брачных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объявления</t>
    </r>
    <r>
      <rPr>
        <sz val="11"/>
        <rFont val="Calibri"/>
        <family val="2"/>
        <charset val="204"/>
      </rPr>
      <t>, ― вспоминает один из </t>
    </r>
  </si>
  <si>
    <r>
      <t xml:space="preserve">  «17 ноября 1976 года впервые в советской печати появились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брачных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объявления</t>
    </r>
    <r>
      <rPr>
        <sz val="11"/>
        <rFont val="Calibri"/>
        <family val="2"/>
        <charset val="204"/>
      </rPr>
      <t>, ― вспоминает один из инициаторов этого важного дела А.З.Рубинов.  [Евгения Пищикова. Пятиэтажная Россия (2007) // «Русская Жизнь», 2008] [омонимия не снята]</t>
    </r>
  </si>
  <si>
    <t>Александр Силаев </t>
  </si>
  <si>
    <t> ьсяянсетс ен дырзван илакалп и</t>
  </si>
  <si>
    <t xml:space="preserve"> и плакали, навзрыд, не стесняясь,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</si>
  <si>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: Маша и её </t>
    </r>
  </si>
  <si>
    <t>Александр Силаев. Подлое сердце родины (2007) </t>
  </si>
  <si>
    <t>Подлое сердце родины </t>
  </si>
  <si>
    <r>
      <t xml:space="preserve">  Так они и плакали, навзрыд, не стесняясь,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: Маша и её кошка.  [Александр Силаев. Подлое сердце родины (2007)] [омонимия не снята]</t>
    </r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</si>
  <si>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</si>
  <si>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</si>
  <si>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</si>
  <si>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</si>
  <si>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t> алаледс утерагис арелавак кур зи</t>
  </si>
  <si>
    <t xml:space="preserve"> из рук кавалера сигарету, сделала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</si>
  <si>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затяжки</t>
    </r>
    <r>
      <rPr>
        <sz val="11"/>
        <rFont val="Calibri"/>
        <family val="2"/>
        <charset val="204"/>
      </rPr>
      <t xml:space="preserve"> и, выпустив дым </t>
    </r>
  </si>
  <si>
    <r>
      <t xml:space="preserve">  Девушка вытянула из рук кавалера сигарету, сделала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затяжки</t>
    </r>
    <r>
      <rPr>
        <sz val="11"/>
        <rFont val="Calibri"/>
        <family val="2"/>
        <charset val="204"/>
      </rPr>
      <t xml:space="preserve"> и, выпустив дым через тонкие чувствительные ноздри, сдержанно заметила:  [Евгений Сухов. Делу конец -- сроку начало (2007)] [омонимия не снята]</t>
    </r>
  </si>
  <si>
    <t>2006 </t>
  </si>
  <si>
    <t> аласипан я серда алалсирп анеЛ</t>
  </si>
  <si>
    <t xml:space="preserve"> Лена прислала адрес, я написала </t>
  </si>
  <si>
    <r>
      <t>вежливых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письма</t>
    </r>
    <r>
      <rPr>
        <sz val="11"/>
        <rFont val="Calibri"/>
        <family val="2"/>
        <charset val="204"/>
      </rPr>
      <t>, а потом мои </t>
    </r>
  </si>
  <si>
    <t>Вероника Капустина. Ветер в голове // «Звезда», 2006 </t>
  </si>
  <si>
    <t>Ветер в голове </t>
  </si>
  <si>
    <r>
      <t xml:space="preserve"> Лена прислала адрес, я написала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вежливых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письма</t>
    </r>
    <r>
      <rPr>
        <sz val="11"/>
        <rFont val="Calibri"/>
        <family val="2"/>
        <charset val="204"/>
      </rPr>
      <t>, а потом мои мысли вытеснили ее.  [Вероника Капустина. Ветер в голове // «Звезда», 2006] [омонимия не снята]</t>
    </r>
  </si>
  <si>
    <t>Алексей Слаповский. Синдром Феникса // «Знамя», 2006 </t>
  </si>
  <si>
    <t>Синдром Феникса </t>
  </si>
  <si>
    <t> илипуК </t>
  </si>
  <si>
    <t xml:space="preserve">  Купили </t>
  </si>
  <si>
    <r>
      <t>двухлитровые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бутыли</t>
    </r>
    <r>
      <rPr>
        <sz val="11"/>
        <rFont val="Calibri"/>
        <family val="2"/>
        <charset val="204"/>
      </rPr>
      <t xml:space="preserve"> пива, прохлаждались в </t>
    </r>
  </si>
  <si>
    <r>
      <t xml:space="preserve"> Купили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двухлитровые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бутыли</t>
    </r>
    <r>
      <rPr>
        <sz val="11"/>
        <rFont val="Calibri"/>
        <family val="2"/>
        <charset val="204"/>
      </rPr>
      <t xml:space="preserve"> пива, прохлаждались в пути, свернули с трассы на полевую дорогу вдоль речки, Абдрыков разогнался, пугая Веру, та кричала, чтобы потише, а сама смеялась.  [Алексей Слаповский. Синдром Феникса // «Знамя», 2006] [омонимия не снята]</t>
    </r>
  </si>
  <si>
    <t>Сергей Есин. Марбург (2005) </t>
  </si>
  <si>
    <t>Марбург </t>
  </si>
  <si>
    <t>С. Н. Есин </t>
  </si>
  <si>
    <t> узарс илкинзов елаз в мотоП</t>
  </si>
  <si>
    <t xml:space="preserve"> Потом в зале возникли сразу </t>
  </si>
  <si>
    <r>
      <t>еврейские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семьи</t>
    </r>
    <r>
      <rPr>
        <sz val="11"/>
        <rFont val="Calibri"/>
        <family val="2"/>
        <charset val="204"/>
      </rPr>
      <t>, эмигранты, наши соотечественники </t>
    </r>
  </si>
  <si>
    <r>
      <t xml:space="preserve">  Потом в зале возникли сразу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еврейские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семьи</t>
    </r>
    <r>
      <rPr>
        <sz val="11"/>
        <rFont val="Calibri"/>
        <family val="2"/>
        <charset val="204"/>
      </rPr>
      <t>, эмигранты, наши соотечественники.  [Сергей Есин. Марбург (2005)] [омонимия не снята]</t>
    </r>
  </si>
  <si>
    <t>2004 </t>
  </si>
  <si>
    <t>2003 </t>
  </si>
  <si>
    <t>Семен Данилюк </t>
  </si>
  <si>
    <t>Дарья Донцова. Доллары царя Гороха (2004) </t>
  </si>
  <si>
    <t>Дарья Донцова </t>
  </si>
  <si>
    <t>Доллары царя Гороха </t>
  </si>
  <si>
    <t>Дарья Донцова. Доллары царя Гороха </t>
  </si>
  <si>
    <t> имачелп аз йишвеми лиахиМ </t>
  </si>
  <si>
    <t xml:space="preserve">  Михаил, имевший за плечами </t>
  </si>
  <si>
    <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, химика и биолога </t>
    </r>
  </si>
  <si>
    <r>
      <t xml:space="preserve"> Михаил, имевший за плечами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, химика и биолога, экспериментировал с красками, и в результате его усилий фальшивый доллар не оставлял следов на влажных руках и вообще выглядел словно родной.  [Дарья Донцова. Доллары царя Гороха (2004)] [омонимия не снята]</t>
    </r>
  </si>
  <si>
    <t>1933 </t>
  </si>
  <si>
    <t>Татьяна Тронина </t>
  </si>
  <si>
    <t>Татьяна Тронина. Русалка для интимных встреч (2004) </t>
  </si>
  <si>
    <t>Русалка для интимных встреч </t>
  </si>
  <si>
    <t>Татьяна Тронина. Русалка для интимных встреч </t>
  </si>
  <si>
    <t> алаледс акняьраМ А  тачунв хиовс</t>
  </si>
  <si>
    <t xml:space="preserve"> своих внучат.  А Марьянка сделала </t>
  </si>
  <si>
    <r>
      <t>пластические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операции</t>
    </r>
    <r>
      <rPr>
        <sz val="11"/>
        <rFont val="Calibri"/>
        <family val="2"/>
        <charset val="204"/>
      </rPr>
      <t>…   ― Зачем?  </t>
    </r>
  </si>
  <si>
    <r>
      <t xml:space="preserve"> Живут в каком-то суперпрестижном английском закрытом пансионе, в котором чуть ли не короли учатся, ― Филипп Аскольдович расстарался, устроил туда своих внучат.  А Марьянка сделала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пластические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операции</t>
    </r>
    <r>
      <rPr>
        <sz val="11"/>
        <rFont val="Calibri"/>
        <family val="2"/>
        <charset val="204"/>
      </rPr>
      <t>…   ― Зачем?  [Татьяна Тронина. Русалка для интимных встреч (2004)] [омонимия не снята]</t>
    </r>
  </si>
  <si>
    <t>Андрей Битов </t>
  </si>
  <si>
    <t>1943 </t>
  </si>
  <si>
    <t>Семен Данилюк. Бизнес-класс (2003) </t>
  </si>
  <si>
    <t>Бизнес-класс </t>
  </si>
  <si>
    <t>Семен Данилюк. Бизнес-класс </t>
  </si>
  <si>
    <t> лотс ан ализурдов актнаицифо яашдешодоП</t>
  </si>
  <si>
    <t xml:space="preserve"> Подошедшая официантка водрузила на стол </t>
  </si>
  <si>
    <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блюда</t>
    </r>
    <r>
      <rPr>
        <sz val="11"/>
        <rFont val="Calibri"/>
        <family val="2"/>
        <charset val="204"/>
      </rPr>
      <t>.  </t>
    </r>
  </si>
  <si>
    <r>
      <t xml:space="preserve">  Подошедшая официантка водрузила на стол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блюда</t>
    </r>
    <r>
      <rPr>
        <sz val="11"/>
        <rFont val="Calibri"/>
        <family val="2"/>
        <charset val="204"/>
      </rPr>
      <t>.  [Семен Данилюк. Бизнес-класс (2003)] [омонимия не снята]</t>
    </r>
  </si>
  <si>
    <t>Дмитрий Каралис </t>
  </si>
  <si>
    <t>электронный текст </t>
  </si>
  <si>
    <t>Афанасий Мамедов, Исаак Милькин </t>
  </si>
  <si>
    <t> итэ А </t>
  </si>
  <si>
    <t xml:space="preserve">  А эти </t>
  </si>
  <si>
    <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― когда двери гаража </t>
    </r>
  </si>
  <si>
    <t>Афанасий Мамедов, Исаак Милькин. Самому себе (2003) // «Октябрь», 2002 </t>
  </si>
  <si>
    <t>Самому себе </t>
  </si>
  <si>
    <r>
      <t xml:space="preserve"> А эти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― когда двери гаража как бы закрывают экран, и люки парома через пару минут… тоже как бы на мгновение погружают нас с вами в темноту…  [Афанасий Мамедов, Исаак Милькин. Самому себе (2003) // «Октябрь», 2002] [омонимия не снята]</t>
    </r>
  </si>
  <si>
    <t>Гоар Маркосян-Каспер. Кариатиды // «Звезда», 2003 </t>
  </si>
  <si>
    <t>Гоар Маркосян-Каспер </t>
  </si>
  <si>
    <t>Кариатиды </t>
  </si>
  <si>
    <t> ьсиливалп онвломзеб екилотс моньланруж ан</t>
  </si>
  <si>
    <t xml:space="preserve"> на журнальном столике безмолвно плавились </t>
  </si>
  <si>
    <r>
      <t>толстопузые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гномы или дед </t>
    </r>
  </si>
  <si>
    <r>
      <t xml:space="preserve">  В комнате был полумрак, кто-то из присутствующих почему-то выключил свет и зажег свечи, наверняка архитектор-продавщица, тоскующая по светской или, скорее, если судить по освещению, полусветской жизни, на журнальном столике безмолвно плавились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толстопузые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гномы или дед-морозы, ставшая обыденной процедура, похожая на убийство или аутодафе.  [Гоар Маркосян-Каспер. Кариатиды // «Звезда», 2003] [омонимия не снята]</t>
    </r>
  </si>
  <si>
    <t>1939 </t>
  </si>
  <si>
    <t>Валентин Распутин </t>
  </si>
  <si>
    <t>Кира Сурикова </t>
  </si>
  <si>
    <t>1965 </t>
  </si>
  <si>
    <t>Кира Сурикова. «Несладкий чай» </t>
  </si>
  <si>
    <t> валедс но ламудереп аруД </t>
  </si>
  <si>
    <t xml:space="preserve">  «Дура», ― передумал он, сделав </t>
  </si>
  <si>
    <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 </t>
    </r>
  </si>
  <si>
    <t>Кира Сурикова. Чеченец (2003) </t>
  </si>
  <si>
    <t>Чеченец </t>
  </si>
  <si>
    <r>
      <t xml:space="preserve"> «Дура», ― передумал он, сделав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 [Кира Сурикова. Чеченец (2003)] [омонимия не снята]</t>
    </r>
  </si>
  <si>
    <t>Михаил Тарковский </t>
  </si>
  <si>
    <t>В. Д. Алейников. Тадзимас (2002) </t>
  </si>
  <si>
    <t>В. Д. Алейников </t>
  </si>
  <si>
    <t>Тадзимас </t>
  </si>
  <si>
    <t>мемуары </t>
  </si>
  <si>
    <t>Алейников Владимир. Тадзимас. М.: Рипол классик, 2013 </t>
  </si>
  <si>
    <t> ынежолопсар йороток ан ьтсонжурко ебес</t>
  </si>
  <si>
    <t xml:space="preserve"> себе окружность, на которой расположены </t>
  </si>
  <si>
    <r>
      <t>геометрические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― прошлое, настоящее и </t>
    </r>
  </si>
  <si>
    <r>
      <t xml:space="preserve">  И представил себе окружность, на которой расположены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геометрические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― прошлое, настоящее и будущее.  [В. Д. Алейников. Тадзимас (2002)] [омонимия не снята]</t>
    </r>
  </si>
  <si>
    <t>Елена Белкина. От любви до ненависти (2002) </t>
  </si>
  <si>
    <t>Елена Белкина </t>
  </si>
  <si>
    <t>От любви до ненависти </t>
  </si>
  <si>
    <t>Елена Белкина. От любви до ненависти </t>
  </si>
  <si>
    <t> мин дереп аливатсоп ортсуш и</t>
  </si>
  <si>
    <t xml:space="preserve"> и шустро поставила перед ним </t>
  </si>
  <si>
    <r>
      <t>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>.  </t>
    </r>
  </si>
  <si>
    <r>
      <t xml:space="preserve">  Продавщица отодвинула в сторону портвейн и шустро поставила перед ним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>.  [Елена Белкина. От любви до ненависти (2002)] [омонимия не снята]</t>
    </r>
  </si>
  <si>
    <t> ан лиледоп но юнхук юунзарусеН</t>
  </si>
  <si>
    <t xml:space="preserve"> Несуразную кухню он поделил на </t>
  </si>
  <si>
    <r>
      <t>хорошенькие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присовокупив к ним </t>
    </r>
  </si>
  <si>
    <t>Марина Бонч-Осмоловская. День из жизни старика на Бёркендейл, 42 // «Звезда», 2002 </t>
  </si>
  <si>
    <t>Марина Бонч-Осмоловская </t>
  </si>
  <si>
    <t>День из жизни старика на Бёркендейл, 42 </t>
  </si>
  <si>
    <r>
      <t xml:space="preserve"> Несуразную кухню он поделил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хорошенькие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присовокупив к ним излишек в пять гостиничных метров.  [Марина Бонч-Осмоловская. День из жизни старика на Бёркендейл, 42 // «Звезда», 2002] [омонимия не снята]</t>
    </r>
  </si>
  <si>
    <t>Влада Валеева. Скорая помощь (2002) </t>
  </si>
  <si>
    <t>Влада Валеева </t>
  </si>
  <si>
    <t>Скорая помощь </t>
  </si>
  <si>
    <t>Влада Валеева. Скорая помощь </t>
  </si>
  <si>
    <t> окьлот есв олзечси адзеъдоп етонмет</t>
  </si>
  <si>
    <t xml:space="preserve"> темноте подъезда исчезло все ― только </t>
  </si>
  <si>
    <r>
      <t>напряженных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 xml:space="preserve"> светились белыми, контрастирующими </t>
    </r>
  </si>
  <si>
    <r>
      <t xml:space="preserve"> В темноте подъезда исчезло все ― только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напряженных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 xml:space="preserve"> светились белыми, контрастирующими с мраком пятнами.  [Влада Валеева. Скорая помощь (2002)] [омонимия не снята]</t>
    </r>
  </si>
  <si>
    <t> етидялГ </t>
  </si>
  <si>
    <t xml:space="preserve">  Глядите, </t>
  </si>
  <si>
    <r>
      <t>грамматические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>, получается что-то вроде </t>
    </r>
  </si>
  <si>
    <t>Мириам Гамбурд. Рассказы // «Звезда», 2002 </t>
  </si>
  <si>
    <t>Мириам Гамбурд </t>
  </si>
  <si>
    <t>Рассказы </t>
  </si>
  <si>
    <r>
      <t xml:space="preserve"> Глядите,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грамматические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>, получается что-то вроде «грязный еврейки».  [Мириам Гамбурд. Рассказы // «Звезда», 2002] [омонимия не снята]</t>
    </r>
  </si>
  <si>
    <t>Елена и Валерий Гордеевы. Не все мы умрем (2002) </t>
  </si>
  <si>
    <t>Елена и Валерий Гордеевы </t>
  </si>
  <si>
    <t>Не все мы умрем </t>
  </si>
  <si>
    <t>Елена и Валерий Гордеевы. Не все мы умрем </t>
  </si>
  <si>
    <t> отэ отч ьсолаватсо онвар есв</t>
  </si>
  <si>
    <t xml:space="preserve"> все равно оставалось, что это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</si>
  <si>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>, слившиеся в одну </t>
    </r>
  </si>
  <si>
    <r>
      <t xml:space="preserve"> Но ощущение все равно оставалось, что это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>, слившиеся в одну.  [Елена и Валерий Гордеевы. Не все мы умрем (2002)] [омонимия не снята]</t>
    </r>
  </si>
  <si>
    <t> илшыв мин аЗ </t>
  </si>
  <si>
    <t xml:space="preserve">  За ним вышли </t>
  </si>
  <si>
    <r>
      <t>смешливые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и еще два </t>
    </r>
  </si>
  <si>
    <t>Сергей Иванов. Марш авиаторов // «Звезда», 2002 </t>
  </si>
  <si>
    <t>Сергей Иванов </t>
  </si>
  <si>
    <t>Марш авиаторов </t>
  </si>
  <si>
    <r>
      <t xml:space="preserve"> За ним вышли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смешливые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и еще два парня.  [Сергей Иванов. Марш авиаторов // «Звезда», 2002] [омонимия не снята]</t>
    </r>
  </si>
  <si>
    <t>Фазиль Искандер </t>
  </si>
  <si>
    <t>Эдуард Лимонов. Книга воды (2002) </t>
  </si>
  <si>
    <t>Эдуард Лимонов </t>
  </si>
  <si>
    <t>Книга воды </t>
  </si>
  <si>
    <t>Э. Лимонов. Книга Воды </t>
  </si>
  <si>
    <t> ьтсе маТ </t>
  </si>
  <si>
    <t xml:space="preserve">  Там есть </t>
  </si>
  <si>
    <r>
      <t>бетонные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>, вырастающие из пустыни </t>
    </r>
  </si>
  <si>
    <r>
      <t xml:space="preserve"> Там есть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бетонные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, вырастающие из пустыни.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гигантские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русского и калмыка.  Сюрреалистическое зрелище!  [Эдуард Лимонов. Книга воды (2002)] [омонимия не снята]</t>
    </r>
  </si>
  <si>
    <t> юен с ым отч ьтазакс</t>
  </si>
  <si>
    <t xml:space="preserve"> сказать, что мы с нею </t>
  </si>
  <si>
    <r>
      <t>уникальнейших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явления</t>
    </r>
    <r>
      <rPr>
        <sz val="11"/>
        <rFont val="Calibri"/>
        <family val="2"/>
        <charset val="204"/>
      </rPr>
      <t xml:space="preserve"> не только в </t>
    </r>
  </si>
  <si>
    <t>Виорель Ломов. Музей // «Октябрь», 2002 </t>
  </si>
  <si>
    <t>Виорель Ломов </t>
  </si>
  <si>
    <t>Музей </t>
  </si>
  <si>
    <r>
      <t xml:space="preserve">  Я хотел ей сказать, что мы с нею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уникальнейших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явления</t>
    </r>
    <r>
      <rPr>
        <sz val="11"/>
        <rFont val="Calibri"/>
        <family val="2"/>
        <charset val="204"/>
      </rPr>
      <t xml:space="preserve"> не только в Китае и России, а вообще во всем мире, но тут пожаловал Козьма Иванович.  [Виорель Ломов. Музей // «Октябрь», 2002] [омонимия не снята]</t>
    </r>
  </si>
  <si>
    <t>Михаил Панин. Камикадзе // «Звезда», 2002 </t>
  </si>
  <si>
    <t>Михаил Панин </t>
  </si>
  <si>
    <t>Камикадзе </t>
  </si>
  <si>
    <t> оник илитурк маречев оп едг</t>
  </si>
  <si>
    <t xml:space="preserve"> где по вечерам крутили кино, </t>
  </si>
  <si>
    <r>
      <t>средние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школы</t>
    </r>
    <r>
      <rPr>
        <sz val="11"/>
        <rFont val="Calibri"/>
        <family val="2"/>
        <charset val="204"/>
      </rPr>
      <t xml:space="preserve"> и консервный завод </t>
    </r>
  </si>
  <si>
    <r>
      <t xml:space="preserve"> Кроме библиотек в городке был Дом культуры, где по вечерам крутили кино,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средние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школы</t>
    </r>
    <r>
      <rPr>
        <sz val="11"/>
        <rFont val="Calibri"/>
        <family val="2"/>
        <charset val="204"/>
      </rPr>
      <t xml:space="preserve"> и консервный завод.  [Михаил Панин. Камикадзе // «Звезда», 2002] [омонимия не снята]</t>
    </r>
  </si>
  <si>
    <t>Гала Рудых. Такой устойчивый мир // «Октябрь», 2002 </t>
  </si>
  <si>
    <t>Гала Рудых </t>
  </si>
  <si>
    <t>Такой устойчивый мир </t>
  </si>
  <si>
    <t> анавид с алищатс я адгоТ</t>
  </si>
  <si>
    <t xml:space="preserve"> Тогда я стащила с дивана </t>
  </si>
  <si>
    <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подушки</t>
    </r>
    <r>
      <rPr>
        <sz val="11"/>
        <rFont val="Calibri"/>
        <family val="2"/>
        <charset val="204"/>
      </rPr>
      <t>-думки и в </t>
    </r>
  </si>
  <si>
    <r>
      <t xml:space="preserve"> Тогда я стащила с дивана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подушки</t>
    </r>
    <r>
      <rPr>
        <sz val="11"/>
        <rFont val="Calibri"/>
        <family val="2"/>
        <charset val="204"/>
      </rPr>
      <t>-думки и в результате стала похожа на культуриста.  [Гала Рудых. Такой устойчивый мир // «Октябрь», 2002] [омонимия не снята]</t>
    </r>
  </si>
  <si>
    <t>Варвара Синицына. Муза и генерал (2002) </t>
  </si>
  <si>
    <t>Варвара Синицына </t>
  </si>
  <si>
    <t>Муза и генерал </t>
  </si>
  <si>
    <t>Варвара Синицына. Муза и генерал </t>
  </si>
  <si>
    <t> онволс йокшатаН с ым летсупо</t>
  </si>
  <si>
    <t xml:space="preserve"> опустел, мы с Наташкой, словно </t>
  </si>
  <si>
    <r>
      <t>несчастные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сиротки</t>
    </r>
    <r>
      <rPr>
        <sz val="11"/>
        <rFont val="Calibri"/>
        <family val="2"/>
        <charset val="204"/>
      </rPr>
      <t>, стояли у прилавка </t>
    </r>
  </si>
  <si>
    <r>
      <t xml:space="preserve">  Склад опустел, мы с Наташкой, словно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несчастные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сиротки</t>
    </r>
    <r>
      <rPr>
        <sz val="11"/>
        <rFont val="Calibri"/>
        <family val="2"/>
        <charset val="204"/>
      </rPr>
      <t>, стояли у прилавка, без всякого удовольствия глядя на казенные дары, щедро выкладываемые Скомороховой.  [Варвара Синицына. Муза и генерал (2002)] [омонимия не снята]</t>
    </r>
  </si>
  <si>
    <t> теадзос кудраМ </t>
  </si>
  <si>
    <t xml:space="preserve">  Мардук создает </t>
  </si>
  <si>
    <r>
      <t>злых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ветра</t>
    </r>
    <r>
      <rPr>
        <sz val="11"/>
        <rFont val="Calibri"/>
        <family val="2"/>
        <charset val="204"/>
      </rPr>
      <t xml:space="preserve"> и семь бурь </t>
    </r>
  </si>
  <si>
    <t>Владимир Спектр. Face Control (2002) </t>
  </si>
  <si>
    <t>Владимир Спектр </t>
  </si>
  <si>
    <t>Face Control </t>
  </si>
  <si>
    <t>В. Спектр. Face Control </t>
  </si>
  <si>
    <r>
      <t xml:space="preserve"> Мардук создает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ветра</t>
    </r>
    <r>
      <rPr>
        <sz val="11"/>
        <rFont val="Calibri"/>
        <family val="2"/>
        <charset val="204"/>
      </rPr>
      <t xml:space="preserve"> и семь бурь против одиннадцати чудовищ войска Тиамат.  [Владимир Спектр. Face Control (2002)] [омонимия не снята]</t>
    </r>
  </si>
  <si>
    <t>Михаил Тарковский. Жизнь и книга // «Октябрь», 2002 </t>
  </si>
  <si>
    <t>Жизнь и книга </t>
  </si>
  <si>
    <t> ебес ьтиватсдерп ьшежоМ </t>
  </si>
  <si>
    <t xml:space="preserve">  Можешь представить себе </t>
  </si>
  <si>
    <r>
      <t>двухсотлитровые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бочки</t>
    </r>
    <r>
      <rPr>
        <sz val="11"/>
        <rFont val="Calibri"/>
        <family val="2"/>
        <charset val="204"/>
      </rPr>
      <t xml:space="preserve"> с бензином?  </t>
    </r>
  </si>
  <si>
    <r>
      <t xml:space="preserve"> Можешь представить себе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двухсотлитровые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бочки</t>
    </r>
    <r>
      <rPr>
        <sz val="11"/>
        <rFont val="Calibri"/>
        <family val="2"/>
        <charset val="204"/>
      </rPr>
      <t xml:space="preserve"> с бензином?  [Михаил Тарковский. Жизнь и книга // «Октябрь», 2002] [омонимия не снята]</t>
    </r>
  </si>
  <si>
    <t>1999 </t>
  </si>
  <si>
    <t>Галина Щербакова </t>
  </si>
  <si>
    <t>Игорь Адамацкий. Утешитель // «Звезда», 2001 </t>
  </si>
  <si>
    <t>Игорь Адамацкий </t>
  </si>
  <si>
    <t>Утешитель </t>
  </si>
  <si>
    <t> илсенс еровд оВ </t>
  </si>
  <si>
    <t xml:space="preserve">  Во дворе снесли </t>
  </si>
  <si>
    <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флигеля</t>
    </r>
    <r>
      <rPr>
        <sz val="11"/>
        <rFont val="Calibri"/>
        <family val="2"/>
        <charset val="204"/>
      </rPr>
      <t xml:space="preserve"> и два полуразрушенных </t>
    </r>
  </si>
  <si>
    <r>
      <t xml:space="preserve"> Во дворе снесли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флигеля</t>
    </r>
    <r>
      <rPr>
        <sz val="11"/>
        <rFont val="Calibri"/>
        <family val="2"/>
        <charset val="204"/>
      </rPr>
      <t xml:space="preserve"> и два полуразрушенных кирпичных строения.  [Игорь Адамацкий. Утешитель // «Звезда», 2001] [омонимия не снята]</t>
    </r>
  </si>
  <si>
    <t>Геннадий Прашкевич, Александр Богдан. Человек «Ч» (2001) </t>
  </si>
  <si>
    <t>Геннадий Прашкевич, Александр Богдан </t>
  </si>
  <si>
    <t>Человек «Ч» </t>
  </si>
  <si>
    <t>«Геннадий Прашкевич, Александр Богдан. Человек «Ч» </t>
  </si>
  <si>
    <t> уноротс в удром литоров окясв</t>
  </si>
  <si>
    <t xml:space="preserve"> всяко воротил морду в сторону, </t>
  </si>
  <si>
    <r>
      <t>злых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 xml:space="preserve"> поблескивали как один </t>
    </r>
  </si>
  <si>
    <r>
      <t xml:space="preserve">  Клим морщился, всяко воротил морду в сторону,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 xml:space="preserve"> поблескивали как один.  [Геннадий Прашкевич, Александр Богдан. Человек «Ч» (2001)] [омонимия не снята]</t>
    </r>
  </si>
  <si>
    <t>пьеса </t>
  </si>
  <si>
    <t>Андрей Дмитриев </t>
  </si>
  <si>
    <t>1956 </t>
  </si>
  <si>
    <t>Марина Дяченко, Сергей Дяченко </t>
  </si>
  <si>
    <t>1968, 1945 </t>
  </si>
  <si>
    <t>Николай Климонтович </t>
  </si>
  <si>
    <t>Павел Крусанов </t>
  </si>
  <si>
    <t> илшозиорп адгок хин зи андо</t>
  </si>
  <si>
    <t xml:space="preserve"> одна из них ― когда произошли </t>
  </si>
  <si>
    <r>
      <t>сходных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убийства</t>
    </r>
    <r>
      <rPr>
        <sz val="11"/>
        <rFont val="Calibri"/>
        <family val="2"/>
        <charset val="204"/>
      </rPr>
      <t xml:space="preserve"> с интервалом в </t>
    </r>
  </si>
  <si>
    <t>Николай Леонов. Лекарство от жизни (2001) </t>
  </si>
  <si>
    <t>Николай Леонов </t>
  </si>
  <si>
    <t>Лекарство от жизни </t>
  </si>
  <si>
    <t>Николай Леонов. Лекарство от жизни </t>
  </si>
  <si>
    <r>
      <t xml:space="preserve"> Именно одна из них ― когда произошли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сходных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убийства</t>
    </r>
    <r>
      <rPr>
        <sz val="11"/>
        <rFont val="Calibri"/>
        <family val="2"/>
        <charset val="204"/>
      </rPr>
      <t xml:space="preserve"> с интервалом в один день ― и позволила Гурову выйти на след Запашного как организатора преступлений.  [Николай Леонов. Лекарство от жизни (2001)] [омонимия не снята]</t>
    </r>
  </si>
  <si>
    <t>Борис Минаев. Детство Левы (2001) </t>
  </si>
  <si>
    <t>Борис Минаев </t>
  </si>
  <si>
    <t>Детство Левы </t>
  </si>
  <si>
    <t>Борис Минаев. Детство Левы </t>
  </si>
  <si>
    <t> ан генед хыннамрак яслашил Я</t>
  </si>
  <si>
    <t xml:space="preserve"> Я лишался карманных денег на </t>
  </si>
  <si>
    <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воскресенья</t>
    </r>
    <r>
      <rPr>
        <sz val="11"/>
        <rFont val="Calibri"/>
        <family val="2"/>
        <charset val="204"/>
      </rPr>
      <t>.  </t>
    </r>
  </si>
  <si>
    <r>
      <t xml:space="preserve">  Я лишался карманных денег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воскресенья</t>
    </r>
    <r>
      <rPr>
        <sz val="11"/>
        <rFont val="Calibri"/>
        <family val="2"/>
        <charset val="204"/>
      </rPr>
      <t>.  [Борис Минаев. Детство Левы (2001)] [омонимия не снята]</t>
    </r>
  </si>
  <si>
    <t> тюапутсыв ытонмет зи ертнец В</t>
  </si>
  <si>
    <t xml:space="preserve"> В центре из темноты выступают </t>
  </si>
  <si>
    <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, расположенные как бы </t>
    </r>
  </si>
  <si>
    <t>Мария Рыбакова. Паннония // «Звезда», 2001 </t>
  </si>
  <si>
    <t>Мария Рыбакова </t>
  </si>
  <si>
    <t>Паннония </t>
  </si>
  <si>
    <r>
      <t xml:space="preserve"> В центре из темноты выступают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, расположенные как бы по углам невидимого равнобедренного треугольника: вверху овал лица, ниже овалы раскрытых к зрителю ладоней.  [Мария Рыбакова. Паннония // «Звезда», 2001] [омонимия не снята]</t>
    </r>
  </si>
  <si>
    <t>Ольга Славникова </t>
  </si>
  <si>
    <t> илыб отЭ </t>
  </si>
  <si>
    <t xml:space="preserve">  Это были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</si>
  <si>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девки</t>
    </r>
    <r>
      <rPr>
        <sz val="11"/>
        <rFont val="Calibri"/>
        <family val="2"/>
        <charset val="204"/>
      </rPr>
      <t xml:space="preserve"> ― одна уже с </t>
    </r>
  </si>
  <si>
    <t>Василь Быков. На болотной стежке (2000) // «Звезда», 2001 </t>
  </si>
  <si>
    <t>На болотной стежке </t>
  </si>
  <si>
    <r>
      <t xml:space="preserve"> Это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девки</t>
    </r>
    <r>
      <rPr>
        <sz val="11"/>
        <rFont val="Calibri"/>
        <family val="2"/>
        <charset val="204"/>
      </rPr>
      <t xml:space="preserve"> ― одна уже с малым, неизвестно от кого нажитым в войну, другая также незамужняя, больная на голову…  [Василь Быков. На болотной стежке (2000) // «Звезда», 2001] [омонимия не снята]</t>
    </r>
  </si>
  <si>
    <t>Александр Вяльцев. Путешествия в одну сторону (1985-2000) // «Звезда», 2001 </t>
  </si>
  <si>
    <t>Александр Вяльцев </t>
  </si>
  <si>
    <t>Путешествия в одну сторону </t>
  </si>
  <si>
    <t>1985-2000 </t>
  </si>
  <si>
    <t> амоД </t>
  </si>
  <si>
    <t xml:space="preserve">   Дома </t>
  </si>
  <si>
    <r>
      <t>голодные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кошки</t>
    </r>
    <r>
      <rPr>
        <sz val="11"/>
        <rFont val="Calibri"/>
        <family val="2"/>
        <charset val="204"/>
      </rPr>
      <t xml:space="preserve"> уволакивают бутерброд прямо </t>
    </r>
  </si>
  <si>
    <r>
      <t xml:space="preserve">  Дома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кошки</t>
    </r>
    <r>
      <rPr>
        <sz val="11"/>
        <rFont val="Calibri"/>
        <family val="2"/>
        <charset val="204"/>
      </rPr>
      <t xml:space="preserve"> уволакивают бутерброд прямо из-под моей руки.  [Александр Вяльцев. Путешествия в одну сторону (1985-2000) // «Звезда», 2001] [омонимия не снята]</t>
    </r>
  </si>
  <si>
    <t>Иржи Грошек </t>
  </si>
  <si>
    <t>Виктор Доценко </t>
  </si>
  <si>
    <t>хёрт</t>
  </si>
  <si>
    <r>
      <t> </t>
    </r>
    <r>
      <rPr>
        <b/>
        <sz val="11"/>
        <rFont val="Calibri"/>
        <family val="2"/>
        <charset val="204"/>
      </rPr>
      <t>трёх</t>
    </r>
    <r>
      <rPr>
        <sz val="11"/>
        <rFont val="Calibri"/>
        <family val="2"/>
        <charset val="204"/>
      </rPr>
      <t> </t>
    </r>
  </si>
  <si>
    <t>1940 </t>
  </si>
  <si>
    <t> от-еикак и тситра йижзеирп роткоД</t>
  </si>
  <si>
    <t xml:space="preserve"> Доктор, приезжий артист и какие-то </t>
  </si>
  <si>
    <r>
      <t>неизвестные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 </t>
    </r>
  </si>
  <si>
    <t>Евгений Попов. «Пять песен о водке» (1970-2000) </t>
  </si>
  <si>
    <t>Евгений Попов </t>
  </si>
  <si>
    <t>«Пять песен о водке» </t>
  </si>
  <si>
    <t>1970-2000 </t>
  </si>
  <si>
    <t>Е. Попов. Собр. соч. в 2 т </t>
  </si>
  <si>
    <r>
      <t xml:space="preserve"> Доктор, приезжий артист и какие-то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неизвестные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 [Евгений Попов. «Пять песен о водке» (1970-2000)] [омонимия не снята]</t>
    </r>
  </si>
  <si>
    <t>анекдот </t>
  </si>
  <si>
    <t>Владимир Тучков </t>
  </si>
  <si>
    <t> ащижебу еинделсоп ябес ялд ьтидовзов</t>
  </si>
  <si>
    <t xml:space="preserve"> возводить для себя последние убежища ― </t>
  </si>
  <si>
    <r>
      <t>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 xml:space="preserve"> с ребристой шапкой </t>
    </r>
  </si>
  <si>
    <t>Алан Черчесов. Венок на могилу ветра // «Знамя», 2000 </t>
  </si>
  <si>
    <t>Алан Черчесов </t>
  </si>
  <si>
    <t>Венок на могилу ветра </t>
  </si>
  <si>
    <r>
      <t xml:space="preserve"> Понимая, что неизлечимо больны, люди принялись возводить для себя последние убежища ―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 xml:space="preserve"> с ребристой шапкой крыши.  [Алан Черчесов. Венок на могилу ветра // «Знамя», 2000] [омонимия не снята]</t>
    </r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</si>
  <si>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</si>
  <si>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</si>
  <si>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</si>
  <si>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</si>
  <si>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t> арелавак ацто оге илидасоп мотоп</t>
  </si>
  <si>
    <t xml:space="preserve"> потом посадили его отца, кавалера </t>
  </si>
  <si>
    <r>
      <t>георгиевских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крестов</t>
    </r>
    <r>
      <rPr>
        <sz val="11"/>
        <rFont val="Calibri"/>
        <family val="2"/>
        <charset val="204"/>
      </rPr>
      <t>, полученных в царской </t>
    </r>
  </si>
  <si>
    <r>
      <t xml:space="preserve"> ― вмешивался Кувычко, навсегда обиженный на власть за то, что сначала уволили из вооруженных сил, а потом посадили его отца, кавалера </t>
    </r>
    <r>
      <rPr>
        <b/>
        <sz val="11"/>
        <rFont val="Calibri"/>
        <family val="2"/>
        <charset val="204"/>
      </rPr>
      <t>трех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георгиевских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крестов</t>
    </r>
    <r>
      <rPr>
        <sz val="11"/>
        <rFont val="Calibri"/>
        <family val="2"/>
        <charset val="204"/>
      </rPr>
      <t>, полученных в царской армии, каковой факт он преступно скрыл.  [Александр Чудаков. Ложится мгла на старые ступени (1987-2000) // «Знамя», 2000] [омонимия не снята]</t>
    </r>
  </si>
  <si>
    <t>Битов А. Жизнь в ветренную погоду </t>
  </si>
  <si>
    <t>1987-1999 </t>
  </si>
  <si>
    <t>Андрей Дмитриев. Закрытая книга (1999) </t>
  </si>
  <si>
    <t>Закрытая книга </t>
  </si>
  <si>
    <t>Андрей Дмитриев. Закрытая книга </t>
  </si>
  <si>
    <t> икдарохил йотолоз ыдог в икдов</t>
  </si>
  <si>
    <t xml:space="preserve"> водки в годы золотой лихорадки, </t>
  </si>
  <si>
    <r>
      <t>серебряные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 xml:space="preserve"> с профилем английской </t>
    </r>
  </si>
  <si>
    <r>
      <t xml:space="preserve"> Нитка доставшегося от матери озерного жемчуга и ее же овальное зеркальце, роговая трубка отца, сгоревшего от водки в годы золотой лихорадки,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серебряные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 xml:space="preserve"> с профилем английской королевы Виктории, подаренные большегубым веселым Аслаком, умершим на строительстве мурманской железной дороги, куда он, бедняга, отправился в четырнадцатом году, надеясь заработать на свадьбу с Маарет, ― все было на месте, но Маарет не могла успокоиться: тот, кто сумел  навсегда прогнать тень ее бедного Аслака из ее кота, никак не находил себе места и сам стал похож на тень.  [Андрей Дмитриев. Закрытая книга (1999)] [омонимия не снята]</t>
    </r>
  </si>
  <si>
    <t>Сергей Каледин. Записки гробокопателя (1987-1999) </t>
  </si>
  <si>
    <t>Записки гробокопателя </t>
  </si>
  <si>
    <t>повесть, цикл </t>
  </si>
  <si>
    <t>Сергей Каледин. Записки гробокопателя </t>
  </si>
  <si>
    <t> укчолу лакрош йолтем йоннемолос бара</t>
  </si>
  <si>
    <t xml:space="preserve"> араб соломенной метлой шоркал улочку; </t>
  </si>
  <si>
    <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туристки</t>
    </r>
    <r>
      <rPr>
        <sz val="11"/>
        <rFont val="Calibri"/>
        <family val="2"/>
        <charset val="204"/>
      </rPr>
      <t xml:space="preserve"> с розовыми воздушными </t>
    </r>
  </si>
  <si>
    <r>
      <t xml:space="preserve"> За столиком пили пиво мужики европейского вида в шортах, в панамках с козырьками; араб соломенной метлой шоркал улочку;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туристки</t>
    </r>
    <r>
      <rPr>
        <sz val="11"/>
        <rFont val="Calibri"/>
        <family val="2"/>
        <charset val="204"/>
      </rPr>
      <t xml:space="preserve"> с розовыми воздушными прическами тыкали пальцами в карту ― выбирали маршрут.  [Сергей Каледин. Записки гробокопателя (1987-1999)] [омонимия не снята]</t>
    </r>
  </si>
  <si>
    <t>Дмитрий Каралис. Автопортрет (1999) </t>
  </si>
  <si>
    <t>Автопортрет </t>
  </si>
  <si>
    <t>дневник </t>
  </si>
  <si>
    <t>Дмитрий Каралис. Автопортрет </t>
  </si>
  <si>
    <t> умот еинеджревтдоП </t>
  </si>
  <si>
    <t xml:space="preserve">  Подтверждение тому ― </t>
  </si>
  <si>
    <r>
      <t>разбитые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морды</t>
    </r>
    <r>
      <rPr>
        <sz val="11"/>
        <rFont val="Calibri"/>
        <family val="2"/>
        <charset val="204"/>
      </rPr>
      <t xml:space="preserve"> в нашем гараже </t>
    </r>
  </si>
  <si>
    <r>
      <t xml:space="preserve"> Подтверждение тому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разбитые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морды</t>
    </r>
    <r>
      <rPr>
        <sz val="11"/>
        <rFont val="Calibri"/>
        <family val="2"/>
        <charset val="204"/>
      </rPr>
      <t xml:space="preserve"> в нашем гараже.  [Дмитрий Каралис. Автопортрет (1999)] [омонимия не снята]</t>
    </r>
  </si>
  <si>
    <t>Николай Климонтович. Последняя газета </t>
  </si>
  <si>
    <t>Павел Крусанов. Укус ангела // «Октябрь», 1999 </t>
  </si>
  <si>
    <t>Укус ангела </t>
  </si>
  <si>
    <t> отэ отч мот о выбаз</t>
  </si>
  <si>
    <t xml:space="preserve"> забыв о том, что это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</si>
  <si>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добродетели</t>
    </r>
    <r>
      <rPr>
        <sz val="11"/>
        <rFont val="Calibri"/>
        <family val="2"/>
        <charset val="204"/>
      </rPr>
      <t xml:space="preserve"> и они далеко </t>
    </r>
  </si>
  <si>
    <r>
      <t xml:space="preserve">  ― Нас только что призвали к мудрости и осторожности, явно забыв о том, что это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добродетели</t>
    </r>
    <r>
      <rPr>
        <sz val="11"/>
        <rFont val="Calibri"/>
        <family val="2"/>
        <charset val="204"/>
      </rPr>
      <t xml:space="preserve"> и они далеко не всегда совпадают.  [Павел Крусанов. Укус ангела // «Октябрь», 1999] [омонимия не снята]</t>
    </r>
  </si>
  <si>
    <t>В ту же землю </t>
  </si>
  <si>
    <r>
      <t>сутулые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, большая и поменьше </t>
    </r>
  </si>
  <si>
    <t>Ольга Славникова. Стрекоза, увеличенная до размеров собаки (1995-1999) </t>
  </si>
  <si>
    <t>Стрекоза, увеличенная до размеров собаки </t>
  </si>
  <si>
    <t>1995-1999 </t>
  </si>
  <si>
    <t>Славникова О. Стрекоза, увеличенная до размеров собаки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</si>
  <si>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сутулые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, большая и поменьше, шагали тесно, иногда разделяясь перед моргающей лужей, иногда исчезая из виду между редкими, не достающими друг до друга фонарями.  [Ольга Славникова. Стрекоза, увеличенная до размеров собаки (1995-1999)] [омонимия не снята]</t>
    </r>
  </si>
  <si>
    <t>Владимир Тучков. Русская книга военных // «Новый Мир», 1999 </t>
  </si>
  <si>
    <t>Русская книга военных </t>
  </si>
  <si>
    <t xml:space="preserve">   Двадцать </t>
  </si>
  <si>
    <r>
      <t>младших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вставляют двадцать два </t>
    </r>
  </si>
  <si>
    <r>
      <t xml:space="preserve">  Двадцать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младших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вставляют двадцать два магнитных ключа в двадцать две скважины оперативного компьютера.  [Владимир Тучков. Русская книга военных // «Новый Мир», 1999] [омонимия не снята]</t>
    </r>
  </si>
  <si>
    <t>Иржи Грошек. Легкий завтрак в тени некрополя (1998) </t>
  </si>
  <si>
    <t>Легкий завтрак в тени некрополя </t>
  </si>
  <si>
    <t>Иржи Грошек. Легкий завтрак в тени некрополя </t>
  </si>
  <si>
    <t>  еивтсешсиорп еонжород еопулГ </t>
  </si>
  <si>
    <t xml:space="preserve">  Глупое дорожное происшествие.  </t>
  </si>
  <si>
    <r>
      <t>человеческие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жертвы</t>
    </r>
    <r>
      <rPr>
        <sz val="11"/>
        <rFont val="Calibri"/>
        <family val="2"/>
        <charset val="204"/>
      </rPr>
      <t>.  Или три?  </t>
    </r>
  </si>
  <si>
    <r>
      <t xml:space="preserve"> Глупое дорожное происшествие.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жертвы</t>
    </r>
    <r>
      <rPr>
        <sz val="11"/>
        <rFont val="Calibri"/>
        <family val="2"/>
        <charset val="204"/>
      </rPr>
      <t>.  Или три?  [Иржи Грошек. Легкий завтрак в тени некрополя (1998)] [омонимия не снята]</t>
    </r>
  </si>
  <si>
    <t>Виталий Губарев </t>
  </si>
  <si>
    <t>1912 </t>
  </si>
  <si>
    <t>В. Губарев. Королевство кривых зеркал: Сказоч. повести </t>
  </si>
  <si>
    <t>1994 </t>
  </si>
  <si>
    <t>Сергей Лукьяненко. Ночной дозор (1998) </t>
  </si>
  <si>
    <t>Сергей Лукьяненко </t>
  </si>
  <si>
    <t>Ночной дозор </t>
  </si>
  <si>
    <t> акираГ У  онрев ьмярпв и</t>
  </si>
  <si>
    <t xml:space="preserve"> и впрямь верно.  У Гарика </t>
  </si>
  <si>
    <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.  При внешнем сходстве </t>
    </r>
  </si>
  <si>
    <r>
      <t xml:space="preserve"> В отношении Игоря это и впрямь верно.  У Гарика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.  При внешнем сходстве и почти одинаковом поведении ― содержание разнится абсолютно.  [Сергей Лукьяненко. Ночной дозор (1998)] [омонимия не снята]</t>
    </r>
  </si>
  <si>
    <t>Вячеслав Рыбаков </t>
  </si>
  <si>
    <t>А. И. Солженицын </t>
  </si>
  <si>
    <t>1918 </t>
  </si>
  <si>
    <t>Солженицын А. На краях </t>
  </si>
  <si>
    <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тени</t>
    </r>
    <r>
      <rPr>
        <sz val="11"/>
        <rFont val="Calibri"/>
        <family val="2"/>
        <charset val="204"/>
      </rPr>
      <t xml:space="preserve"> с горящими зеленой </t>
    </r>
  </si>
  <si>
    <t>В. Колышкин. Тайна сэра Моррисона // «Вокруг света», 1997 </t>
  </si>
  <si>
    <t>В. Колышкин </t>
  </si>
  <si>
    <t>Тайна сэра Моррисона </t>
  </si>
  <si>
    <t>«Вокруг света»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</si>
  <si>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тени</t>
    </r>
    <r>
      <rPr>
        <sz val="11"/>
        <rFont val="Calibri"/>
        <family val="2"/>
        <charset val="204"/>
      </rPr>
      <t xml:space="preserve"> с горящими зеленой злобой глазами пролетели в ярде от него, обдав запахом мокрой шерсти и смерти.  [В. Колышкин. Тайна сэра Моррисона // «Вокруг света», 1997] [омонимия не снята]</t>
    </r>
  </si>
  <si>
    <t>Евгений Лукин. Катали мы ваше солнце (1997) </t>
  </si>
  <si>
    <t>Катали мы ваше солнце </t>
  </si>
  <si>
    <t> ьсилунят адохереп огонмездоп унд оП</t>
  </si>
  <si>
    <t xml:space="preserve"> По дну подземного перехода тянулись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</si>
  <si>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, как от телеги </t>
    </r>
  </si>
  <si>
    <r>
      <t xml:space="preserve">  По дну подземного перехода тянулись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, как от телеги.  [Евгений Лукин. Катали мы ваше солнце (1997)] [омонимия не снята]</t>
    </r>
  </si>
  <si>
    <t>1996 </t>
  </si>
  <si>
    <t> ертнец В </t>
  </si>
  <si>
    <t xml:space="preserve">  [Жанна, жен]   В центре ―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</si>
  <si>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: подполковник Хребет, гигант </t>
    </r>
  </si>
  <si>
    <t>А. М. Галин. Аномалия // «Современная драматургия», №4, 1996 </t>
  </si>
  <si>
    <t>А. М. Галин </t>
  </si>
  <si>
    <t>Аномалия </t>
  </si>
  <si>
    <t>«Современная драматургия», №4 </t>
  </si>
  <si>
    <r>
      <t xml:space="preserve"> [Жанна, жен]   В центре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: подполковник Хребет, гигант в распахнутой шинели, Голдин, в пальто и в шляпе, и шофер Иван с ведром.  [А. М. Галин. Аномалия // «Современная драматургия», №4, 1996] [омонимия не снята]</t>
    </r>
  </si>
  <si>
    <t> и елаип йолеб йещязьлокс в</t>
  </si>
  <si>
    <t xml:space="preserve"> в скользящей белой пиале и </t>
  </si>
  <si>
    <r>
      <t>легкие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палочки</t>
    </r>
    <r>
      <rPr>
        <sz val="11"/>
        <rFont val="Calibri"/>
        <family val="2"/>
        <charset val="204"/>
      </rPr>
      <t>:  </t>
    </r>
  </si>
  <si>
    <t>Нина Садур. Немец (1996) </t>
  </si>
  <si>
    <t>Нина Садур </t>
  </si>
  <si>
    <t>Немец </t>
  </si>
  <si>
    <t>Садур Н. Чудесные знаки </t>
  </si>
  <si>
    <r>
      <t xml:space="preserve"> Сейчас ты временно работаешь барменом в поганом ресторане «Джонка», и неразгаданные, как иероглифы, китайцы приносят тебе в обеденный твой перерыв чистейший, как младенческие зубки, прозрачный пресный рис в скользящей белой пиале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легкие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палочки</t>
    </r>
    <r>
      <rPr>
        <sz val="11"/>
        <rFont val="Calibri"/>
        <family val="2"/>
        <charset val="204"/>
      </rPr>
      <t>:  [Нина Садур. Немец (1996)] [омонимия не снята]</t>
    </r>
  </si>
  <si>
    <t>Евгений Шкловский </t>
  </si>
  <si>
    <t>1990-1996 </t>
  </si>
  <si>
    <t>Е. Шкловский. Заложники </t>
  </si>
  <si>
    <t> хишвавырктоирп от хишвянетаз от йокчотес</t>
  </si>
  <si>
    <t xml:space="preserve"> сеточкой то затенявших, то приоткрывавших </t>
  </si>
  <si>
    <r>
      <t>изумрудных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озерца</t>
    </r>
    <r>
      <rPr>
        <sz val="11"/>
        <rFont val="Calibri"/>
        <family val="2"/>
        <charset val="204"/>
      </rPr>
      <t>, ― ей кажется, что </t>
    </r>
  </si>
  <si>
    <t>Евгений Шкловский. Заложники (1990-1996) </t>
  </si>
  <si>
    <t>Заложники </t>
  </si>
  <si>
    <r>
      <t xml:space="preserve"> А вообще ей кажется, ― наклонилась низко к его лицу, так что стали различимы крупинки туши у основания ресниц, неожиданно длинных, ажурной черной сеточкой то затенявших, то приоткрывавших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изумрудных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озерца</t>
    </r>
    <r>
      <rPr>
        <sz val="11"/>
        <rFont val="Calibri"/>
        <family val="2"/>
        <charset val="204"/>
      </rPr>
      <t>, ― ей кажется, что теперь ей ничто не может помешать, ты понимаешь?  [Евгений Шкловский. Заложники (1990-1996)] [омонимия не снята]</t>
    </r>
  </si>
  <si>
    <t>Галина Щербакова. Год Алены (1996) </t>
  </si>
  <si>
    <t>Год Алены </t>
  </si>
  <si>
    <t>Галина Щербакова. Три любви 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</si>
  <si>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стояли на пригорке </t>
    </r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</si>
  <si>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стояли на пригорке, и Куня подумала, что когда-то, еще при царе Горохе, тут наверняка стояла церковь.  [Галина Щербакова. Год Алены (1996)] [омонимия не снята]</t>
    </r>
  </si>
  <si>
    <t>1995 </t>
  </si>
  <si>
    <t>1994-1995 </t>
  </si>
  <si>
    <t>Борис Левин. Блуждающие огни (1995) </t>
  </si>
  <si>
    <t>Борис Левин </t>
  </si>
  <si>
    <t>Блуждающие огни </t>
  </si>
  <si>
    <t>Борис Левин. Инородное тело. Автобиографическая проза и поэзия </t>
  </si>
  <si>
    <t> илачрот овилторис щинелог хикориш зи</t>
  </si>
  <si>
    <t xml:space="preserve"> из широких голенищ сиротливо торчали </t>
  </si>
  <si>
    <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.  </t>
    </r>
  </si>
  <si>
    <r>
      <t xml:space="preserve">  ― Тоже мне, </t>
    </r>
    <r>
      <rPr>
        <b/>
        <sz val="11"/>
        <color indexed="9"/>
        <rFont val="Calibri"/>
        <family val="2"/>
        <charset val="204"/>
      </rPr>
      <t>блядь</t>
    </r>
    <r>
      <rPr>
        <sz val="11"/>
        <rFont val="Calibri"/>
        <family val="2"/>
        <charset val="204"/>
      </rPr>
      <t xml:space="preserve">, лейтенант Шмидт, ― проворчал Битенский, на котором х/б висела, как на вешалке, а из широких голенищ сиротливо торчали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.  [Борис Левин. Блуждающие огни (1995)] [омонимия не снята]</t>
    </r>
  </si>
  <si>
    <t>Юрий Нагибин </t>
  </si>
  <si>
    <t>1920 </t>
  </si>
  <si>
    <t>1990-1995 </t>
  </si>
  <si>
    <t>Юрий Нагибин. Другая жизнь (1990-1995) </t>
  </si>
  <si>
    <t>Другая жизнь </t>
  </si>
  <si>
    <t>Нагибин Ю. Бунташный остров. ― М.: АСТ, 2006 </t>
  </si>
  <si>
    <t> и аксирамат укчотев юушхосаз килодрес</t>
  </si>
  <si>
    <t xml:space="preserve"> сердолик, засохшую веточку тамариска и </t>
  </si>
  <si>
    <r>
      <t>официальных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бланка</t>
    </r>
    <r>
      <rPr>
        <sz val="11"/>
        <rFont val="Calibri"/>
        <family val="2"/>
        <charset val="204"/>
      </rPr>
      <t>.  </t>
    </r>
  </si>
  <si>
    <r>
      <t xml:space="preserve"> Осторожно развернув его ― бумага от времени стала хрупкой, крошилась, ― она обнаружила несколько любительских фотографий, коротенькое, в несколько строк, письмецо, розовато-дымчатый, прозрачный на просвет камешек ― сердолик, засохшую веточку тамариска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официальных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бланка</t>
    </r>
    <r>
      <rPr>
        <sz val="11"/>
        <rFont val="Calibri"/>
        <family val="2"/>
        <charset val="204"/>
      </rPr>
      <t>.  [Юрий Нагибин. Другая жизнь (1990-1995)] [омонимия не снята]</t>
    </r>
  </si>
  <si>
    <t> хувд йобос с имьзов ыт</t>
  </si>
  <si>
    <t> ты возьми с собой двух-</t>
  </si>
  <si>
    <r>
      <t>надёжных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генералов</t>
    </r>
    <r>
      <rPr>
        <sz val="11"/>
        <rFont val="Calibri"/>
        <family val="2"/>
        <charset val="204"/>
      </rPr>
      <t>, и конечно адъютантов </t>
    </r>
  </si>
  <si>
    <t>А. И. Солженицын. На краях (1994-1995) </t>
  </si>
  <si>
    <t>На краях </t>
  </si>
  <si>
    <r>
      <t xml:space="preserve"> А ты возьми с собой двух-</t>
    </r>
    <r>
      <rPr>
        <b/>
        <sz val="11"/>
        <rFont val="Calibri"/>
        <family val="2"/>
        <charset val="204"/>
      </rPr>
      <t>трёх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надёжных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генералов</t>
    </r>
    <r>
      <rPr>
        <sz val="11"/>
        <rFont val="Calibri"/>
        <family val="2"/>
        <charset val="204"/>
      </rPr>
      <t>, и конечно адъютантов, и оружие.  [А. И. Солженицын. На краях (1994-1995)] [омонимия не снята]</t>
    </r>
  </si>
  <si>
    <t>Марина Дяченко, Сергей Дяченко. Привратник (1994) </t>
  </si>
  <si>
    <t>Привратник </t>
  </si>
  <si>
    <t>Марина и Сергей Дяченко. Магам можно все </t>
  </si>
  <si>
    <t> илапыв икур оге зи инелок</t>
  </si>
  <si>
    <t xml:space="preserve"> колени, из его руки выпали </t>
  </si>
  <si>
    <r>
      <t>медных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монетки</t>
    </r>
    <r>
      <rPr>
        <sz val="11"/>
        <rFont val="Calibri"/>
        <family val="2"/>
        <charset val="204"/>
      </rPr>
      <t xml:space="preserve"> и закатились в </t>
    </r>
  </si>
  <si>
    <r>
      <t xml:space="preserve">  Он упал перед отцом на колени, из его руки выпали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монетки</t>
    </r>
    <r>
      <rPr>
        <sz val="11"/>
        <rFont val="Calibri"/>
        <family val="2"/>
        <charset val="204"/>
      </rPr>
      <t xml:space="preserve"> и закатились в траву.  [Марина Дяченко, Сергей Дяченко. Привратник (1994)] [омонимия не снята]</t>
    </r>
  </si>
  <si>
    <t>Николай Климонтович. Дорога в Рим (1991-1994) </t>
  </si>
  <si>
    <t>Дорога в Рим </t>
  </si>
  <si>
    <t>1991-1994 </t>
  </si>
  <si>
    <t> модяр ьтянан олыб ещорп игьнед</t>
  </si>
  <si>
    <t xml:space="preserve"> деньги проще было нанять рядом </t>
  </si>
  <si>
    <r>
      <t>одноместных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номера</t>
    </r>
    <r>
      <rPr>
        <sz val="11"/>
        <rFont val="Calibri"/>
        <family val="2"/>
        <charset val="204"/>
      </rPr>
      <t>, но по своим </t>
    </r>
  </si>
  <si>
    <r>
      <t xml:space="preserve"> Это меня встревожило: за деньги проще было нанять рядом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одноместных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номера</t>
    </r>
    <r>
      <rPr>
        <sz val="11"/>
        <rFont val="Calibri"/>
        <family val="2"/>
        <charset val="204"/>
      </rPr>
      <t>, но по своим собственным паспортам.  [Николай Климонтович. Дорога в Рим (1991-1994)] [омонимия не снята]</t>
    </r>
  </si>
  <si>
    <t>Сергей Юрский </t>
  </si>
  <si>
    <t>Юрский С. Содержимое ящика </t>
  </si>
  <si>
    <t>Виктор Доценко. Срок для Бешеного (1993) </t>
  </si>
  <si>
    <t>Срок для Бешеного </t>
  </si>
  <si>
    <t>Виктор Доценко. Срок для Бешеного </t>
  </si>
  <si>
    <t> ьсиляледыв окзер елет монйортс молерогаз</t>
  </si>
  <si>
    <t xml:space="preserve"> загорелом стройном теле резко выделялись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</si>
  <si>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 xml:space="preserve"> от плавок и </t>
    </r>
  </si>
  <si>
    <r>
      <t xml:space="preserve"> На загорелом стройном теле резко выделялись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 xml:space="preserve"> от плавок и бюстгальтера.  [Виктор Доценко. Срок для Бешеного (1993)] [омонимия не снята]</t>
    </r>
  </si>
  <si>
    <t>Маканин В. Лаз </t>
  </si>
  <si>
    <t>Владимир Крупин. Как только, так сразу (1992) </t>
  </si>
  <si>
    <t>Владимир Крупин </t>
  </si>
  <si>
    <t>Как только, так сразу </t>
  </si>
  <si>
    <t> ынавосирбо олкупыв и окря каК</t>
  </si>
  <si>
    <t xml:space="preserve"> Как ярко и выпукло обрисованы </t>
  </si>
  <si>
    <r>
      <t>женские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судьбы</t>
    </r>
    <r>
      <rPr>
        <sz val="11"/>
        <rFont val="Calibri"/>
        <family val="2"/>
        <charset val="204"/>
      </rPr>
      <t>, одна при царизме </t>
    </r>
  </si>
  <si>
    <r>
      <t xml:space="preserve"> Как ярко и выпукло обрисованы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судьбы</t>
    </r>
    <r>
      <rPr>
        <sz val="11"/>
        <rFont val="Calibri"/>
        <family val="2"/>
        <charset val="204"/>
      </rPr>
      <t>, одна при царизме, другая при демократии.  [Владимир Крупин. Как только, так сразу (1992)] [омонимия не снята]</t>
    </r>
  </si>
  <si>
    <t> ондо ьтеми одаН  ьталедс оге</t>
  </si>
  <si>
    <t> его сделать.  Надо иметь одно-</t>
  </si>
  <si>
    <r>
      <t>закрытых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ведра</t>
    </r>
    <r>
      <rPr>
        <sz val="11"/>
        <rFont val="Calibri"/>
        <family val="2"/>
        <charset val="204"/>
      </rPr>
      <t>.  Ну, типа лейки </t>
    </r>
  </si>
  <si>
    <t>Владимир Маканин. Лаз (1991) </t>
  </si>
  <si>
    <t>Лаз </t>
  </si>
  <si>
    <r>
      <t xml:space="preserve"> Чурсин в эту самую минуту с энтузиазмом рисует Ключареву закрытое ведро, он придумал, как его сделать.  Надо иметь одно-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закрытых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ведра</t>
    </r>
    <r>
      <rPr>
        <sz val="11"/>
        <rFont val="Calibri"/>
        <family val="2"/>
        <charset val="204"/>
      </rPr>
      <t>.  Ну, типа лейки, только с отрезанным носом.  [Владимир Маканин. Лаз (1991)] [омонимия не снята]</t>
    </r>
  </si>
  <si>
    <t> яащюавижреддоп яншаб яатачбурт яаньлатс ьсалашывзов</t>
  </si>
  <si>
    <t xml:space="preserve"> возвышалась стальная трубчатая башня, поддерживающая </t>
  </si>
  <si>
    <r>
      <t>ажурные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дуги</t>
    </r>
    <r>
      <rPr>
        <sz val="11"/>
        <rFont val="Calibri"/>
        <family val="2"/>
        <charset val="204"/>
      </rPr>
      <t>.  </t>
    </r>
  </si>
  <si>
    <t>Вячеслав Рыбаков. Прощание славянки с мечтой (1991) </t>
  </si>
  <si>
    <t>Прощание славянки с мечтой </t>
  </si>
  <si>
    <r>
      <t xml:space="preserve">  Неподалеку от девятиметрового памятника Ленину, с изумительной дерзостью воздвигнутого на этой высоте еще в последние годы Эры Разобщенного Мира и до сих пор снабженного скрытыми хромкатоптрическими инверторами, фиксировавшими и отождествлявшими любого, кто хотел бы надругаться над древней тибетской святыней, возвышалась стальная трубчатая башня, поддерживающая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ажурные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дуги</t>
    </r>
    <r>
      <rPr>
        <sz val="11"/>
        <rFont val="Calibri"/>
        <family val="2"/>
        <charset val="204"/>
      </rPr>
      <t>.  [Вячеслав Рыбаков. Прощание славянки с мечтой (1991)] [омонимия не снята]</t>
    </r>
  </si>
  <si>
    <t>Коллекция анекдотов: Брежнев (1964-1991) </t>
  </si>
  <si>
    <t>Коллекция анекдотов: Брежнев </t>
  </si>
  <si>
    <t>1964-1991 </t>
  </si>
  <si>
    <t> сав ялд янем У </t>
  </si>
  <si>
    <t xml:space="preserve">  ― У меня для вас </t>
  </si>
  <si>
    <r>
      <t>важных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сообщения</t>
    </r>
    <r>
      <rPr>
        <sz val="11"/>
        <rFont val="Calibri"/>
        <family val="2"/>
        <charset val="204"/>
      </rPr>
      <t>, печальное и радостное </t>
    </r>
  </si>
  <si>
    <r>
      <t xml:space="preserve"> ― У меня для вас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сообщения</t>
    </r>
    <r>
      <rPr>
        <sz val="11"/>
        <rFont val="Calibri"/>
        <family val="2"/>
        <charset val="204"/>
      </rPr>
      <t>, печальное и радостное.  [Коллекция анекдотов: Брежнев (1964-1991)] [омонимия не снята]</t>
    </r>
  </si>
  <si>
    <t>Венедикт Ерофеев </t>
  </si>
  <si>
    <t>1984 </t>
  </si>
  <si>
    <t> узарс он ьтсонрев и агавто</t>
  </si>
  <si>
    <t xml:space="preserve"> отвага и верность, но сразу </t>
  </si>
  <si>
    <r>
      <t>непредвиденных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дарования</t>
    </r>
    <r>
      <rPr>
        <sz val="11"/>
        <rFont val="Calibri"/>
        <family val="2"/>
        <charset val="204"/>
      </rPr>
      <t>: драматургическое и режиссерское </t>
    </r>
  </si>
  <si>
    <t>Анатолий Алексин. Дым без огня (1980-1989) </t>
  </si>
  <si>
    <t>Анатолий Алексин </t>
  </si>
  <si>
    <t>Дым без огня </t>
  </si>
  <si>
    <t>1980-1989 </t>
  </si>
  <si>
    <t>Алексин А. Г. Избранное: В 2-х т. ― М.: Мол. гвардия, 1989. ― Т. 1 </t>
  </si>
  <si>
    <t>1989 </t>
  </si>
  <si>
    <r>
      <t xml:space="preserve"> У Васи, по ее наблюдениям, в те дни обнаружились не только отвага и верность, но сразу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непредвиденных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дарования</t>
    </r>
    <r>
      <rPr>
        <sz val="11"/>
        <rFont val="Calibri"/>
        <family val="2"/>
        <charset val="204"/>
      </rPr>
      <t>: драматургическое и режиссерское.  [Анатолий Алексин. Дым без огня (1980-1989)] [омонимия не снята]</t>
    </r>
  </si>
  <si>
    <t>Фазиль Искандер. Сандро из Чегема (Книга 2) (1989) </t>
  </si>
  <si>
    <t>Сандро из Чегема (Книга 2) </t>
  </si>
  <si>
    <t>Ф. А. Искандер. «Сандро из Чегема». Кн. 2 </t>
  </si>
  <si>
    <t> ми илад и мядюл микзилб</t>
  </si>
  <si>
    <t xml:space="preserve"> близким людям и дали им </t>
  </si>
  <si>
    <r>
      <t>бычьи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ляжки</t>
    </r>
    <r>
      <rPr>
        <sz val="11"/>
        <rFont val="Calibri"/>
        <family val="2"/>
        <charset val="204"/>
      </rPr>
      <t xml:space="preserve"> от быка, которого </t>
    </r>
  </si>
  <si>
    <r>
      <t xml:space="preserve"> Потому что отнеслись к чичбовцам как к близким людям и дали им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бычьи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ляжки</t>
    </r>
    <r>
      <rPr>
        <sz val="11"/>
        <rFont val="Calibri"/>
        <family val="2"/>
        <charset val="204"/>
      </rPr>
      <t xml:space="preserve"> от быка, которого уже кушали.  [Фазиль Искандер. Сандро из Чегема (Книга 2) (1989)] [омонимия не снята]</t>
    </r>
  </si>
  <si>
    <t>В. А. Солоухин. Смех за левым плечом (1989) </t>
  </si>
  <si>
    <t>В. А. Солоухин </t>
  </si>
  <si>
    <t>Смех за левым плечом </t>
  </si>
  <si>
    <t>Солоухин В. А. Смех за левым плечом: Книга прозы </t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</si>
  <si>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(новые рамы и </t>
    </r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</si>
  <si>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(новые рамы и подоконники) не нарушали той первозданности и стерильности, при которой ничего прежнего уже нет, а ничего нового еще нет.  [В. А. Солоухин. Смех за левым плечом (1989)] [омонимия не снята]</t>
    </r>
  </si>
  <si>
    <t>1988 </t>
  </si>
  <si>
    <t>Леонид Сапожников. Митя Метелкин в Стране Синих роз (1988) </t>
  </si>
  <si>
    <t>Леонид Сапожников </t>
  </si>
  <si>
    <t>1945-1955 </t>
  </si>
  <si>
    <t>Митя Метелкин в Стране Синих роз </t>
  </si>
  <si>
    <t> акивороб то лисукто нО </t>
  </si>
  <si>
    <t xml:space="preserve">   Он откусил от боровика 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</si>
  <si>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 ― о ужас </t>
    </r>
  </si>
  <si>
    <r>
      <t xml:space="preserve">  Он откусил от боровика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 ― о ужас!  [Леонид Сапожников. Митя Метелкин в Стране Синих роз (1988)] [омонимия не снята]</t>
    </r>
  </si>
  <si>
    <t>Владимир Личутин. Любостай (1987) </t>
  </si>
  <si>
    <t>Владимир Личутин </t>
  </si>
  <si>
    <t>Любостай </t>
  </si>
  <si>
    <t>Личутин В. В. Любостай </t>
  </si>
  <si>
    <t> как алотс у хемс йырбод</t>
  </si>
  <si>
    <t xml:space="preserve"> добрый смех: у стола, как </t>
  </si>
  <si>
    <r>
      <t>счастливые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куколки</t>
    </r>
    <r>
      <rPr>
        <sz val="11"/>
        <rFont val="Calibri"/>
        <family val="2"/>
        <charset val="204"/>
      </rPr>
      <t>, восседают супруги, распаренные </t>
    </r>
  </si>
  <si>
    <r>
      <t xml:space="preserve"> Картина, открывшаяся внезапно, вызвала добрый смех: у стола,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счастливые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куколки</t>
    </r>
    <r>
      <rPr>
        <sz val="11"/>
        <rFont val="Calibri"/>
        <family val="2"/>
        <charset val="204"/>
      </rPr>
      <t>, восседают супруги, распаренные, раскрасневшиеся, с полублаженным довольством в лице, будто нa земле удалось им достигнуть райских обетованных кущей.  [Владимир Личутин. Любостай (1987)] [омонимия не снята]</t>
    </r>
  </si>
  <si>
    <t>Ирина Пивоварова </t>
  </si>
  <si>
    <t>И. М. Пивоварова. Однажды Катя с Манечкой </t>
  </si>
  <si>
    <t>Ирина Пивоварова. Однажды Катя с Манечкой (1986) </t>
  </si>
  <si>
    <t>Однажды Катя с Манечкой </t>
  </si>
  <si>
    <t> илирадоп йе отч И </t>
  </si>
  <si>
    <t xml:space="preserve">  И что ей подарили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</si>
  <si>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открытки</t>
    </r>
    <r>
      <rPr>
        <sz val="11"/>
        <rFont val="Calibri"/>
        <family val="2"/>
        <charset val="204"/>
      </rPr>
      <t xml:space="preserve"> с видами Москвы </t>
    </r>
  </si>
  <si>
    <r>
      <t xml:space="preserve"> И что ей подарили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открытки</t>
    </r>
    <r>
      <rPr>
        <sz val="11"/>
        <rFont val="Calibri"/>
        <family val="2"/>
        <charset val="204"/>
      </rPr>
      <t xml:space="preserve"> с видами Москвы и теперь у неё уже не сорок две открытки, а сорок четыре.  [Ирина Пивоварова. Однажды Катя с Манечкой (1986)] [омонимия не снята]</t>
    </r>
  </si>
  <si>
    <t>Венедикт Ерофеев. Вальпургиева ночь, или Шаги командора (1985) </t>
  </si>
  <si>
    <t>Вальпургиева ночь, или Шаги командора </t>
  </si>
  <si>
    <t>Венедикт Ерофеев. Собрание сочинений в 2-х томах. Том 1 </t>
  </si>
  <si>
    <t> оН </t>
  </si>
  <si>
    <t xml:space="preserve">  Но </t>
  </si>
  <si>
    <r>
      <t>остальные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трети</t>
    </r>
    <r>
      <rPr>
        <sz val="11"/>
        <rFont val="Calibri"/>
        <family val="2"/>
        <charset val="204"/>
      </rPr>
      <t xml:space="preserve"> меня сегодня почему-то </t>
    </r>
  </si>
  <si>
    <r>
      <t xml:space="preserve"> Но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трети</t>
    </r>
    <r>
      <rPr>
        <sz val="11"/>
        <rFont val="Calibri"/>
        <family val="2"/>
        <charset val="204"/>
      </rPr>
      <t xml:space="preserve"> меня сегодня почему-то больше треволнуют.  [Венедикт Ерофеев. Вальпургиева ночь, или Шаги командора (1985)] [омонимия не снята]</t>
    </r>
  </si>
  <si>
    <t> доваз йынзеторП иквонатсо У </t>
  </si>
  <si>
    <t xml:space="preserve">   У остановки «Протезный завод» </t>
  </si>
  <si>
    <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помогли ему сойти </t>
    </r>
  </si>
  <si>
    <t>Анатолий Степанов. В последнюю очередь (1984) </t>
  </si>
  <si>
    <t>Анатолий Степанов </t>
  </si>
  <si>
    <t>В последнюю очередь </t>
  </si>
  <si>
    <t>Поединок. Выпуск 10 </t>
  </si>
  <si>
    <r>
      <t xml:space="preserve">  У остановки «Протезный завод»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помогли ему сойти: капитан был при чемодане и здоровенном вещмешке, а левая его рука действовала плохо.  [Анатолий Степанов. В последнюю очередь (1984)] [омонимия не снята]</t>
    </r>
  </si>
  <si>
    <t>Эдуард Хруцкий </t>
  </si>
  <si>
    <t>Александр Крон. Капитан дальнего плавания (1983) </t>
  </si>
  <si>
    <t>Александр Крон </t>
  </si>
  <si>
    <t>Капитан дальнего плавания </t>
  </si>
  <si>
    <t>Крон А. Капитан дальнего плавания </t>
  </si>
  <si>
    <t> ан ьтиледзар онволсу онжом хи</t>
  </si>
  <si>
    <t xml:space="preserve"> их можно условно разделить на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</si>
  <si>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рода</t>
    </r>
    <r>
      <rPr>
        <sz val="11"/>
        <rFont val="Calibri"/>
        <family val="2"/>
        <charset val="204"/>
      </rPr>
      <t>.  </t>
    </r>
  </si>
  <si>
    <r>
      <t xml:space="preserve">  При всем бесконечном многообразии существующих на свете фильтров их можно условно разделить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рода</t>
    </r>
    <r>
      <rPr>
        <sz val="11"/>
        <rFont val="Calibri"/>
        <family val="2"/>
        <charset val="204"/>
      </rPr>
      <t>.  [Александр Крон. Капитан дальнего плавания (1983)] [омонимия не снята]</t>
    </r>
  </si>
  <si>
    <t>Эдуард Хруцкий. Осень в Сокольниках (1983) </t>
  </si>
  <si>
    <t>Осень в Сокольниках </t>
  </si>
  <si>
    <t>Э. А. Хруцкий. Осень в Сокольниках </t>
  </si>
  <si>
    <t> еще ьсолаватсо ачивортеП яирЮ у</t>
  </si>
  <si>
    <t xml:space="preserve"> у Юрия Петровича оставалось еще </t>
  </si>
  <si>
    <r>
      <t>неотложных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.  </t>
    </r>
  </si>
  <si>
    <r>
      <t xml:space="preserve">  Теперь у Юрия Петровича оставалось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неотложных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.  [Эдуард Хруцкий. Осень в Сокольниках (1983)] [омонимия не снята]</t>
    </r>
  </si>
  <si>
    <t> иляотс еровд оВ  21 юуксьломосмоК</t>
  </si>
  <si>
    <t xml:space="preserve"> Комсомольскую, 12.   Во дворе стояли </t>
  </si>
  <si>
    <r>
      <t>детские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коляски</t>
    </r>
    <r>
      <rPr>
        <sz val="11"/>
        <rFont val="Calibri"/>
        <family val="2"/>
        <charset val="204"/>
      </rPr>
      <t>.  Висело белье.  </t>
    </r>
  </si>
  <si>
    <t>Сергей Юрский. На дачах (1974-1983) </t>
  </si>
  <si>
    <t>На дачах </t>
  </si>
  <si>
    <t>1974-1983 </t>
  </si>
  <si>
    <r>
      <t xml:space="preserve"> Почти подъехал к хутору, и вдруг точно бес в бок толкнул: развернул машину ― и обратно, на Комсомольскую, 12.   Во дворе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коляски</t>
    </r>
    <r>
      <rPr>
        <sz val="11"/>
        <rFont val="Calibri"/>
        <family val="2"/>
        <charset val="204"/>
      </rPr>
      <t>.  Висело белье.  [Сергей Юрский. На дачах (1974-1983)] [омонимия не снята]</t>
    </r>
  </si>
  <si>
    <t>Артем Анфиногенов. А внизу была земля (1982) </t>
  </si>
  <si>
    <t>Артем Анфиногенов </t>
  </si>
  <si>
    <t>А внизу была земля </t>
  </si>
  <si>
    <t>Афиногенов А. З. А внизу была земля </t>
  </si>
  <si>
    <t> иизивид йокстарб зи кажуЧ </t>
  </si>
  <si>
    <t xml:space="preserve">  «Чужак» из братской дивизии,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</si>
  <si>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на хвосте.  </t>
    </r>
  </si>
  <si>
    <r>
      <t xml:space="preserve"> «Чужак» из братской дивизии,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на хвосте.  [Артем Анфиногенов. А внизу была земля (1982)] [омонимия не снята]</t>
    </r>
  </si>
  <si>
    <t> еикаК </t>
  </si>
  <si>
    <t xml:space="preserve">  Какие </t>
  </si>
  <si>
    <r>
      <t>прекрасные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войны</t>
    </r>
    <r>
      <rPr>
        <sz val="11"/>
        <rFont val="Calibri"/>
        <family val="2"/>
        <charset val="204"/>
      </rPr>
      <t xml:space="preserve"> в одном только </t>
    </r>
  </si>
  <si>
    <t>Георгий Владимов. Шестой солдат (1970-1981) </t>
  </si>
  <si>
    <t>Георгий Владимов </t>
  </si>
  <si>
    <t>Шестой солдат </t>
  </si>
  <si>
    <t>1970-1981 </t>
  </si>
  <si>
    <t>Георгий Владимов. Собр. соч. в 4 т. Том 1 </t>
  </si>
  <si>
    <r>
      <t xml:space="preserve"> Какие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прекрасные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войны</t>
    </r>
    <r>
      <rPr>
        <sz val="11"/>
        <rFont val="Calibri"/>
        <family val="2"/>
        <charset val="204"/>
      </rPr>
      <t xml:space="preserve"> в одном только веке.  [Георгий Владимов. Шестой солдат (1970-1981)] [омонимия не снята]</t>
    </r>
  </si>
  <si>
    <t> уме ьтадаЗ учох Я </t>
  </si>
  <si>
    <t xml:space="preserve">  Я хочу Задать ему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</si>
  <si>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загадки</t>
    </r>
    <r>
      <rPr>
        <sz val="11"/>
        <rFont val="Calibri"/>
        <family val="2"/>
        <charset val="204"/>
      </rPr>
      <t>,  Назначив день.  </t>
    </r>
  </si>
  <si>
    <t>В. А. Каверин. Верлиока (1981) </t>
  </si>
  <si>
    <t>В. А. Каверин </t>
  </si>
  <si>
    <t>1902 </t>
  </si>
  <si>
    <t>Верлиока </t>
  </si>
  <si>
    <t>В. Каверин. Пурпурный палимпсест </t>
  </si>
  <si>
    <r>
      <t xml:space="preserve"> Я хочу Задать ему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загадки</t>
    </r>
    <r>
      <rPr>
        <sz val="11"/>
        <rFont val="Calibri"/>
        <family val="2"/>
        <charset val="204"/>
      </rPr>
      <t>,  Назначив день.  [В. А. Каверин. Верлиока (1981)] [омонимия не снята]</t>
    </r>
  </si>
  <si>
    <t> ым окьлот и ьсилшозар ырижассаП</t>
  </si>
  <si>
    <t xml:space="preserve"> Пассажиры разошлись, и только мы, </t>
  </si>
  <si>
    <r>
      <t>несчастные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, которым предстояло переправляться </t>
    </r>
  </si>
  <si>
    <t>Валентин Распутин. Что передать вороне? (1981) </t>
  </si>
  <si>
    <t>Что передать вороне? </t>
  </si>
  <si>
    <r>
      <t xml:space="preserve"> Пассажиры разошлись, и только мы,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несчастные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, которым предстояло переправляться на этом катере с этой командой через этот Байкал, жались друг к другу, не зная, что делать.  [Валентин Распутин. Что передать вороне? (1981)] [омонимия не снята]</t>
    </r>
  </si>
  <si>
    <t> вавробо ьсолилавбо еитыркереп от отэ</t>
  </si>
  <si>
    <t xml:space="preserve"> это-то перекрытие обвалилось, оборвав </t>
  </si>
  <si>
    <r>
      <t>туземные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.  </t>
    </r>
  </si>
  <si>
    <t>Андрей Битов. Лес (1960-1980) </t>
  </si>
  <si>
    <t>Лес </t>
  </si>
  <si>
    <t>1960-1980 </t>
  </si>
  <si>
    <r>
      <t xml:space="preserve"> Так вот, это-то перекрытие обвалилось, оборвав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туземные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.  [Андрей Битов. Лес (1960-1980)] [омонимия не снята]</t>
    </r>
  </si>
  <si>
    <t> илшодоп умен к как ьревд</t>
  </si>
  <si>
    <t xml:space="preserve"> дверь, как к нему подошли </t>
  </si>
  <si>
    <r>
      <t>бородатых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мужчины</t>
    </r>
    <r>
      <rPr>
        <sz val="11"/>
        <rFont val="Calibri"/>
        <family val="2"/>
        <charset val="204"/>
      </rPr>
      <t xml:space="preserve"> в синих кафтанах </t>
    </r>
  </si>
  <si>
    <t>Виталий Губарев. Преданье старины глубокой (1960-1980) </t>
  </si>
  <si>
    <t>Преданье старины глубокой </t>
  </si>
  <si>
    <r>
      <t xml:space="preserve"> Из сумрака хижины брат и сестра видели через открытую дверь, как к нему подошли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бородатых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мужчины</t>
    </r>
    <r>
      <rPr>
        <sz val="11"/>
        <rFont val="Calibri"/>
        <family val="2"/>
        <charset val="204"/>
      </rPr>
      <t xml:space="preserve"> в синих кафтанах с бердышами в руках.  [Виталий Губарев. Преданье старины глубокой (1960-1980)] [омонимия не снята]</t>
    </r>
  </si>
  <si>
    <t>PUNC</t>
  </si>
  <si>
    <t>ANIM/INAN</t>
  </si>
  <si>
    <t>ANIM</t>
  </si>
  <si>
    <t>INAN</t>
  </si>
  <si>
    <t>AdjCase</t>
  </si>
  <si>
    <t>Num</t>
  </si>
  <si>
    <t>два</t>
  </si>
  <si>
    <t>три</t>
  </si>
  <si>
    <t>четыре</t>
  </si>
  <si>
    <t>nom</t>
  </si>
  <si>
    <t>gen</t>
  </si>
  <si>
    <t>SGender</t>
  </si>
  <si>
    <t>f</t>
  </si>
  <si>
    <t>n</t>
  </si>
  <si>
    <t>m</t>
  </si>
  <si>
    <t>rev left cont</t>
  </si>
  <si>
    <t>rev center</t>
  </si>
  <si>
    <t>author/title/year</t>
  </si>
  <si>
    <t>author</t>
  </si>
  <si>
    <t>year</t>
  </si>
  <si>
    <t>title</t>
  </si>
  <si>
    <t>born</t>
  </si>
  <si>
    <t>fictional</t>
  </si>
  <si>
    <t>genre</t>
  </si>
  <si>
    <t>published</t>
  </si>
  <si>
    <t>pub year</t>
  </si>
  <si>
    <t>source</t>
  </si>
  <si>
    <t>omonymy</t>
  </si>
  <si>
    <t>full context</t>
  </si>
  <si>
    <t>Названия строк</t>
  </si>
  <si>
    <t>(пусто)</t>
  </si>
  <si>
    <t>Общий итог</t>
  </si>
  <si>
    <t>Названия столбцов</t>
  </si>
  <si>
    <t>Количество из ANIM/INAN</t>
  </si>
  <si>
    <t>Количество из SGender</t>
  </si>
  <si>
    <t>Количество из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</si>
</sst>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0" borderId="0" xfId="0" applyFont="1" applyAlignment="1">
      <alignment horizontal="left" vertical="center"/>
    </xf>
    <xf numFmtId="0" fontId="1" fillId="0" borderId="0" xfId="0" applyNumberFormat="1" applyFont="1" applyFill="1" applyBorder="1" applyProtection="1"/>
    <xf numFmtId="0" fontId="2" fillId="0" borderId="0" xfId="0" applyFont="1"/>
    <xf numFmtId="0" fontId="2" fillId="0" borderId="0" xfId="0" applyNumberFormat="1" applyFont="1" applyFill="1" applyBorder="1" applyProtection="1"/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 customBuiltin="1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70.077758796295" createdVersion="4" refreshedVersion="4" minRefreshableVersion="3" recordCount="99">
  <cacheSource type="worksheet">
    <worksheetSource ref="G1:J1048576" sheet="Результаты поиска"/>
  </cacheSource>
  <cacheFields count="4">
    <cacheField name="SGender" numFmtId="0">
      <sharedItems containsBlank="1" count="4">
        <s v="f"/>
        <s v="n"/>
        <s v="m"/>
        <m/>
      </sharedItems>
    </cacheField>
    <cacheField name="AdjCase" numFmtId="0">
      <sharedItems containsBlank="1" count="3">
        <s v="nom"/>
        <s v="gen"/>
        <m/>
      </sharedItems>
    </cacheField>
    <cacheField name="ANIM/INAN" numFmtId="0">
      <sharedItems containsBlank="1" count="3">
        <s v="ANIM"/>
        <s v="INAN"/>
        <m/>
      </sharedItems>
    </cacheField>
    <cacheField name="Num" numFmtId="0">
      <sharedItems containsBlank="1" count="4">
        <s v="два"/>
        <s v="три"/>
        <s v="четыр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</r>
  <r>
    <x v="0"/>
    <x v="0"/>
    <x v="1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0"/>
  </r>
  <r>
    <x v="0"/>
    <x v="0"/>
    <x v="1"/>
    <x v="1"/>
  </r>
  <r>
    <x v="1"/>
    <x v="1"/>
    <x v="1"/>
    <x v="0"/>
  </r>
  <r>
    <x v="0"/>
    <x v="0"/>
    <x v="1"/>
    <x v="0"/>
  </r>
  <r>
    <x v="1"/>
    <x v="1"/>
    <x v="1"/>
    <x v="0"/>
  </r>
  <r>
    <x v="0"/>
    <x v="0"/>
    <x v="1"/>
    <x v="0"/>
  </r>
  <r>
    <x v="1"/>
    <x v="1"/>
    <x v="1"/>
    <x v="0"/>
  </r>
  <r>
    <x v="2"/>
    <x v="1"/>
    <x v="0"/>
    <x v="1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0"/>
  </r>
  <r>
    <x v="2"/>
    <x v="1"/>
    <x v="0"/>
    <x v="0"/>
  </r>
  <r>
    <x v="0"/>
    <x v="0"/>
    <x v="1"/>
    <x v="0"/>
  </r>
  <r>
    <x v="0"/>
    <x v="0"/>
    <x v="1"/>
    <x v="0"/>
  </r>
  <r>
    <x v="1"/>
    <x v="1"/>
    <x v="1"/>
    <x v="0"/>
  </r>
  <r>
    <x v="0"/>
    <x v="0"/>
    <x v="1"/>
    <x v="1"/>
  </r>
  <r>
    <x v="1"/>
    <x v="1"/>
    <x v="1"/>
    <x v="0"/>
  </r>
  <r>
    <x v="1"/>
    <x v="1"/>
    <x v="1"/>
    <x v="0"/>
  </r>
  <r>
    <x v="1"/>
    <x v="1"/>
    <x v="1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0"/>
  </r>
  <r>
    <x v="0"/>
    <x v="0"/>
    <x v="1"/>
    <x v="2"/>
  </r>
  <r>
    <x v="0"/>
    <x v="0"/>
    <x v="1"/>
    <x v="2"/>
  </r>
  <r>
    <x v="1"/>
    <x v="1"/>
    <x v="1"/>
    <x v="0"/>
  </r>
  <r>
    <x v="0"/>
    <x v="0"/>
    <x v="1"/>
    <x v="0"/>
  </r>
  <r>
    <x v="0"/>
    <x v="0"/>
    <x v="0"/>
    <x v="0"/>
  </r>
  <r>
    <x v="0"/>
    <x v="0"/>
    <x v="1"/>
    <x v="1"/>
  </r>
  <r>
    <x v="0"/>
    <x v="0"/>
    <x v="1"/>
    <x v="1"/>
  </r>
  <r>
    <x v="0"/>
    <x v="0"/>
    <x v="1"/>
    <x v="1"/>
  </r>
  <r>
    <x v="0"/>
    <x v="0"/>
    <x v="0"/>
    <x v="0"/>
  </r>
  <r>
    <x v="0"/>
    <x v="0"/>
    <x v="1"/>
    <x v="1"/>
  </r>
  <r>
    <x v="0"/>
    <x v="0"/>
    <x v="1"/>
    <x v="0"/>
  </r>
  <r>
    <x v="0"/>
    <x v="0"/>
    <x v="1"/>
    <x v="2"/>
  </r>
  <r>
    <x v="0"/>
    <x v="0"/>
    <x v="1"/>
    <x v="0"/>
  </r>
  <r>
    <x v="1"/>
    <x v="1"/>
    <x v="1"/>
    <x v="0"/>
  </r>
  <r>
    <x v="0"/>
    <x v="0"/>
    <x v="1"/>
    <x v="0"/>
  </r>
  <r>
    <x v="1"/>
    <x v="1"/>
    <x v="1"/>
    <x v="0"/>
  </r>
  <r>
    <x v="0"/>
    <x v="0"/>
    <x v="1"/>
    <x v="0"/>
  </r>
  <r>
    <x v="2"/>
    <x v="1"/>
    <x v="1"/>
    <x v="0"/>
  </r>
  <r>
    <x v="0"/>
    <x v="0"/>
    <x v="1"/>
    <x v="0"/>
  </r>
  <r>
    <x v="0"/>
    <x v="0"/>
    <x v="0"/>
    <x v="0"/>
  </r>
  <r>
    <x v="0"/>
    <x v="0"/>
    <x v="1"/>
    <x v="0"/>
  </r>
  <r>
    <x v="2"/>
    <x v="1"/>
    <x v="1"/>
    <x v="0"/>
  </r>
  <r>
    <x v="0"/>
    <x v="0"/>
    <x v="0"/>
    <x v="0"/>
  </r>
  <r>
    <x v="0"/>
    <x v="0"/>
    <x v="1"/>
    <x v="0"/>
  </r>
  <r>
    <x v="1"/>
    <x v="1"/>
    <x v="1"/>
    <x v="0"/>
  </r>
  <r>
    <x v="0"/>
    <x v="0"/>
    <x v="1"/>
    <x v="0"/>
  </r>
  <r>
    <x v="0"/>
    <x v="0"/>
    <x v="1"/>
    <x v="0"/>
  </r>
  <r>
    <x v="0"/>
    <x v="0"/>
    <x v="0"/>
    <x v="0"/>
  </r>
  <r>
    <x v="0"/>
    <x v="0"/>
    <x v="1"/>
    <x v="1"/>
  </r>
  <r>
    <x v="0"/>
    <x v="0"/>
    <x v="1"/>
    <x v="1"/>
  </r>
  <r>
    <x v="1"/>
    <x v="1"/>
    <x v="1"/>
    <x v="0"/>
  </r>
  <r>
    <x v="2"/>
    <x v="1"/>
    <x v="1"/>
    <x v="1"/>
  </r>
  <r>
    <x v="0"/>
    <x v="0"/>
    <x v="1"/>
    <x v="1"/>
  </r>
  <r>
    <x v="2"/>
    <x v="1"/>
    <x v="0"/>
    <x v="0"/>
  </r>
  <r>
    <x v="0"/>
    <x v="1"/>
    <x v="1"/>
    <x v="0"/>
  </r>
  <r>
    <x v="1"/>
    <x v="1"/>
    <x v="1"/>
    <x v="0"/>
  </r>
  <r>
    <x v="0"/>
    <x v="0"/>
    <x v="1"/>
    <x v="1"/>
  </r>
  <r>
    <x v="0"/>
    <x v="0"/>
    <x v="1"/>
    <x v="0"/>
  </r>
  <r>
    <x v="2"/>
    <x v="1"/>
    <x v="1"/>
    <x v="2"/>
  </r>
  <r>
    <x v="2"/>
    <x v="1"/>
    <x v="1"/>
    <x v="0"/>
  </r>
  <r>
    <x v="0"/>
    <x v="0"/>
    <x v="0"/>
    <x v="0"/>
  </r>
  <r>
    <x v="0"/>
    <x v="0"/>
    <x v="1"/>
    <x v="0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0"/>
  </r>
  <r>
    <x v="1"/>
    <x v="1"/>
    <x v="1"/>
    <x v="0"/>
  </r>
  <r>
    <x v="2"/>
    <x v="0"/>
    <x v="0"/>
    <x v="0"/>
  </r>
  <r>
    <x v="0"/>
    <x v="0"/>
    <x v="1"/>
    <x v="0"/>
  </r>
  <r>
    <x v="0"/>
    <x v="0"/>
    <x v="1"/>
    <x v="0"/>
  </r>
  <r>
    <x v="0"/>
    <x v="1"/>
    <x v="1"/>
    <x v="0"/>
  </r>
  <r>
    <x v="0"/>
    <x v="0"/>
    <x v="0"/>
    <x v="1"/>
  </r>
  <r>
    <x v="0"/>
    <x v="0"/>
    <x v="1"/>
    <x v="0"/>
  </r>
  <r>
    <x v="1"/>
    <x v="1"/>
    <x v="1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0"/>
  </r>
  <r>
    <x v="0"/>
    <x v="0"/>
    <x v="1"/>
    <x v="0"/>
  </r>
  <r>
    <x v="2"/>
    <x v="1"/>
    <x v="1"/>
    <x v="0"/>
  </r>
  <r>
    <x v="0"/>
    <x v="0"/>
    <x v="1"/>
    <x v="0"/>
  </r>
  <r>
    <x v="1"/>
    <x v="0"/>
    <x v="1"/>
    <x v="2"/>
  </r>
  <r>
    <x v="0"/>
    <x v="0"/>
    <x v="1"/>
    <x v="0"/>
  </r>
  <r>
    <x v="1"/>
    <x v="1"/>
    <x v="1"/>
    <x v="0"/>
  </r>
  <r>
    <x v="0"/>
    <x v="0"/>
    <x v="1"/>
    <x v="0"/>
  </r>
  <r>
    <x v="0"/>
    <x v="0"/>
    <x v="1"/>
    <x v="0"/>
  </r>
  <r>
    <x v="2"/>
    <x v="1"/>
    <x v="1"/>
    <x v="0"/>
  </r>
  <r>
    <x v="0"/>
    <x v="0"/>
    <x v="1"/>
    <x v="0"/>
  </r>
  <r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8" firstHeaderRow="1" firstDataRow="2" firstDataCol="1"/>
  <pivotFields count="4">
    <pivotField showAll="0">
      <items count="5">
        <item x="0"/>
        <item x="2"/>
        <item x="1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Количество из ANIM/INAN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8" firstHeaderRow="1" firstDataRow="2" firstDataCol="1"/>
  <pivotFields count="4">
    <pivotField axis="axisCol" dataField="1" showAll="0">
      <items count="5">
        <item x="0"/>
        <item x="2"/>
        <item x="1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из SGender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8" firstHeaderRow="1" firstDataRow="2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из Num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H11" sqref="H11"/>
    </sheetView>
  </sheetViews>
  <sheetFormatPr baseColWidth="10" defaultRowHeight="15" x14ac:dyDescent="0.2"/>
  <cols>
    <col min="1" max="1" width="22.1640625" bestFit="1" customWidth="1"/>
    <col min="2" max="2" width="18.83203125" customWidth="1"/>
    <col min="3" max="3" width="5" customWidth="1"/>
    <col min="4" max="4" width="6.5" customWidth="1"/>
    <col min="5" max="5" width="10.33203125" customWidth="1"/>
    <col min="6" max="6" width="6.33203125" customWidth="1"/>
    <col min="7" max="7" width="8.6640625" customWidth="1"/>
    <col min="8" max="8" width="8.83203125" customWidth="1"/>
    <col min="9" max="9" width="8.6640625" customWidth="1"/>
    <col min="10" max="11" width="10.33203125" customWidth="1"/>
  </cols>
  <sheetData>
    <row r="3" spans="1:5" x14ac:dyDescent="0.2">
      <c r="A3" s="11" t="s">
        <v>908</v>
      </c>
      <c r="B3" s="11" t="s">
        <v>907</v>
      </c>
    </row>
    <row r="4" spans="1:5" x14ac:dyDescent="0.2">
      <c r="A4" s="11" t="s">
        <v>904</v>
      </c>
      <c r="B4" t="s">
        <v>877</v>
      </c>
      <c r="C4" t="s">
        <v>878</v>
      </c>
      <c r="D4" t="s">
        <v>905</v>
      </c>
      <c r="E4" t="s">
        <v>906</v>
      </c>
    </row>
    <row r="5" spans="1:5" x14ac:dyDescent="0.2">
      <c r="A5" s="12" t="s">
        <v>885</v>
      </c>
      <c r="B5" s="13">
        <v>3</v>
      </c>
      <c r="C5" s="13">
        <v>28</v>
      </c>
      <c r="D5" s="13"/>
      <c r="E5" s="13">
        <v>31</v>
      </c>
    </row>
    <row r="6" spans="1:5" x14ac:dyDescent="0.2">
      <c r="A6" s="12" t="s">
        <v>884</v>
      </c>
      <c r="B6" s="13">
        <v>12</v>
      </c>
      <c r="C6" s="13">
        <v>55</v>
      </c>
      <c r="D6" s="13"/>
      <c r="E6" s="13">
        <v>67</v>
      </c>
    </row>
    <row r="7" spans="1:5" x14ac:dyDescent="0.2">
      <c r="A7" s="12" t="s">
        <v>905</v>
      </c>
      <c r="B7" s="13"/>
      <c r="C7" s="13"/>
      <c r="D7" s="13"/>
      <c r="E7" s="13"/>
    </row>
    <row r="8" spans="1:5" x14ac:dyDescent="0.2">
      <c r="A8" s="12" t="s">
        <v>906</v>
      </c>
      <c r="B8" s="13">
        <v>15</v>
      </c>
      <c r="C8" s="13">
        <v>83</v>
      </c>
      <c r="D8" s="13"/>
      <c r="E8" s="13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A3" sqref="A3"/>
    </sheetView>
  </sheetViews>
  <sheetFormatPr baseColWidth="10" defaultRowHeight="15" x14ac:dyDescent="0.2"/>
  <cols>
    <col min="1" max="1" width="19.5" bestFit="1" customWidth="1"/>
    <col min="2" max="2" width="18.83203125" bestFit="1" customWidth="1"/>
    <col min="3" max="4" width="3.1640625" customWidth="1"/>
    <col min="5" max="5" width="6.5" customWidth="1"/>
    <col min="6" max="6" width="10.33203125" customWidth="1"/>
  </cols>
  <sheetData>
    <row r="3" spans="1:6" x14ac:dyDescent="0.2">
      <c r="A3" s="11" t="s">
        <v>909</v>
      </c>
      <c r="B3" s="11" t="s">
        <v>907</v>
      </c>
    </row>
    <row r="4" spans="1:6" x14ac:dyDescent="0.2">
      <c r="A4" s="11" t="s">
        <v>904</v>
      </c>
      <c r="B4" t="s">
        <v>887</v>
      </c>
      <c r="C4" t="s">
        <v>889</v>
      </c>
      <c r="D4" t="s">
        <v>888</v>
      </c>
      <c r="E4" t="s">
        <v>905</v>
      </c>
      <c r="F4" t="s">
        <v>906</v>
      </c>
    </row>
    <row r="5" spans="1:6" x14ac:dyDescent="0.2">
      <c r="A5" s="12" t="s">
        <v>885</v>
      </c>
      <c r="B5" s="13">
        <v>4</v>
      </c>
      <c r="C5" s="13">
        <v>11</v>
      </c>
      <c r="D5" s="13">
        <v>16</v>
      </c>
      <c r="E5" s="13"/>
      <c r="F5" s="13">
        <v>31</v>
      </c>
    </row>
    <row r="6" spans="1:6" x14ac:dyDescent="0.2">
      <c r="A6" s="12" t="s">
        <v>884</v>
      </c>
      <c r="B6" s="13">
        <v>65</v>
      </c>
      <c r="C6" s="13">
        <v>1</v>
      </c>
      <c r="D6" s="13">
        <v>1</v>
      </c>
      <c r="E6" s="13"/>
      <c r="F6" s="13">
        <v>67</v>
      </c>
    </row>
    <row r="7" spans="1:6" x14ac:dyDescent="0.2">
      <c r="A7" s="12" t="s">
        <v>905</v>
      </c>
      <c r="B7" s="13"/>
      <c r="C7" s="13"/>
      <c r="D7" s="13"/>
      <c r="E7" s="13"/>
      <c r="F7" s="13"/>
    </row>
    <row r="8" spans="1:6" x14ac:dyDescent="0.2">
      <c r="A8" s="12" t="s">
        <v>906</v>
      </c>
      <c r="B8" s="13">
        <v>69</v>
      </c>
      <c r="C8" s="13">
        <v>12</v>
      </c>
      <c r="D8" s="13">
        <v>17</v>
      </c>
      <c r="E8" s="13"/>
      <c r="F8" s="13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G17" sqref="G17"/>
    </sheetView>
  </sheetViews>
  <sheetFormatPr baseColWidth="10" defaultRowHeight="15" x14ac:dyDescent="0.2"/>
  <cols>
    <col min="1" max="1" width="16.6640625" bestFit="1" customWidth="1"/>
    <col min="2" max="2" width="18.83203125" bestFit="1" customWidth="1"/>
    <col min="3" max="3" width="3.6640625" customWidth="1"/>
    <col min="4" max="4" width="6.6640625" customWidth="1"/>
    <col min="5" max="5" width="6.5" customWidth="1"/>
    <col min="6" max="6" width="10.33203125" customWidth="1"/>
  </cols>
  <sheetData>
    <row r="3" spans="1:6" x14ac:dyDescent="0.2">
      <c r="A3" s="11" t="s">
        <v>910</v>
      </c>
      <c r="B3" s="11" t="s">
        <v>907</v>
      </c>
    </row>
    <row r="4" spans="1:6" x14ac:dyDescent="0.2">
      <c r="A4" s="11" t="s">
        <v>904</v>
      </c>
      <c r="B4" t="s">
        <v>881</v>
      </c>
      <c r="C4" t="s">
        <v>882</v>
      </c>
      <c r="D4" t="s">
        <v>883</v>
      </c>
      <c r="E4" t="s">
        <v>905</v>
      </c>
      <c r="F4" t="s">
        <v>906</v>
      </c>
    </row>
    <row r="5" spans="1:6" x14ac:dyDescent="0.2">
      <c r="A5" s="12" t="s">
        <v>885</v>
      </c>
      <c r="B5" s="13">
        <v>27</v>
      </c>
      <c r="C5" s="13">
        <v>3</v>
      </c>
      <c r="D5" s="13">
        <v>1</v>
      </c>
      <c r="E5" s="13"/>
      <c r="F5" s="13">
        <v>31</v>
      </c>
    </row>
    <row r="6" spans="1:6" x14ac:dyDescent="0.2">
      <c r="A6" s="12" t="s">
        <v>884</v>
      </c>
      <c r="B6" s="13">
        <v>45</v>
      </c>
      <c r="C6" s="13">
        <v>18</v>
      </c>
      <c r="D6" s="13">
        <v>4</v>
      </c>
      <c r="E6" s="13"/>
      <c r="F6" s="13">
        <v>67</v>
      </c>
    </row>
    <row r="7" spans="1:6" x14ac:dyDescent="0.2">
      <c r="A7" s="12" t="s">
        <v>905</v>
      </c>
      <c r="B7" s="13"/>
      <c r="C7" s="13"/>
      <c r="D7" s="13"/>
      <c r="E7" s="13"/>
      <c r="F7" s="13"/>
    </row>
    <row r="8" spans="1:6" x14ac:dyDescent="0.2">
      <c r="A8" s="12" t="s">
        <v>906</v>
      </c>
      <c r="B8" s="13">
        <v>72</v>
      </c>
      <c r="C8" s="13">
        <v>21</v>
      </c>
      <c r="D8" s="13">
        <v>5</v>
      </c>
      <c r="E8" s="13"/>
      <c r="F8" s="13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opLeftCell="A6" workbookViewId="0">
      <selection activeCell="A100" sqref="A100:XFD100"/>
    </sheetView>
  </sheetViews>
  <sheetFormatPr baseColWidth="10" defaultRowHeight="15" x14ac:dyDescent="0.2"/>
  <cols>
    <col min="1" max="1" width="3.6640625" customWidth="1"/>
    <col min="2" max="2" width="20.33203125" customWidth="1"/>
    <col min="3" max="3" width="57.5" style="1" customWidth="1"/>
    <col min="4" max="4" width="12.5" style="2" bestFit="1" customWidth="1"/>
    <col min="5" max="5" width="2.5" style="2" bestFit="1" customWidth="1"/>
    <col min="6" max="6" width="56" style="2" customWidth="1"/>
    <col min="7" max="10" width="56" style="9" customWidth="1"/>
    <col min="11" max="11" width="50" style="3" bestFit="1" customWidth="1"/>
    <col min="12" max="12" width="19.6640625" style="3" customWidth="1"/>
    <col min="13" max="13" width="8.33203125" style="3" bestFit="1" customWidth="1"/>
    <col min="14" max="14" width="17.83203125" style="3" customWidth="1"/>
    <col min="15" max="15" width="8.33203125" style="3" bestFit="1" customWidth="1"/>
    <col min="16" max="16" width="8.33203125" style="3" customWidth="1"/>
    <col min="17" max="21" width="8.33203125" style="3" bestFit="1" customWidth="1"/>
    <col min="22" max="22" width="16.1640625" style="3" customWidth="1"/>
    <col min="23" max="23" width="10.83203125" style="3"/>
  </cols>
  <sheetData>
    <row r="1" spans="1:23" x14ac:dyDescent="0.2">
      <c r="A1" t="s">
        <v>890</v>
      </c>
      <c r="B1" t="s">
        <v>891</v>
      </c>
      <c r="C1" s="1" t="s">
        <v>0</v>
      </c>
      <c r="D1" s="2" t="s">
        <v>1</v>
      </c>
      <c r="E1" s="2" t="s">
        <v>875</v>
      </c>
      <c r="F1" s="2" t="s">
        <v>2</v>
      </c>
      <c r="G1" s="8" t="s">
        <v>886</v>
      </c>
      <c r="H1" s="8" t="s">
        <v>879</v>
      </c>
      <c r="I1" s="8" t="s">
        <v>876</v>
      </c>
      <c r="J1" s="8" t="s">
        <v>880</v>
      </c>
      <c r="K1" s="10" t="s">
        <v>892</v>
      </c>
      <c r="L1" s="10" t="s">
        <v>893</v>
      </c>
      <c r="M1" s="10" t="s">
        <v>896</v>
      </c>
      <c r="N1" s="10" t="s">
        <v>895</v>
      </c>
      <c r="O1" s="10" t="s">
        <v>894</v>
      </c>
      <c r="P1" s="10" t="s">
        <v>897</v>
      </c>
      <c r="Q1" s="10" t="s">
        <v>898</v>
      </c>
      <c r="S1" s="10" t="s">
        <v>899</v>
      </c>
      <c r="T1" s="10" t="s">
        <v>900</v>
      </c>
      <c r="U1" s="10" t="s">
        <v>901</v>
      </c>
      <c r="V1" s="10" t="s">
        <v>902</v>
      </c>
      <c r="W1" s="10" t="s">
        <v>903</v>
      </c>
    </row>
    <row r="2" spans="1:23" x14ac:dyDescent="0.2">
      <c r="A2" t="s">
        <v>799</v>
      </c>
      <c r="B2" t="s">
        <v>3</v>
      </c>
      <c r="C2" s="1" t="s">
        <v>800</v>
      </c>
      <c r="D2" s="4" t="s">
        <v>4</v>
      </c>
      <c r="E2" s="2" t="s">
        <v>5</v>
      </c>
      <c r="F2" s="5" t="s">
        <v>801</v>
      </c>
      <c r="G2" s="7" t="s">
        <v>887</v>
      </c>
      <c r="H2" s="7" t="s">
        <v>884</v>
      </c>
      <c r="I2" s="7" t="s">
        <v>877</v>
      </c>
      <c r="J2" s="7" t="s">
        <v>881</v>
      </c>
      <c r="K2" s="3" t="s">
        <v>802</v>
      </c>
      <c r="L2" s="3" t="s">
        <v>803</v>
      </c>
      <c r="M2" s="3" t="s">
        <v>214</v>
      </c>
      <c r="N2" s="3" t="s">
        <v>804</v>
      </c>
      <c r="O2" s="3" t="s">
        <v>743</v>
      </c>
      <c r="P2" s="3" t="s">
        <v>9</v>
      </c>
      <c r="Q2" s="3" t="s">
        <v>10</v>
      </c>
      <c r="R2" s="3" t="s">
        <v>11</v>
      </c>
      <c r="S2" s="3" t="s">
        <v>805</v>
      </c>
      <c r="T2" s="3" t="s">
        <v>743</v>
      </c>
      <c r="U2" s="3" t="s">
        <v>13</v>
      </c>
      <c r="V2" s="3" t="s">
        <v>67</v>
      </c>
      <c r="W2" s="6" t="s">
        <v>806</v>
      </c>
    </row>
    <row r="3" spans="1:23" x14ac:dyDescent="0.2">
      <c r="A3" t="s">
        <v>562</v>
      </c>
      <c r="B3" t="s">
        <v>3</v>
      </c>
      <c r="C3" s="1" t="s">
        <v>563</v>
      </c>
      <c r="D3" s="4" t="s">
        <v>4</v>
      </c>
      <c r="E3" s="2" t="s">
        <v>5</v>
      </c>
      <c r="F3" s="5" t="s">
        <v>564</v>
      </c>
      <c r="G3" s="7" t="s">
        <v>887</v>
      </c>
      <c r="H3" s="7" t="s">
        <v>884</v>
      </c>
      <c r="I3" s="9" t="s">
        <v>878</v>
      </c>
      <c r="J3" s="7" t="s">
        <v>881</v>
      </c>
      <c r="K3" s="3" t="s">
        <v>559</v>
      </c>
      <c r="L3" s="3" t="s">
        <v>482</v>
      </c>
      <c r="M3" s="3" t="s">
        <v>483</v>
      </c>
      <c r="N3" s="3" t="s">
        <v>560</v>
      </c>
      <c r="O3" s="3" t="s">
        <v>464</v>
      </c>
      <c r="P3" s="3" t="s">
        <v>9</v>
      </c>
      <c r="Q3" s="3" t="s">
        <v>18</v>
      </c>
      <c r="R3" s="3" t="s">
        <v>11</v>
      </c>
      <c r="S3" s="3" t="s">
        <v>561</v>
      </c>
      <c r="T3" s="3" t="s">
        <v>464</v>
      </c>
      <c r="U3" s="3" t="s">
        <v>13</v>
      </c>
      <c r="V3" s="3" t="s">
        <v>67</v>
      </c>
      <c r="W3" s="6" t="s">
        <v>565</v>
      </c>
    </row>
    <row r="4" spans="1:23" x14ac:dyDescent="0.2">
      <c r="A4" t="s">
        <v>11</v>
      </c>
      <c r="B4" t="s">
        <v>41</v>
      </c>
      <c r="C4" s="1" t="s">
        <v>72</v>
      </c>
      <c r="D4" s="4" t="s">
        <v>42</v>
      </c>
      <c r="E4" s="2" t="s">
        <v>5</v>
      </c>
      <c r="F4" s="5" t="s">
        <v>590</v>
      </c>
      <c r="G4" s="7" t="s">
        <v>887</v>
      </c>
      <c r="H4" s="7" t="s">
        <v>884</v>
      </c>
      <c r="I4" s="7" t="s">
        <v>877</v>
      </c>
      <c r="J4" s="7" t="s">
        <v>881</v>
      </c>
      <c r="K4" s="3" t="s">
        <v>591</v>
      </c>
      <c r="L4" s="3" t="s">
        <v>511</v>
      </c>
      <c r="M4" s="3" t="s">
        <v>68</v>
      </c>
      <c r="N4" s="3" t="s">
        <v>592</v>
      </c>
      <c r="O4" s="3" t="s">
        <v>593</v>
      </c>
      <c r="P4" s="3" t="s">
        <v>9</v>
      </c>
      <c r="Q4" s="3" t="s">
        <v>18</v>
      </c>
      <c r="R4" s="3" t="s">
        <v>11</v>
      </c>
      <c r="S4" s="3" t="s">
        <v>594</v>
      </c>
      <c r="T4" s="3" t="s">
        <v>464</v>
      </c>
      <c r="U4" s="3" t="s">
        <v>13</v>
      </c>
      <c r="V4" s="3" t="s">
        <v>67</v>
      </c>
      <c r="W4" s="6" t="s">
        <v>595</v>
      </c>
    </row>
    <row r="5" spans="1:23" x14ac:dyDescent="0.2">
      <c r="A5" t="s">
        <v>585</v>
      </c>
      <c r="B5" t="s">
        <v>3</v>
      </c>
      <c r="C5" s="1" t="s">
        <v>586</v>
      </c>
      <c r="D5" s="4" t="s">
        <v>4</v>
      </c>
      <c r="E5" s="2" t="s">
        <v>5</v>
      </c>
      <c r="F5" s="5" t="s">
        <v>587</v>
      </c>
      <c r="G5" s="7" t="s">
        <v>887</v>
      </c>
      <c r="H5" s="7" t="s">
        <v>884</v>
      </c>
      <c r="I5" s="7" t="s">
        <v>878</v>
      </c>
      <c r="J5" s="7" t="s">
        <v>881</v>
      </c>
      <c r="K5" s="3" t="s">
        <v>583</v>
      </c>
      <c r="L5" s="3" t="s">
        <v>487</v>
      </c>
      <c r="M5" s="3" t="s">
        <v>49</v>
      </c>
      <c r="N5" s="3" t="s">
        <v>584</v>
      </c>
      <c r="O5" s="3" t="s">
        <v>464</v>
      </c>
      <c r="P5" s="3" t="s">
        <v>9</v>
      </c>
      <c r="Q5" s="3" t="s">
        <v>18</v>
      </c>
      <c r="R5" s="3" t="s">
        <v>11</v>
      </c>
      <c r="S5" s="3" t="s">
        <v>15</v>
      </c>
      <c r="T5" s="3" t="s">
        <v>464</v>
      </c>
      <c r="U5" s="3" t="s">
        <v>16</v>
      </c>
      <c r="V5" s="3" t="s">
        <v>67</v>
      </c>
      <c r="W5" s="6" t="s">
        <v>588</v>
      </c>
    </row>
    <row r="6" spans="1:23" x14ac:dyDescent="0.2">
      <c r="A6" t="s">
        <v>780</v>
      </c>
      <c r="B6" t="s">
        <v>3</v>
      </c>
      <c r="C6" s="1" t="s">
        <v>781</v>
      </c>
      <c r="D6" s="4" t="s">
        <v>4</v>
      </c>
      <c r="E6" s="2" t="s">
        <v>5</v>
      </c>
      <c r="F6" s="5" t="s">
        <v>782</v>
      </c>
      <c r="G6" s="7" t="s">
        <v>887</v>
      </c>
      <c r="H6" s="7" t="s">
        <v>884</v>
      </c>
      <c r="I6" s="7" t="s">
        <v>878</v>
      </c>
      <c r="J6" s="7" t="s">
        <v>881</v>
      </c>
      <c r="K6" s="3" t="s">
        <v>776</v>
      </c>
      <c r="L6" s="3" t="s">
        <v>777</v>
      </c>
      <c r="M6" s="3" t="s">
        <v>530</v>
      </c>
      <c r="N6" s="3" t="s">
        <v>778</v>
      </c>
      <c r="O6" s="3" t="s">
        <v>36</v>
      </c>
      <c r="P6" s="3" t="s">
        <v>9</v>
      </c>
      <c r="Q6" s="3" t="s">
        <v>18</v>
      </c>
      <c r="R6" s="3" t="s">
        <v>11</v>
      </c>
      <c r="S6" s="3" t="s">
        <v>779</v>
      </c>
      <c r="T6" s="3" t="s">
        <v>27</v>
      </c>
      <c r="U6" s="3" t="s">
        <v>13</v>
      </c>
      <c r="V6" s="3" t="s">
        <v>67</v>
      </c>
      <c r="W6" s="6" t="s">
        <v>783</v>
      </c>
    </row>
    <row r="7" spans="1:23" x14ac:dyDescent="0.2">
      <c r="A7" t="s">
        <v>431</v>
      </c>
      <c r="B7" t="s">
        <v>20</v>
      </c>
      <c r="C7" s="1" t="s">
        <v>432</v>
      </c>
      <c r="D7" s="4" t="s">
        <v>21</v>
      </c>
      <c r="E7" s="2" t="s">
        <v>5</v>
      </c>
      <c r="F7" s="5" t="s">
        <v>433</v>
      </c>
      <c r="G7" s="7" t="s">
        <v>887</v>
      </c>
      <c r="H7" s="7" t="s">
        <v>884</v>
      </c>
      <c r="I7" s="7" t="s">
        <v>878</v>
      </c>
      <c r="J7" s="7" t="s">
        <v>882</v>
      </c>
      <c r="K7" s="3" t="s">
        <v>428</v>
      </c>
      <c r="L7" s="3" t="s">
        <v>429</v>
      </c>
      <c r="M7" s="3" t="s">
        <v>11</v>
      </c>
      <c r="N7" s="3" t="s">
        <v>430</v>
      </c>
      <c r="O7" s="3" t="s">
        <v>12</v>
      </c>
      <c r="P7" s="3" t="s">
        <v>9</v>
      </c>
      <c r="Q7" s="3" t="s">
        <v>18</v>
      </c>
      <c r="R7" s="3" t="s">
        <v>11</v>
      </c>
      <c r="S7" s="3" t="s">
        <v>124</v>
      </c>
      <c r="T7" s="3" t="s">
        <v>12</v>
      </c>
      <c r="U7" s="3" t="s">
        <v>16</v>
      </c>
      <c r="V7" s="3" t="s">
        <v>67</v>
      </c>
      <c r="W7" s="6" t="s">
        <v>434</v>
      </c>
    </row>
    <row r="8" spans="1:23" x14ac:dyDescent="0.2">
      <c r="A8" t="s">
        <v>342</v>
      </c>
      <c r="B8" t="s">
        <v>3</v>
      </c>
      <c r="C8" s="1" t="s">
        <v>343</v>
      </c>
      <c r="D8" s="4" t="s">
        <v>4</v>
      </c>
      <c r="E8" s="2" t="s">
        <v>5</v>
      </c>
      <c r="F8" s="5" t="s">
        <v>344</v>
      </c>
      <c r="G8" s="7" t="s">
        <v>887</v>
      </c>
      <c r="H8" s="7" t="s">
        <v>884</v>
      </c>
      <c r="I8" s="7" t="s">
        <v>878</v>
      </c>
      <c r="J8" s="7" t="s">
        <v>881</v>
      </c>
      <c r="K8" s="3" t="s">
        <v>339</v>
      </c>
      <c r="L8" s="3" t="s">
        <v>340</v>
      </c>
      <c r="M8" s="3" t="s">
        <v>11</v>
      </c>
      <c r="N8" s="3" t="s">
        <v>341</v>
      </c>
      <c r="O8" s="3" t="s">
        <v>302</v>
      </c>
      <c r="P8" s="3" t="s">
        <v>9</v>
      </c>
      <c r="Q8" s="3" t="s">
        <v>18</v>
      </c>
      <c r="R8" s="3" t="s">
        <v>11</v>
      </c>
      <c r="S8" s="3" t="s">
        <v>124</v>
      </c>
      <c r="T8" s="3" t="s">
        <v>302</v>
      </c>
      <c r="U8" s="3" t="s">
        <v>16</v>
      </c>
      <c r="V8" s="3" t="s">
        <v>67</v>
      </c>
      <c r="W8" s="6" t="s">
        <v>345</v>
      </c>
    </row>
    <row r="9" spans="1:23" x14ac:dyDescent="0.2">
      <c r="A9" t="s">
        <v>578</v>
      </c>
      <c r="B9" t="s">
        <v>20</v>
      </c>
      <c r="C9" s="1" t="s">
        <v>579</v>
      </c>
      <c r="D9" s="4" t="s">
        <v>21</v>
      </c>
      <c r="E9" s="2" t="s">
        <v>5</v>
      </c>
      <c r="F9" s="5" t="s">
        <v>580</v>
      </c>
      <c r="G9" s="7" t="s">
        <v>887</v>
      </c>
      <c r="H9" s="7" t="s">
        <v>884</v>
      </c>
      <c r="I9" s="7" t="s">
        <v>878</v>
      </c>
      <c r="J9" s="7" t="s">
        <v>882</v>
      </c>
      <c r="K9" s="3" t="s">
        <v>574</v>
      </c>
      <c r="L9" s="3" t="s">
        <v>330</v>
      </c>
      <c r="M9" s="3" t="s">
        <v>94</v>
      </c>
      <c r="N9" s="3" t="s">
        <v>575</v>
      </c>
      <c r="O9" s="3" t="s">
        <v>464</v>
      </c>
      <c r="P9" s="3" t="s">
        <v>9</v>
      </c>
      <c r="Q9" s="3" t="s">
        <v>576</v>
      </c>
      <c r="R9" s="3" t="s">
        <v>11</v>
      </c>
      <c r="S9" s="3" t="s">
        <v>577</v>
      </c>
      <c r="T9" s="3" t="s">
        <v>464</v>
      </c>
      <c r="U9" s="3" t="s">
        <v>13</v>
      </c>
      <c r="V9" s="3" t="s">
        <v>67</v>
      </c>
      <c r="W9" s="6" t="s">
        <v>581</v>
      </c>
    </row>
    <row r="10" spans="1:23" x14ac:dyDescent="0.2">
      <c r="A10" t="s">
        <v>744</v>
      </c>
      <c r="B10" t="s">
        <v>63</v>
      </c>
      <c r="C10" s="1" t="s">
        <v>745</v>
      </c>
      <c r="D10" s="4" t="s">
        <v>64</v>
      </c>
      <c r="E10" s="2" t="s">
        <v>5</v>
      </c>
      <c r="F10" s="5" t="s">
        <v>746</v>
      </c>
      <c r="G10" s="7" t="s">
        <v>888</v>
      </c>
      <c r="H10" s="7" t="s">
        <v>885</v>
      </c>
      <c r="I10" s="7" t="s">
        <v>878</v>
      </c>
      <c r="J10" s="7" t="s">
        <v>881</v>
      </c>
      <c r="K10" s="3" t="s">
        <v>747</v>
      </c>
      <c r="L10" s="3" t="s">
        <v>748</v>
      </c>
      <c r="M10" s="3" t="s">
        <v>7</v>
      </c>
      <c r="N10" s="3" t="s">
        <v>749</v>
      </c>
      <c r="O10" s="3" t="s">
        <v>750</v>
      </c>
      <c r="P10" s="3" t="s">
        <v>9</v>
      </c>
      <c r="Q10" s="3" t="s">
        <v>10</v>
      </c>
      <c r="R10" s="3" t="s">
        <v>11</v>
      </c>
      <c r="S10" s="3" t="s">
        <v>751</v>
      </c>
      <c r="T10" s="3" t="s">
        <v>752</v>
      </c>
      <c r="U10" s="3" t="s">
        <v>13</v>
      </c>
      <c r="V10" s="3" t="s">
        <v>67</v>
      </c>
      <c r="W10" s="6" t="s">
        <v>753</v>
      </c>
    </row>
    <row r="11" spans="1:23" x14ac:dyDescent="0.2">
      <c r="A11" t="s">
        <v>152</v>
      </c>
      <c r="B11" t="s">
        <v>3</v>
      </c>
      <c r="C11" s="1" t="s">
        <v>153</v>
      </c>
      <c r="D11" s="4" t="s">
        <v>4</v>
      </c>
      <c r="E11" s="2" t="s">
        <v>5</v>
      </c>
      <c r="F11" s="5" t="s">
        <v>154</v>
      </c>
      <c r="G11" s="7" t="s">
        <v>887</v>
      </c>
      <c r="H11" s="7" t="s">
        <v>884</v>
      </c>
      <c r="I11" s="7" t="s">
        <v>878</v>
      </c>
      <c r="J11" s="7" t="s">
        <v>881</v>
      </c>
      <c r="K11" s="3" t="s">
        <v>155</v>
      </c>
      <c r="L11" s="3" t="s">
        <v>156</v>
      </c>
      <c r="M11" s="3" t="s">
        <v>157</v>
      </c>
      <c r="N11" s="3" t="s">
        <v>158</v>
      </c>
      <c r="O11" s="3" t="s">
        <v>151</v>
      </c>
      <c r="P11" s="3" t="s">
        <v>9</v>
      </c>
      <c r="Q11" s="3" t="s">
        <v>28</v>
      </c>
      <c r="R11" s="3" t="s">
        <v>11</v>
      </c>
      <c r="S11" s="3" t="s">
        <v>126</v>
      </c>
      <c r="T11" s="3" t="s">
        <v>120</v>
      </c>
      <c r="U11" s="3" t="s">
        <v>13</v>
      </c>
      <c r="V11" s="3" t="s">
        <v>67</v>
      </c>
      <c r="W11" s="6" t="s">
        <v>159</v>
      </c>
    </row>
    <row r="12" spans="1:23" x14ac:dyDescent="0.2">
      <c r="A12" t="s">
        <v>421</v>
      </c>
      <c r="B12" t="s">
        <v>63</v>
      </c>
      <c r="C12" s="1" t="s">
        <v>422</v>
      </c>
      <c r="D12" s="4" t="s">
        <v>64</v>
      </c>
      <c r="E12" s="2" t="s">
        <v>5</v>
      </c>
      <c r="F12" s="5" t="s">
        <v>423</v>
      </c>
      <c r="G12" s="7" t="s">
        <v>888</v>
      </c>
      <c r="H12" s="7" t="s">
        <v>885</v>
      </c>
      <c r="I12" s="7" t="s">
        <v>878</v>
      </c>
      <c r="J12" s="7" t="s">
        <v>881</v>
      </c>
      <c r="K12" s="3" t="s">
        <v>424</v>
      </c>
      <c r="L12" s="3" t="s">
        <v>425</v>
      </c>
      <c r="M12" s="3" t="s">
        <v>11</v>
      </c>
      <c r="N12" s="3" t="s">
        <v>426</v>
      </c>
      <c r="O12" s="3" t="s">
        <v>12</v>
      </c>
      <c r="P12" s="3" t="s">
        <v>9</v>
      </c>
      <c r="Q12" s="3" t="s">
        <v>10</v>
      </c>
      <c r="R12" s="3" t="s">
        <v>11</v>
      </c>
      <c r="S12" s="3" t="s">
        <v>15</v>
      </c>
      <c r="T12" s="3" t="s">
        <v>12</v>
      </c>
      <c r="U12" s="3" t="s">
        <v>16</v>
      </c>
      <c r="V12" s="3" t="s">
        <v>67</v>
      </c>
      <c r="W12" s="6" t="s">
        <v>427</v>
      </c>
    </row>
    <row r="13" spans="1:23" x14ac:dyDescent="0.2">
      <c r="A13" t="s">
        <v>644</v>
      </c>
      <c r="B13" t="s">
        <v>3</v>
      </c>
      <c r="C13" s="1" t="s">
        <v>645</v>
      </c>
      <c r="D13" s="4" t="s">
        <v>4</v>
      </c>
      <c r="E13" s="2" t="s">
        <v>5</v>
      </c>
      <c r="F13" s="5" t="s">
        <v>646</v>
      </c>
      <c r="G13" s="7" t="s">
        <v>887</v>
      </c>
      <c r="H13" s="7" t="s">
        <v>884</v>
      </c>
      <c r="I13" s="7" t="s">
        <v>878</v>
      </c>
      <c r="J13" s="7" t="s">
        <v>881</v>
      </c>
      <c r="K13" s="3" t="s">
        <v>647</v>
      </c>
      <c r="L13" s="3" t="s">
        <v>648</v>
      </c>
      <c r="M13" s="3" t="s">
        <v>112</v>
      </c>
      <c r="N13" s="3" t="s">
        <v>649</v>
      </c>
      <c r="O13" s="3" t="s">
        <v>635</v>
      </c>
      <c r="P13" s="3" t="s">
        <v>9</v>
      </c>
      <c r="Q13" s="3" t="s">
        <v>18</v>
      </c>
      <c r="R13" s="3" t="s">
        <v>11</v>
      </c>
      <c r="S13" s="3" t="s">
        <v>650</v>
      </c>
      <c r="T13" s="3" t="s">
        <v>17</v>
      </c>
      <c r="U13" s="3" t="s">
        <v>13</v>
      </c>
      <c r="V13" s="3" t="s">
        <v>67</v>
      </c>
      <c r="W13" s="6" t="s">
        <v>651</v>
      </c>
    </row>
    <row r="14" spans="1:23" x14ac:dyDescent="0.2">
      <c r="A14" t="s">
        <v>108</v>
      </c>
      <c r="B14" t="s">
        <v>63</v>
      </c>
      <c r="C14" s="1" t="s">
        <v>109</v>
      </c>
      <c r="D14" s="4" t="s">
        <v>64</v>
      </c>
      <c r="E14" s="2" t="s">
        <v>5</v>
      </c>
      <c r="F14" s="5" t="s">
        <v>110</v>
      </c>
      <c r="G14" s="7" t="s">
        <v>888</v>
      </c>
      <c r="H14" s="7" t="s">
        <v>885</v>
      </c>
      <c r="I14" s="7" t="s">
        <v>878</v>
      </c>
      <c r="J14" s="7" t="s">
        <v>881</v>
      </c>
      <c r="K14" s="3" t="s">
        <v>105</v>
      </c>
      <c r="L14" s="3" t="s">
        <v>106</v>
      </c>
      <c r="M14" s="3" t="s">
        <v>65</v>
      </c>
      <c r="N14" s="3" t="s">
        <v>107</v>
      </c>
      <c r="O14" s="3" t="s">
        <v>73</v>
      </c>
      <c r="P14" s="3" t="s">
        <v>9</v>
      </c>
      <c r="Q14" s="3" t="s">
        <v>18</v>
      </c>
      <c r="R14" s="3" t="s">
        <v>11</v>
      </c>
      <c r="S14" s="3" t="s">
        <v>83</v>
      </c>
      <c r="T14" s="3" t="s">
        <v>73</v>
      </c>
      <c r="U14" s="3" t="s">
        <v>16</v>
      </c>
      <c r="V14" s="3" t="s">
        <v>67</v>
      </c>
      <c r="W14" s="6" t="s">
        <v>111</v>
      </c>
    </row>
    <row r="15" spans="1:23" x14ac:dyDescent="0.2">
      <c r="A15" t="s">
        <v>686</v>
      </c>
      <c r="B15" t="s">
        <v>528</v>
      </c>
      <c r="C15" s="1" t="s">
        <v>687</v>
      </c>
      <c r="D15" s="4" t="s">
        <v>529</v>
      </c>
      <c r="E15" s="2" t="s">
        <v>5</v>
      </c>
      <c r="F15" s="5" t="s">
        <v>688</v>
      </c>
      <c r="G15" s="7" t="s">
        <v>889</v>
      </c>
      <c r="H15" s="7" t="s">
        <v>885</v>
      </c>
      <c r="I15" s="7" t="s">
        <v>877</v>
      </c>
      <c r="J15" s="7" t="s">
        <v>882</v>
      </c>
      <c r="K15" s="3" t="s">
        <v>689</v>
      </c>
      <c r="L15" s="3" t="s">
        <v>620</v>
      </c>
      <c r="M15" s="3" t="s">
        <v>621</v>
      </c>
      <c r="N15" s="3" t="s">
        <v>690</v>
      </c>
      <c r="O15" s="3" t="s">
        <v>667</v>
      </c>
      <c r="P15" s="3" t="s">
        <v>9</v>
      </c>
      <c r="Q15" s="3" t="s">
        <v>28</v>
      </c>
      <c r="R15" s="3" t="s">
        <v>11</v>
      </c>
      <c r="S15" s="3" t="s">
        <v>622</v>
      </c>
      <c r="T15" s="3" t="s">
        <v>17</v>
      </c>
      <c r="U15" s="3" t="s">
        <v>13</v>
      </c>
      <c r="V15" s="3" t="s">
        <v>67</v>
      </c>
      <c r="W15" s="6" t="s">
        <v>691</v>
      </c>
    </row>
    <row r="16" spans="1:23" x14ac:dyDescent="0.2">
      <c r="A16" t="s">
        <v>504</v>
      </c>
      <c r="B16" t="s">
        <v>20</v>
      </c>
      <c r="C16" s="1" t="s">
        <v>505</v>
      </c>
      <c r="D16" s="4" t="s">
        <v>21</v>
      </c>
      <c r="E16" s="2" t="s">
        <v>5</v>
      </c>
      <c r="F16" s="5" t="s">
        <v>506</v>
      </c>
      <c r="G16" s="7" t="s">
        <v>887</v>
      </c>
      <c r="H16" s="7" t="s">
        <v>885</v>
      </c>
      <c r="I16" s="7" t="s">
        <v>878</v>
      </c>
      <c r="J16" s="7" t="s">
        <v>882</v>
      </c>
      <c r="K16" s="3" t="s">
        <v>507</v>
      </c>
      <c r="L16" s="3" t="s">
        <v>508</v>
      </c>
      <c r="M16" s="3" t="s">
        <v>136</v>
      </c>
      <c r="N16" s="3" t="s">
        <v>509</v>
      </c>
      <c r="O16" s="3" t="s">
        <v>8</v>
      </c>
      <c r="P16" s="3" t="s">
        <v>9</v>
      </c>
      <c r="Q16" s="3" t="s">
        <v>10</v>
      </c>
      <c r="R16" s="3" t="s">
        <v>11</v>
      </c>
      <c r="S16" s="3" t="s">
        <v>124</v>
      </c>
      <c r="T16" s="3" t="s">
        <v>8</v>
      </c>
      <c r="U16" s="3" t="s">
        <v>16</v>
      </c>
      <c r="V16" s="3" t="s">
        <v>67</v>
      </c>
      <c r="W16" s="6" t="s">
        <v>510</v>
      </c>
    </row>
    <row r="17" spans="1:23" x14ac:dyDescent="0.2">
      <c r="A17" t="s">
        <v>317</v>
      </c>
      <c r="B17" t="s">
        <v>20</v>
      </c>
      <c r="C17" s="1" t="s">
        <v>318</v>
      </c>
      <c r="D17" s="4" t="s">
        <v>21</v>
      </c>
      <c r="E17" s="2" t="s">
        <v>5</v>
      </c>
      <c r="F17" s="5" t="s">
        <v>319</v>
      </c>
      <c r="G17" s="7" t="s">
        <v>887</v>
      </c>
      <c r="H17" s="7" t="s">
        <v>884</v>
      </c>
      <c r="I17" s="7" t="s">
        <v>878</v>
      </c>
      <c r="J17" s="7" t="s">
        <v>882</v>
      </c>
      <c r="K17" s="3" t="s">
        <v>314</v>
      </c>
      <c r="L17" s="3" t="s">
        <v>313</v>
      </c>
      <c r="M17" s="3" t="s">
        <v>11</v>
      </c>
      <c r="N17" s="3" t="s">
        <v>315</v>
      </c>
      <c r="O17" s="3" t="s">
        <v>301</v>
      </c>
      <c r="P17" s="3" t="s">
        <v>9</v>
      </c>
      <c r="Q17" s="3" t="s">
        <v>18</v>
      </c>
      <c r="R17" s="3" t="s">
        <v>11</v>
      </c>
      <c r="S17" s="3" t="s">
        <v>316</v>
      </c>
      <c r="T17" s="3" t="s">
        <v>301</v>
      </c>
      <c r="U17" s="3" t="s">
        <v>13</v>
      </c>
      <c r="V17" s="3" t="s">
        <v>67</v>
      </c>
      <c r="W17" s="6" t="s">
        <v>320</v>
      </c>
    </row>
    <row r="18" spans="1:23" x14ac:dyDescent="0.2">
      <c r="A18" t="s">
        <v>74</v>
      </c>
      <c r="B18" t="s">
        <v>3</v>
      </c>
      <c r="C18" s="1" t="s">
        <v>75</v>
      </c>
      <c r="D18" s="4" t="s">
        <v>4</v>
      </c>
      <c r="E18" s="2" t="s">
        <v>5</v>
      </c>
      <c r="F18" s="5" t="s">
        <v>76</v>
      </c>
      <c r="G18" s="7" t="s">
        <v>887</v>
      </c>
      <c r="H18" s="7" t="s">
        <v>884</v>
      </c>
      <c r="I18" s="7" t="s">
        <v>878</v>
      </c>
      <c r="J18" s="7" t="s">
        <v>882</v>
      </c>
      <c r="K18" s="3" t="s">
        <v>77</v>
      </c>
      <c r="L18" s="3" t="s">
        <v>78</v>
      </c>
      <c r="M18" s="3" t="s">
        <v>79</v>
      </c>
      <c r="N18" s="3" t="s">
        <v>80</v>
      </c>
      <c r="O18" s="3" t="s">
        <v>73</v>
      </c>
      <c r="P18" s="3" t="s">
        <v>9</v>
      </c>
      <c r="Q18" s="3" t="s">
        <v>10</v>
      </c>
      <c r="R18" s="3" t="s">
        <v>11</v>
      </c>
      <c r="S18" s="3" t="s">
        <v>81</v>
      </c>
      <c r="T18" s="3" t="s">
        <v>73</v>
      </c>
      <c r="U18" s="3" t="s">
        <v>16</v>
      </c>
      <c r="V18" s="3" t="s">
        <v>67</v>
      </c>
      <c r="W18" s="6" t="s">
        <v>82</v>
      </c>
    </row>
    <row r="19" spans="1:23" x14ac:dyDescent="0.2">
      <c r="A19" t="s">
        <v>226</v>
      </c>
      <c r="B19" t="s">
        <v>3</v>
      </c>
      <c r="C19" s="1" t="s">
        <v>227</v>
      </c>
      <c r="D19" s="4" t="s">
        <v>4</v>
      </c>
      <c r="E19" s="2" t="s">
        <v>5</v>
      </c>
      <c r="F19" s="5" t="s">
        <v>228</v>
      </c>
      <c r="G19" s="7" t="s">
        <v>887</v>
      </c>
      <c r="H19" s="7" t="s">
        <v>885</v>
      </c>
      <c r="I19" s="7" t="s">
        <v>878</v>
      </c>
      <c r="J19" s="7" t="s">
        <v>881</v>
      </c>
      <c r="K19" s="3" t="s">
        <v>222</v>
      </c>
      <c r="L19" s="3" t="s">
        <v>223</v>
      </c>
      <c r="M19" s="3" t="s">
        <v>136</v>
      </c>
      <c r="N19" s="3" t="s">
        <v>224</v>
      </c>
      <c r="O19" s="3" t="s">
        <v>149</v>
      </c>
      <c r="P19" s="3" t="s">
        <v>9</v>
      </c>
      <c r="Q19" s="3" t="s">
        <v>18</v>
      </c>
      <c r="R19" s="3" t="s">
        <v>11</v>
      </c>
      <c r="S19" s="3" t="s">
        <v>225</v>
      </c>
      <c r="T19" s="3" t="s">
        <v>207</v>
      </c>
      <c r="U19" s="3" t="s">
        <v>13</v>
      </c>
      <c r="V19" s="3" t="s">
        <v>67</v>
      </c>
      <c r="W19" s="6" t="s">
        <v>229</v>
      </c>
    </row>
    <row r="20" spans="1:23" x14ac:dyDescent="0.2">
      <c r="A20" t="s">
        <v>869</v>
      </c>
      <c r="B20" t="s">
        <v>63</v>
      </c>
      <c r="C20" s="1" t="s">
        <v>870</v>
      </c>
      <c r="D20" s="4" t="s">
        <v>64</v>
      </c>
      <c r="E20" s="2" t="s">
        <v>5</v>
      </c>
      <c r="F20" s="5" t="s">
        <v>871</v>
      </c>
      <c r="G20" s="7" t="s">
        <v>889</v>
      </c>
      <c r="H20" s="7" t="s">
        <v>885</v>
      </c>
      <c r="I20" s="7" t="s">
        <v>877</v>
      </c>
      <c r="J20" s="7" t="s">
        <v>881</v>
      </c>
      <c r="K20" s="3" t="s">
        <v>872</v>
      </c>
      <c r="L20" s="3" t="s">
        <v>608</v>
      </c>
      <c r="M20" s="3" t="s">
        <v>609</v>
      </c>
      <c r="N20" s="3" t="s">
        <v>873</v>
      </c>
      <c r="O20" s="3" t="s">
        <v>867</v>
      </c>
      <c r="P20" s="3" t="s">
        <v>9</v>
      </c>
      <c r="Q20" s="3" t="s">
        <v>239</v>
      </c>
      <c r="R20" s="3" t="s">
        <v>11</v>
      </c>
      <c r="S20" s="3" t="s">
        <v>610</v>
      </c>
      <c r="T20" s="3" t="s">
        <v>611</v>
      </c>
      <c r="U20" s="3" t="s">
        <v>13</v>
      </c>
      <c r="V20" s="3" t="s">
        <v>67</v>
      </c>
      <c r="W20" s="6" t="s">
        <v>874</v>
      </c>
    </row>
    <row r="21" spans="1:23" x14ac:dyDescent="0.2">
      <c r="A21" t="s">
        <v>757</v>
      </c>
      <c r="B21" t="s">
        <v>3</v>
      </c>
      <c r="C21" s="1" t="s">
        <v>758</v>
      </c>
      <c r="D21" s="4" t="s">
        <v>4</v>
      </c>
      <c r="E21" s="2" t="s">
        <v>5</v>
      </c>
      <c r="F21" s="5" t="s">
        <v>759</v>
      </c>
      <c r="G21" s="7" t="s">
        <v>887</v>
      </c>
      <c r="H21" s="7" t="s">
        <v>884</v>
      </c>
      <c r="I21" s="7" t="s">
        <v>878</v>
      </c>
      <c r="J21" s="7" t="s">
        <v>881</v>
      </c>
      <c r="K21" s="3" t="s">
        <v>754</v>
      </c>
      <c r="L21" s="3" t="s">
        <v>412</v>
      </c>
      <c r="M21" s="3" t="s">
        <v>62</v>
      </c>
      <c r="N21" s="3" t="s">
        <v>755</v>
      </c>
      <c r="O21" s="3" t="s">
        <v>752</v>
      </c>
      <c r="P21" s="3" t="s">
        <v>9</v>
      </c>
      <c r="Q21" s="3" t="s">
        <v>18</v>
      </c>
      <c r="R21" s="3" t="s">
        <v>11</v>
      </c>
      <c r="S21" s="3" t="s">
        <v>756</v>
      </c>
      <c r="T21" s="3" t="s">
        <v>752</v>
      </c>
      <c r="U21" s="3" t="s">
        <v>13</v>
      </c>
      <c r="V21" s="3" t="s">
        <v>67</v>
      </c>
      <c r="W21" s="6" t="s">
        <v>760</v>
      </c>
    </row>
    <row r="22" spans="1:23" x14ac:dyDescent="0.2">
      <c r="A22" t="s">
        <v>772</v>
      </c>
      <c r="B22" t="s">
        <v>3</v>
      </c>
      <c r="C22" s="1" t="s">
        <v>773</v>
      </c>
      <c r="D22" s="4" t="s">
        <v>4</v>
      </c>
      <c r="E22" s="2" t="s">
        <v>5</v>
      </c>
      <c r="F22" s="5" t="s">
        <v>774</v>
      </c>
      <c r="G22" s="7" t="s">
        <v>887</v>
      </c>
      <c r="H22" s="7" t="s">
        <v>884</v>
      </c>
      <c r="I22" s="7" t="s">
        <v>878</v>
      </c>
      <c r="J22" s="7" t="s">
        <v>881</v>
      </c>
      <c r="K22" s="3" t="s">
        <v>768</v>
      </c>
      <c r="L22" s="3" t="s">
        <v>769</v>
      </c>
      <c r="M22" s="3" t="s">
        <v>770</v>
      </c>
      <c r="N22" s="3" t="s">
        <v>771</v>
      </c>
      <c r="O22" s="3" t="s">
        <v>767</v>
      </c>
      <c r="P22" s="3" t="s">
        <v>9</v>
      </c>
      <c r="Q22" s="3" t="s">
        <v>10</v>
      </c>
      <c r="R22" s="3" t="s">
        <v>11</v>
      </c>
      <c r="S22" s="3" t="s">
        <v>11</v>
      </c>
      <c r="T22" s="3" t="s">
        <v>11</v>
      </c>
      <c r="U22" s="3" t="s">
        <v>13</v>
      </c>
      <c r="V22" s="3" t="s">
        <v>67</v>
      </c>
      <c r="W22" s="6" t="s">
        <v>775</v>
      </c>
    </row>
    <row r="23" spans="1:23" x14ac:dyDescent="0.2">
      <c r="A23" t="s">
        <v>326</v>
      </c>
      <c r="B23" t="s">
        <v>63</v>
      </c>
      <c r="C23" s="1" t="s">
        <v>327</v>
      </c>
      <c r="D23" s="4" t="s">
        <v>64</v>
      </c>
      <c r="E23" s="2" t="s">
        <v>5</v>
      </c>
      <c r="F23" s="5" t="s">
        <v>328</v>
      </c>
      <c r="G23" s="7" t="s">
        <v>888</v>
      </c>
      <c r="H23" s="7" t="s">
        <v>885</v>
      </c>
      <c r="I23" s="7" t="s">
        <v>878</v>
      </c>
      <c r="J23" s="7" t="s">
        <v>881</v>
      </c>
      <c r="K23" s="3" t="s">
        <v>323</v>
      </c>
      <c r="L23" s="3" t="s">
        <v>303</v>
      </c>
      <c r="M23" s="3" t="s">
        <v>160</v>
      </c>
      <c r="N23" s="3" t="s">
        <v>324</v>
      </c>
      <c r="O23" s="3" t="s">
        <v>302</v>
      </c>
      <c r="P23" s="3" t="s">
        <v>9</v>
      </c>
      <c r="Q23" s="3" t="s">
        <v>18</v>
      </c>
      <c r="R23" s="3" t="s">
        <v>11</v>
      </c>
      <c r="S23" s="3" t="s">
        <v>325</v>
      </c>
      <c r="T23" s="3" t="s">
        <v>302</v>
      </c>
      <c r="U23" s="3" t="s">
        <v>13</v>
      </c>
      <c r="V23" s="3" t="s">
        <v>67</v>
      </c>
      <c r="W23" s="6" t="s">
        <v>329</v>
      </c>
    </row>
    <row r="24" spans="1:23" x14ac:dyDescent="0.2">
      <c r="A24" t="s">
        <v>856</v>
      </c>
      <c r="B24" t="s">
        <v>20</v>
      </c>
      <c r="C24" s="1" t="s">
        <v>857</v>
      </c>
      <c r="D24" s="4" t="s">
        <v>21</v>
      </c>
      <c r="E24" s="2" t="s">
        <v>5</v>
      </c>
      <c r="F24" s="5" t="s">
        <v>858</v>
      </c>
      <c r="G24" s="7" t="s">
        <v>887</v>
      </c>
      <c r="H24" s="7" t="s">
        <v>884</v>
      </c>
      <c r="I24" s="7" t="s">
        <v>878</v>
      </c>
      <c r="J24" s="7" t="s">
        <v>882</v>
      </c>
      <c r="K24" s="3" t="s">
        <v>859</v>
      </c>
      <c r="L24" s="3" t="s">
        <v>347</v>
      </c>
      <c r="M24" s="3" t="s">
        <v>45</v>
      </c>
      <c r="N24" s="3" t="s">
        <v>860</v>
      </c>
      <c r="O24" s="3" t="s">
        <v>161</v>
      </c>
      <c r="P24" s="3" t="s">
        <v>9</v>
      </c>
      <c r="Q24" s="3" t="s">
        <v>28</v>
      </c>
      <c r="R24" s="3" t="s">
        <v>11</v>
      </c>
      <c r="S24" s="3" t="s">
        <v>589</v>
      </c>
      <c r="T24" s="3" t="s">
        <v>8</v>
      </c>
      <c r="U24" s="3" t="s">
        <v>13</v>
      </c>
      <c r="V24" s="3" t="s">
        <v>67</v>
      </c>
      <c r="W24" s="6" t="s">
        <v>861</v>
      </c>
    </row>
    <row r="25" spans="1:23" x14ac:dyDescent="0.2">
      <c r="A25" t="s">
        <v>308</v>
      </c>
      <c r="B25" t="s">
        <v>63</v>
      </c>
      <c r="C25" s="1" t="s">
        <v>309</v>
      </c>
      <c r="D25" s="4" t="s">
        <v>64</v>
      </c>
      <c r="E25" s="2" t="s">
        <v>5</v>
      </c>
      <c r="F25" s="5" t="s">
        <v>310</v>
      </c>
      <c r="G25" s="7" t="s">
        <v>888</v>
      </c>
      <c r="H25" s="7" t="s">
        <v>885</v>
      </c>
      <c r="I25" s="7" t="s">
        <v>878</v>
      </c>
      <c r="J25" s="7" t="s">
        <v>881</v>
      </c>
      <c r="K25" s="3" t="s">
        <v>304</v>
      </c>
      <c r="L25" s="3" t="s">
        <v>305</v>
      </c>
      <c r="M25" s="3" t="s">
        <v>137</v>
      </c>
      <c r="N25" s="3" t="s">
        <v>306</v>
      </c>
      <c r="O25" s="3" t="s">
        <v>301</v>
      </c>
      <c r="P25" s="3" t="s">
        <v>9</v>
      </c>
      <c r="Q25" s="3" t="s">
        <v>18</v>
      </c>
      <c r="R25" s="3" t="s">
        <v>11</v>
      </c>
      <c r="S25" s="3" t="s">
        <v>307</v>
      </c>
      <c r="T25" s="3" t="s">
        <v>301</v>
      </c>
      <c r="U25" s="3" t="s">
        <v>13</v>
      </c>
      <c r="V25" s="3" t="s">
        <v>67</v>
      </c>
      <c r="W25" s="6" t="s">
        <v>311</v>
      </c>
    </row>
    <row r="26" spans="1:23" x14ac:dyDescent="0.2">
      <c r="A26" t="s">
        <v>386</v>
      </c>
      <c r="B26" t="s">
        <v>63</v>
      </c>
      <c r="C26" s="1" t="s">
        <v>387</v>
      </c>
      <c r="D26" s="4" t="s">
        <v>64</v>
      </c>
      <c r="E26" s="2" t="s">
        <v>5</v>
      </c>
      <c r="F26" s="5" t="s">
        <v>388</v>
      </c>
      <c r="G26" s="7" t="s">
        <v>888</v>
      </c>
      <c r="H26" s="7" t="s">
        <v>885</v>
      </c>
      <c r="I26" s="7" t="s">
        <v>878</v>
      </c>
      <c r="J26" s="7" t="s">
        <v>881</v>
      </c>
      <c r="K26" s="3" t="s">
        <v>382</v>
      </c>
      <c r="L26" s="3" t="s">
        <v>383</v>
      </c>
      <c r="M26" s="3" t="s">
        <v>11</v>
      </c>
      <c r="N26" s="3" t="s">
        <v>384</v>
      </c>
      <c r="O26" s="3" t="s">
        <v>12</v>
      </c>
      <c r="P26" s="3" t="s">
        <v>9</v>
      </c>
      <c r="Q26" s="3" t="s">
        <v>18</v>
      </c>
      <c r="R26" s="3" t="s">
        <v>11</v>
      </c>
      <c r="S26" s="3" t="s">
        <v>385</v>
      </c>
      <c r="T26" s="3" t="s">
        <v>12</v>
      </c>
      <c r="U26" s="3" t="s">
        <v>13</v>
      </c>
      <c r="V26" s="3" t="s">
        <v>67</v>
      </c>
      <c r="W26" s="6" t="s">
        <v>389</v>
      </c>
    </row>
    <row r="27" spans="1:23" x14ac:dyDescent="0.2">
      <c r="A27" t="s">
        <v>500</v>
      </c>
      <c r="B27" t="s">
        <v>63</v>
      </c>
      <c r="C27" s="1" t="s">
        <v>501</v>
      </c>
      <c r="D27" s="4" t="s">
        <v>64</v>
      </c>
      <c r="E27" s="2" t="s">
        <v>5</v>
      </c>
      <c r="F27" s="5" t="s">
        <v>502</v>
      </c>
      <c r="G27" s="7" t="s">
        <v>888</v>
      </c>
      <c r="H27" s="7" t="s">
        <v>885</v>
      </c>
      <c r="I27" s="7" t="s">
        <v>878</v>
      </c>
      <c r="J27" s="7" t="s">
        <v>881</v>
      </c>
      <c r="K27" s="3" t="s">
        <v>496</v>
      </c>
      <c r="L27" s="3" t="s">
        <v>497</v>
      </c>
      <c r="M27" s="3" t="s">
        <v>211</v>
      </c>
      <c r="N27" s="3" t="s">
        <v>498</v>
      </c>
      <c r="O27" s="3" t="s">
        <v>8</v>
      </c>
      <c r="P27" s="3" t="s">
        <v>9</v>
      </c>
      <c r="Q27" s="3" t="s">
        <v>18</v>
      </c>
      <c r="R27" s="3" t="s">
        <v>11</v>
      </c>
      <c r="S27" s="3" t="s">
        <v>499</v>
      </c>
      <c r="T27" s="3" t="s">
        <v>8</v>
      </c>
      <c r="U27" s="3" t="s">
        <v>13</v>
      </c>
      <c r="V27" s="3" t="s">
        <v>67</v>
      </c>
      <c r="W27" s="6" t="s">
        <v>503</v>
      </c>
    </row>
    <row r="28" spans="1:23" x14ac:dyDescent="0.2">
      <c r="A28" t="s">
        <v>29</v>
      </c>
      <c r="B28" t="s">
        <v>3</v>
      </c>
      <c r="C28" s="1" t="s">
        <v>30</v>
      </c>
      <c r="D28" s="4" t="s">
        <v>4</v>
      </c>
      <c r="E28" s="2" t="s">
        <v>5</v>
      </c>
      <c r="F28" s="5" t="s">
        <v>31</v>
      </c>
      <c r="G28" s="7" t="s">
        <v>887</v>
      </c>
      <c r="H28" s="7" t="s">
        <v>884</v>
      </c>
      <c r="I28" s="7" t="s">
        <v>878</v>
      </c>
      <c r="J28" s="7" t="s">
        <v>881</v>
      </c>
      <c r="K28" s="3" t="s">
        <v>32</v>
      </c>
      <c r="L28" s="3" t="s">
        <v>33</v>
      </c>
      <c r="M28" s="3" t="s">
        <v>34</v>
      </c>
      <c r="N28" s="3" t="s">
        <v>35</v>
      </c>
      <c r="O28" s="3" t="s">
        <v>36</v>
      </c>
      <c r="P28" s="3" t="s">
        <v>9</v>
      </c>
      <c r="Q28" s="3" t="s">
        <v>10</v>
      </c>
      <c r="R28" s="3" t="s">
        <v>11</v>
      </c>
      <c r="S28" s="3" t="s">
        <v>37</v>
      </c>
      <c r="T28" s="3" t="s">
        <v>27</v>
      </c>
      <c r="U28" s="3" t="s">
        <v>13</v>
      </c>
      <c r="V28" s="3" t="s">
        <v>14</v>
      </c>
      <c r="W28" s="6" t="s">
        <v>38</v>
      </c>
    </row>
    <row r="29" spans="1:23" x14ac:dyDescent="0.2">
      <c r="A29" t="s">
        <v>604</v>
      </c>
      <c r="B29" t="s">
        <v>41</v>
      </c>
      <c r="C29" s="1" t="s">
        <v>605</v>
      </c>
      <c r="D29" s="4" t="s">
        <v>42</v>
      </c>
      <c r="E29" s="2" t="s">
        <v>5</v>
      </c>
      <c r="F29" s="5" t="s">
        <v>606</v>
      </c>
      <c r="G29" s="7" t="s">
        <v>887</v>
      </c>
      <c r="H29" s="7" t="s">
        <v>884</v>
      </c>
      <c r="I29" s="7" t="s">
        <v>878</v>
      </c>
      <c r="J29" s="7" t="s">
        <v>881</v>
      </c>
      <c r="K29" s="3" t="s">
        <v>601</v>
      </c>
      <c r="L29" s="3" t="s">
        <v>526</v>
      </c>
      <c r="M29" s="3" t="s">
        <v>65</v>
      </c>
      <c r="N29" s="3" t="s">
        <v>602</v>
      </c>
      <c r="O29" s="3" t="s">
        <v>51</v>
      </c>
      <c r="P29" s="3" t="s">
        <v>9</v>
      </c>
      <c r="Q29" s="3" t="s">
        <v>18</v>
      </c>
      <c r="R29" s="3" t="s">
        <v>11</v>
      </c>
      <c r="S29" s="3" t="s">
        <v>603</v>
      </c>
      <c r="T29" s="3" t="s">
        <v>302</v>
      </c>
      <c r="U29" s="3" t="s">
        <v>13</v>
      </c>
      <c r="V29" s="3" t="s">
        <v>67</v>
      </c>
      <c r="W29" s="6" t="s">
        <v>607</v>
      </c>
    </row>
    <row r="30" spans="1:23" x14ac:dyDescent="0.2">
      <c r="A30" t="s">
        <v>84</v>
      </c>
      <c r="B30" t="s">
        <v>20</v>
      </c>
      <c r="C30" s="1" t="s">
        <v>85</v>
      </c>
      <c r="D30" s="4" t="s">
        <v>21</v>
      </c>
      <c r="E30" s="2" t="s">
        <v>5</v>
      </c>
      <c r="F30" s="5" t="s">
        <v>86</v>
      </c>
      <c r="G30" s="7" t="s">
        <v>887</v>
      </c>
      <c r="H30" s="7" t="s">
        <v>884</v>
      </c>
      <c r="I30" s="7" t="s">
        <v>878</v>
      </c>
      <c r="J30" s="7" t="s">
        <v>882</v>
      </c>
      <c r="K30" s="3" t="s">
        <v>87</v>
      </c>
      <c r="L30" s="3" t="s">
        <v>88</v>
      </c>
      <c r="M30" s="3" t="s">
        <v>89</v>
      </c>
      <c r="N30" s="3" t="s">
        <v>90</v>
      </c>
      <c r="O30" s="3" t="s">
        <v>73</v>
      </c>
      <c r="P30" s="3" t="s">
        <v>9</v>
      </c>
      <c r="Q30" s="3" t="s">
        <v>28</v>
      </c>
      <c r="R30" s="3" t="s">
        <v>11</v>
      </c>
      <c r="S30" s="3" t="s">
        <v>81</v>
      </c>
      <c r="T30" s="3" t="s">
        <v>73</v>
      </c>
      <c r="U30" s="3" t="s">
        <v>16</v>
      </c>
      <c r="V30" s="3" t="s">
        <v>67</v>
      </c>
      <c r="W30" s="6" t="s">
        <v>91</v>
      </c>
    </row>
    <row r="31" spans="1:23" x14ac:dyDescent="0.2">
      <c r="A31" t="s">
        <v>277</v>
      </c>
      <c r="B31" t="s">
        <v>3</v>
      </c>
      <c r="C31" s="1" t="s">
        <v>278</v>
      </c>
      <c r="D31" s="4" t="s">
        <v>4</v>
      </c>
      <c r="E31" s="2" t="s">
        <v>5</v>
      </c>
      <c r="F31" s="5" t="s">
        <v>279</v>
      </c>
      <c r="G31" s="7" t="s">
        <v>887</v>
      </c>
      <c r="H31" s="7" t="s">
        <v>884</v>
      </c>
      <c r="I31" s="7" t="s">
        <v>878</v>
      </c>
      <c r="J31" s="7" t="s">
        <v>881</v>
      </c>
      <c r="K31" s="3" t="s">
        <v>273</v>
      </c>
      <c r="L31" s="3" t="s">
        <v>274</v>
      </c>
      <c r="M31" s="3" t="s">
        <v>211</v>
      </c>
      <c r="N31" s="3" t="s">
        <v>275</v>
      </c>
      <c r="O31" s="3" t="s">
        <v>149</v>
      </c>
      <c r="P31" s="3" t="s">
        <v>9</v>
      </c>
      <c r="Q31" s="3" t="s">
        <v>18</v>
      </c>
      <c r="R31" s="3" t="s">
        <v>11</v>
      </c>
      <c r="S31" s="3" t="s">
        <v>276</v>
      </c>
      <c r="T31" s="3" t="s">
        <v>149</v>
      </c>
      <c r="U31" s="3" t="s">
        <v>13</v>
      </c>
      <c r="V31" s="3" t="s">
        <v>67</v>
      </c>
      <c r="W31" s="6" t="s">
        <v>280</v>
      </c>
    </row>
    <row r="32" spans="1:23" x14ac:dyDescent="0.2">
      <c r="A32" t="s">
        <v>128</v>
      </c>
      <c r="B32" t="s">
        <v>24</v>
      </c>
      <c r="C32" s="1" t="s">
        <v>129</v>
      </c>
      <c r="D32" s="4" t="s">
        <v>25</v>
      </c>
      <c r="E32" s="2" t="s">
        <v>5</v>
      </c>
      <c r="F32" s="5" t="s">
        <v>130</v>
      </c>
      <c r="G32" s="7" t="s">
        <v>887</v>
      </c>
      <c r="H32" s="7" t="s">
        <v>884</v>
      </c>
      <c r="I32" s="7" t="s">
        <v>878</v>
      </c>
      <c r="J32" s="7" t="s">
        <v>883</v>
      </c>
      <c r="K32" s="3" t="s">
        <v>131</v>
      </c>
      <c r="L32" s="3" t="s">
        <v>132</v>
      </c>
      <c r="M32" s="3" t="s">
        <v>133</v>
      </c>
      <c r="N32" s="3" t="s">
        <v>134</v>
      </c>
      <c r="O32" s="3" t="s">
        <v>120</v>
      </c>
      <c r="P32" s="3" t="s">
        <v>9</v>
      </c>
      <c r="Q32" s="3" t="s">
        <v>28</v>
      </c>
      <c r="R32" s="3" t="s">
        <v>11</v>
      </c>
      <c r="S32" s="3" t="s">
        <v>81</v>
      </c>
      <c r="T32" s="3" t="s">
        <v>120</v>
      </c>
      <c r="U32" s="3" t="s">
        <v>16</v>
      </c>
      <c r="V32" s="3" t="s">
        <v>67</v>
      </c>
      <c r="W32" s="6" t="s">
        <v>135</v>
      </c>
    </row>
    <row r="33" spans="1:23" x14ac:dyDescent="0.2">
      <c r="A33" t="s">
        <v>542</v>
      </c>
      <c r="B33" t="s">
        <v>24</v>
      </c>
      <c r="C33" s="1" t="s">
        <v>543</v>
      </c>
      <c r="D33" s="4" t="s">
        <v>25</v>
      </c>
      <c r="E33" s="2" t="s">
        <v>5</v>
      </c>
      <c r="F33" s="5" t="s">
        <v>544</v>
      </c>
      <c r="G33" s="7" t="s">
        <v>887</v>
      </c>
      <c r="H33" s="7" t="s">
        <v>884</v>
      </c>
      <c r="I33" s="7" t="s">
        <v>878</v>
      </c>
      <c r="J33" s="7" t="s">
        <v>883</v>
      </c>
      <c r="K33" s="3" t="s">
        <v>545</v>
      </c>
      <c r="L33" s="3" t="s">
        <v>546</v>
      </c>
      <c r="M33" s="3" t="s">
        <v>22</v>
      </c>
      <c r="N33" s="3" t="s">
        <v>547</v>
      </c>
      <c r="O33" s="3" t="s">
        <v>17</v>
      </c>
      <c r="P33" s="3" t="s">
        <v>9</v>
      </c>
      <c r="Q33" s="3" t="s">
        <v>18</v>
      </c>
      <c r="R33" s="3" t="s">
        <v>11</v>
      </c>
      <c r="S33" s="3" t="s">
        <v>127</v>
      </c>
      <c r="T33" s="3" t="s">
        <v>17</v>
      </c>
      <c r="U33" s="3" t="s">
        <v>16</v>
      </c>
      <c r="V33" s="3" t="s">
        <v>67</v>
      </c>
      <c r="W33" s="6" t="s">
        <v>548</v>
      </c>
    </row>
    <row r="34" spans="1:23" x14ac:dyDescent="0.2">
      <c r="A34" t="s">
        <v>819</v>
      </c>
      <c r="B34" t="s">
        <v>63</v>
      </c>
      <c r="C34" s="1" t="s">
        <v>820</v>
      </c>
      <c r="D34" s="4" t="s">
        <v>64</v>
      </c>
      <c r="E34" s="2" t="s">
        <v>5</v>
      </c>
      <c r="F34" s="5" t="s">
        <v>821</v>
      </c>
      <c r="G34" s="7" t="s">
        <v>888</v>
      </c>
      <c r="H34" s="7" t="s">
        <v>885</v>
      </c>
      <c r="I34" s="7" t="s">
        <v>878</v>
      </c>
      <c r="J34" s="7" t="s">
        <v>881</v>
      </c>
      <c r="K34" s="3" t="s">
        <v>816</v>
      </c>
      <c r="L34" s="3" t="s">
        <v>807</v>
      </c>
      <c r="M34" s="3" t="s">
        <v>312</v>
      </c>
      <c r="N34" s="3" t="s">
        <v>817</v>
      </c>
      <c r="O34" s="3" t="s">
        <v>40</v>
      </c>
      <c r="P34" s="3" t="s">
        <v>9</v>
      </c>
      <c r="Q34" s="3" t="s">
        <v>18</v>
      </c>
      <c r="R34" s="3" t="s">
        <v>11</v>
      </c>
      <c r="S34" s="3" t="s">
        <v>818</v>
      </c>
      <c r="T34" s="3" t="s">
        <v>89</v>
      </c>
      <c r="U34" s="3" t="s">
        <v>13</v>
      </c>
      <c r="V34" s="3" t="s">
        <v>67</v>
      </c>
      <c r="W34" s="6" t="s">
        <v>822</v>
      </c>
    </row>
    <row r="35" spans="1:23" x14ac:dyDescent="0.2">
      <c r="A35" t="s">
        <v>862</v>
      </c>
      <c r="B35" t="s">
        <v>3</v>
      </c>
      <c r="C35" s="1" t="s">
        <v>863</v>
      </c>
      <c r="D35" s="4" t="s">
        <v>4</v>
      </c>
      <c r="E35" s="2" t="s">
        <v>5</v>
      </c>
      <c r="F35" s="5" t="s">
        <v>864</v>
      </c>
      <c r="G35" s="7" t="s">
        <v>887</v>
      </c>
      <c r="H35" s="7" t="s">
        <v>884</v>
      </c>
      <c r="I35" s="7" t="s">
        <v>878</v>
      </c>
      <c r="J35" s="7" t="s">
        <v>881</v>
      </c>
      <c r="K35" s="3" t="s">
        <v>865</v>
      </c>
      <c r="L35" s="3" t="s">
        <v>321</v>
      </c>
      <c r="M35" s="3" t="s">
        <v>45</v>
      </c>
      <c r="N35" s="3" t="s">
        <v>866</v>
      </c>
      <c r="O35" s="3" t="s">
        <v>867</v>
      </c>
      <c r="P35" s="3" t="s">
        <v>9</v>
      </c>
      <c r="Q35" s="3" t="s">
        <v>28</v>
      </c>
      <c r="R35" s="3" t="s">
        <v>11</v>
      </c>
      <c r="S35" s="3" t="s">
        <v>557</v>
      </c>
      <c r="T35" s="3" t="s">
        <v>464</v>
      </c>
      <c r="U35" s="3" t="s">
        <v>13</v>
      </c>
      <c r="V35" s="3" t="s">
        <v>67</v>
      </c>
      <c r="W35" s="6" t="s">
        <v>868</v>
      </c>
    </row>
    <row r="36" spans="1:23" x14ac:dyDescent="0.2">
      <c r="A36" t="s">
        <v>267</v>
      </c>
      <c r="B36" t="s">
        <v>3</v>
      </c>
      <c r="C36" s="1" t="s">
        <v>268</v>
      </c>
      <c r="D36" s="4" t="s">
        <v>4</v>
      </c>
      <c r="E36" s="2" t="s">
        <v>5</v>
      </c>
      <c r="F36" s="5" t="s">
        <v>269</v>
      </c>
      <c r="G36" s="7" t="s">
        <v>887</v>
      </c>
      <c r="H36" s="7" t="s">
        <v>884</v>
      </c>
      <c r="I36" s="7" t="s">
        <v>877</v>
      </c>
      <c r="J36" s="7" t="s">
        <v>881</v>
      </c>
      <c r="K36" s="3" t="s">
        <v>270</v>
      </c>
      <c r="L36" s="3" t="s">
        <v>266</v>
      </c>
      <c r="M36" s="3" t="s">
        <v>11</v>
      </c>
      <c r="N36" s="3" t="s">
        <v>271</v>
      </c>
      <c r="O36" s="3" t="s">
        <v>149</v>
      </c>
      <c r="P36" s="3" t="s">
        <v>9</v>
      </c>
      <c r="Q36" s="3" t="s">
        <v>28</v>
      </c>
      <c r="R36" s="3" t="s">
        <v>11</v>
      </c>
      <c r="S36" s="3" t="s">
        <v>221</v>
      </c>
      <c r="T36" s="3" t="s">
        <v>149</v>
      </c>
      <c r="U36" s="3" t="s">
        <v>13</v>
      </c>
      <c r="V36" s="3" t="s">
        <v>67</v>
      </c>
      <c r="W36" s="6" t="s">
        <v>272</v>
      </c>
    </row>
    <row r="37" spans="1:23" x14ac:dyDescent="0.2">
      <c r="A37" t="s">
        <v>11</v>
      </c>
      <c r="B37" t="s">
        <v>70</v>
      </c>
      <c r="C37" s="1" t="s">
        <v>72</v>
      </c>
      <c r="D37" s="4" t="s">
        <v>71</v>
      </c>
      <c r="E37" s="2" t="s">
        <v>5</v>
      </c>
      <c r="F37" s="5" t="s">
        <v>196</v>
      </c>
      <c r="G37" s="7" t="s">
        <v>887</v>
      </c>
      <c r="H37" s="7" t="s">
        <v>884</v>
      </c>
      <c r="I37" s="7" t="s">
        <v>878</v>
      </c>
      <c r="J37" s="7" t="s">
        <v>882</v>
      </c>
      <c r="K37" s="3" t="s">
        <v>197</v>
      </c>
      <c r="L37" s="3" t="s">
        <v>162</v>
      </c>
      <c r="M37" s="3" t="s">
        <v>163</v>
      </c>
      <c r="N37" s="3" t="s">
        <v>198</v>
      </c>
      <c r="O37" s="3" t="s">
        <v>176</v>
      </c>
      <c r="P37" s="3" t="s">
        <v>9</v>
      </c>
      <c r="Q37" s="3" t="s">
        <v>18</v>
      </c>
      <c r="R37" s="3" t="s">
        <v>11</v>
      </c>
      <c r="S37" s="3" t="s">
        <v>164</v>
      </c>
      <c r="T37" s="3" t="s">
        <v>176</v>
      </c>
      <c r="U37" s="3" t="s">
        <v>16</v>
      </c>
      <c r="V37" s="3" t="s">
        <v>67</v>
      </c>
      <c r="W37" s="6" t="s">
        <v>199</v>
      </c>
    </row>
    <row r="38" spans="1:23" x14ac:dyDescent="0.2">
      <c r="A38" t="s">
        <v>101</v>
      </c>
      <c r="B38" t="s">
        <v>20</v>
      </c>
      <c r="C38" s="1" t="s">
        <v>102</v>
      </c>
      <c r="D38" s="4" t="s">
        <v>21</v>
      </c>
      <c r="E38" s="2" t="s">
        <v>5</v>
      </c>
      <c r="F38" s="5" t="s">
        <v>103</v>
      </c>
      <c r="G38" s="7" t="s">
        <v>887</v>
      </c>
      <c r="H38" s="7" t="s">
        <v>884</v>
      </c>
      <c r="I38" s="7" t="s">
        <v>878</v>
      </c>
      <c r="J38" s="7" t="s">
        <v>882</v>
      </c>
      <c r="K38" s="3" t="s">
        <v>97</v>
      </c>
      <c r="L38" s="3" t="s">
        <v>98</v>
      </c>
      <c r="M38" s="3" t="s">
        <v>99</v>
      </c>
      <c r="N38" s="3" t="s">
        <v>100</v>
      </c>
      <c r="O38" s="3" t="s">
        <v>73</v>
      </c>
      <c r="P38" s="3" t="s">
        <v>9</v>
      </c>
      <c r="Q38" s="3" t="s">
        <v>18</v>
      </c>
      <c r="R38" s="3" t="s">
        <v>11</v>
      </c>
      <c r="S38" s="3" t="s">
        <v>81</v>
      </c>
      <c r="T38" s="3" t="s">
        <v>73</v>
      </c>
      <c r="U38" s="3" t="s">
        <v>16</v>
      </c>
      <c r="V38" s="3" t="s">
        <v>67</v>
      </c>
      <c r="W38" s="6" t="s">
        <v>104</v>
      </c>
    </row>
    <row r="39" spans="1:23" x14ac:dyDescent="0.2">
      <c r="A39" t="s">
        <v>11</v>
      </c>
      <c r="B39" t="s">
        <v>70</v>
      </c>
      <c r="C39" s="1" t="s">
        <v>69</v>
      </c>
      <c r="D39" s="4" t="s">
        <v>71</v>
      </c>
      <c r="E39" s="2" t="s">
        <v>5</v>
      </c>
      <c r="F39" s="5" t="s">
        <v>241</v>
      </c>
      <c r="G39" s="7" t="s">
        <v>887</v>
      </c>
      <c r="H39" s="7" t="s">
        <v>884</v>
      </c>
      <c r="I39" s="7" t="s">
        <v>878</v>
      </c>
      <c r="J39" s="7" t="s">
        <v>882</v>
      </c>
      <c r="K39" s="3" t="s">
        <v>236</v>
      </c>
      <c r="L39" s="3" t="s">
        <v>237</v>
      </c>
      <c r="M39" s="3" t="s">
        <v>121</v>
      </c>
      <c r="N39" s="3" t="s">
        <v>238</v>
      </c>
      <c r="O39" s="3" t="s">
        <v>149</v>
      </c>
      <c r="P39" s="3" t="s">
        <v>9</v>
      </c>
      <c r="Q39" s="3" t="s">
        <v>239</v>
      </c>
      <c r="R39" s="3" t="s">
        <v>11</v>
      </c>
      <c r="S39" s="3" t="s">
        <v>240</v>
      </c>
      <c r="T39" s="3" t="s">
        <v>149</v>
      </c>
      <c r="U39" s="3" t="s">
        <v>13</v>
      </c>
      <c r="V39" s="3" t="s">
        <v>67</v>
      </c>
      <c r="W39" s="6" t="s">
        <v>242</v>
      </c>
    </row>
    <row r="40" spans="1:23" x14ac:dyDescent="0.2">
      <c r="A40" t="s">
        <v>11</v>
      </c>
      <c r="B40" t="s">
        <v>41</v>
      </c>
      <c r="C40" s="1" t="s">
        <v>72</v>
      </c>
      <c r="D40" s="4" t="s">
        <v>42</v>
      </c>
      <c r="E40" s="2" t="s">
        <v>5</v>
      </c>
      <c r="F40" s="5" t="s">
        <v>219</v>
      </c>
      <c r="G40" s="7" t="s">
        <v>887</v>
      </c>
      <c r="H40" s="7" t="s">
        <v>884</v>
      </c>
      <c r="I40" s="7" t="s">
        <v>877</v>
      </c>
      <c r="J40" s="7" t="s">
        <v>881</v>
      </c>
      <c r="K40" s="3" t="s">
        <v>215</v>
      </c>
      <c r="L40" s="3" t="s">
        <v>216</v>
      </c>
      <c r="M40" s="3" t="s">
        <v>96</v>
      </c>
      <c r="N40" s="3" t="s">
        <v>217</v>
      </c>
      <c r="O40" s="3" t="s">
        <v>207</v>
      </c>
      <c r="P40" s="3" t="s">
        <v>9</v>
      </c>
      <c r="Q40" s="3" t="s">
        <v>18</v>
      </c>
      <c r="R40" s="3" t="s">
        <v>11</v>
      </c>
      <c r="S40" s="3" t="s">
        <v>218</v>
      </c>
      <c r="T40" s="3" t="s">
        <v>176</v>
      </c>
      <c r="U40" s="3" t="s">
        <v>16</v>
      </c>
      <c r="V40" s="3" t="s">
        <v>67</v>
      </c>
      <c r="W40" s="6" t="s">
        <v>220</v>
      </c>
    </row>
    <row r="41" spans="1:23" x14ac:dyDescent="0.2">
      <c r="A41" t="s">
        <v>636</v>
      </c>
      <c r="B41" t="s">
        <v>20</v>
      </c>
      <c r="C41" s="1" t="s">
        <v>637</v>
      </c>
      <c r="D41" s="4" t="s">
        <v>21</v>
      </c>
      <c r="E41" s="2" t="s">
        <v>5</v>
      </c>
      <c r="F41" s="5" t="s">
        <v>638</v>
      </c>
      <c r="G41" s="7" t="s">
        <v>887</v>
      </c>
      <c r="H41" s="7" t="s">
        <v>884</v>
      </c>
      <c r="I41" s="7" t="s">
        <v>878</v>
      </c>
      <c r="J41" s="7" t="s">
        <v>882</v>
      </c>
      <c r="K41" s="3" t="s">
        <v>639</v>
      </c>
      <c r="L41" s="3" t="s">
        <v>640</v>
      </c>
      <c r="M41" s="3" t="s">
        <v>125</v>
      </c>
      <c r="N41" s="3" t="s">
        <v>641</v>
      </c>
      <c r="O41" s="3" t="s">
        <v>635</v>
      </c>
      <c r="P41" s="3" t="s">
        <v>9</v>
      </c>
      <c r="Q41" s="3" t="s">
        <v>481</v>
      </c>
      <c r="R41" s="3" t="s">
        <v>11</v>
      </c>
      <c r="S41" s="3" t="s">
        <v>642</v>
      </c>
      <c r="T41" s="3" t="s">
        <v>635</v>
      </c>
      <c r="U41" s="3" t="s">
        <v>16</v>
      </c>
      <c r="V41" s="3" t="s">
        <v>67</v>
      </c>
      <c r="W41" s="6" t="s">
        <v>643</v>
      </c>
    </row>
    <row r="42" spans="1:23" x14ac:dyDescent="0.2">
      <c r="A42" t="s">
        <v>631</v>
      </c>
      <c r="B42" t="s">
        <v>3</v>
      </c>
      <c r="C42" s="1" t="s">
        <v>632</v>
      </c>
      <c r="D42" s="4" t="s">
        <v>4</v>
      </c>
      <c r="E42" s="2" t="s">
        <v>5</v>
      </c>
      <c r="F42" s="5" t="s">
        <v>633</v>
      </c>
      <c r="G42" s="7" t="s">
        <v>887</v>
      </c>
      <c r="H42" s="7" t="s">
        <v>884</v>
      </c>
      <c r="I42" s="7" t="s">
        <v>878</v>
      </c>
      <c r="J42" s="7" t="s">
        <v>881</v>
      </c>
      <c r="K42" s="3" t="s">
        <v>629</v>
      </c>
      <c r="L42" s="3" t="s">
        <v>95</v>
      </c>
      <c r="M42" s="3" t="s">
        <v>112</v>
      </c>
      <c r="N42" s="3" t="s">
        <v>630</v>
      </c>
      <c r="O42" s="3" t="s">
        <v>43</v>
      </c>
      <c r="P42" s="3" t="s">
        <v>9</v>
      </c>
      <c r="Q42" s="3" t="s">
        <v>18</v>
      </c>
      <c r="R42" s="3" t="s">
        <v>11</v>
      </c>
      <c r="S42" s="3" t="s">
        <v>11</v>
      </c>
      <c r="T42" s="3" t="s">
        <v>11</v>
      </c>
      <c r="U42" s="3" t="s">
        <v>13</v>
      </c>
      <c r="V42" s="3" t="s">
        <v>67</v>
      </c>
      <c r="W42" s="6" t="s">
        <v>634</v>
      </c>
    </row>
    <row r="43" spans="1:23" x14ac:dyDescent="0.2">
      <c r="A43" t="s">
        <v>170</v>
      </c>
      <c r="B43" t="s">
        <v>171</v>
      </c>
      <c r="C43" s="1" t="s">
        <v>172</v>
      </c>
      <c r="D43" s="4" t="s">
        <v>173</v>
      </c>
      <c r="E43" s="2" t="s">
        <v>5</v>
      </c>
      <c r="F43" s="5" t="s">
        <v>174</v>
      </c>
      <c r="G43" s="7" t="s">
        <v>887</v>
      </c>
      <c r="H43" s="7" t="s">
        <v>884</v>
      </c>
      <c r="I43" s="7" t="s">
        <v>878</v>
      </c>
      <c r="J43" s="7" t="s">
        <v>883</v>
      </c>
      <c r="K43" s="3" t="s">
        <v>168</v>
      </c>
      <c r="L43" s="3" t="s">
        <v>166</v>
      </c>
      <c r="M43" s="3" t="s">
        <v>122</v>
      </c>
      <c r="N43" s="3" t="s">
        <v>169</v>
      </c>
      <c r="O43" s="3" t="s">
        <v>151</v>
      </c>
      <c r="P43" s="3" t="s">
        <v>9</v>
      </c>
      <c r="Q43" s="3" t="s">
        <v>10</v>
      </c>
      <c r="R43" s="3" t="s">
        <v>11</v>
      </c>
      <c r="S43" s="3" t="s">
        <v>167</v>
      </c>
      <c r="T43" s="3" t="s">
        <v>144</v>
      </c>
      <c r="U43" s="3" t="s">
        <v>13</v>
      </c>
      <c r="V43" s="3" t="s">
        <v>67</v>
      </c>
      <c r="W43" s="6" t="s">
        <v>175</v>
      </c>
    </row>
    <row r="44" spans="1:23" x14ac:dyDescent="0.2">
      <c r="A44" t="s">
        <v>438</v>
      </c>
      <c r="B44" t="s">
        <v>3</v>
      </c>
      <c r="C44" s="1" t="s">
        <v>439</v>
      </c>
      <c r="D44" s="4" t="s">
        <v>4</v>
      </c>
      <c r="E44" s="2" t="s">
        <v>5</v>
      </c>
      <c r="F44" s="5" t="s">
        <v>440</v>
      </c>
      <c r="G44" s="7" t="s">
        <v>887</v>
      </c>
      <c r="H44" s="7" t="s">
        <v>884</v>
      </c>
      <c r="I44" s="7" t="s">
        <v>878</v>
      </c>
      <c r="J44" s="7" t="s">
        <v>881</v>
      </c>
      <c r="K44" s="3" t="s">
        <v>435</v>
      </c>
      <c r="L44" s="3" t="s">
        <v>436</v>
      </c>
      <c r="M44" s="3" t="s">
        <v>11</v>
      </c>
      <c r="N44" s="3" t="s">
        <v>437</v>
      </c>
      <c r="O44" s="3" t="s">
        <v>12</v>
      </c>
      <c r="P44" s="3" t="s">
        <v>9</v>
      </c>
      <c r="Q44" s="3" t="s">
        <v>28</v>
      </c>
      <c r="R44" s="3" t="s">
        <v>11</v>
      </c>
      <c r="S44" s="3" t="s">
        <v>15</v>
      </c>
      <c r="T44" s="3" t="s">
        <v>12</v>
      </c>
      <c r="U44" s="3" t="s">
        <v>16</v>
      </c>
      <c r="V44" s="3" t="s">
        <v>67</v>
      </c>
      <c r="W44" s="6" t="s">
        <v>441</v>
      </c>
    </row>
    <row r="45" spans="1:23" x14ac:dyDescent="0.2">
      <c r="A45" t="s">
        <v>655</v>
      </c>
      <c r="B45" t="s">
        <v>63</v>
      </c>
      <c r="C45" s="1" t="s">
        <v>656</v>
      </c>
      <c r="D45" s="4" t="s">
        <v>64</v>
      </c>
      <c r="E45" s="2" t="s">
        <v>5</v>
      </c>
      <c r="F45" s="5" t="s">
        <v>657</v>
      </c>
      <c r="G45" s="7" t="s">
        <v>888</v>
      </c>
      <c r="H45" s="7" t="s">
        <v>885</v>
      </c>
      <c r="I45" s="7" t="s">
        <v>878</v>
      </c>
      <c r="J45" s="7" t="s">
        <v>881</v>
      </c>
      <c r="K45" s="3" t="s">
        <v>658</v>
      </c>
      <c r="L45" s="3" t="s">
        <v>652</v>
      </c>
      <c r="M45" s="3" t="s">
        <v>79</v>
      </c>
      <c r="N45" s="3" t="s">
        <v>659</v>
      </c>
      <c r="O45" s="3" t="s">
        <v>653</v>
      </c>
      <c r="P45" s="3" t="s">
        <v>9</v>
      </c>
      <c r="Q45" s="3" t="s">
        <v>28</v>
      </c>
      <c r="R45" s="3" t="s">
        <v>11</v>
      </c>
      <c r="S45" s="3" t="s">
        <v>654</v>
      </c>
      <c r="T45" s="3" t="s">
        <v>635</v>
      </c>
      <c r="U45" s="3" t="s">
        <v>13</v>
      </c>
      <c r="V45" s="3" t="s">
        <v>67</v>
      </c>
      <c r="W45" s="6" t="s">
        <v>660</v>
      </c>
    </row>
    <row r="46" spans="1:23" x14ac:dyDescent="0.2">
      <c r="A46" t="s">
        <v>246</v>
      </c>
      <c r="B46" t="s">
        <v>3</v>
      </c>
      <c r="C46" s="1" t="s">
        <v>247</v>
      </c>
      <c r="D46" s="4" t="s">
        <v>4</v>
      </c>
      <c r="E46" s="2" t="s">
        <v>5</v>
      </c>
      <c r="F46" s="5" t="s">
        <v>248</v>
      </c>
      <c r="G46" s="7" t="s">
        <v>887</v>
      </c>
      <c r="H46" s="7" t="s">
        <v>884</v>
      </c>
      <c r="I46" s="7" t="s">
        <v>878</v>
      </c>
      <c r="J46" s="7" t="s">
        <v>881</v>
      </c>
      <c r="K46" s="3" t="s">
        <v>243</v>
      </c>
      <c r="L46" s="3" t="s">
        <v>244</v>
      </c>
      <c r="M46" s="3" t="s">
        <v>11</v>
      </c>
      <c r="N46" s="3" t="s">
        <v>245</v>
      </c>
      <c r="O46" s="3" t="s">
        <v>149</v>
      </c>
      <c r="P46" s="3" t="s">
        <v>9</v>
      </c>
      <c r="Q46" s="3" t="s">
        <v>10</v>
      </c>
      <c r="R46" s="3" t="s">
        <v>11</v>
      </c>
      <c r="S46" s="3" t="s">
        <v>194</v>
      </c>
      <c r="T46" s="3" t="s">
        <v>149</v>
      </c>
      <c r="U46" s="3" t="s">
        <v>16</v>
      </c>
      <c r="V46" s="3" t="s">
        <v>67</v>
      </c>
      <c r="W46" s="6" t="s">
        <v>249</v>
      </c>
    </row>
    <row r="47" spans="1:23" x14ac:dyDescent="0.2">
      <c r="A47" t="s">
        <v>282</v>
      </c>
      <c r="B47" t="s">
        <v>63</v>
      </c>
      <c r="C47" s="1" t="s">
        <v>283</v>
      </c>
      <c r="D47" s="4" t="s">
        <v>64</v>
      </c>
      <c r="E47" s="2" t="s">
        <v>5</v>
      </c>
      <c r="F47" s="5" t="s">
        <v>284</v>
      </c>
      <c r="G47" s="7" t="s">
        <v>888</v>
      </c>
      <c r="H47" s="7" t="s">
        <v>885</v>
      </c>
      <c r="I47" s="7" t="s">
        <v>878</v>
      </c>
      <c r="J47" s="7" t="s">
        <v>881</v>
      </c>
      <c r="K47" s="3" t="s">
        <v>285</v>
      </c>
      <c r="L47" s="3" t="s">
        <v>123</v>
      </c>
      <c r="M47" s="3" t="s">
        <v>22</v>
      </c>
      <c r="N47" s="3" t="s">
        <v>286</v>
      </c>
      <c r="O47" s="3" t="s">
        <v>281</v>
      </c>
      <c r="P47" s="3" t="s">
        <v>9</v>
      </c>
      <c r="Q47" s="3" t="s">
        <v>28</v>
      </c>
      <c r="R47" s="3" t="s">
        <v>11</v>
      </c>
      <c r="S47" s="3" t="s">
        <v>124</v>
      </c>
      <c r="T47" s="3" t="s">
        <v>281</v>
      </c>
      <c r="U47" s="3" t="s">
        <v>16</v>
      </c>
      <c r="V47" s="3" t="s">
        <v>67</v>
      </c>
      <c r="W47" s="6" t="s">
        <v>287</v>
      </c>
    </row>
    <row r="48" spans="1:23" x14ac:dyDescent="0.2">
      <c r="A48" t="s">
        <v>838</v>
      </c>
      <c r="B48" t="s">
        <v>3</v>
      </c>
      <c r="C48" s="1" t="s">
        <v>839</v>
      </c>
      <c r="D48" s="4" t="s">
        <v>4</v>
      </c>
      <c r="E48" s="2" t="s">
        <v>5</v>
      </c>
      <c r="F48" s="5" t="s">
        <v>840</v>
      </c>
      <c r="G48" s="7" t="s">
        <v>887</v>
      </c>
      <c r="H48" s="7" t="s">
        <v>884</v>
      </c>
      <c r="I48" s="7" t="s">
        <v>878</v>
      </c>
      <c r="J48" s="7" t="s">
        <v>881</v>
      </c>
      <c r="K48" s="3" t="s">
        <v>841</v>
      </c>
      <c r="L48" s="3" t="s">
        <v>842</v>
      </c>
      <c r="M48" s="3" t="s">
        <v>214</v>
      </c>
      <c r="N48" s="3" t="s">
        <v>843</v>
      </c>
      <c r="O48" s="3" t="s">
        <v>844</v>
      </c>
      <c r="P48" s="3" t="s">
        <v>9</v>
      </c>
      <c r="Q48" s="3" t="s">
        <v>481</v>
      </c>
      <c r="R48" s="3" t="s">
        <v>11</v>
      </c>
      <c r="S48" s="3" t="s">
        <v>845</v>
      </c>
      <c r="T48" s="3" t="s">
        <v>301</v>
      </c>
      <c r="U48" s="3" t="s">
        <v>13</v>
      </c>
      <c r="V48" s="3" t="s">
        <v>67</v>
      </c>
      <c r="W48" s="6" t="s">
        <v>846</v>
      </c>
    </row>
    <row r="49" spans="1:23" x14ac:dyDescent="0.2">
      <c r="A49" t="s">
        <v>477</v>
      </c>
      <c r="B49" t="s">
        <v>63</v>
      </c>
      <c r="C49" s="1" t="s">
        <v>478</v>
      </c>
      <c r="D49" s="4" t="s">
        <v>64</v>
      </c>
      <c r="E49" s="2" t="s">
        <v>5</v>
      </c>
      <c r="F49" s="5" t="s">
        <v>479</v>
      </c>
      <c r="G49" s="7" t="s">
        <v>889</v>
      </c>
      <c r="H49" s="7" t="s">
        <v>885</v>
      </c>
      <c r="I49" s="7" t="s">
        <v>878</v>
      </c>
      <c r="J49" s="7" t="s">
        <v>881</v>
      </c>
      <c r="K49" s="3" t="s">
        <v>473</v>
      </c>
      <c r="L49" s="3" t="s">
        <v>474</v>
      </c>
      <c r="M49" s="3" t="s">
        <v>11</v>
      </c>
      <c r="N49" s="3" t="s">
        <v>475</v>
      </c>
      <c r="O49" s="3" t="s">
        <v>8</v>
      </c>
      <c r="P49" s="3" t="s">
        <v>9</v>
      </c>
      <c r="Q49" s="3" t="s">
        <v>18</v>
      </c>
      <c r="R49" s="3" t="s">
        <v>11</v>
      </c>
      <c r="S49" s="3" t="s">
        <v>476</v>
      </c>
      <c r="T49" s="3" t="s">
        <v>8</v>
      </c>
      <c r="U49" s="3" t="s">
        <v>13</v>
      </c>
      <c r="V49" s="3" t="s">
        <v>67</v>
      </c>
      <c r="W49" s="6" t="s">
        <v>480</v>
      </c>
    </row>
    <row r="50" spans="1:23" x14ac:dyDescent="0.2">
      <c r="A50" t="s">
        <v>834</v>
      </c>
      <c r="B50" t="s">
        <v>3</v>
      </c>
      <c r="C50" s="1" t="s">
        <v>835</v>
      </c>
      <c r="D50" s="4" t="s">
        <v>4</v>
      </c>
      <c r="E50" s="2" t="s">
        <v>5</v>
      </c>
      <c r="F50" s="5" t="s">
        <v>836</v>
      </c>
      <c r="G50" s="7" t="s">
        <v>887</v>
      </c>
      <c r="H50" s="7" t="s">
        <v>884</v>
      </c>
      <c r="I50" s="7" t="s">
        <v>878</v>
      </c>
      <c r="J50" s="7" t="s">
        <v>881</v>
      </c>
      <c r="K50" s="3" t="s">
        <v>830</v>
      </c>
      <c r="L50" s="3" t="s">
        <v>831</v>
      </c>
      <c r="M50" s="3" t="s">
        <v>11</v>
      </c>
      <c r="N50" s="3" t="s">
        <v>832</v>
      </c>
      <c r="O50" s="3" t="s">
        <v>60</v>
      </c>
      <c r="P50" s="3" t="s">
        <v>9</v>
      </c>
      <c r="Q50" s="3" t="s">
        <v>10</v>
      </c>
      <c r="R50" s="3" t="s">
        <v>11</v>
      </c>
      <c r="S50" s="3" t="s">
        <v>833</v>
      </c>
      <c r="T50" s="3" t="s">
        <v>60</v>
      </c>
      <c r="U50" s="3" t="s">
        <v>13</v>
      </c>
      <c r="V50" s="3" t="s">
        <v>67</v>
      </c>
      <c r="W50" s="6" t="s">
        <v>837</v>
      </c>
    </row>
    <row r="51" spans="1:23" x14ac:dyDescent="0.2">
      <c r="A51" t="s">
        <v>512</v>
      </c>
      <c r="B51" t="s">
        <v>3</v>
      </c>
      <c r="C51" s="1" t="s">
        <v>513</v>
      </c>
      <c r="D51" s="4" t="s">
        <v>4</v>
      </c>
      <c r="E51" s="2" t="s">
        <v>5</v>
      </c>
      <c r="F51" s="5" t="s">
        <v>514</v>
      </c>
      <c r="G51" s="7" t="s">
        <v>887</v>
      </c>
      <c r="H51" s="7" t="s">
        <v>884</v>
      </c>
      <c r="I51" s="7" t="s">
        <v>877</v>
      </c>
      <c r="J51" s="7" t="s">
        <v>881</v>
      </c>
      <c r="K51" s="3" t="s">
        <v>515</v>
      </c>
      <c r="L51" s="3" t="s">
        <v>6</v>
      </c>
      <c r="M51" s="3" t="s">
        <v>7</v>
      </c>
      <c r="N51" s="3" t="s">
        <v>516</v>
      </c>
      <c r="O51" s="3" t="s">
        <v>17</v>
      </c>
      <c r="P51" s="3" t="s">
        <v>9</v>
      </c>
      <c r="Q51" s="3" t="s">
        <v>28</v>
      </c>
      <c r="R51" s="3" t="s">
        <v>11</v>
      </c>
      <c r="S51" s="3" t="s">
        <v>124</v>
      </c>
      <c r="T51" s="3" t="s">
        <v>8</v>
      </c>
      <c r="U51" s="3" t="s">
        <v>16</v>
      </c>
      <c r="V51" s="3" t="s">
        <v>67</v>
      </c>
      <c r="W51" s="6" t="s">
        <v>517</v>
      </c>
    </row>
    <row r="52" spans="1:23" x14ac:dyDescent="0.2">
      <c r="A52" t="s">
        <v>719</v>
      </c>
      <c r="B52" t="s">
        <v>3</v>
      </c>
      <c r="C52" s="1" t="s">
        <v>720</v>
      </c>
      <c r="D52" s="4" t="s">
        <v>4</v>
      </c>
      <c r="E52" s="2" t="s">
        <v>5</v>
      </c>
      <c r="F52" s="5" t="s">
        <v>721</v>
      </c>
      <c r="G52" s="7" t="s">
        <v>887</v>
      </c>
      <c r="H52" s="7" t="s">
        <v>884</v>
      </c>
      <c r="I52" s="7" t="s">
        <v>878</v>
      </c>
      <c r="J52" s="7" t="s">
        <v>881</v>
      </c>
      <c r="K52" s="3" t="s">
        <v>716</v>
      </c>
      <c r="L52" s="3" t="s">
        <v>717</v>
      </c>
      <c r="M52" s="3" t="s">
        <v>26</v>
      </c>
      <c r="N52" s="3" t="s">
        <v>718</v>
      </c>
      <c r="O52" s="3" t="s">
        <v>48</v>
      </c>
      <c r="P52" s="3" t="s">
        <v>9</v>
      </c>
      <c r="Q52" s="3" t="s">
        <v>10</v>
      </c>
      <c r="R52" s="3" t="s">
        <v>11</v>
      </c>
      <c r="S52" s="3" t="s">
        <v>11</v>
      </c>
      <c r="T52" s="3" t="s">
        <v>11</v>
      </c>
      <c r="U52" s="3" t="s">
        <v>13</v>
      </c>
      <c r="V52" s="3" t="s">
        <v>67</v>
      </c>
      <c r="W52" s="6" t="s">
        <v>722</v>
      </c>
    </row>
    <row r="53" spans="1:23" x14ac:dyDescent="0.2">
      <c r="A53" t="s">
        <v>702</v>
      </c>
      <c r="B53" t="s">
        <v>63</v>
      </c>
      <c r="C53" s="1" t="s">
        <v>703</v>
      </c>
      <c r="D53" s="4" t="s">
        <v>64</v>
      </c>
      <c r="E53" s="2" t="s">
        <v>5</v>
      </c>
      <c r="F53" s="5" t="s">
        <v>704</v>
      </c>
      <c r="G53" s="7" t="s">
        <v>889</v>
      </c>
      <c r="H53" s="7" t="s">
        <v>885</v>
      </c>
      <c r="I53" s="7" t="s">
        <v>878</v>
      </c>
      <c r="J53" s="7" t="s">
        <v>881</v>
      </c>
      <c r="K53" s="3" t="s">
        <v>699</v>
      </c>
      <c r="L53" s="3" t="s">
        <v>486</v>
      </c>
      <c r="M53" s="3" t="s">
        <v>160</v>
      </c>
      <c r="N53" s="3" t="s">
        <v>700</v>
      </c>
      <c r="O53" s="3" t="s">
        <v>701</v>
      </c>
      <c r="P53" s="3" t="s">
        <v>9</v>
      </c>
      <c r="Q53" s="3" t="s">
        <v>18</v>
      </c>
      <c r="R53" s="3" t="s">
        <v>11</v>
      </c>
      <c r="S53" s="3" t="s">
        <v>582</v>
      </c>
      <c r="T53" s="3" t="s">
        <v>8</v>
      </c>
      <c r="U53" s="3" t="s">
        <v>13</v>
      </c>
      <c r="V53" s="3" t="s">
        <v>67</v>
      </c>
      <c r="W53" s="6" t="s">
        <v>705</v>
      </c>
    </row>
    <row r="54" spans="1:23" x14ac:dyDescent="0.2">
      <c r="A54" t="s">
        <v>531</v>
      </c>
      <c r="B54" t="s">
        <v>3</v>
      </c>
      <c r="C54" s="1" t="s">
        <v>532</v>
      </c>
      <c r="D54" s="4" t="s">
        <v>4</v>
      </c>
      <c r="E54" s="2" t="s">
        <v>5</v>
      </c>
      <c r="F54" s="5" t="s">
        <v>533</v>
      </c>
      <c r="G54" s="7" t="s">
        <v>887</v>
      </c>
      <c r="H54" s="7" t="s">
        <v>884</v>
      </c>
      <c r="I54" s="7" t="s">
        <v>877</v>
      </c>
      <c r="J54" s="7" t="s">
        <v>881</v>
      </c>
      <c r="K54" s="3" t="s">
        <v>534</v>
      </c>
      <c r="L54" s="3" t="s">
        <v>535</v>
      </c>
      <c r="M54" s="3" t="s">
        <v>184</v>
      </c>
      <c r="N54" s="3" t="s">
        <v>536</v>
      </c>
      <c r="O54" s="3" t="s">
        <v>537</v>
      </c>
      <c r="P54" s="3" t="s">
        <v>9</v>
      </c>
      <c r="Q54" s="3" t="s">
        <v>28</v>
      </c>
      <c r="R54" s="3" t="s">
        <v>11</v>
      </c>
      <c r="S54" s="3" t="s">
        <v>538</v>
      </c>
      <c r="T54" s="3" t="s">
        <v>8</v>
      </c>
      <c r="U54" s="3" t="s">
        <v>13</v>
      </c>
      <c r="V54" s="3" t="s">
        <v>67</v>
      </c>
      <c r="W54" s="6" t="s">
        <v>539</v>
      </c>
    </row>
    <row r="55" spans="1:23" x14ac:dyDescent="0.2">
      <c r="A55" t="s">
        <v>203</v>
      </c>
      <c r="B55" t="s">
        <v>3</v>
      </c>
      <c r="C55" s="1" t="s">
        <v>204</v>
      </c>
      <c r="D55" s="4" t="s">
        <v>4</v>
      </c>
      <c r="E55" s="2" t="s">
        <v>5</v>
      </c>
      <c r="F55" s="5" t="s">
        <v>205</v>
      </c>
      <c r="G55" s="7" t="s">
        <v>887</v>
      </c>
      <c r="H55" s="7" t="s">
        <v>884</v>
      </c>
      <c r="I55" s="7" t="s">
        <v>878</v>
      </c>
      <c r="J55" s="7" t="s">
        <v>881</v>
      </c>
      <c r="K55" s="3" t="s">
        <v>200</v>
      </c>
      <c r="L55" s="3" t="s">
        <v>201</v>
      </c>
      <c r="M55" s="3" t="s">
        <v>49</v>
      </c>
      <c r="N55" s="3" t="s">
        <v>202</v>
      </c>
      <c r="O55" s="3" t="s">
        <v>176</v>
      </c>
      <c r="P55" s="3" t="s">
        <v>9</v>
      </c>
      <c r="Q55" s="3" t="s">
        <v>18</v>
      </c>
      <c r="R55" s="3" t="s">
        <v>11</v>
      </c>
      <c r="S55" s="3" t="s">
        <v>127</v>
      </c>
      <c r="T55" s="3" t="s">
        <v>151</v>
      </c>
      <c r="U55" s="3" t="s">
        <v>16</v>
      </c>
      <c r="V55" s="3" t="s">
        <v>67</v>
      </c>
      <c r="W55" s="6" t="s">
        <v>206</v>
      </c>
    </row>
    <row r="56" spans="1:23" x14ac:dyDescent="0.2">
      <c r="A56" t="s">
        <v>723</v>
      </c>
      <c r="B56" t="s">
        <v>63</v>
      </c>
      <c r="C56" s="1" t="s">
        <v>724</v>
      </c>
      <c r="D56" s="4" t="s">
        <v>64</v>
      </c>
      <c r="E56" s="2" t="s">
        <v>5</v>
      </c>
      <c r="F56" s="5" t="s">
        <v>725</v>
      </c>
      <c r="G56" s="7" t="s">
        <v>888</v>
      </c>
      <c r="H56" s="7" t="s">
        <v>885</v>
      </c>
      <c r="I56" s="7" t="s">
        <v>878</v>
      </c>
      <c r="J56" s="7" t="s">
        <v>881</v>
      </c>
      <c r="K56" s="3" t="s">
        <v>726</v>
      </c>
      <c r="L56" s="3" t="s">
        <v>44</v>
      </c>
      <c r="M56" s="3" t="s">
        <v>45</v>
      </c>
      <c r="N56" s="3" t="s">
        <v>727</v>
      </c>
      <c r="O56" s="3" t="s">
        <v>89</v>
      </c>
      <c r="P56" s="3" t="s">
        <v>9</v>
      </c>
      <c r="Q56" s="3" t="s">
        <v>10</v>
      </c>
      <c r="R56" s="3" t="s">
        <v>11</v>
      </c>
      <c r="S56" s="3" t="s">
        <v>715</v>
      </c>
      <c r="T56" s="3" t="s">
        <v>51</v>
      </c>
      <c r="U56" s="3" t="s">
        <v>13</v>
      </c>
      <c r="V56" s="3" t="s">
        <v>67</v>
      </c>
      <c r="W56" s="6" t="s">
        <v>728</v>
      </c>
    </row>
    <row r="57" spans="1:23" x14ac:dyDescent="0.2">
      <c r="A57" t="s">
        <v>188</v>
      </c>
      <c r="B57" t="s">
        <v>3</v>
      </c>
      <c r="C57" s="1" t="s">
        <v>189</v>
      </c>
      <c r="D57" s="4" t="s">
        <v>4</v>
      </c>
      <c r="E57" s="2" t="s">
        <v>5</v>
      </c>
      <c r="F57" s="5" t="s">
        <v>190</v>
      </c>
      <c r="G57" s="7" t="s">
        <v>887</v>
      </c>
      <c r="H57" s="7" t="s">
        <v>884</v>
      </c>
      <c r="I57" s="7" t="s">
        <v>878</v>
      </c>
      <c r="J57" s="7" t="s">
        <v>881</v>
      </c>
      <c r="K57" s="3" t="s">
        <v>191</v>
      </c>
      <c r="L57" s="3" t="s">
        <v>192</v>
      </c>
      <c r="M57" s="3" t="s">
        <v>11</v>
      </c>
      <c r="N57" s="3" t="s">
        <v>193</v>
      </c>
      <c r="O57" s="3" t="s">
        <v>176</v>
      </c>
      <c r="P57" s="3" t="s">
        <v>9</v>
      </c>
      <c r="Q57" s="3" t="s">
        <v>28</v>
      </c>
      <c r="R57" s="3" t="s">
        <v>11</v>
      </c>
      <c r="S57" s="3" t="s">
        <v>194</v>
      </c>
      <c r="T57" s="3" t="s">
        <v>176</v>
      </c>
      <c r="U57" s="3" t="s">
        <v>16</v>
      </c>
      <c r="V57" s="3" t="s">
        <v>67</v>
      </c>
      <c r="W57" s="6" t="s">
        <v>195</v>
      </c>
    </row>
    <row r="58" spans="1:23" x14ac:dyDescent="0.2">
      <c r="A58" t="s">
        <v>401</v>
      </c>
      <c r="B58" t="s">
        <v>3</v>
      </c>
      <c r="C58" s="1" t="s">
        <v>402</v>
      </c>
      <c r="D58" s="4" t="s">
        <v>4</v>
      </c>
      <c r="E58" s="2" t="s">
        <v>5</v>
      </c>
      <c r="F58" s="5" t="s">
        <v>403</v>
      </c>
      <c r="G58" s="7" t="s">
        <v>887</v>
      </c>
      <c r="H58" s="7" t="s">
        <v>884</v>
      </c>
      <c r="I58" s="7" t="s">
        <v>878</v>
      </c>
      <c r="J58" s="7" t="s">
        <v>881</v>
      </c>
      <c r="K58" s="3" t="s">
        <v>397</v>
      </c>
      <c r="L58" s="3" t="s">
        <v>398</v>
      </c>
      <c r="M58" s="3" t="s">
        <v>11</v>
      </c>
      <c r="N58" s="3" t="s">
        <v>399</v>
      </c>
      <c r="O58" s="3" t="s">
        <v>12</v>
      </c>
      <c r="P58" s="3" t="s">
        <v>9</v>
      </c>
      <c r="Q58" s="3" t="s">
        <v>18</v>
      </c>
      <c r="R58" s="3" t="s">
        <v>11</v>
      </c>
      <c r="S58" s="3" t="s">
        <v>400</v>
      </c>
      <c r="T58" s="3" t="s">
        <v>12</v>
      </c>
      <c r="U58" s="3" t="s">
        <v>13</v>
      </c>
      <c r="V58" s="3" t="s">
        <v>67</v>
      </c>
      <c r="W58" s="6" t="s">
        <v>404</v>
      </c>
    </row>
    <row r="59" spans="1:23" x14ac:dyDescent="0.2">
      <c r="A59" t="s">
        <v>251</v>
      </c>
      <c r="B59" t="s">
        <v>3</v>
      </c>
      <c r="C59" s="1" t="s">
        <v>252</v>
      </c>
      <c r="D59" s="4" t="s">
        <v>4</v>
      </c>
      <c r="E59" s="2" t="s">
        <v>5</v>
      </c>
      <c r="F59" s="5" t="s">
        <v>253</v>
      </c>
      <c r="G59" s="7" t="s">
        <v>887</v>
      </c>
      <c r="H59" s="7" t="s">
        <v>884</v>
      </c>
      <c r="I59" s="7" t="s">
        <v>877</v>
      </c>
      <c r="J59" s="7" t="s">
        <v>881</v>
      </c>
      <c r="K59" s="3" t="s">
        <v>254</v>
      </c>
      <c r="L59" s="3" t="s">
        <v>250</v>
      </c>
      <c r="M59" s="3" t="s">
        <v>11</v>
      </c>
      <c r="N59" s="3" t="s">
        <v>255</v>
      </c>
      <c r="O59" s="3" t="s">
        <v>149</v>
      </c>
      <c r="P59" s="3" t="s">
        <v>9</v>
      </c>
      <c r="Q59" s="3" t="s">
        <v>28</v>
      </c>
      <c r="R59" s="3" t="s">
        <v>11</v>
      </c>
      <c r="S59" s="3" t="s">
        <v>221</v>
      </c>
      <c r="T59" s="3" t="s">
        <v>149</v>
      </c>
      <c r="U59" s="3" t="s">
        <v>13</v>
      </c>
      <c r="V59" s="3" t="s">
        <v>67</v>
      </c>
      <c r="W59" s="6" t="s">
        <v>256</v>
      </c>
    </row>
    <row r="60" spans="1:23" x14ac:dyDescent="0.2">
      <c r="A60" t="s">
        <v>138</v>
      </c>
      <c r="B60" t="s">
        <v>20</v>
      </c>
      <c r="C60" s="1" t="s">
        <v>139</v>
      </c>
      <c r="D60" s="4" t="s">
        <v>21</v>
      </c>
      <c r="E60" s="2" t="s">
        <v>5</v>
      </c>
      <c r="F60" s="5" t="s">
        <v>140</v>
      </c>
      <c r="G60" s="7" t="s">
        <v>887</v>
      </c>
      <c r="H60" s="7" t="s">
        <v>884</v>
      </c>
      <c r="I60" s="7" t="s">
        <v>878</v>
      </c>
      <c r="J60" s="7" t="s">
        <v>882</v>
      </c>
      <c r="K60" s="3" t="s">
        <v>141</v>
      </c>
      <c r="L60" s="3" t="s">
        <v>142</v>
      </c>
      <c r="M60" s="3" t="s">
        <v>11</v>
      </c>
      <c r="N60" s="3" t="s">
        <v>143</v>
      </c>
      <c r="O60" s="3" t="s">
        <v>144</v>
      </c>
      <c r="P60" s="3" t="s">
        <v>9</v>
      </c>
      <c r="Q60" s="3" t="s">
        <v>10</v>
      </c>
      <c r="R60" s="3" t="s">
        <v>11</v>
      </c>
      <c r="S60" s="3" t="s">
        <v>145</v>
      </c>
      <c r="T60" s="3" t="s">
        <v>144</v>
      </c>
      <c r="U60" s="3" t="s">
        <v>16</v>
      </c>
      <c r="V60" s="3" t="s">
        <v>67</v>
      </c>
      <c r="W60" s="6" t="s">
        <v>146</v>
      </c>
    </row>
    <row r="61" spans="1:23" x14ac:dyDescent="0.2">
      <c r="A61" t="s">
        <v>363</v>
      </c>
      <c r="B61" t="s">
        <v>20</v>
      </c>
      <c r="C61" s="1" t="s">
        <v>364</v>
      </c>
      <c r="D61" s="4" t="s">
        <v>21</v>
      </c>
      <c r="E61" s="2" t="s">
        <v>5</v>
      </c>
      <c r="F61" s="5" t="s">
        <v>365</v>
      </c>
      <c r="G61" s="7" t="s">
        <v>887</v>
      </c>
      <c r="H61" s="7" t="s">
        <v>884</v>
      </c>
      <c r="I61" s="7" t="s">
        <v>878</v>
      </c>
      <c r="J61" s="7" t="s">
        <v>882</v>
      </c>
      <c r="K61" s="3" t="s">
        <v>358</v>
      </c>
      <c r="L61" s="3" t="s">
        <v>359</v>
      </c>
      <c r="M61" s="3" t="s">
        <v>184</v>
      </c>
      <c r="N61" s="3" t="s">
        <v>360</v>
      </c>
      <c r="O61" s="3" t="s">
        <v>12</v>
      </c>
      <c r="P61" s="3" t="s">
        <v>9</v>
      </c>
      <c r="Q61" s="3" t="s">
        <v>361</v>
      </c>
      <c r="R61" s="3" t="s">
        <v>11</v>
      </c>
      <c r="S61" s="3" t="s">
        <v>362</v>
      </c>
      <c r="T61" s="3" t="s">
        <v>73</v>
      </c>
      <c r="U61" s="3" t="s">
        <v>13</v>
      </c>
      <c r="V61" s="3" t="s">
        <v>67</v>
      </c>
      <c r="W61" s="6" t="s">
        <v>366</v>
      </c>
    </row>
    <row r="62" spans="1:23" x14ac:dyDescent="0.2">
      <c r="A62" t="s">
        <v>488</v>
      </c>
      <c r="B62" t="s">
        <v>63</v>
      </c>
      <c r="C62" s="1" t="s">
        <v>489</v>
      </c>
      <c r="D62" s="4" t="s">
        <v>64</v>
      </c>
      <c r="E62" s="2" t="s">
        <v>5</v>
      </c>
      <c r="F62" s="5" t="s">
        <v>490</v>
      </c>
      <c r="G62" s="7" t="s">
        <v>888</v>
      </c>
      <c r="H62" s="7" t="s">
        <v>885</v>
      </c>
      <c r="I62" s="7" t="s">
        <v>878</v>
      </c>
      <c r="J62" s="7" t="s">
        <v>881</v>
      </c>
      <c r="K62" s="3" t="s">
        <v>491</v>
      </c>
      <c r="L62" s="3" t="s">
        <v>492</v>
      </c>
      <c r="M62" s="3" t="s">
        <v>312</v>
      </c>
      <c r="N62" s="3" t="s">
        <v>493</v>
      </c>
      <c r="O62" s="3" t="s">
        <v>8</v>
      </c>
      <c r="P62" s="3" t="s">
        <v>9</v>
      </c>
      <c r="Q62" s="3" t="s">
        <v>18</v>
      </c>
      <c r="R62" s="3" t="s">
        <v>11</v>
      </c>
      <c r="S62" s="3" t="s">
        <v>494</v>
      </c>
      <c r="T62" s="3" t="s">
        <v>8</v>
      </c>
      <c r="U62" s="3" t="s">
        <v>13</v>
      </c>
      <c r="V62" s="3" t="s">
        <v>67</v>
      </c>
      <c r="W62" s="6" t="s">
        <v>495</v>
      </c>
    </row>
    <row r="63" spans="1:23" x14ac:dyDescent="0.2">
      <c r="A63" t="s">
        <v>553</v>
      </c>
      <c r="B63" t="s">
        <v>147</v>
      </c>
      <c r="C63" s="1" t="s">
        <v>554</v>
      </c>
      <c r="D63" s="4" t="s">
        <v>148</v>
      </c>
      <c r="E63" s="2" t="s">
        <v>5</v>
      </c>
      <c r="F63" s="5" t="s">
        <v>555</v>
      </c>
      <c r="G63" s="7" t="s">
        <v>889</v>
      </c>
      <c r="H63" s="7" t="s">
        <v>885</v>
      </c>
      <c r="I63" s="7" t="s">
        <v>878</v>
      </c>
      <c r="J63" s="7" t="s">
        <v>882</v>
      </c>
      <c r="K63" s="3" t="s">
        <v>549</v>
      </c>
      <c r="L63" s="3" t="s">
        <v>550</v>
      </c>
      <c r="M63" s="3" t="s">
        <v>163</v>
      </c>
      <c r="N63" s="3" t="s">
        <v>551</v>
      </c>
      <c r="O63" s="3" t="s">
        <v>552</v>
      </c>
      <c r="P63" s="3" t="s">
        <v>9</v>
      </c>
      <c r="Q63" s="3" t="s">
        <v>18</v>
      </c>
      <c r="R63" s="3" t="s">
        <v>11</v>
      </c>
      <c r="S63" s="3" t="s">
        <v>127</v>
      </c>
      <c r="T63" s="3" t="s">
        <v>17</v>
      </c>
      <c r="U63" s="3" t="s">
        <v>16</v>
      </c>
      <c r="V63" s="3" t="s">
        <v>67</v>
      </c>
      <c r="W63" s="6" t="s">
        <v>556</v>
      </c>
    </row>
    <row r="64" spans="1:23" x14ac:dyDescent="0.2">
      <c r="A64" t="s">
        <v>375</v>
      </c>
      <c r="B64" t="s">
        <v>20</v>
      </c>
      <c r="C64" s="1" t="s">
        <v>376</v>
      </c>
      <c r="D64" s="4" t="s">
        <v>21</v>
      </c>
      <c r="E64" s="2" t="s">
        <v>5</v>
      </c>
      <c r="F64" s="5" t="s">
        <v>377</v>
      </c>
      <c r="G64" s="7" t="s">
        <v>887</v>
      </c>
      <c r="H64" s="7" t="s">
        <v>884</v>
      </c>
      <c r="I64" s="7" t="s">
        <v>878</v>
      </c>
      <c r="J64" s="7" t="s">
        <v>882</v>
      </c>
      <c r="K64" s="3" t="s">
        <v>378</v>
      </c>
      <c r="L64" s="3" t="s">
        <v>379</v>
      </c>
      <c r="M64" s="3" t="s">
        <v>79</v>
      </c>
      <c r="N64" s="3" t="s">
        <v>380</v>
      </c>
      <c r="O64" s="3" t="s">
        <v>12</v>
      </c>
      <c r="P64" s="3" t="s">
        <v>9</v>
      </c>
      <c r="Q64" s="3" t="s">
        <v>28</v>
      </c>
      <c r="R64" s="3" t="s">
        <v>11</v>
      </c>
      <c r="S64" s="3" t="s">
        <v>124</v>
      </c>
      <c r="T64" s="3" t="s">
        <v>12</v>
      </c>
      <c r="U64" s="3" t="s">
        <v>16</v>
      </c>
      <c r="V64" s="3" t="s">
        <v>67</v>
      </c>
      <c r="W64" s="6" t="s">
        <v>381</v>
      </c>
    </row>
    <row r="65" spans="1:23" x14ac:dyDescent="0.2">
      <c r="A65" t="s">
        <v>208</v>
      </c>
      <c r="B65" t="s">
        <v>63</v>
      </c>
      <c r="C65" s="1" t="s">
        <v>598</v>
      </c>
      <c r="D65" s="4" t="s">
        <v>64</v>
      </c>
      <c r="E65" s="2" t="s">
        <v>5</v>
      </c>
      <c r="F65" s="5" t="s">
        <v>599</v>
      </c>
      <c r="G65" s="7" t="s">
        <v>889</v>
      </c>
      <c r="H65" s="7" t="s">
        <v>885</v>
      </c>
      <c r="I65" s="7" t="s">
        <v>877</v>
      </c>
      <c r="J65" s="7" t="s">
        <v>881</v>
      </c>
      <c r="K65" s="3" t="s">
        <v>596</v>
      </c>
      <c r="L65" s="3" t="s">
        <v>541</v>
      </c>
      <c r="M65" s="3" t="s">
        <v>94</v>
      </c>
      <c r="N65" s="3" t="s">
        <v>597</v>
      </c>
      <c r="O65" s="3" t="s">
        <v>464</v>
      </c>
      <c r="P65" s="3" t="s">
        <v>9</v>
      </c>
      <c r="Q65" s="3" t="s">
        <v>10</v>
      </c>
      <c r="R65" s="3" t="s">
        <v>11</v>
      </c>
      <c r="S65" s="3" t="s">
        <v>19</v>
      </c>
      <c r="T65" s="3" t="s">
        <v>464</v>
      </c>
      <c r="U65" s="3" t="s">
        <v>16</v>
      </c>
      <c r="V65" s="3" t="s">
        <v>67</v>
      </c>
      <c r="W65" s="6" t="s">
        <v>600</v>
      </c>
    </row>
    <row r="66" spans="1:23" x14ac:dyDescent="0.2">
      <c r="A66" t="s">
        <v>371</v>
      </c>
      <c r="B66" t="s">
        <v>3</v>
      </c>
      <c r="C66" s="1" t="s">
        <v>372</v>
      </c>
      <c r="D66" s="4" t="s">
        <v>4</v>
      </c>
      <c r="E66" s="2" t="s">
        <v>5</v>
      </c>
      <c r="F66" s="5" t="s">
        <v>373</v>
      </c>
      <c r="G66" s="7" t="s">
        <v>887</v>
      </c>
      <c r="H66" s="7" t="s">
        <v>885</v>
      </c>
      <c r="I66" s="7" t="s">
        <v>878</v>
      </c>
      <c r="J66" s="7" t="s">
        <v>881</v>
      </c>
      <c r="K66" s="3" t="s">
        <v>367</v>
      </c>
      <c r="L66" s="3" t="s">
        <v>368</v>
      </c>
      <c r="M66" s="3" t="s">
        <v>11</v>
      </c>
      <c r="N66" s="3" t="s">
        <v>369</v>
      </c>
      <c r="O66" s="3" t="s">
        <v>12</v>
      </c>
      <c r="P66" s="3" t="s">
        <v>9</v>
      </c>
      <c r="Q66" s="3" t="s">
        <v>18</v>
      </c>
      <c r="R66" s="3" t="s">
        <v>11</v>
      </c>
      <c r="S66" s="3" t="s">
        <v>370</v>
      </c>
      <c r="T66" s="3" t="s">
        <v>12</v>
      </c>
      <c r="U66" s="3" t="s">
        <v>13</v>
      </c>
      <c r="V66" s="3" t="s">
        <v>67</v>
      </c>
      <c r="W66" s="6" t="s">
        <v>374</v>
      </c>
    </row>
    <row r="67" spans="1:23" x14ac:dyDescent="0.2">
      <c r="A67" t="s">
        <v>615</v>
      </c>
      <c r="B67" t="s">
        <v>63</v>
      </c>
      <c r="C67" s="1" t="s">
        <v>616</v>
      </c>
      <c r="D67" s="4" t="s">
        <v>64</v>
      </c>
      <c r="E67" s="2" t="s">
        <v>5</v>
      </c>
      <c r="F67" s="5" t="s">
        <v>617</v>
      </c>
      <c r="G67" s="7" t="s">
        <v>888</v>
      </c>
      <c r="H67" s="7" t="s">
        <v>885</v>
      </c>
      <c r="I67" s="7" t="s">
        <v>878</v>
      </c>
      <c r="J67" s="7" t="s">
        <v>881</v>
      </c>
      <c r="K67" s="3" t="s">
        <v>612</v>
      </c>
      <c r="L67" s="3" t="s">
        <v>613</v>
      </c>
      <c r="M67" s="3" t="s">
        <v>92</v>
      </c>
      <c r="N67" s="3" t="s">
        <v>614</v>
      </c>
      <c r="O67" s="3" t="s">
        <v>51</v>
      </c>
      <c r="P67" s="3" t="s">
        <v>9</v>
      </c>
      <c r="Q67" s="3" t="s">
        <v>18</v>
      </c>
      <c r="R67" s="3" t="s">
        <v>11</v>
      </c>
      <c r="S67" s="3" t="s">
        <v>11</v>
      </c>
      <c r="T67" s="3" t="s">
        <v>11</v>
      </c>
      <c r="U67" s="3" t="s">
        <v>13</v>
      </c>
      <c r="V67" s="3" t="s">
        <v>67</v>
      </c>
      <c r="W67" s="6" t="s">
        <v>618</v>
      </c>
    </row>
    <row r="68" spans="1:23" x14ac:dyDescent="0.2">
      <c r="A68" t="s">
        <v>290</v>
      </c>
      <c r="B68" t="s">
        <v>20</v>
      </c>
      <c r="C68" s="1" t="s">
        <v>291</v>
      </c>
      <c r="D68" s="4" t="s">
        <v>21</v>
      </c>
      <c r="E68" s="2" t="s">
        <v>5</v>
      </c>
      <c r="F68" s="5" t="s">
        <v>292</v>
      </c>
      <c r="G68" s="7" t="s">
        <v>887</v>
      </c>
      <c r="H68" s="7" t="s">
        <v>884</v>
      </c>
      <c r="I68" s="7" t="s">
        <v>878</v>
      </c>
      <c r="J68" s="7" t="s">
        <v>882</v>
      </c>
      <c r="K68" s="3" t="s">
        <v>288</v>
      </c>
      <c r="L68" s="3" t="s">
        <v>165</v>
      </c>
      <c r="M68" s="3" t="s">
        <v>68</v>
      </c>
      <c r="N68" s="3" t="s">
        <v>289</v>
      </c>
      <c r="O68" s="3" t="s">
        <v>281</v>
      </c>
      <c r="P68" s="3" t="s">
        <v>9</v>
      </c>
      <c r="Q68" s="3" t="s">
        <v>18</v>
      </c>
      <c r="R68" s="3" t="s">
        <v>11</v>
      </c>
      <c r="S68" s="3" t="s">
        <v>127</v>
      </c>
      <c r="T68" s="3" t="s">
        <v>281</v>
      </c>
      <c r="U68" s="3" t="s">
        <v>16</v>
      </c>
      <c r="V68" s="3" t="s">
        <v>67</v>
      </c>
      <c r="W68" s="6" t="s">
        <v>293</v>
      </c>
    </row>
    <row r="69" spans="1:23" x14ac:dyDescent="0.2">
      <c r="A69" t="s">
        <v>297</v>
      </c>
      <c r="B69" t="s">
        <v>3</v>
      </c>
      <c r="C69" s="1" t="s">
        <v>298</v>
      </c>
      <c r="D69" s="4" t="s">
        <v>4</v>
      </c>
      <c r="E69" s="2" t="s">
        <v>5</v>
      </c>
      <c r="F69" s="5" t="s">
        <v>299</v>
      </c>
      <c r="G69" s="7" t="s">
        <v>887</v>
      </c>
      <c r="H69" s="7" t="s">
        <v>884</v>
      </c>
      <c r="I69" s="7" t="s">
        <v>878</v>
      </c>
      <c r="J69" s="7" t="s">
        <v>881</v>
      </c>
      <c r="K69" s="3" t="s">
        <v>294</v>
      </c>
      <c r="L69" s="3" t="s">
        <v>209</v>
      </c>
      <c r="M69" s="3" t="s">
        <v>210</v>
      </c>
      <c r="N69" s="3" t="s">
        <v>295</v>
      </c>
      <c r="O69" s="3" t="s">
        <v>213</v>
      </c>
      <c r="P69" s="3" t="s">
        <v>9</v>
      </c>
      <c r="Q69" s="3" t="s">
        <v>18</v>
      </c>
      <c r="R69" s="3" t="s">
        <v>11</v>
      </c>
      <c r="S69" s="3" t="s">
        <v>296</v>
      </c>
      <c r="T69" s="3" t="s">
        <v>213</v>
      </c>
      <c r="U69" s="3" t="s">
        <v>13</v>
      </c>
      <c r="V69" s="3" t="s">
        <v>67</v>
      </c>
      <c r="W69" s="6" t="s">
        <v>300</v>
      </c>
    </row>
    <row r="70" spans="1:23" x14ac:dyDescent="0.2">
      <c r="A70" t="s">
        <v>450</v>
      </c>
      <c r="B70" t="s">
        <v>24</v>
      </c>
      <c r="C70" s="1" t="s">
        <v>451</v>
      </c>
      <c r="D70" s="4" t="s">
        <v>25</v>
      </c>
      <c r="E70" s="2" t="s">
        <v>5</v>
      </c>
      <c r="F70" s="5" t="s">
        <v>452</v>
      </c>
      <c r="G70" s="7" t="s">
        <v>889</v>
      </c>
      <c r="H70" s="7" t="s">
        <v>885</v>
      </c>
      <c r="I70" s="7" t="s">
        <v>878</v>
      </c>
      <c r="J70" s="7" t="s">
        <v>883</v>
      </c>
      <c r="K70" s="3" t="s">
        <v>453</v>
      </c>
      <c r="L70" s="3" t="s">
        <v>454</v>
      </c>
      <c r="M70" s="3" t="s">
        <v>11</v>
      </c>
      <c r="N70" s="3" t="s">
        <v>455</v>
      </c>
      <c r="O70" s="3" t="s">
        <v>12</v>
      </c>
      <c r="P70" s="3" t="s">
        <v>9</v>
      </c>
      <c r="Q70" s="3" t="s">
        <v>18</v>
      </c>
      <c r="R70" s="3" t="s">
        <v>11</v>
      </c>
      <c r="S70" s="3" t="s">
        <v>456</v>
      </c>
      <c r="T70" s="3" t="s">
        <v>12</v>
      </c>
      <c r="U70" s="3" t="s">
        <v>13</v>
      </c>
      <c r="V70" s="3" t="s">
        <v>67</v>
      </c>
      <c r="W70" s="6" t="s">
        <v>457</v>
      </c>
    </row>
    <row r="71" spans="1:23" x14ac:dyDescent="0.2">
      <c r="A71" t="s">
        <v>682</v>
      </c>
      <c r="B71" t="s">
        <v>63</v>
      </c>
      <c r="C71" s="1" t="s">
        <v>683</v>
      </c>
      <c r="D71" s="4" t="s">
        <v>64</v>
      </c>
      <c r="E71" s="2" t="s">
        <v>5</v>
      </c>
      <c r="F71" s="5" t="s">
        <v>684</v>
      </c>
      <c r="G71" s="7" t="s">
        <v>889</v>
      </c>
      <c r="H71" s="7" t="s">
        <v>885</v>
      </c>
      <c r="I71" s="7" t="s">
        <v>878</v>
      </c>
      <c r="J71" s="7" t="s">
        <v>881</v>
      </c>
      <c r="K71" s="3" t="s">
        <v>679</v>
      </c>
      <c r="L71" s="3" t="s">
        <v>676</v>
      </c>
      <c r="M71" s="3" t="s">
        <v>677</v>
      </c>
      <c r="N71" s="3" t="s">
        <v>680</v>
      </c>
      <c r="O71" s="3" t="s">
        <v>678</v>
      </c>
      <c r="P71" s="3" t="s">
        <v>9</v>
      </c>
      <c r="Q71" s="3" t="s">
        <v>28</v>
      </c>
      <c r="R71" s="3" t="s">
        <v>11</v>
      </c>
      <c r="S71" s="3" t="s">
        <v>681</v>
      </c>
      <c r="T71" s="3" t="s">
        <v>281</v>
      </c>
      <c r="U71" s="3" t="s">
        <v>13</v>
      </c>
      <c r="V71" s="3" t="s">
        <v>67</v>
      </c>
      <c r="W71" s="6" t="s">
        <v>685</v>
      </c>
    </row>
    <row r="72" spans="1:23" x14ac:dyDescent="0.2">
      <c r="A72" t="s">
        <v>446</v>
      </c>
      <c r="B72" t="s">
        <v>3</v>
      </c>
      <c r="C72" s="1" t="s">
        <v>447</v>
      </c>
      <c r="D72" s="4" t="s">
        <v>4</v>
      </c>
      <c r="E72" s="2" t="s">
        <v>5</v>
      </c>
      <c r="F72" s="5" t="s">
        <v>448</v>
      </c>
      <c r="G72" s="7" t="s">
        <v>887</v>
      </c>
      <c r="H72" s="7" t="s">
        <v>884</v>
      </c>
      <c r="I72" s="7" t="s">
        <v>877</v>
      </c>
      <c r="J72" s="7" t="s">
        <v>881</v>
      </c>
      <c r="K72" s="3" t="s">
        <v>442</v>
      </c>
      <c r="L72" s="3" t="s">
        <v>443</v>
      </c>
      <c r="M72" s="3" t="s">
        <v>11</v>
      </c>
      <c r="N72" s="3" t="s">
        <v>444</v>
      </c>
      <c r="O72" s="3" t="s">
        <v>12</v>
      </c>
      <c r="P72" s="3" t="s">
        <v>9</v>
      </c>
      <c r="Q72" s="3" t="s">
        <v>18</v>
      </c>
      <c r="R72" s="3" t="s">
        <v>11</v>
      </c>
      <c r="S72" s="3" t="s">
        <v>445</v>
      </c>
      <c r="T72" s="3" t="s">
        <v>12</v>
      </c>
      <c r="U72" s="3" t="s">
        <v>13</v>
      </c>
      <c r="V72" s="3" t="s">
        <v>67</v>
      </c>
      <c r="W72" s="6" t="s">
        <v>449</v>
      </c>
    </row>
    <row r="73" spans="1:23" x14ac:dyDescent="0.2">
      <c r="A73" t="s">
        <v>232</v>
      </c>
      <c r="B73" t="s">
        <v>3</v>
      </c>
      <c r="C73" s="1" t="s">
        <v>233</v>
      </c>
      <c r="D73" s="4" t="s">
        <v>4</v>
      </c>
      <c r="E73" s="2" t="s">
        <v>5</v>
      </c>
      <c r="F73" s="5" t="s">
        <v>234</v>
      </c>
      <c r="G73" s="7" t="s">
        <v>887</v>
      </c>
      <c r="H73" s="7" t="s">
        <v>884</v>
      </c>
      <c r="I73" s="7" t="s">
        <v>878</v>
      </c>
      <c r="J73" s="7" t="s">
        <v>881</v>
      </c>
      <c r="K73" s="3" t="s">
        <v>230</v>
      </c>
      <c r="L73" s="3" t="s">
        <v>212</v>
      </c>
      <c r="M73" s="3" t="s">
        <v>7</v>
      </c>
      <c r="N73" s="3" t="s">
        <v>231</v>
      </c>
      <c r="O73" s="3" t="s">
        <v>149</v>
      </c>
      <c r="P73" s="3" t="s">
        <v>9</v>
      </c>
      <c r="Q73" s="3" t="s">
        <v>28</v>
      </c>
      <c r="R73" s="3" t="s">
        <v>11</v>
      </c>
      <c r="S73" s="3" t="s">
        <v>127</v>
      </c>
      <c r="T73" s="3" t="s">
        <v>207</v>
      </c>
      <c r="U73" s="3" t="s">
        <v>16</v>
      </c>
      <c r="V73" s="3" t="s">
        <v>67</v>
      </c>
      <c r="W73" s="6" t="s">
        <v>235</v>
      </c>
    </row>
    <row r="74" spans="1:23" x14ac:dyDescent="0.2">
      <c r="A74" t="s">
        <v>11</v>
      </c>
      <c r="B74" t="s">
        <v>70</v>
      </c>
      <c r="C74" s="1" t="s">
        <v>69</v>
      </c>
      <c r="D74" s="4" t="s">
        <v>71</v>
      </c>
      <c r="E74" s="2" t="s">
        <v>5</v>
      </c>
      <c r="F74" s="5" t="s">
        <v>664</v>
      </c>
      <c r="G74" s="7" t="s">
        <v>887</v>
      </c>
      <c r="H74" s="7" t="s">
        <v>884</v>
      </c>
      <c r="I74" s="7" t="s">
        <v>878</v>
      </c>
      <c r="J74" s="7" t="s">
        <v>882</v>
      </c>
      <c r="K74" s="3" t="s">
        <v>661</v>
      </c>
      <c r="L74" s="3" t="s">
        <v>465</v>
      </c>
      <c r="M74" s="3" t="s">
        <v>46</v>
      </c>
      <c r="N74" s="3" t="s">
        <v>662</v>
      </c>
      <c r="O74" s="3" t="s">
        <v>635</v>
      </c>
      <c r="P74" s="3" t="s">
        <v>9</v>
      </c>
      <c r="Q74" s="3" t="s">
        <v>18</v>
      </c>
      <c r="R74" s="3" t="s">
        <v>11</v>
      </c>
      <c r="S74" s="3" t="s">
        <v>663</v>
      </c>
      <c r="T74" s="3" t="s">
        <v>12</v>
      </c>
      <c r="U74" s="3" t="s">
        <v>13</v>
      </c>
      <c r="V74" s="3" t="s">
        <v>67</v>
      </c>
      <c r="W74" s="6" t="s">
        <v>665</v>
      </c>
    </row>
    <row r="75" spans="1:23" x14ac:dyDescent="0.2">
      <c r="A75" t="s">
        <v>847</v>
      </c>
      <c r="B75" t="s">
        <v>20</v>
      </c>
      <c r="C75" s="1" t="s">
        <v>848</v>
      </c>
      <c r="D75" s="4" t="s">
        <v>21</v>
      </c>
      <c r="E75" s="2" t="s">
        <v>5</v>
      </c>
      <c r="F75" s="5" t="s">
        <v>849</v>
      </c>
      <c r="G75" s="7" t="s">
        <v>887</v>
      </c>
      <c r="H75" s="7" t="s">
        <v>884</v>
      </c>
      <c r="I75" s="7" t="s">
        <v>878</v>
      </c>
      <c r="J75" s="7" t="s">
        <v>882</v>
      </c>
      <c r="K75" s="3" t="s">
        <v>850</v>
      </c>
      <c r="L75" s="3" t="s">
        <v>851</v>
      </c>
      <c r="M75" s="3" t="s">
        <v>852</v>
      </c>
      <c r="N75" s="3" t="s">
        <v>853</v>
      </c>
      <c r="O75" s="3" t="s">
        <v>161</v>
      </c>
      <c r="P75" s="3" t="s">
        <v>9</v>
      </c>
      <c r="Q75" s="3" t="s">
        <v>239</v>
      </c>
      <c r="R75" s="3" t="s">
        <v>11</v>
      </c>
      <c r="S75" s="3" t="s">
        <v>854</v>
      </c>
      <c r="T75" s="3" t="s">
        <v>43</v>
      </c>
      <c r="U75" s="3" t="s">
        <v>13</v>
      </c>
      <c r="V75" s="3" t="s">
        <v>67</v>
      </c>
      <c r="W75" s="6" t="s">
        <v>855</v>
      </c>
    </row>
    <row r="76" spans="1:23" x14ac:dyDescent="0.2">
      <c r="A76" t="s">
        <v>390</v>
      </c>
      <c r="B76" t="s">
        <v>20</v>
      </c>
      <c r="C76" s="1" t="s">
        <v>391</v>
      </c>
      <c r="D76" s="4" t="s">
        <v>21</v>
      </c>
      <c r="E76" s="2" t="s">
        <v>5</v>
      </c>
      <c r="F76" s="5" t="s">
        <v>392</v>
      </c>
      <c r="G76" s="7" t="s">
        <v>887</v>
      </c>
      <c r="H76" s="7" t="s">
        <v>884</v>
      </c>
      <c r="I76" s="7" t="s">
        <v>878</v>
      </c>
      <c r="J76" s="7" t="s">
        <v>882</v>
      </c>
      <c r="K76" s="3" t="s">
        <v>393</v>
      </c>
      <c r="L76" s="3" t="s">
        <v>394</v>
      </c>
      <c r="M76" s="3" t="s">
        <v>11</v>
      </c>
      <c r="N76" s="3" t="s">
        <v>395</v>
      </c>
      <c r="O76" s="3" t="s">
        <v>12</v>
      </c>
      <c r="P76" s="3" t="s">
        <v>9</v>
      </c>
      <c r="Q76" s="3" t="s">
        <v>50</v>
      </c>
      <c r="R76" s="3" t="s">
        <v>11</v>
      </c>
      <c r="S76" s="3" t="s">
        <v>124</v>
      </c>
      <c r="T76" s="3" t="s">
        <v>12</v>
      </c>
      <c r="U76" s="3" t="s">
        <v>16</v>
      </c>
      <c r="V76" s="3" t="s">
        <v>67</v>
      </c>
      <c r="W76" s="6" t="s">
        <v>396</v>
      </c>
    </row>
    <row r="77" spans="1:23" x14ac:dyDescent="0.2">
      <c r="A77" t="s">
        <v>672</v>
      </c>
      <c r="B77" t="s">
        <v>3</v>
      </c>
      <c r="C77" s="1" t="s">
        <v>673</v>
      </c>
      <c r="D77" s="4" t="s">
        <v>4</v>
      </c>
      <c r="E77" s="2" t="s">
        <v>5</v>
      </c>
      <c r="F77" s="5" t="s">
        <v>674</v>
      </c>
      <c r="G77" s="7" t="s">
        <v>887</v>
      </c>
      <c r="H77" s="7" t="s">
        <v>884</v>
      </c>
      <c r="I77" s="7" t="s">
        <v>878</v>
      </c>
      <c r="J77" s="7" t="s">
        <v>881</v>
      </c>
      <c r="K77" s="3" t="s">
        <v>668</v>
      </c>
      <c r="L77" s="3" t="s">
        <v>669</v>
      </c>
      <c r="M77" s="3" t="s">
        <v>163</v>
      </c>
      <c r="N77" s="3" t="s">
        <v>670</v>
      </c>
      <c r="O77" s="3" t="s">
        <v>666</v>
      </c>
      <c r="P77" s="3" t="s">
        <v>9</v>
      </c>
      <c r="Q77" s="3" t="s">
        <v>18</v>
      </c>
      <c r="R77" s="3" t="s">
        <v>11</v>
      </c>
      <c r="S77" s="3" t="s">
        <v>671</v>
      </c>
      <c r="T77" s="3" t="s">
        <v>12</v>
      </c>
      <c r="U77" s="3" t="s">
        <v>13</v>
      </c>
      <c r="V77" s="3" t="s">
        <v>67</v>
      </c>
      <c r="W77" s="6" t="s">
        <v>675</v>
      </c>
    </row>
    <row r="78" spans="1:23" x14ac:dyDescent="0.2">
      <c r="A78" t="s">
        <v>738</v>
      </c>
      <c r="B78" t="s">
        <v>63</v>
      </c>
      <c r="C78" s="1" t="s">
        <v>739</v>
      </c>
      <c r="D78" s="4" t="s">
        <v>64</v>
      </c>
      <c r="E78" s="2" t="s">
        <v>5</v>
      </c>
      <c r="F78" s="5" t="s">
        <v>740</v>
      </c>
      <c r="G78" s="7" t="s">
        <v>888</v>
      </c>
      <c r="H78" s="7" t="s">
        <v>885</v>
      </c>
      <c r="I78" s="7" t="s">
        <v>878</v>
      </c>
      <c r="J78" s="7" t="s">
        <v>881</v>
      </c>
      <c r="K78" s="3" t="s">
        <v>735</v>
      </c>
      <c r="L78" s="3" t="s">
        <v>11</v>
      </c>
      <c r="M78" s="3" t="s">
        <v>11</v>
      </c>
      <c r="N78" s="3" t="s">
        <v>736</v>
      </c>
      <c r="O78" s="3" t="s">
        <v>737</v>
      </c>
      <c r="P78" s="3" t="s">
        <v>9</v>
      </c>
      <c r="Q78" s="3" t="s">
        <v>540</v>
      </c>
      <c r="R78" s="3" t="s">
        <v>11</v>
      </c>
      <c r="S78" s="3" t="s">
        <v>11</v>
      </c>
      <c r="T78" s="3" t="s">
        <v>11</v>
      </c>
      <c r="U78" s="3" t="s">
        <v>331</v>
      </c>
      <c r="V78" s="3" t="s">
        <v>67</v>
      </c>
      <c r="W78" s="6" t="s">
        <v>741</v>
      </c>
    </row>
    <row r="79" spans="1:23" x14ac:dyDescent="0.2">
      <c r="A79" t="s">
        <v>177</v>
      </c>
      <c r="B79" t="s">
        <v>178</v>
      </c>
      <c r="C79" s="1" t="s">
        <v>179</v>
      </c>
      <c r="D79" s="4" t="s">
        <v>180</v>
      </c>
      <c r="E79" s="2" t="s">
        <v>5</v>
      </c>
      <c r="F79" s="5" t="s">
        <v>181</v>
      </c>
      <c r="G79" s="7" t="s">
        <v>889</v>
      </c>
      <c r="H79" s="7" t="s">
        <v>884</v>
      </c>
      <c r="I79" s="7" t="s">
        <v>877</v>
      </c>
      <c r="J79" s="7" t="s">
        <v>881</v>
      </c>
      <c r="K79" s="3" t="s">
        <v>182</v>
      </c>
      <c r="L79" s="3" t="s">
        <v>183</v>
      </c>
      <c r="M79" s="3" t="s">
        <v>184</v>
      </c>
      <c r="N79" s="3" t="s">
        <v>185</v>
      </c>
      <c r="O79" s="3" t="s">
        <v>176</v>
      </c>
      <c r="P79" s="3" t="s">
        <v>9</v>
      </c>
      <c r="Q79" s="3" t="s">
        <v>18</v>
      </c>
      <c r="R79" s="3" t="s">
        <v>11</v>
      </c>
      <c r="S79" s="3" t="s">
        <v>186</v>
      </c>
      <c r="T79" s="3" t="s">
        <v>176</v>
      </c>
      <c r="U79" s="3" t="s">
        <v>13</v>
      </c>
      <c r="V79" s="3" t="s">
        <v>67</v>
      </c>
      <c r="W79" s="6" t="s">
        <v>187</v>
      </c>
    </row>
    <row r="80" spans="1:23" x14ac:dyDescent="0.2">
      <c r="A80" t="s">
        <v>711</v>
      </c>
      <c r="B80" t="s">
        <v>3</v>
      </c>
      <c r="C80" s="1" t="s">
        <v>712</v>
      </c>
      <c r="D80" s="4" t="s">
        <v>4</v>
      </c>
      <c r="E80" s="2" t="s">
        <v>5</v>
      </c>
      <c r="F80" s="5" t="s">
        <v>713</v>
      </c>
      <c r="G80" s="7" t="s">
        <v>887</v>
      </c>
      <c r="H80" s="7" t="s">
        <v>884</v>
      </c>
      <c r="I80" s="7" t="s">
        <v>878</v>
      </c>
      <c r="J80" s="7" t="s">
        <v>881</v>
      </c>
      <c r="K80" s="3" t="s">
        <v>708</v>
      </c>
      <c r="L80" s="3" t="s">
        <v>527</v>
      </c>
      <c r="M80" s="3" t="s">
        <v>184</v>
      </c>
      <c r="N80" s="3" t="s">
        <v>709</v>
      </c>
      <c r="O80" s="3" t="s">
        <v>23</v>
      </c>
      <c r="P80" s="3" t="s">
        <v>9</v>
      </c>
      <c r="Q80" s="3" t="s">
        <v>18</v>
      </c>
      <c r="R80" s="3" t="s">
        <v>11</v>
      </c>
      <c r="S80" s="3" t="s">
        <v>710</v>
      </c>
      <c r="T80" s="3" t="s">
        <v>17</v>
      </c>
      <c r="U80" s="3" t="s">
        <v>13</v>
      </c>
      <c r="V80" s="3" t="s">
        <v>67</v>
      </c>
      <c r="W80" s="6" t="s">
        <v>714</v>
      </c>
    </row>
    <row r="81" spans="1:23" x14ac:dyDescent="0.2">
      <c r="A81" t="s">
        <v>795</v>
      </c>
      <c r="B81" t="s">
        <v>3</v>
      </c>
      <c r="C81" s="1" t="s">
        <v>796</v>
      </c>
      <c r="D81" s="4" t="s">
        <v>4</v>
      </c>
      <c r="E81" s="2" t="s">
        <v>5</v>
      </c>
      <c r="F81" s="5" t="s">
        <v>797</v>
      </c>
      <c r="G81" s="7" t="s">
        <v>887</v>
      </c>
      <c r="H81" s="7" t="s">
        <v>884</v>
      </c>
      <c r="I81" s="7" t="s">
        <v>878</v>
      </c>
      <c r="J81" s="7" t="s">
        <v>881</v>
      </c>
      <c r="K81" s="3" t="s">
        <v>792</v>
      </c>
      <c r="L81" s="3" t="s">
        <v>742</v>
      </c>
      <c r="M81" s="3" t="s">
        <v>163</v>
      </c>
      <c r="N81" s="3" t="s">
        <v>793</v>
      </c>
      <c r="O81" s="3" t="s">
        <v>157</v>
      </c>
      <c r="P81" s="3" t="s">
        <v>9</v>
      </c>
      <c r="Q81" s="3" t="s">
        <v>481</v>
      </c>
      <c r="R81" s="3" t="s">
        <v>11</v>
      </c>
      <c r="S81" s="3" t="s">
        <v>794</v>
      </c>
      <c r="T81" s="3" t="s">
        <v>8</v>
      </c>
      <c r="U81" s="3" t="s">
        <v>13</v>
      </c>
      <c r="V81" s="3" t="s">
        <v>67</v>
      </c>
      <c r="W81" s="6" t="s">
        <v>798</v>
      </c>
    </row>
    <row r="82" spans="1:23" x14ac:dyDescent="0.2">
      <c r="A82" t="s">
        <v>695</v>
      </c>
      <c r="B82" t="s">
        <v>3</v>
      </c>
      <c r="C82" s="1" t="s">
        <v>696</v>
      </c>
      <c r="D82" s="4" t="s">
        <v>4</v>
      </c>
      <c r="E82" s="2" t="s">
        <v>5</v>
      </c>
      <c r="F82" s="5" t="s">
        <v>697</v>
      </c>
      <c r="G82" s="7" t="s">
        <v>887</v>
      </c>
      <c r="H82" s="7" t="s">
        <v>885</v>
      </c>
      <c r="I82" s="7" t="s">
        <v>878</v>
      </c>
      <c r="J82" s="7" t="s">
        <v>881</v>
      </c>
      <c r="K82" s="3" t="s">
        <v>692</v>
      </c>
      <c r="L82" s="3" t="s">
        <v>484</v>
      </c>
      <c r="M82" s="3" t="s">
        <v>485</v>
      </c>
      <c r="N82" s="3" t="s">
        <v>693</v>
      </c>
      <c r="O82" s="3" t="s">
        <v>611</v>
      </c>
      <c r="P82" s="3" t="s">
        <v>9</v>
      </c>
      <c r="Q82" s="3" t="s">
        <v>18</v>
      </c>
      <c r="R82" s="3" t="s">
        <v>11</v>
      </c>
      <c r="S82" s="3" t="s">
        <v>694</v>
      </c>
      <c r="T82" s="3" t="s">
        <v>8</v>
      </c>
      <c r="U82" s="3" t="s">
        <v>13</v>
      </c>
      <c r="V82" s="3" t="s">
        <v>67</v>
      </c>
      <c r="W82" s="6" t="s">
        <v>698</v>
      </c>
    </row>
    <row r="83" spans="1:23" x14ac:dyDescent="0.2">
      <c r="A83" t="s">
        <v>522</v>
      </c>
      <c r="B83" t="s">
        <v>20</v>
      </c>
      <c r="C83" s="1" t="s">
        <v>523</v>
      </c>
      <c r="D83" s="4" t="s">
        <v>21</v>
      </c>
      <c r="E83" s="2" t="s">
        <v>5</v>
      </c>
      <c r="F83" s="5" t="s">
        <v>524</v>
      </c>
      <c r="G83" s="7" t="s">
        <v>887</v>
      </c>
      <c r="H83" s="7" t="s">
        <v>884</v>
      </c>
      <c r="I83" s="7" t="s">
        <v>877</v>
      </c>
      <c r="J83" s="7" t="s">
        <v>882</v>
      </c>
      <c r="K83" s="3" t="s">
        <v>518</v>
      </c>
      <c r="L83" s="3" t="s">
        <v>519</v>
      </c>
      <c r="M83" s="3" t="s">
        <v>22</v>
      </c>
      <c r="N83" s="3" t="s">
        <v>520</v>
      </c>
      <c r="O83" s="3" t="s">
        <v>521</v>
      </c>
      <c r="P83" s="3" t="s">
        <v>9</v>
      </c>
      <c r="Q83" s="3" t="s">
        <v>10</v>
      </c>
      <c r="R83" s="3" t="s">
        <v>11</v>
      </c>
      <c r="S83" s="3" t="s">
        <v>124</v>
      </c>
      <c r="T83" s="3" t="s">
        <v>8</v>
      </c>
      <c r="U83" s="3" t="s">
        <v>16</v>
      </c>
      <c r="V83" s="3" t="s">
        <v>67</v>
      </c>
      <c r="W83" s="6" t="s">
        <v>525</v>
      </c>
    </row>
    <row r="84" spans="1:23" x14ac:dyDescent="0.2">
      <c r="A84" t="s">
        <v>460</v>
      </c>
      <c r="B84" t="s">
        <v>3</v>
      </c>
      <c r="C84" s="1" t="s">
        <v>461</v>
      </c>
      <c r="D84" s="4" t="s">
        <v>4</v>
      </c>
      <c r="E84" s="2" t="s">
        <v>5</v>
      </c>
      <c r="F84" s="5" t="s">
        <v>462</v>
      </c>
      <c r="G84" s="7" t="s">
        <v>887</v>
      </c>
      <c r="H84" s="7" t="s">
        <v>884</v>
      </c>
      <c r="I84" s="7" t="s">
        <v>878</v>
      </c>
      <c r="J84" s="7" t="s">
        <v>881</v>
      </c>
      <c r="K84" s="3" t="s">
        <v>458</v>
      </c>
      <c r="L84" s="3" t="s">
        <v>357</v>
      </c>
      <c r="M84" s="3" t="s">
        <v>65</v>
      </c>
      <c r="N84" s="3" t="s">
        <v>459</v>
      </c>
      <c r="O84" s="3" t="s">
        <v>12</v>
      </c>
      <c r="P84" s="3" t="s">
        <v>9</v>
      </c>
      <c r="Q84" s="3" t="s">
        <v>66</v>
      </c>
      <c r="R84" s="3" t="s">
        <v>11</v>
      </c>
      <c r="S84" s="3" t="s">
        <v>15</v>
      </c>
      <c r="T84" s="3" t="s">
        <v>12</v>
      </c>
      <c r="U84" s="3" t="s">
        <v>16</v>
      </c>
      <c r="V84" s="3" t="s">
        <v>67</v>
      </c>
      <c r="W84" s="6" t="s">
        <v>463</v>
      </c>
    </row>
    <row r="85" spans="1:23" x14ac:dyDescent="0.2">
      <c r="A85" t="s">
        <v>262</v>
      </c>
      <c r="B85" t="s">
        <v>63</v>
      </c>
      <c r="C85" s="1" t="s">
        <v>263</v>
      </c>
      <c r="D85" s="4" t="s">
        <v>64</v>
      </c>
      <c r="E85" s="2" t="s">
        <v>5</v>
      </c>
      <c r="F85" s="5" t="s">
        <v>264</v>
      </c>
      <c r="G85" s="7" t="s">
        <v>888</v>
      </c>
      <c r="H85" s="7" t="s">
        <v>885</v>
      </c>
      <c r="I85" s="7" t="s">
        <v>878</v>
      </c>
      <c r="J85" s="7" t="s">
        <v>881</v>
      </c>
      <c r="K85" s="3" t="s">
        <v>257</v>
      </c>
      <c r="L85" s="3" t="s">
        <v>258</v>
      </c>
      <c r="M85" s="3" t="s">
        <v>11</v>
      </c>
      <c r="N85" s="3" t="s">
        <v>259</v>
      </c>
      <c r="O85" s="3" t="s">
        <v>149</v>
      </c>
      <c r="P85" s="3" t="s">
        <v>9</v>
      </c>
      <c r="Q85" s="3" t="s">
        <v>260</v>
      </c>
      <c r="R85" s="3" t="s">
        <v>11</v>
      </c>
      <c r="S85" s="3" t="s">
        <v>261</v>
      </c>
      <c r="T85" s="3" t="s">
        <v>207</v>
      </c>
      <c r="U85" s="3" t="s">
        <v>150</v>
      </c>
      <c r="V85" s="3" t="s">
        <v>67</v>
      </c>
      <c r="W85" s="6" t="s">
        <v>265</v>
      </c>
    </row>
    <row r="86" spans="1:23" x14ac:dyDescent="0.2">
      <c r="A86" t="s">
        <v>405</v>
      </c>
      <c r="B86" t="s">
        <v>3</v>
      </c>
      <c r="C86" s="1" t="s">
        <v>406</v>
      </c>
      <c r="D86" s="4" t="s">
        <v>4</v>
      </c>
      <c r="E86" s="2" t="s">
        <v>5</v>
      </c>
      <c r="F86" s="5" t="s">
        <v>407</v>
      </c>
      <c r="G86" s="7" t="s">
        <v>887</v>
      </c>
      <c r="H86" s="7" t="s">
        <v>884</v>
      </c>
      <c r="I86" s="7" t="s">
        <v>877</v>
      </c>
      <c r="J86" s="7" t="s">
        <v>881</v>
      </c>
      <c r="K86" s="3" t="s">
        <v>408</v>
      </c>
      <c r="L86" s="3" t="s">
        <v>409</v>
      </c>
      <c r="M86" s="3" t="s">
        <v>11</v>
      </c>
      <c r="N86" s="3" t="s">
        <v>410</v>
      </c>
      <c r="O86" s="3" t="s">
        <v>12</v>
      </c>
      <c r="P86" s="3" t="s">
        <v>9</v>
      </c>
      <c r="Q86" s="3" t="s">
        <v>10</v>
      </c>
      <c r="R86" s="3" t="s">
        <v>11</v>
      </c>
      <c r="S86" s="3" t="s">
        <v>124</v>
      </c>
      <c r="T86" s="3" t="s">
        <v>12</v>
      </c>
      <c r="U86" s="3" t="s">
        <v>16</v>
      </c>
      <c r="V86" s="3" t="s">
        <v>67</v>
      </c>
      <c r="W86" s="6" t="s">
        <v>411</v>
      </c>
    </row>
    <row r="87" spans="1:23" x14ac:dyDescent="0.2">
      <c r="A87" t="s">
        <v>788</v>
      </c>
      <c r="B87" t="s">
        <v>3</v>
      </c>
      <c r="C87" s="1" t="s">
        <v>789</v>
      </c>
      <c r="D87" s="4" t="s">
        <v>4</v>
      </c>
      <c r="E87" s="2" t="s">
        <v>5</v>
      </c>
      <c r="F87" s="5" t="s">
        <v>790</v>
      </c>
      <c r="G87" s="7" t="s">
        <v>887</v>
      </c>
      <c r="H87" s="7" t="s">
        <v>884</v>
      </c>
      <c r="I87" s="7" t="s">
        <v>878</v>
      </c>
      <c r="J87" s="7" t="s">
        <v>881</v>
      </c>
      <c r="K87" s="3" t="s">
        <v>786</v>
      </c>
      <c r="L87" s="3" t="s">
        <v>784</v>
      </c>
      <c r="M87" s="3" t="s">
        <v>346</v>
      </c>
      <c r="N87" s="3" t="s">
        <v>787</v>
      </c>
      <c r="O87" s="3" t="s">
        <v>39</v>
      </c>
      <c r="P87" s="3" t="s">
        <v>9</v>
      </c>
      <c r="Q87" s="3" t="s">
        <v>50</v>
      </c>
      <c r="R87" s="3" t="s">
        <v>11</v>
      </c>
      <c r="S87" s="3" t="s">
        <v>785</v>
      </c>
      <c r="T87" s="3" t="s">
        <v>39</v>
      </c>
      <c r="U87" s="3" t="s">
        <v>13</v>
      </c>
      <c r="V87" s="3" t="s">
        <v>67</v>
      </c>
      <c r="W87" s="6" t="s">
        <v>791</v>
      </c>
    </row>
    <row r="88" spans="1:23" x14ac:dyDescent="0.2">
      <c r="A88" t="s">
        <v>570</v>
      </c>
      <c r="B88" t="s">
        <v>3</v>
      </c>
      <c r="C88" s="1" t="s">
        <v>571</v>
      </c>
      <c r="D88" s="4" t="s">
        <v>4</v>
      </c>
      <c r="E88" s="2" t="s">
        <v>5</v>
      </c>
      <c r="F88" s="5" t="s">
        <v>572</v>
      </c>
      <c r="G88" s="7" t="s">
        <v>887</v>
      </c>
      <c r="H88" s="7" t="s">
        <v>884</v>
      </c>
      <c r="I88" s="7" t="s">
        <v>877</v>
      </c>
      <c r="J88" s="7" t="s">
        <v>881</v>
      </c>
      <c r="K88" s="3" t="s">
        <v>566</v>
      </c>
      <c r="L88" s="3" t="s">
        <v>93</v>
      </c>
      <c r="M88" s="3" t="s">
        <v>94</v>
      </c>
      <c r="N88" s="3" t="s">
        <v>567</v>
      </c>
      <c r="O88" s="3" t="s">
        <v>558</v>
      </c>
      <c r="P88" s="3" t="s">
        <v>9</v>
      </c>
      <c r="Q88" s="3" t="s">
        <v>568</v>
      </c>
      <c r="R88" s="3" t="s">
        <v>11</v>
      </c>
      <c r="S88" s="3" t="s">
        <v>569</v>
      </c>
      <c r="T88" s="3" t="s">
        <v>8</v>
      </c>
      <c r="U88" s="3" t="s">
        <v>13</v>
      </c>
      <c r="V88" s="3" t="s">
        <v>67</v>
      </c>
      <c r="W88" s="6" t="s">
        <v>573</v>
      </c>
    </row>
    <row r="89" spans="1:23" x14ac:dyDescent="0.2">
      <c r="A89" t="s">
        <v>351</v>
      </c>
      <c r="B89" t="s">
        <v>63</v>
      </c>
      <c r="C89" s="1" t="s">
        <v>352</v>
      </c>
      <c r="D89" s="4" t="s">
        <v>64</v>
      </c>
      <c r="E89" s="2" t="s">
        <v>5</v>
      </c>
      <c r="F89" s="5" t="s">
        <v>353</v>
      </c>
      <c r="G89" s="7" t="s">
        <v>889</v>
      </c>
      <c r="H89" s="7" t="s">
        <v>885</v>
      </c>
      <c r="I89" s="7" t="s">
        <v>878</v>
      </c>
      <c r="J89" s="7" t="s">
        <v>881</v>
      </c>
      <c r="K89" s="3" t="s">
        <v>354</v>
      </c>
      <c r="L89" s="3" t="s">
        <v>348</v>
      </c>
      <c r="M89" s="3" t="s">
        <v>349</v>
      </c>
      <c r="N89" s="3" t="s">
        <v>355</v>
      </c>
      <c r="O89" s="3" t="s">
        <v>302</v>
      </c>
      <c r="P89" s="3" t="s">
        <v>9</v>
      </c>
      <c r="Q89" s="3" t="s">
        <v>28</v>
      </c>
      <c r="R89" s="3" t="s">
        <v>11</v>
      </c>
      <c r="S89" s="3" t="s">
        <v>350</v>
      </c>
      <c r="T89" s="3" t="s">
        <v>302</v>
      </c>
      <c r="U89" s="3" t="s">
        <v>13</v>
      </c>
      <c r="V89" s="3" t="s">
        <v>67</v>
      </c>
      <c r="W89" s="6" t="s">
        <v>356</v>
      </c>
    </row>
    <row r="90" spans="1:23" x14ac:dyDescent="0.2">
      <c r="A90" t="s">
        <v>417</v>
      </c>
      <c r="B90" t="s">
        <v>3</v>
      </c>
      <c r="C90" s="1" t="s">
        <v>418</v>
      </c>
      <c r="D90" s="4" t="s">
        <v>4</v>
      </c>
      <c r="E90" s="2" t="s">
        <v>5</v>
      </c>
      <c r="F90" s="5" t="s">
        <v>419</v>
      </c>
      <c r="G90" s="7" t="s">
        <v>887</v>
      </c>
      <c r="H90" s="7" t="s">
        <v>884</v>
      </c>
      <c r="I90" s="7" t="s">
        <v>878</v>
      </c>
      <c r="J90" s="7" t="s">
        <v>881</v>
      </c>
      <c r="K90" s="3" t="s">
        <v>413</v>
      </c>
      <c r="L90" s="3" t="s">
        <v>414</v>
      </c>
      <c r="M90" s="3" t="s">
        <v>322</v>
      </c>
      <c r="N90" s="3" t="s">
        <v>415</v>
      </c>
      <c r="O90" s="3" t="s">
        <v>12</v>
      </c>
      <c r="P90" s="3" t="s">
        <v>9</v>
      </c>
      <c r="Q90" s="3" t="s">
        <v>10</v>
      </c>
      <c r="R90" s="3" t="s">
        <v>11</v>
      </c>
      <c r="S90" s="3" t="s">
        <v>416</v>
      </c>
      <c r="T90" s="3" t="s">
        <v>12</v>
      </c>
      <c r="U90" s="3" t="s">
        <v>13</v>
      </c>
      <c r="V90" s="3" t="s">
        <v>67</v>
      </c>
      <c r="W90" s="6" t="s">
        <v>420</v>
      </c>
    </row>
    <row r="91" spans="1:23" x14ac:dyDescent="0.2">
      <c r="A91" t="s">
        <v>812</v>
      </c>
      <c r="B91" t="s">
        <v>63</v>
      </c>
      <c r="C91" s="1" t="s">
        <v>813</v>
      </c>
      <c r="D91" s="4" t="s">
        <v>64</v>
      </c>
      <c r="E91" s="2" t="s">
        <v>5</v>
      </c>
      <c r="F91" s="5" t="s">
        <v>814</v>
      </c>
      <c r="G91" s="7" t="s">
        <v>889</v>
      </c>
      <c r="H91" s="7" t="s">
        <v>885</v>
      </c>
      <c r="I91" s="7" t="s">
        <v>878</v>
      </c>
      <c r="J91" s="7" t="s">
        <v>881</v>
      </c>
      <c r="K91" s="3" t="s">
        <v>808</v>
      </c>
      <c r="L91" s="3" t="s">
        <v>809</v>
      </c>
      <c r="M91" s="3" t="s">
        <v>47</v>
      </c>
      <c r="N91" s="3" t="s">
        <v>810</v>
      </c>
      <c r="O91" s="3" t="s">
        <v>40</v>
      </c>
      <c r="P91" s="3" t="s">
        <v>9</v>
      </c>
      <c r="Q91" s="3" t="s">
        <v>10</v>
      </c>
      <c r="R91" s="3" t="s">
        <v>11</v>
      </c>
      <c r="S91" s="3" t="s">
        <v>811</v>
      </c>
      <c r="T91" s="3" t="s">
        <v>27</v>
      </c>
      <c r="U91" s="3" t="s">
        <v>13</v>
      </c>
      <c r="V91" s="3" t="s">
        <v>67</v>
      </c>
      <c r="W91" s="6" t="s">
        <v>815</v>
      </c>
    </row>
    <row r="92" spans="1:23" x14ac:dyDescent="0.2">
      <c r="A92" t="s">
        <v>729</v>
      </c>
      <c r="B92" t="s">
        <v>3</v>
      </c>
      <c r="C92" s="1" t="s">
        <v>730</v>
      </c>
      <c r="D92" s="4" t="s">
        <v>4</v>
      </c>
      <c r="E92" s="2" t="s">
        <v>5</v>
      </c>
      <c r="F92" s="5" t="s">
        <v>731</v>
      </c>
      <c r="G92" s="7" t="s">
        <v>887</v>
      </c>
      <c r="H92" s="7" t="s">
        <v>884</v>
      </c>
      <c r="I92" s="7" t="s">
        <v>878</v>
      </c>
      <c r="J92" s="7" t="s">
        <v>881</v>
      </c>
      <c r="K92" s="3" t="s">
        <v>732</v>
      </c>
      <c r="L92" s="3" t="s">
        <v>619</v>
      </c>
      <c r="M92" s="3" t="s">
        <v>65</v>
      </c>
      <c r="N92" s="3" t="s">
        <v>733</v>
      </c>
      <c r="O92" s="3" t="s">
        <v>89</v>
      </c>
      <c r="P92" s="3" t="s">
        <v>9</v>
      </c>
      <c r="Q92" s="3" t="s">
        <v>28</v>
      </c>
      <c r="R92" s="3" t="s">
        <v>11</v>
      </c>
      <c r="S92" s="3" t="s">
        <v>11</v>
      </c>
      <c r="T92" s="3" t="s">
        <v>11</v>
      </c>
      <c r="U92" s="3" t="s">
        <v>13</v>
      </c>
      <c r="V92" s="3" t="s">
        <v>67</v>
      </c>
      <c r="W92" s="6" t="s">
        <v>734</v>
      </c>
    </row>
    <row r="93" spans="1:23" x14ac:dyDescent="0.2">
      <c r="A93" t="s">
        <v>11</v>
      </c>
      <c r="B93" t="s">
        <v>171</v>
      </c>
      <c r="C93" s="1" t="s">
        <v>72</v>
      </c>
      <c r="D93" s="4" t="s">
        <v>173</v>
      </c>
      <c r="E93" s="2" t="s">
        <v>5</v>
      </c>
      <c r="F93" s="5" t="s">
        <v>765</v>
      </c>
      <c r="G93" s="7" t="s">
        <v>888</v>
      </c>
      <c r="H93" s="7" t="s">
        <v>884</v>
      </c>
      <c r="I93" s="7" t="s">
        <v>878</v>
      </c>
      <c r="J93" s="7" t="s">
        <v>883</v>
      </c>
      <c r="K93" s="3" t="s">
        <v>761</v>
      </c>
      <c r="L93" s="3" t="s">
        <v>762</v>
      </c>
      <c r="M93" s="3" t="s">
        <v>7</v>
      </c>
      <c r="N93" s="3" t="s">
        <v>763</v>
      </c>
      <c r="O93" s="3" t="s">
        <v>752</v>
      </c>
      <c r="P93" s="3" t="s">
        <v>9</v>
      </c>
      <c r="Q93" s="3" t="s">
        <v>10</v>
      </c>
      <c r="R93" s="3" t="s">
        <v>11</v>
      </c>
      <c r="S93" s="3" t="s">
        <v>764</v>
      </c>
      <c r="T93" s="3" t="s">
        <v>752</v>
      </c>
      <c r="U93" s="3" t="s">
        <v>13</v>
      </c>
      <c r="V93" s="3" t="s">
        <v>67</v>
      </c>
      <c r="W93" s="6" t="s">
        <v>766</v>
      </c>
    </row>
    <row r="94" spans="1:23" x14ac:dyDescent="0.2">
      <c r="A94" t="s">
        <v>823</v>
      </c>
      <c r="B94" t="s">
        <v>3</v>
      </c>
      <c r="C94" s="1" t="s">
        <v>824</v>
      </c>
      <c r="D94" s="4" t="s">
        <v>4</v>
      </c>
      <c r="E94" s="2" t="s">
        <v>5</v>
      </c>
      <c r="F94" s="5" t="s">
        <v>825</v>
      </c>
      <c r="G94" s="7" t="s">
        <v>887</v>
      </c>
      <c r="H94" s="7" t="s">
        <v>884</v>
      </c>
      <c r="I94" s="7" t="s">
        <v>878</v>
      </c>
      <c r="J94" s="7" t="s">
        <v>881</v>
      </c>
      <c r="K94" s="3" t="s">
        <v>826</v>
      </c>
      <c r="L94" s="3" t="s">
        <v>706</v>
      </c>
      <c r="M94" s="3" t="s">
        <v>210</v>
      </c>
      <c r="N94" s="3" t="s">
        <v>827</v>
      </c>
      <c r="O94" s="3" t="s">
        <v>828</v>
      </c>
      <c r="P94" s="3" t="s">
        <v>9</v>
      </c>
      <c r="Q94" s="3" t="s">
        <v>10</v>
      </c>
      <c r="R94" s="3" t="s">
        <v>11</v>
      </c>
      <c r="S94" s="3" t="s">
        <v>707</v>
      </c>
      <c r="T94" s="3" t="s">
        <v>51</v>
      </c>
      <c r="U94" s="3" t="s">
        <v>13</v>
      </c>
      <c r="V94" s="3" t="s">
        <v>67</v>
      </c>
      <c r="W94" s="6" t="s">
        <v>829</v>
      </c>
    </row>
    <row r="95" spans="1:23" x14ac:dyDescent="0.2">
      <c r="A95" t="s">
        <v>333</v>
      </c>
      <c r="B95" t="s">
        <v>63</v>
      </c>
      <c r="C95" s="1" t="s">
        <v>334</v>
      </c>
      <c r="D95" s="4" t="s">
        <v>64</v>
      </c>
      <c r="E95" s="2" t="s">
        <v>5</v>
      </c>
      <c r="F95" s="5" t="s">
        <v>335</v>
      </c>
      <c r="G95" s="7" t="s">
        <v>888</v>
      </c>
      <c r="H95" s="7" t="s">
        <v>885</v>
      </c>
      <c r="I95" s="7" t="s">
        <v>878</v>
      </c>
      <c r="J95" s="7" t="s">
        <v>881</v>
      </c>
      <c r="K95" s="3" t="s">
        <v>336</v>
      </c>
      <c r="L95" s="3" t="s">
        <v>332</v>
      </c>
      <c r="M95" s="3" t="s">
        <v>11</v>
      </c>
      <c r="N95" s="3" t="s">
        <v>337</v>
      </c>
      <c r="O95" s="3" t="s">
        <v>302</v>
      </c>
      <c r="P95" s="3" t="s">
        <v>9</v>
      </c>
      <c r="Q95" s="3" t="s">
        <v>10</v>
      </c>
      <c r="R95" s="3" t="s">
        <v>11</v>
      </c>
      <c r="S95" s="3" t="s">
        <v>15</v>
      </c>
      <c r="T95" s="3" t="s">
        <v>12</v>
      </c>
      <c r="U95" s="3" t="s">
        <v>16</v>
      </c>
      <c r="V95" s="3" t="s">
        <v>67</v>
      </c>
      <c r="W95" s="6" t="s">
        <v>338</v>
      </c>
    </row>
    <row r="96" spans="1:23" x14ac:dyDescent="0.2">
      <c r="A96" t="s">
        <v>11</v>
      </c>
      <c r="B96" t="s">
        <v>41</v>
      </c>
      <c r="C96" s="1" t="s">
        <v>72</v>
      </c>
      <c r="D96" s="4" t="s">
        <v>42</v>
      </c>
      <c r="E96" s="2" t="s">
        <v>5</v>
      </c>
      <c r="F96" s="5" t="s">
        <v>623</v>
      </c>
      <c r="G96" s="7" t="s">
        <v>887</v>
      </c>
      <c r="H96" s="7" t="s">
        <v>884</v>
      </c>
      <c r="I96" s="7" t="s">
        <v>878</v>
      </c>
      <c r="J96" s="7" t="s">
        <v>881</v>
      </c>
      <c r="K96" s="3" t="s">
        <v>624</v>
      </c>
      <c r="L96" s="3" t="s">
        <v>625</v>
      </c>
      <c r="M96" s="3" t="s">
        <v>11</v>
      </c>
      <c r="N96" s="3" t="s">
        <v>626</v>
      </c>
      <c r="O96" s="3" t="s">
        <v>43</v>
      </c>
      <c r="P96" s="3" t="s">
        <v>9</v>
      </c>
      <c r="Q96" s="3" t="s">
        <v>28</v>
      </c>
      <c r="R96" s="3" t="s">
        <v>11</v>
      </c>
      <c r="S96" s="3" t="s">
        <v>627</v>
      </c>
      <c r="T96" s="3" t="s">
        <v>43</v>
      </c>
      <c r="U96" s="3" t="s">
        <v>16</v>
      </c>
      <c r="V96" s="3" t="s">
        <v>67</v>
      </c>
      <c r="W96" s="6" t="s">
        <v>628</v>
      </c>
    </row>
    <row r="97" spans="1:23" x14ac:dyDescent="0.2">
      <c r="A97" t="s">
        <v>113</v>
      </c>
      <c r="B97" t="s">
        <v>3</v>
      </c>
      <c r="C97" s="1" t="s">
        <v>114</v>
      </c>
      <c r="D97" s="4" t="s">
        <v>4</v>
      </c>
      <c r="E97" s="2" t="s">
        <v>5</v>
      </c>
      <c r="F97" s="5" t="s">
        <v>115</v>
      </c>
      <c r="G97" s="7" t="s">
        <v>887</v>
      </c>
      <c r="H97" s="7" t="s">
        <v>884</v>
      </c>
      <c r="I97" s="7" t="s">
        <v>878</v>
      </c>
      <c r="J97" s="7" t="s">
        <v>881</v>
      </c>
      <c r="K97" s="3" t="s">
        <v>116</v>
      </c>
      <c r="L97" s="3" t="s">
        <v>117</v>
      </c>
      <c r="M97" s="3" t="s">
        <v>96</v>
      </c>
      <c r="N97" s="3" t="s">
        <v>118</v>
      </c>
      <c r="O97" s="3" t="s">
        <v>73</v>
      </c>
      <c r="P97" s="3" t="s">
        <v>9</v>
      </c>
      <c r="Q97" s="3" t="s">
        <v>28</v>
      </c>
      <c r="R97" s="3" t="s">
        <v>11</v>
      </c>
      <c r="S97" s="3" t="s">
        <v>81</v>
      </c>
      <c r="T97" s="3" t="s">
        <v>73</v>
      </c>
      <c r="U97" s="3" t="s">
        <v>16</v>
      </c>
      <c r="V97" s="3" t="s">
        <v>67</v>
      </c>
      <c r="W97" s="6" t="s">
        <v>119</v>
      </c>
    </row>
    <row r="98" spans="1:23" x14ac:dyDescent="0.2">
      <c r="A98" t="s">
        <v>469</v>
      </c>
      <c r="B98" t="s">
        <v>63</v>
      </c>
      <c r="C98" s="1" t="s">
        <v>470</v>
      </c>
      <c r="D98" s="4" t="s">
        <v>64</v>
      </c>
      <c r="E98" s="2" t="s">
        <v>5</v>
      </c>
      <c r="F98" s="5" t="s">
        <v>471</v>
      </c>
      <c r="G98" s="7" t="s">
        <v>889</v>
      </c>
      <c r="H98" s="7" t="s">
        <v>885</v>
      </c>
      <c r="I98" s="7" t="s">
        <v>878</v>
      </c>
      <c r="J98" s="7" t="s">
        <v>881</v>
      </c>
      <c r="K98" s="3" t="s">
        <v>466</v>
      </c>
      <c r="L98" s="3" t="s">
        <v>467</v>
      </c>
      <c r="M98" s="3" t="s">
        <v>11</v>
      </c>
      <c r="N98" s="3" t="s">
        <v>468</v>
      </c>
      <c r="O98" s="3" t="s">
        <v>8</v>
      </c>
      <c r="P98" s="3" t="s">
        <v>9</v>
      </c>
      <c r="Q98" s="3" t="s">
        <v>10</v>
      </c>
      <c r="R98" s="3" t="s">
        <v>11</v>
      </c>
      <c r="S98" s="3" t="s">
        <v>124</v>
      </c>
      <c r="T98" s="3" t="s">
        <v>8</v>
      </c>
      <c r="U98" s="3" t="s">
        <v>16</v>
      </c>
      <c r="V98" s="3" t="s">
        <v>67</v>
      </c>
      <c r="W98" s="6" t="s">
        <v>472</v>
      </c>
    </row>
    <row r="99" spans="1:23" x14ac:dyDescent="0.2">
      <c r="A99" t="s">
        <v>52</v>
      </c>
      <c r="B99" t="s">
        <v>3</v>
      </c>
      <c r="C99" s="1" t="s">
        <v>53</v>
      </c>
      <c r="D99" s="4" t="s">
        <v>4</v>
      </c>
      <c r="E99" s="2" t="s">
        <v>5</v>
      </c>
      <c r="F99" s="5" t="s">
        <v>54</v>
      </c>
      <c r="G99" s="7" t="s">
        <v>887</v>
      </c>
      <c r="H99" s="7" t="s">
        <v>884</v>
      </c>
      <c r="I99" s="7" t="s">
        <v>878</v>
      </c>
      <c r="J99" s="7" t="s">
        <v>881</v>
      </c>
      <c r="K99" s="3" t="s">
        <v>55</v>
      </c>
      <c r="L99" s="3" t="s">
        <v>56</v>
      </c>
      <c r="M99" s="3" t="s">
        <v>57</v>
      </c>
      <c r="N99" s="3" t="s">
        <v>58</v>
      </c>
      <c r="O99" s="3" t="s">
        <v>7</v>
      </c>
      <c r="P99" s="3" t="s">
        <v>9</v>
      </c>
      <c r="Q99" s="3" t="s">
        <v>28</v>
      </c>
      <c r="R99" s="3" t="s">
        <v>11</v>
      </c>
      <c r="S99" s="3" t="s">
        <v>59</v>
      </c>
      <c r="T99" s="3" t="s">
        <v>60</v>
      </c>
      <c r="U99" s="3" t="s">
        <v>13</v>
      </c>
      <c r="V99" s="3" t="s">
        <v>14</v>
      </c>
      <c r="W99" s="6" t="s">
        <v>61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Сводная по одуш-ти</vt:lpstr>
      <vt:lpstr>Сводная по роду</vt:lpstr>
      <vt:lpstr>Сводная по Num</vt:lpstr>
      <vt:lpstr>Результаты поиска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created xsi:type="dcterms:W3CDTF">2017-11-30T12:34:21Z</dcterms:created>
  <dcterms:modified xsi:type="dcterms:W3CDTF">2017-12-01T16:44:38Z</dcterms:modified>
</cp:coreProperties>
</file>