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06D87292-552A-4276-935A-17FFBAB9F568}" xr6:coauthVersionLast="47" xr6:coauthVersionMax="47" xr10:uidLastSave="{00000000-0000-0000-0000-000000000000}"/>
  <bookViews>
    <workbookView xWindow="28680" yWindow="525" windowWidth="29040" windowHeight="15720" xr2:uid="{6E62FB2F-DF1E-49EE-A0C4-0C6DF243FD90}"/>
  </bookViews>
  <sheets>
    <sheet name="Sheet1" sheetId="1" r:id="rId1"/>
  </sheets>
  <definedNames>
    <definedName name="_xlnm._FilterDatabase" localSheetId="0" hidden="1">Sheet1!$A$1:$D$188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2" i="1"/>
</calcChain>
</file>

<file path=xl/sharedStrings.xml><?xml version="1.0" encoding="utf-8"?>
<sst xmlns="http://schemas.openxmlformats.org/spreadsheetml/2006/main" count="604" uniqueCount="313">
  <si>
    <t>variable_code</t>
  </si>
  <si>
    <t>variable_name</t>
  </si>
  <si>
    <t>B01001_002E</t>
  </si>
  <si>
    <t>Male: Total</t>
  </si>
  <si>
    <t>B01001_003E</t>
  </si>
  <si>
    <t>Male: Under 5 years</t>
  </si>
  <si>
    <t>B01001_004E</t>
  </si>
  <si>
    <t>Male: 5 to 9 years</t>
  </si>
  <si>
    <t>B01001_005E</t>
  </si>
  <si>
    <t>Male: 10 to 14 years</t>
  </si>
  <si>
    <t>B01001_006E</t>
  </si>
  <si>
    <t>Male: 15 to 17 years</t>
  </si>
  <si>
    <t>B01001_007E</t>
  </si>
  <si>
    <t>Male: 18 and 19 years</t>
  </si>
  <si>
    <t>B01001_008E</t>
  </si>
  <si>
    <t>Male: 20 years</t>
  </si>
  <si>
    <t>B01001_009E</t>
  </si>
  <si>
    <t>Male: 21 years</t>
  </si>
  <si>
    <t>B01001_010E</t>
  </si>
  <si>
    <t>Male: 22 to 24 years</t>
  </si>
  <si>
    <t>B01001_011E</t>
  </si>
  <si>
    <t>Male: 25 to 29 years</t>
  </si>
  <si>
    <t>B01001_012E</t>
  </si>
  <si>
    <t>Male: 30 to 34 years</t>
  </si>
  <si>
    <t>B01001_013E</t>
  </si>
  <si>
    <t>Male: 35 to 39 years</t>
  </si>
  <si>
    <t>B01001_014E</t>
  </si>
  <si>
    <t>Male: 40 to 44 years</t>
  </si>
  <si>
    <t>B01001_015E</t>
  </si>
  <si>
    <t>Male: 45 to 49 years</t>
  </si>
  <si>
    <t>B01001_016E</t>
  </si>
  <si>
    <t>Male: 50 to 54 years</t>
  </si>
  <si>
    <t>B01001_017E</t>
  </si>
  <si>
    <t>Male: 55 to 59 years</t>
  </si>
  <si>
    <t>B01001_018E</t>
  </si>
  <si>
    <t>Male: 60 and 61 years</t>
  </si>
  <si>
    <t>B01001_019E</t>
  </si>
  <si>
    <t>Male: 62 to 64 years</t>
  </si>
  <si>
    <t>B01001_020E</t>
  </si>
  <si>
    <t>Male: 65 and 66 years</t>
  </si>
  <si>
    <t>B01001_021E</t>
  </si>
  <si>
    <t>Male: 67 to 69 years</t>
  </si>
  <si>
    <t>B01001_022E</t>
  </si>
  <si>
    <t>Male: 70 to 74 years</t>
  </si>
  <si>
    <t>B01001_023E</t>
  </si>
  <si>
    <t>Male: 75 to 79 years</t>
  </si>
  <si>
    <t>B01001_024E</t>
  </si>
  <si>
    <t>Male: 80 to 84 years</t>
  </si>
  <si>
    <t>B01001_025E</t>
  </si>
  <si>
    <t>Male: 85 years and over</t>
  </si>
  <si>
    <t>B01001_026E</t>
  </si>
  <si>
    <t>Female: Total</t>
  </si>
  <si>
    <t>B01001_027E</t>
  </si>
  <si>
    <t>Female: Under 5 years</t>
  </si>
  <si>
    <t>B01001_028E</t>
  </si>
  <si>
    <t>Female: 5 to 9 years</t>
  </si>
  <si>
    <t>B01001_029E</t>
  </si>
  <si>
    <t>Female: 10 to 14 years</t>
  </si>
  <si>
    <t>B01001_030E</t>
  </si>
  <si>
    <t>Female: 15 to 17 years</t>
  </si>
  <si>
    <t>B01001_031E</t>
  </si>
  <si>
    <t>Female: 18 and 19 years</t>
  </si>
  <si>
    <t>B01001_032E</t>
  </si>
  <si>
    <t>Female: 20 years</t>
  </si>
  <si>
    <t>B01001_033E</t>
  </si>
  <si>
    <t>Female: 21 years</t>
  </si>
  <si>
    <t>B01001_034E</t>
  </si>
  <si>
    <t>Female: 22 to 24 years</t>
  </si>
  <si>
    <t>B01001_035E</t>
  </si>
  <si>
    <t>Female: 25 to 29 years</t>
  </si>
  <si>
    <t>B01001_036E</t>
  </si>
  <si>
    <t>Female: 30 to 34 years</t>
  </si>
  <si>
    <t>B01001_037E</t>
  </si>
  <si>
    <t>Female: 35 to 39 years</t>
  </si>
  <si>
    <t>B01001_038E</t>
  </si>
  <si>
    <t>Female: 40 to 44 years</t>
  </si>
  <si>
    <t>B01001_039E</t>
  </si>
  <si>
    <t>Female: 45 to 49 years</t>
  </si>
  <si>
    <t>B01001_040E</t>
  </si>
  <si>
    <t>Female: 50 to 54 years</t>
  </si>
  <si>
    <t>B01001_041E</t>
  </si>
  <si>
    <t>Female: 55 to 59 years</t>
  </si>
  <si>
    <t>B01001_042E</t>
  </si>
  <si>
    <t>Female: 60 and 61 years</t>
  </si>
  <si>
    <t>B01001_043E</t>
  </si>
  <si>
    <t>Female: 62 to 64 years</t>
  </si>
  <si>
    <t>B01001_044E</t>
  </si>
  <si>
    <t>Female: 65 and 66 years</t>
  </si>
  <si>
    <t>B01001_045E</t>
  </si>
  <si>
    <t>Female: 67 to 69 years</t>
  </si>
  <si>
    <t>B01001_046E</t>
  </si>
  <si>
    <t>Female: 70 to 74 years</t>
  </si>
  <si>
    <t>B01001_047E</t>
  </si>
  <si>
    <t>Female: 75 to 79 years</t>
  </si>
  <si>
    <t>B01001_048E</t>
  </si>
  <si>
    <t>Female: 80 to 84 years</t>
  </si>
  <si>
    <t>B01001_049E</t>
  </si>
  <si>
    <t>Female: 85 years and over</t>
  </si>
  <si>
    <t>B03002_003E</t>
  </si>
  <si>
    <t>Total population:  Not Hispanic or Latino; White alone</t>
  </si>
  <si>
    <t>B03002_004E</t>
  </si>
  <si>
    <t>Total population:  Not Hispanic or Latino; Black or African American alone</t>
  </si>
  <si>
    <t>B03002_005E</t>
  </si>
  <si>
    <t>Total population:  Not Hispanic or Latino; American Indian and Alaska Native alone</t>
  </si>
  <si>
    <t>B03002_006E</t>
  </si>
  <si>
    <t>Total population:  Not Hispanic or Latino; Asian alone</t>
  </si>
  <si>
    <t>B03002_007E</t>
  </si>
  <si>
    <t>Total population:  Not Hispanic or Latino; Native Hawaiian and Other Pacific Islander alone</t>
  </si>
  <si>
    <t>B03002_008E</t>
  </si>
  <si>
    <t>Total population:  Not Hispanic or Latino; Some other race alone</t>
  </si>
  <si>
    <t>B03002_009E</t>
  </si>
  <si>
    <t>Total population:  Not Hispanic or Latino; Two or more races</t>
  </si>
  <si>
    <t>B03002_012E</t>
  </si>
  <si>
    <t>Total population:  Hispanic or Latino</t>
  </si>
  <si>
    <t>B16004_001E</t>
  </si>
  <si>
    <t>Language Spoken at Home Total</t>
  </si>
  <si>
    <t>B16004_002E</t>
  </si>
  <si>
    <t>Language Spoken at Home Total (5 to 17)</t>
  </si>
  <si>
    <t>B16004_003E</t>
  </si>
  <si>
    <t>Speak Only English (5 to 17)</t>
  </si>
  <si>
    <t>B16004_004E</t>
  </si>
  <si>
    <t>Speak Spanish Total (5 to 17)</t>
  </si>
  <si>
    <t>B16004_005E</t>
  </si>
  <si>
    <t>Speak Spanish - Speak English "Very Well"  (5 to 17)</t>
  </si>
  <si>
    <t>B16004_006E</t>
  </si>
  <si>
    <t>Speak Spanish - Speak English "Well"  (5 to 17)</t>
  </si>
  <si>
    <t>B16004_007E</t>
  </si>
  <si>
    <t>Speak Spanish - Speak English "Not Well"  (5 to 17)</t>
  </si>
  <si>
    <t>B16004_008E</t>
  </si>
  <si>
    <t>Speak Spanish - Speak English "Not at  All"  (5 to 17)</t>
  </si>
  <si>
    <t>B16004_010E</t>
  </si>
  <si>
    <t>Speak other Indo-European languages - Speak English "Very Well"  (5 to 17)</t>
  </si>
  <si>
    <t>B16004_011E</t>
  </si>
  <si>
    <t>Speak other Indo-European languages - Speak English "Well"  (5 to 17)</t>
  </si>
  <si>
    <t>B16004_012E</t>
  </si>
  <si>
    <t>Speak other Indo-European languages - Speak English "Not Well"  (5 to 17)</t>
  </si>
  <si>
    <t>B16004_013E</t>
  </si>
  <si>
    <t>Speak other Indo-European languages - Speak English "Not at  All"  (5 to 17)</t>
  </si>
  <si>
    <t>B16004_015E</t>
  </si>
  <si>
    <t>Speak Asian and Pacific Island languages - Speak English "Very Well"  (5 to 17)</t>
  </si>
  <si>
    <t>B16004_016E</t>
  </si>
  <si>
    <t>Speak Asian and Pacific Island languages - Speak English "Well"  (5 to 17)</t>
  </si>
  <si>
    <t>B16004_017E</t>
  </si>
  <si>
    <t>Speak Asian and Pacific Island languages- Speak English "Not Well"  (5 to 17)</t>
  </si>
  <si>
    <t>B16004_018E</t>
  </si>
  <si>
    <t>Speak Asian and Pacific Island languages - Speak English "Not at  All"  (5 to 17)</t>
  </si>
  <si>
    <t>B16004_020E</t>
  </si>
  <si>
    <t>Speak other languages - Speak English "Very Well"  (5 to 17)</t>
  </si>
  <si>
    <t>B16004_021E</t>
  </si>
  <si>
    <t>Speak other languages - Speak English "Well"  (5 to 17)</t>
  </si>
  <si>
    <t>B16004_022E</t>
  </si>
  <si>
    <t>Speak other languages - Speak English "Not Well"  (5 to 17)</t>
  </si>
  <si>
    <t>B16004_023E</t>
  </si>
  <si>
    <t>Speak other languages - Speak English "Not at  All"  (5 to 17)</t>
  </si>
  <si>
    <t>B16004_024E</t>
  </si>
  <si>
    <t>Language Spoken at Home Total (18 to 64)</t>
  </si>
  <si>
    <t>B16004_025E</t>
  </si>
  <si>
    <t>Speak Only English (18 to 64)</t>
  </si>
  <si>
    <t>B16004_026E</t>
  </si>
  <si>
    <t>Speak Spanish Total (18 to 64)</t>
  </si>
  <si>
    <t>B16004_027E</t>
  </si>
  <si>
    <t>Speak Spanish - Speak English "Very Well"  (18 to 64)</t>
  </si>
  <si>
    <t>B16004_028E</t>
  </si>
  <si>
    <t>Speak Spanish - Speak English "Well"  (18 to 64)</t>
  </si>
  <si>
    <t>B16004_029E</t>
  </si>
  <si>
    <t>Speak Spanish - Speak English "Not Well"  (18 to 64)</t>
  </si>
  <si>
    <t>B16004_030E</t>
  </si>
  <si>
    <t>Speak Spanish - Speak English "Not at  All"  (18 to 64)</t>
  </si>
  <si>
    <t>B16004_032E</t>
  </si>
  <si>
    <t>Speak other Indo-European languages - Speak English "Very Well"  (18 to 64)</t>
  </si>
  <si>
    <t>B16004_033E</t>
  </si>
  <si>
    <t>Speak other Indo-European languages - Speak English "Well"  (18 to 64)</t>
  </si>
  <si>
    <t>B16004_034E</t>
  </si>
  <si>
    <t>Speak other Indo-European languages - Speak English "Not Well"  (18 to 64)</t>
  </si>
  <si>
    <t>B16004_035E</t>
  </si>
  <si>
    <t>Speak other Indo-European languages - Speak English "Not at  All"  (18 to 64)</t>
  </si>
  <si>
    <t>B16004_037E</t>
  </si>
  <si>
    <t>Speak Asian and Pacific Island languages - Speak English "Very Well"  (18 to 64)</t>
  </si>
  <si>
    <t>B16004_038E</t>
  </si>
  <si>
    <t>Speak Asian and Pacific Island languages - Speak English "Well"  (18 to 64)</t>
  </si>
  <si>
    <t>B16004_039E</t>
  </si>
  <si>
    <t>Speak Asian and Pacific Island languages- Speak English "Not Well"  (18 to 64)</t>
  </si>
  <si>
    <t>B16004_040E</t>
  </si>
  <si>
    <t>Speak Asian and Pacific Island languages - Speak English "Not at  All"  (18 to 64)</t>
  </si>
  <si>
    <t>B16004_042E</t>
  </si>
  <si>
    <t>Speak other languages - Speak English "Very Well"  (18 to 64)</t>
  </si>
  <si>
    <t>B16004_043E</t>
  </si>
  <si>
    <t>Speak other languages - Speak English "Well"  (18 to 64)</t>
  </si>
  <si>
    <t>B16004_044E</t>
  </si>
  <si>
    <t>Speak other languages - Speak English "Not Well"  (18 to 64)</t>
  </si>
  <si>
    <t>B16004_045E</t>
  </si>
  <si>
    <t>Speak other languages - Speak English "Not at  All"  (18 to 64)</t>
  </si>
  <si>
    <t>B16004_046E</t>
  </si>
  <si>
    <t>Language Spoken at Home Total (65 years and over)</t>
  </si>
  <si>
    <t>B16004_047E</t>
  </si>
  <si>
    <t>Speak Only English (65 years and over)</t>
  </si>
  <si>
    <t>B16004_048E</t>
  </si>
  <si>
    <t>Speak Spanish Total (65 years and over)</t>
  </si>
  <si>
    <t>B16004_049E</t>
  </si>
  <si>
    <t>Speak Spanish - Speak English "Very Well"  (65 years and over)</t>
  </si>
  <si>
    <t>B16004_050E</t>
  </si>
  <si>
    <t>Speak Spanish - Speak English "Well"  (65 years and over)</t>
  </si>
  <si>
    <t>B16004_051E</t>
  </si>
  <si>
    <t>Speak Spanish - Speak English "Not Well"  (65 years and over)</t>
  </si>
  <si>
    <t>B16004_052E</t>
  </si>
  <si>
    <t>Speak Spanish - Speak English "Not at  All"  (65 years and over)</t>
  </si>
  <si>
    <t>B16004_054E</t>
  </si>
  <si>
    <t>Speak other Indo-European languages - Speak English "Very Well"  (65 years and over)</t>
  </si>
  <si>
    <t>B16004_055E</t>
  </si>
  <si>
    <t>Speak other Indo-European languages - Speak English "Well"  (65 years and over)</t>
  </si>
  <si>
    <t>B16004_056E</t>
  </si>
  <si>
    <t>Speak other Indo-European languages - Speak English "Not Well"  (65 years and over)</t>
  </si>
  <si>
    <t>B16004_057E</t>
  </si>
  <si>
    <t>Speak other Indo-European languages - Speak English "Not at  All"  (65 years and over)</t>
  </si>
  <si>
    <t>B16004_059E</t>
  </si>
  <si>
    <t>Speak Asian and Pacific Island languages - Speak English "Very Well"  (65 years and over)</t>
  </si>
  <si>
    <t>B16004_060E</t>
  </si>
  <si>
    <t>Speak Asian and Pacific Island languages - Speak English "Well"  (65 years and over)</t>
  </si>
  <si>
    <t>B16004_061E</t>
  </si>
  <si>
    <t>Speak Asian and Pacific Island languages- Speak English "Not Well"  (65 years and over)</t>
  </si>
  <si>
    <t>B16004_062E</t>
  </si>
  <si>
    <t>Speak Asian and Pacific Island languages - Speak English "Not at  All"  (65 years and over)</t>
  </si>
  <si>
    <t>B16004_064E</t>
  </si>
  <si>
    <t>Speak other languages - Speak English "Very Well"  (65 years and over)</t>
  </si>
  <si>
    <t>B16004_065E</t>
  </si>
  <si>
    <t>Speak other languages - Speak English "Well"  (65 years and over)</t>
  </si>
  <si>
    <t>B16004_066E</t>
  </si>
  <si>
    <t>Speak other languages - Speak English "Not Well"  (65 years and over)</t>
  </si>
  <si>
    <t>B16004_067E</t>
  </si>
  <si>
    <t>Speak other languages - Speak English "Not at  All"  (65 years and over)</t>
  </si>
  <si>
    <t>B17017_001E</t>
  </si>
  <si>
    <t>Poverty Status of Households Total</t>
  </si>
  <si>
    <t>B17017_002E</t>
  </si>
  <si>
    <t>Poverty Status of Households Below Poverty level</t>
  </si>
  <si>
    <t>B17017_003E</t>
  </si>
  <si>
    <t>Poverty Status of Households Above Poverty level</t>
  </si>
  <si>
    <t>B17021_001E</t>
  </si>
  <si>
    <t>Poverty Status of Individuals Total</t>
  </si>
  <si>
    <t>B17021_002E</t>
  </si>
  <si>
    <t>Below Poverty Status (Individuals)</t>
  </si>
  <si>
    <t>B17021_019E</t>
  </si>
  <si>
    <t>Above Poverty Status (Individuals)</t>
  </si>
  <si>
    <t>B19001_001E</t>
  </si>
  <si>
    <t>Total Households</t>
  </si>
  <si>
    <t>B22010_002E</t>
  </si>
  <si>
    <t>Household SNAP Receipents</t>
  </si>
  <si>
    <t>B22010_003E</t>
  </si>
  <si>
    <t>Household SNAP Receipents with Disability</t>
  </si>
  <si>
    <t>B22010_004E</t>
  </si>
  <si>
    <t>Household SNAP Receipents without Disability</t>
  </si>
  <si>
    <t>B22010_005E</t>
  </si>
  <si>
    <t>Household No SNAP</t>
  </si>
  <si>
    <t>B22010_006E</t>
  </si>
  <si>
    <t>Household No SNAP with Disability</t>
  </si>
  <si>
    <t>B22010_007E</t>
  </si>
  <si>
    <t>Household No SNAP without Disability</t>
  </si>
  <si>
    <t>B23024_001E</t>
  </si>
  <si>
    <t>Total Disability Population</t>
  </si>
  <si>
    <t>B23024_003E</t>
  </si>
  <si>
    <t>Income below povety with disability</t>
  </si>
  <si>
    <t>B23024_018E</t>
  </si>
  <si>
    <t>Income above poverty with disability</t>
  </si>
  <si>
    <t>B25001_001E</t>
  </si>
  <si>
    <t>Total Housing Units</t>
  </si>
  <si>
    <t>B25002_002E</t>
  </si>
  <si>
    <t>Total Housing Units: Occupied</t>
  </si>
  <si>
    <t>B25002_003E</t>
  </si>
  <si>
    <t>Total Housing Units: Vacant</t>
  </si>
  <si>
    <t>B25003_002E</t>
  </si>
  <si>
    <t>Occupied Housing Units: Owner Occupied</t>
  </si>
  <si>
    <t>B25003_003E</t>
  </si>
  <si>
    <t>Occupied Housing Units: Renter Occupied</t>
  </si>
  <si>
    <t>B25044_001E</t>
  </si>
  <si>
    <t>Total Households Vehicles Available</t>
  </si>
  <si>
    <t>B25044_002E</t>
  </si>
  <si>
    <t>Total Owner Occupied Households Vehicle Available</t>
  </si>
  <si>
    <t>B25044_003E</t>
  </si>
  <si>
    <t>Total Owner Occupied Households No Vehicle Available</t>
  </si>
  <si>
    <t>B25044_004E</t>
  </si>
  <si>
    <t>Total Owner Occupied Households 1 Vehicle Available</t>
  </si>
  <si>
    <t>B25044_005E</t>
  </si>
  <si>
    <t>Total Owner Occupied Households 2 Vehicles Available</t>
  </si>
  <si>
    <t>B25044_006E</t>
  </si>
  <si>
    <t>Total Owner Occupied Households 3 Vehicles Available</t>
  </si>
  <si>
    <t>B25044_007E</t>
  </si>
  <si>
    <t>Total Owner Occupied Households 4 Vehicles Available</t>
  </si>
  <si>
    <t>B25044_008E</t>
  </si>
  <si>
    <t>Total Owner Occupied Households 5 or more Vehicles Available</t>
  </si>
  <si>
    <t>B25044_009E</t>
  </si>
  <si>
    <t>Total Renter Occupied Households Vehicle Available</t>
  </si>
  <si>
    <t>B25044_010E</t>
  </si>
  <si>
    <t>Total Renter Occupied Households No Vehicle Available</t>
  </si>
  <si>
    <t>B25044_011E</t>
  </si>
  <si>
    <t>Total Renter Occupied Households 1 Vehicle Available</t>
  </si>
  <si>
    <t>B25044_012E</t>
  </si>
  <si>
    <t>Total Renter Occupied Households 2 Vehicles Available</t>
  </si>
  <si>
    <t>B25044_013E</t>
  </si>
  <si>
    <t>Total Renter Occupied Households 3 Vehicles Available</t>
  </si>
  <si>
    <t>B25044_014E</t>
  </si>
  <si>
    <t>Total Renter Occupied Households 4 Vehicles Available</t>
  </si>
  <si>
    <t>B25044_015E</t>
  </si>
  <si>
    <t>Total Renter Occupied Households 5 or more Vehicles Available</t>
  </si>
  <si>
    <t>Yes</t>
  </si>
  <si>
    <t>Age</t>
  </si>
  <si>
    <t>Race</t>
  </si>
  <si>
    <t>Language</t>
  </si>
  <si>
    <t>Poverty Status</t>
  </si>
  <si>
    <t>SNAP</t>
  </si>
  <si>
    <t>Disability By Work</t>
  </si>
  <si>
    <t>Housing Units</t>
  </si>
  <si>
    <t>Tenure by Vehicles Available</t>
  </si>
  <si>
    <t>variable_category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</si>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</sst>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E559-DEEA-40A2-AED0-6B93729CFCF7}">
  <dimension ref="A1:E188"/>
  <sheetViews>
    <sheetView tabSelected="1" workbookViewId="0">
      <selection activeCell="H7" sqref="H7"/>
    </sheetView>
  </sheetViews>
  <sheetFormatPr defaultRowHeight="15" x14ac:dyDescent="0.25"/>
  <cols>
    <col min="1" max="1" width="13.5703125" bestFit="1" customWidth="1"/>
    <col min="2" max="2" width="82.5703125" bestFit="1" customWidth="1"/>
    <col min="3" max="3" width="43.5703125" bestFit="1" customWidth="1"/>
  </cols>
  <sheetData>
    <row r="1" spans="1:5" x14ac:dyDescent="0.25">
      <c r="A1" t="s">
        <v>0</v>
      </c>
      <c r="B1" t="s">
        <v>1</v>
      </c>
      <c r="C1" t="s">
        <v>311</v>
      </c>
      <c r="D1" t="s">
        <v>312</v>
      </c>
    </row>
    <row r="2" spans="1:5" x14ac:dyDescent="0.25">
      <c r="A2" t="s">
        <v>2</v>
      </c>
      <c r="B2" t="s">
        <v>3</v>
      </c>
      <c r="C2" t="s">
        <v>303</v>
      </c>
      <c r="D2" t="s">
        <v>302</v>
      </c>
      <c r="E2" t="str">
        <f>LEFT(A2,10)</f>
        <v>B01001_002</v>
      </c>
    </row>
    <row r="3" spans="1:5" x14ac:dyDescent="0.25">
      <c r="A3" t="s">
        <v>4</v>
      </c>
      <c r="B3" t="s">
        <v>5</v>
      </c>
      <c r="C3" t="s">
        <v>303</v>
      </c>
      <c r="D3" t="s">
        <v>302</v>
      </c>
      <c r="E3" t="str">
        <f t="shared" ref="E3:E66" si="0">LEFT(A3,10)</f>
        <v>B01001_003</v>
      </c>
    </row>
    <row r="4" spans="1:5" x14ac:dyDescent="0.25">
      <c r="A4" t="s">
        <v>6</v>
      </c>
      <c r="B4" t="s">
        <v>7</v>
      </c>
      <c r="C4" t="s">
        <v>303</v>
      </c>
      <c r="D4" t="s">
        <v>302</v>
      </c>
      <c r="E4" t="str">
        <f t="shared" si="0"/>
        <v>B01001_004</v>
      </c>
    </row>
    <row r="5" spans="1:5" x14ac:dyDescent="0.25">
      <c r="A5" t="s">
        <v>8</v>
      </c>
      <c r="B5" t="s">
        <v>9</v>
      </c>
      <c r="C5" t="s">
        <v>303</v>
      </c>
      <c r="D5" t="s">
        <v>302</v>
      </c>
      <c r="E5" t="str">
        <f t="shared" si="0"/>
        <v>B01001_005</v>
      </c>
    </row>
    <row r="6" spans="1:5" x14ac:dyDescent="0.25">
      <c r="A6" t="s">
        <v>10</v>
      </c>
      <c r="B6" t="s">
        <v>11</v>
      </c>
      <c r="C6" t="s">
        <v>303</v>
      </c>
      <c r="D6" t="s">
        <v>302</v>
      </c>
      <c r="E6" t="str">
        <f t="shared" si="0"/>
        <v>B01001_006</v>
      </c>
    </row>
    <row r="7" spans="1:5" x14ac:dyDescent="0.25">
      <c r="A7" t="s">
        <v>12</v>
      </c>
      <c r="B7" t="s">
        <v>13</v>
      </c>
      <c r="C7" t="s">
        <v>303</v>
      </c>
      <c r="D7" t="s">
        <v>302</v>
      </c>
      <c r="E7" t="str">
        <f t="shared" si="0"/>
        <v>B01001_007</v>
      </c>
    </row>
    <row r="8" spans="1:5" x14ac:dyDescent="0.25">
      <c r="A8" t="s">
        <v>14</v>
      </c>
      <c r="B8" t="s">
        <v>15</v>
      </c>
      <c r="C8" t="s">
        <v>303</v>
      </c>
      <c r="D8" t="s">
        <v>302</v>
      </c>
      <c r="E8" t="str">
        <f t="shared" si="0"/>
        <v>B01001_008</v>
      </c>
    </row>
    <row r="9" spans="1:5" x14ac:dyDescent="0.25">
      <c r="A9" t="s">
        <v>16</v>
      </c>
      <c r="B9" t="s">
        <v>17</v>
      </c>
      <c r="C9" t="s">
        <v>303</v>
      </c>
      <c r="D9" t="s">
        <v>302</v>
      </c>
      <c r="E9" t="str">
        <f t="shared" si="0"/>
        <v>B01001_009</v>
      </c>
    </row>
    <row r="10" spans="1:5" x14ac:dyDescent="0.25">
      <c r="A10" t="s">
        <v>18</v>
      </c>
      <c r="B10" t="s">
        <v>19</v>
      </c>
      <c r="C10" t="s">
        <v>303</v>
      </c>
      <c r="D10" t="s">
        <v>302</v>
      </c>
      <c r="E10" t="str">
        <f t="shared" si="0"/>
        <v>B01001_010</v>
      </c>
    </row>
    <row r="11" spans="1:5" x14ac:dyDescent="0.25">
      <c r="A11" t="s">
        <v>20</v>
      </c>
      <c r="B11" t="s">
        <v>21</v>
      </c>
      <c r="C11" t="s">
        <v>303</v>
      </c>
      <c r="D11" t="s">
        <v>302</v>
      </c>
      <c r="E11" t="str">
        <f t="shared" si="0"/>
        <v>B01001_011</v>
      </c>
    </row>
    <row r="12" spans="1:5" x14ac:dyDescent="0.25">
      <c r="A12" t="s">
        <v>22</v>
      </c>
      <c r="B12" t="s">
        <v>23</v>
      </c>
      <c r="C12" t="s">
        <v>303</v>
      </c>
      <c r="D12" t="s">
        <v>302</v>
      </c>
      <c r="E12" t="str">
        <f t="shared" si="0"/>
        <v>B01001_012</v>
      </c>
    </row>
    <row r="13" spans="1:5" x14ac:dyDescent="0.25">
      <c r="A13" t="s">
        <v>24</v>
      </c>
      <c r="B13" t="s">
        <v>25</v>
      </c>
      <c r="C13" t="s">
        <v>303</v>
      </c>
      <c r="D13" t="s">
        <v>302</v>
      </c>
      <c r="E13" t="str">
        <f t="shared" si="0"/>
        <v>B01001_013</v>
      </c>
    </row>
    <row r="14" spans="1:5" x14ac:dyDescent="0.25">
      <c r="A14" t="s">
        <v>26</v>
      </c>
      <c r="B14" t="s">
        <v>27</v>
      </c>
      <c r="C14" t="s">
        <v>303</v>
      </c>
      <c r="D14" t="s">
        <v>302</v>
      </c>
      <c r="E14" t="str">
        <f t="shared" si="0"/>
        <v>B01001_014</v>
      </c>
    </row>
    <row r="15" spans="1:5" x14ac:dyDescent="0.25">
      <c r="A15" t="s">
        <v>28</v>
      </c>
      <c r="B15" t="s">
        <v>29</v>
      </c>
      <c r="C15" t="s">
        <v>303</v>
      </c>
      <c r="D15" t="s">
        <v>302</v>
      </c>
      <c r="E15" t="str">
        <f t="shared" si="0"/>
        <v>B01001_015</v>
      </c>
    </row>
    <row r="16" spans="1:5" x14ac:dyDescent="0.25">
      <c r="A16" t="s">
        <v>30</v>
      </c>
      <c r="B16" t="s">
        <v>31</v>
      </c>
      <c r="C16" t="s">
        <v>303</v>
      </c>
      <c r="D16" t="s">
        <v>302</v>
      </c>
      <c r="E16" t="str">
        <f t="shared" si="0"/>
        <v>B01001_016</v>
      </c>
    </row>
    <row r="17" spans="1:5" x14ac:dyDescent="0.25">
      <c r="A17" t="s">
        <v>32</v>
      </c>
      <c r="B17" t="s">
        <v>33</v>
      </c>
      <c r="C17" t="s">
        <v>303</v>
      </c>
      <c r="D17" t="s">
        <v>302</v>
      </c>
      <c r="E17" t="str">
        <f t="shared" si="0"/>
        <v>B01001_017</v>
      </c>
    </row>
    <row r="18" spans="1:5" x14ac:dyDescent="0.25">
      <c r="A18" t="s">
        <v>34</v>
      </c>
      <c r="B18" t="s">
        <v>35</v>
      </c>
      <c r="C18" t="s">
        <v>303</v>
      </c>
      <c r="D18" t="s">
        <v>302</v>
      </c>
      <c r="E18" t="str">
        <f t="shared" si="0"/>
        <v>B01001_018</v>
      </c>
    </row>
    <row r="19" spans="1:5" x14ac:dyDescent="0.25">
      <c r="A19" t="s">
        <v>36</v>
      </c>
      <c r="B19" t="s">
        <v>37</v>
      </c>
      <c r="C19" t="s">
        <v>303</v>
      </c>
      <c r="D19" t="s">
        <v>302</v>
      </c>
      <c r="E19" t="str">
        <f t="shared" si="0"/>
        <v>B01001_019</v>
      </c>
    </row>
    <row r="20" spans="1:5" x14ac:dyDescent="0.25">
      <c r="A20" t="s">
        <v>38</v>
      </c>
      <c r="B20" t="s">
        <v>39</v>
      </c>
      <c r="C20" t="s">
        <v>303</v>
      </c>
      <c r="D20" t="s">
        <v>302</v>
      </c>
      <c r="E20" t="str">
        <f t="shared" si="0"/>
        <v>B01001_020</v>
      </c>
    </row>
    <row r="21" spans="1:5" x14ac:dyDescent="0.25">
      <c r="A21" t="s">
        <v>40</v>
      </c>
      <c r="B21" t="s">
        <v>41</v>
      </c>
      <c r="C21" t="s">
        <v>303</v>
      </c>
      <c r="D21" t="s">
        <v>302</v>
      </c>
      <c r="E21" t="str">
        <f t="shared" si="0"/>
        <v>B01001_021</v>
      </c>
    </row>
    <row r="22" spans="1:5" x14ac:dyDescent="0.25">
      <c r="A22" t="s">
        <v>42</v>
      </c>
      <c r="B22" t="s">
        <v>43</v>
      </c>
      <c r="C22" t="s">
        <v>303</v>
      </c>
      <c r="D22" t="s">
        <v>302</v>
      </c>
      <c r="E22" t="str">
        <f t="shared" si="0"/>
        <v>B01001_022</v>
      </c>
    </row>
    <row r="23" spans="1:5" x14ac:dyDescent="0.25">
      <c r="A23" t="s">
        <v>44</v>
      </c>
      <c r="B23" t="s">
        <v>45</v>
      </c>
      <c r="C23" t="s">
        <v>303</v>
      </c>
      <c r="D23" t="s">
        <v>302</v>
      </c>
      <c r="E23" t="str">
        <f t="shared" si="0"/>
        <v>B01001_023</v>
      </c>
    </row>
    <row r="24" spans="1:5" x14ac:dyDescent="0.25">
      <c r="A24" t="s">
        <v>46</v>
      </c>
      <c r="B24" t="s">
        <v>47</v>
      </c>
      <c r="C24" t="s">
        <v>303</v>
      </c>
      <c r="D24" t="s">
        <v>302</v>
      </c>
      <c r="E24" t="str">
        <f t="shared" si="0"/>
        <v>B01001_024</v>
      </c>
    </row>
    <row r="25" spans="1:5" x14ac:dyDescent="0.25">
      <c r="A25" t="s">
        <v>48</v>
      </c>
      <c r="B25" t="s">
        <v>49</v>
      </c>
      <c r="C25" t="s">
        <v>303</v>
      </c>
      <c r="D25" t="s">
        <v>302</v>
      </c>
      <c r="E25" t="str">
        <f t="shared" si="0"/>
        <v>B01001_025</v>
      </c>
    </row>
    <row r="26" spans="1:5" x14ac:dyDescent="0.25">
      <c r="A26" t="s">
        <v>50</v>
      </c>
      <c r="B26" t="s">
        <v>51</v>
      </c>
      <c r="C26" t="s">
        <v>303</v>
      </c>
      <c r="D26" t="s">
        <v>302</v>
      </c>
      <c r="E26" t="str">
        <f t="shared" si="0"/>
        <v>B01001_026</v>
      </c>
    </row>
    <row r="27" spans="1:5" x14ac:dyDescent="0.25">
      <c r="A27" t="s">
        <v>52</v>
      </c>
      <c r="B27" t="s">
        <v>53</v>
      </c>
      <c r="C27" t="s">
        <v>303</v>
      </c>
      <c r="D27" t="s">
        <v>302</v>
      </c>
      <c r="E27" t="str">
        <f t="shared" si="0"/>
        <v>B01001_027</v>
      </c>
    </row>
    <row r="28" spans="1:5" x14ac:dyDescent="0.25">
      <c r="A28" t="s">
        <v>54</v>
      </c>
      <c r="B28" t="s">
        <v>55</v>
      </c>
      <c r="C28" t="s">
        <v>303</v>
      </c>
      <c r="D28" t="s">
        <v>302</v>
      </c>
      <c r="E28" t="str">
        <f t="shared" si="0"/>
        <v>B01001_028</v>
      </c>
    </row>
    <row r="29" spans="1:5" x14ac:dyDescent="0.25">
      <c r="A29" t="s">
        <v>56</v>
      </c>
      <c r="B29" t="s">
        <v>57</v>
      </c>
      <c r="C29" t="s">
        <v>303</v>
      </c>
      <c r="D29" t="s">
        <v>302</v>
      </c>
      <c r="E29" t="str">
        <f t="shared" si="0"/>
        <v>B01001_029</v>
      </c>
    </row>
    <row r="30" spans="1:5" x14ac:dyDescent="0.25">
      <c r="A30" t="s">
        <v>58</v>
      </c>
      <c r="B30" t="s">
        <v>59</v>
      </c>
      <c r="C30" t="s">
        <v>303</v>
      </c>
      <c r="D30" t="s">
        <v>302</v>
      </c>
      <c r="E30" t="str">
        <f t="shared" si="0"/>
        <v>B01001_030</v>
      </c>
    </row>
    <row r="31" spans="1:5" x14ac:dyDescent="0.25">
      <c r="A31" t="s">
        <v>60</v>
      </c>
      <c r="B31" t="s">
        <v>61</v>
      </c>
      <c r="C31" t="s">
        <v>303</v>
      </c>
      <c r="D31" t="s">
        <v>302</v>
      </c>
      <c r="E31" t="str">
        <f t="shared" si="0"/>
        <v>B01001_031</v>
      </c>
    </row>
    <row r="32" spans="1:5" x14ac:dyDescent="0.25">
      <c r="A32" t="s">
        <v>62</v>
      </c>
      <c r="B32" t="s">
        <v>63</v>
      </c>
      <c r="C32" t="s">
        <v>303</v>
      </c>
      <c r="D32" t="s">
        <v>302</v>
      </c>
      <c r="E32" t="str">
        <f t="shared" si="0"/>
        <v>B01001_032</v>
      </c>
    </row>
    <row r="33" spans="1:5" x14ac:dyDescent="0.25">
      <c r="A33" t="s">
        <v>64</v>
      </c>
      <c r="B33" t="s">
        <v>65</v>
      </c>
      <c r="C33" t="s">
        <v>303</v>
      </c>
      <c r="D33" t="s">
        <v>302</v>
      </c>
      <c r="E33" t="str">
        <f t="shared" si="0"/>
        <v>B01001_033</v>
      </c>
    </row>
    <row r="34" spans="1:5" x14ac:dyDescent="0.25">
      <c r="A34" t="s">
        <v>66</v>
      </c>
      <c r="B34" t="s">
        <v>67</v>
      </c>
      <c r="C34" t="s">
        <v>303</v>
      </c>
      <c r="D34" t="s">
        <v>302</v>
      </c>
      <c r="E34" t="str">
        <f t="shared" si="0"/>
        <v>B01001_034</v>
      </c>
    </row>
    <row r="35" spans="1:5" x14ac:dyDescent="0.25">
      <c r="A35" t="s">
        <v>68</v>
      </c>
      <c r="B35" t="s">
        <v>69</v>
      </c>
      <c r="C35" t="s">
        <v>303</v>
      </c>
      <c r="D35" t="s">
        <v>302</v>
      </c>
      <c r="E35" t="str">
        <f t="shared" si="0"/>
        <v>B01001_035</v>
      </c>
    </row>
    <row r="36" spans="1:5" x14ac:dyDescent="0.25">
      <c r="A36" t="s">
        <v>70</v>
      </c>
      <c r="B36" t="s">
        <v>71</v>
      </c>
      <c r="C36" t="s">
        <v>303</v>
      </c>
      <c r="D36" t="s">
        <v>302</v>
      </c>
      <c r="E36" t="str">
        <f t="shared" si="0"/>
        <v>B01001_036</v>
      </c>
    </row>
    <row r="37" spans="1:5" x14ac:dyDescent="0.25">
      <c r="A37" t="s">
        <v>72</v>
      </c>
      <c r="B37" t="s">
        <v>73</v>
      </c>
      <c r="C37" t="s">
        <v>303</v>
      </c>
      <c r="D37" t="s">
        <v>302</v>
      </c>
      <c r="E37" t="str">
        <f t="shared" si="0"/>
        <v>B01001_037</v>
      </c>
    </row>
    <row r="38" spans="1:5" x14ac:dyDescent="0.25">
      <c r="A38" t="s">
        <v>74</v>
      </c>
      <c r="B38" t="s">
        <v>75</v>
      </c>
      <c r="C38" t="s">
        <v>303</v>
      </c>
      <c r="D38" t="s">
        <v>302</v>
      </c>
      <c r="E38" t="str">
        <f t="shared" si="0"/>
        <v>B01001_038</v>
      </c>
    </row>
    <row r="39" spans="1:5" x14ac:dyDescent="0.25">
      <c r="A39" t="s">
        <v>76</v>
      </c>
      <c r="B39" t="s">
        <v>77</v>
      </c>
      <c r="C39" t="s">
        <v>303</v>
      </c>
      <c r="D39" t="s">
        <v>302</v>
      </c>
      <c r="E39" t="str">
        <f t="shared" si="0"/>
        <v>B01001_039</v>
      </c>
    </row>
    <row r="40" spans="1:5" x14ac:dyDescent="0.25">
      <c r="A40" t="s">
        <v>78</v>
      </c>
      <c r="B40" t="s">
        <v>79</v>
      </c>
      <c r="C40" t="s">
        <v>303</v>
      </c>
      <c r="D40" t="s">
        <v>302</v>
      </c>
      <c r="E40" t="str">
        <f t="shared" si="0"/>
        <v>B01001_040</v>
      </c>
    </row>
    <row r="41" spans="1:5" x14ac:dyDescent="0.25">
      <c r="A41" t="s">
        <v>80</v>
      </c>
      <c r="B41" t="s">
        <v>81</v>
      </c>
      <c r="C41" t="s">
        <v>303</v>
      </c>
      <c r="D41" t="s">
        <v>302</v>
      </c>
      <c r="E41" t="str">
        <f t="shared" si="0"/>
        <v>B01001_041</v>
      </c>
    </row>
    <row r="42" spans="1:5" x14ac:dyDescent="0.25">
      <c r="A42" t="s">
        <v>82</v>
      </c>
      <c r="B42" t="s">
        <v>83</v>
      </c>
      <c r="C42" t="s">
        <v>303</v>
      </c>
      <c r="D42" t="s">
        <v>302</v>
      </c>
      <c r="E42" t="str">
        <f t="shared" si="0"/>
        <v>B01001_042</v>
      </c>
    </row>
    <row r="43" spans="1:5" x14ac:dyDescent="0.25">
      <c r="A43" t="s">
        <v>84</v>
      </c>
      <c r="B43" t="s">
        <v>85</v>
      </c>
      <c r="C43" t="s">
        <v>303</v>
      </c>
      <c r="D43" t="s">
        <v>302</v>
      </c>
      <c r="E43" t="str">
        <f t="shared" si="0"/>
        <v>B01001_043</v>
      </c>
    </row>
    <row r="44" spans="1:5" x14ac:dyDescent="0.25">
      <c r="A44" t="s">
        <v>86</v>
      </c>
      <c r="B44" t="s">
        <v>87</v>
      </c>
      <c r="C44" t="s">
        <v>303</v>
      </c>
      <c r="D44" t="s">
        <v>302</v>
      </c>
      <c r="E44" t="str">
        <f t="shared" si="0"/>
        <v>B01001_044</v>
      </c>
    </row>
    <row r="45" spans="1:5" x14ac:dyDescent="0.25">
      <c r="A45" t="s">
        <v>88</v>
      </c>
      <c r="B45" t="s">
        <v>89</v>
      </c>
      <c r="C45" t="s">
        <v>303</v>
      </c>
      <c r="D45" t="s">
        <v>302</v>
      </c>
      <c r="E45" t="str">
        <f t="shared" si="0"/>
        <v>B01001_045</v>
      </c>
    </row>
    <row r="46" spans="1:5" x14ac:dyDescent="0.25">
      <c r="A46" t="s">
        <v>90</v>
      </c>
      <c r="B46" t="s">
        <v>91</v>
      </c>
      <c r="C46" t="s">
        <v>303</v>
      </c>
      <c r="D46" t="s">
        <v>302</v>
      </c>
      <c r="E46" t="str">
        <f t="shared" si="0"/>
        <v>B01001_046</v>
      </c>
    </row>
    <row r="47" spans="1:5" x14ac:dyDescent="0.25">
      <c r="A47" t="s">
        <v>92</v>
      </c>
      <c r="B47" t="s">
        <v>93</v>
      </c>
      <c r="C47" t="s">
        <v>303</v>
      </c>
      <c r="D47" t="s">
        <v>302</v>
      </c>
      <c r="E47" t="str">
        <f t="shared" si="0"/>
        <v>B01001_047</v>
      </c>
    </row>
    <row r="48" spans="1:5" x14ac:dyDescent="0.25">
      <c r="A48" t="s">
        <v>94</v>
      </c>
      <c r="B48" t="s">
        <v>95</v>
      </c>
      <c r="C48" t="s">
        <v>303</v>
      </c>
      <c r="D48" t="s">
        <v>302</v>
      </c>
      <c r="E48" t="str">
        <f t="shared" si="0"/>
        <v>B01001_048</v>
      </c>
    </row>
    <row r="49" spans="1:5" x14ac:dyDescent="0.25">
      <c r="A49" t="s">
        <v>96</v>
      </c>
      <c r="B49" t="s">
        <v>97</v>
      </c>
      <c r="C49" t="s">
        <v>303</v>
      </c>
      <c r="D49" t="s">
        <v>302</v>
      </c>
      <c r="E49" t="str">
        <f t="shared" si="0"/>
        <v>B01001_049</v>
      </c>
    </row>
    <row r="50" spans="1:5" x14ac:dyDescent="0.25">
      <c r="A50" t="s">
        <v>98</v>
      </c>
      <c r="B50" t="s">
        <v>99</v>
      </c>
      <c r="C50" t="s">
        <v>304</v>
      </c>
      <c r="D50" t="s">
        <v>302</v>
      </c>
      <c r="E50" t="str">
        <f t="shared" si="0"/>
        <v>B03002_003</v>
      </c>
    </row>
    <row r="51" spans="1:5" x14ac:dyDescent="0.25">
      <c r="A51" t="s">
        <v>100</v>
      </c>
      <c r="B51" t="s">
        <v>101</v>
      </c>
      <c r="C51" t="s">
        <v>304</v>
      </c>
      <c r="D51" t="s">
        <v>302</v>
      </c>
      <c r="E51" t="str">
        <f t="shared" si="0"/>
        <v>B03002_004</v>
      </c>
    </row>
    <row r="52" spans="1:5" x14ac:dyDescent="0.25">
      <c r="A52" t="s">
        <v>102</v>
      </c>
      <c r="B52" t="s">
        <v>103</v>
      </c>
      <c r="C52" t="s">
        <v>304</v>
      </c>
      <c r="D52" t="s">
        <v>302</v>
      </c>
      <c r="E52" t="str">
        <f t="shared" si="0"/>
        <v>B03002_005</v>
      </c>
    </row>
    <row r="53" spans="1:5" x14ac:dyDescent="0.25">
      <c r="A53" t="s">
        <v>104</v>
      </c>
      <c r="B53" t="s">
        <v>105</v>
      </c>
      <c r="C53" t="s">
        <v>304</v>
      </c>
      <c r="D53" t="s">
        <v>302</v>
      </c>
      <c r="E53" t="str">
        <f t="shared" si="0"/>
        <v>B03002_006</v>
      </c>
    </row>
    <row r="54" spans="1:5" x14ac:dyDescent="0.25">
      <c r="A54" t="s">
        <v>106</v>
      </c>
      <c r="B54" t="s">
        <v>107</v>
      </c>
      <c r="C54" t="s">
        <v>304</v>
      </c>
      <c r="D54" t="s">
        <v>302</v>
      </c>
      <c r="E54" t="str">
        <f t="shared" si="0"/>
        <v>B03002_007</v>
      </c>
    </row>
    <row r="55" spans="1:5" x14ac:dyDescent="0.25">
      <c r="A55" t="s">
        <v>108</v>
      </c>
      <c r="B55" t="s">
        <v>109</v>
      </c>
      <c r="C55" t="s">
        <v>304</v>
      </c>
      <c r="D55" t="s">
        <v>302</v>
      </c>
      <c r="E55" t="str">
        <f t="shared" si="0"/>
        <v>B03002_008</v>
      </c>
    </row>
    <row r="56" spans="1:5" x14ac:dyDescent="0.25">
      <c r="A56" t="s">
        <v>110</v>
      </c>
      <c r="B56" t="s">
        <v>111</v>
      </c>
      <c r="C56" t="s">
        <v>304</v>
      </c>
      <c r="D56" t="s">
        <v>302</v>
      </c>
      <c r="E56" t="str">
        <f t="shared" si="0"/>
        <v>B03002_009</v>
      </c>
    </row>
    <row r="57" spans="1:5" x14ac:dyDescent="0.25">
      <c r="A57" t="s">
        <v>112</v>
      </c>
      <c r="B57" t="s">
        <v>113</v>
      </c>
      <c r="C57" t="s">
        <v>304</v>
      </c>
      <c r="D57" t="s">
        <v>302</v>
      </c>
      <c r="E57" t="str">
        <f t="shared" si="0"/>
        <v>B03002_012</v>
      </c>
    </row>
    <row r="58" spans="1:5" x14ac:dyDescent="0.25">
      <c r="A58" t="s">
        <v>114</v>
      </c>
      <c r="B58" t="s">
        <v>115</v>
      </c>
      <c r="C58" t="s">
        <v>305</v>
      </c>
      <c r="D58" t="s">
        <v>302</v>
      </c>
      <c r="E58" t="str">
        <f t="shared" si="0"/>
        <v>B16004_001</v>
      </c>
    </row>
    <row r="59" spans="1:5" x14ac:dyDescent="0.25">
      <c r="A59" t="s">
        <v>116</v>
      </c>
      <c r="B59" t="s">
        <v>117</v>
      </c>
      <c r="C59" t="s">
        <v>305</v>
      </c>
      <c r="D59" t="s">
        <v>302</v>
      </c>
      <c r="E59" t="str">
        <f t="shared" si="0"/>
        <v>B16004_002</v>
      </c>
    </row>
    <row r="60" spans="1:5" x14ac:dyDescent="0.25">
      <c r="A60" t="s">
        <v>118</v>
      </c>
      <c r="B60" t="s">
        <v>119</v>
      </c>
      <c r="C60" t="s">
        <v>305</v>
      </c>
      <c r="D60" t="s">
        <v>302</v>
      </c>
      <c r="E60" t="str">
        <f t="shared" si="0"/>
        <v>B16004_003</v>
      </c>
    </row>
    <row r="61" spans="1:5" x14ac:dyDescent="0.25">
      <c r="A61" t="s">
        <v>120</v>
      </c>
      <c r="B61" t="s">
        <v>121</v>
      </c>
      <c r="C61" t="s">
        <v>305</v>
      </c>
      <c r="D61" t="s">
        <v>302</v>
      </c>
      <c r="E61" t="str">
        <f t="shared" si="0"/>
        <v>B16004_004</v>
      </c>
    </row>
    <row r="62" spans="1:5" x14ac:dyDescent="0.25">
      <c r="A62" t="s">
        <v>122</v>
      </c>
      <c r="B62" t="s">
        <v>123</v>
      </c>
      <c r="C62" t="s">
        <v>305</v>
      </c>
      <c r="D62" t="s">
        <v>302</v>
      </c>
      <c r="E62" t="str">
        <f t="shared" si="0"/>
        <v>B16004_005</v>
      </c>
    </row>
    <row r="63" spans="1:5" x14ac:dyDescent="0.25">
      <c r="A63" t="s">
        <v>124</v>
      </c>
      <c r="B63" t="s">
        <v>125</v>
      </c>
      <c r="C63" t="s">
        <v>305</v>
      </c>
      <c r="D63" t="s">
        <v>302</v>
      </c>
      <c r="E63" t="str">
        <f t="shared" si="0"/>
        <v>B16004_006</v>
      </c>
    </row>
    <row r="64" spans="1:5" x14ac:dyDescent="0.25">
      <c r="A64" t="s">
        <v>126</v>
      </c>
      <c r="B64" t="s">
        <v>127</v>
      </c>
      <c r="C64" t="s">
        <v>305</v>
      </c>
      <c r="D64" t="s">
        <v>302</v>
      </c>
      <c r="E64" t="str">
        <f t="shared" si="0"/>
        <v>B16004_007</v>
      </c>
    </row>
    <row r="65" spans="1:5" x14ac:dyDescent="0.25">
      <c r="A65" t="s">
        <v>128</v>
      </c>
      <c r="B65" t="s">
        <v>129</v>
      </c>
      <c r="C65" t="s">
        <v>305</v>
      </c>
      <c r="D65" t="s">
        <v>302</v>
      </c>
      <c r="E65" t="str">
        <f t="shared" si="0"/>
        <v>B16004_008</v>
      </c>
    </row>
    <row r="66" spans="1:5" x14ac:dyDescent="0.25">
      <c r="A66" t="s">
        <v>130</v>
      </c>
      <c r="B66" t="s">
        <v>131</v>
      </c>
      <c r="C66" t="s">
        <v>305</v>
      </c>
      <c r="D66" t="s">
        <v>302</v>
      </c>
      <c r="E66" t="str">
        <f t="shared" si="0"/>
        <v>B16004_010</v>
      </c>
    </row>
    <row r="67" spans="1:5" x14ac:dyDescent="0.25">
      <c r="A67" t="s">
        <v>132</v>
      </c>
      <c r="B67" t="s">
        <v>133</v>
      </c>
      <c r="C67" t="s">
        <v>305</v>
      </c>
      <c r="D67" t="s">
        <v>302</v>
      </c>
      <c r="E67" t="str">
        <f t="shared" ref="E67:E130" si="1">LEFT(A67,10)</f>
        <v>B16004_011</v>
      </c>
    </row>
    <row r="68" spans="1:5" x14ac:dyDescent="0.25">
      <c r="A68" t="s">
        <v>134</v>
      </c>
      <c r="B68" t="s">
        <v>135</v>
      </c>
      <c r="C68" t="s">
        <v>305</v>
      </c>
      <c r="D68" t="s">
        <v>302</v>
      </c>
      <c r="E68" t="str">
        <f t="shared" si="1"/>
        <v>B16004_012</v>
      </c>
    </row>
    <row r="69" spans="1:5" x14ac:dyDescent="0.25">
      <c r="A69" t="s">
        <v>136</v>
      </c>
      <c r="B69" t="s">
        <v>137</v>
      </c>
      <c r="C69" t="s">
        <v>305</v>
      </c>
      <c r="D69" t="s">
        <v>302</v>
      </c>
      <c r="E69" t="str">
        <f t="shared" si="1"/>
        <v>B16004_013</v>
      </c>
    </row>
    <row r="70" spans="1:5" x14ac:dyDescent="0.25">
      <c r="A70" t="s">
        <v>138</v>
      </c>
      <c r="B70" t="s">
        <v>139</v>
      </c>
      <c r="C70" t="s">
        <v>305</v>
      </c>
      <c r="D70" t="s">
        <v>302</v>
      </c>
      <c r="E70" t="str">
        <f t="shared" si="1"/>
        <v>B16004_015</v>
      </c>
    </row>
    <row r="71" spans="1:5" x14ac:dyDescent="0.25">
      <c r="A71" t="s">
        <v>140</v>
      </c>
      <c r="B71" t="s">
        <v>141</v>
      </c>
      <c r="C71" t="s">
        <v>305</v>
      </c>
      <c r="D71" t="s">
        <v>302</v>
      </c>
      <c r="E71" t="str">
        <f t="shared" si="1"/>
        <v>B16004_016</v>
      </c>
    </row>
    <row r="72" spans="1:5" x14ac:dyDescent="0.25">
      <c r="A72" t="s">
        <v>142</v>
      </c>
      <c r="B72" t="s">
        <v>143</v>
      </c>
      <c r="C72" t="s">
        <v>305</v>
      </c>
      <c r="D72" t="s">
        <v>302</v>
      </c>
      <c r="E72" t="str">
        <f t="shared" si="1"/>
        <v>B16004_017</v>
      </c>
    </row>
    <row r="73" spans="1:5" x14ac:dyDescent="0.25">
      <c r="A73" t="s">
        <v>144</v>
      </c>
      <c r="B73" t="s">
        <v>145</v>
      </c>
      <c r="C73" t="s">
        <v>305</v>
      </c>
      <c r="D73" t="s">
        <v>302</v>
      </c>
      <c r="E73" t="str">
        <f t="shared" si="1"/>
        <v>B16004_018</v>
      </c>
    </row>
    <row r="74" spans="1:5" x14ac:dyDescent="0.25">
      <c r="A74" t="s">
        <v>146</v>
      </c>
      <c r="B74" t="s">
        <v>147</v>
      </c>
      <c r="C74" t="s">
        <v>305</v>
      </c>
      <c r="D74" t="s">
        <v>302</v>
      </c>
      <c r="E74" t="str">
        <f t="shared" si="1"/>
        <v>B16004_020</v>
      </c>
    </row>
    <row r="75" spans="1:5" x14ac:dyDescent="0.25">
      <c r="A75" t="s">
        <v>148</v>
      </c>
      <c r="B75" t="s">
        <v>149</v>
      </c>
      <c r="C75" t="s">
        <v>305</v>
      </c>
      <c r="D75" t="s">
        <v>302</v>
      </c>
      <c r="E75" t="str">
        <f t="shared" si="1"/>
        <v>B16004_021</v>
      </c>
    </row>
    <row r="76" spans="1:5" x14ac:dyDescent="0.25">
      <c r="A76" t="s">
        <v>150</v>
      </c>
      <c r="B76" t="s">
        <v>151</v>
      </c>
      <c r="C76" t="s">
        <v>305</v>
      </c>
      <c r="D76" t="s">
        <v>302</v>
      </c>
      <c r="E76" t="str">
        <f t="shared" si="1"/>
        <v>B16004_022</v>
      </c>
    </row>
    <row r="77" spans="1:5" x14ac:dyDescent="0.25">
      <c r="A77" t="s">
        <v>152</v>
      </c>
      <c r="B77" t="s">
        <v>153</v>
      </c>
      <c r="C77" t="s">
        <v>305</v>
      </c>
      <c r="D77" t="s">
        <v>302</v>
      </c>
      <c r="E77" t="str">
        <f t="shared" si="1"/>
        <v>B16004_023</v>
      </c>
    </row>
    <row r="78" spans="1:5" x14ac:dyDescent="0.25">
      <c r="A78" t="s">
        <v>154</v>
      </c>
      <c r="B78" t="s">
        <v>155</v>
      </c>
      <c r="C78" t="s">
        <v>305</v>
      </c>
      <c r="D78" t="s">
        <v>302</v>
      </c>
      <c r="E78" t="str">
        <f t="shared" si="1"/>
        <v>B16004_024</v>
      </c>
    </row>
    <row r="79" spans="1:5" x14ac:dyDescent="0.25">
      <c r="A79" t="s">
        <v>156</v>
      </c>
      <c r="B79" t="s">
        <v>157</v>
      </c>
      <c r="C79" t="s">
        <v>305</v>
      </c>
      <c r="D79" t="s">
        <v>302</v>
      </c>
      <c r="E79" t="str">
        <f t="shared" si="1"/>
        <v>B16004_025</v>
      </c>
    </row>
    <row r="80" spans="1:5" x14ac:dyDescent="0.25">
      <c r="A80" t="s">
        <v>158</v>
      </c>
      <c r="B80" t="s">
        <v>159</v>
      </c>
      <c r="C80" t="s">
        <v>305</v>
      </c>
      <c r="D80" t="s">
        <v>302</v>
      </c>
      <c r="E80" t="str">
        <f t="shared" si="1"/>
        <v>B16004_026</v>
      </c>
    </row>
    <row r="81" spans="1:5" x14ac:dyDescent="0.25">
      <c r="A81" t="s">
        <v>160</v>
      </c>
      <c r="B81" t="s">
        <v>161</v>
      </c>
      <c r="C81" t="s">
        <v>305</v>
      </c>
      <c r="D81" t="s">
        <v>302</v>
      </c>
      <c r="E81" t="str">
        <f t="shared" si="1"/>
        <v>B16004_027</v>
      </c>
    </row>
    <row r="82" spans="1:5" x14ac:dyDescent="0.25">
      <c r="A82" t="s">
        <v>162</v>
      </c>
      <c r="B82" t="s">
        <v>163</v>
      </c>
      <c r="C82" t="s">
        <v>305</v>
      </c>
      <c r="D82" t="s">
        <v>302</v>
      </c>
      <c r="E82" t="str">
        <f t="shared" si="1"/>
        <v>B16004_028</v>
      </c>
    </row>
    <row r="83" spans="1:5" x14ac:dyDescent="0.25">
      <c r="A83" t="s">
        <v>164</v>
      </c>
      <c r="B83" t="s">
        <v>165</v>
      </c>
      <c r="C83" t="s">
        <v>305</v>
      </c>
      <c r="D83" t="s">
        <v>302</v>
      </c>
      <c r="E83" t="str">
        <f t="shared" si="1"/>
        <v>B16004_029</v>
      </c>
    </row>
    <row r="84" spans="1:5" x14ac:dyDescent="0.25">
      <c r="A84" t="s">
        <v>166</v>
      </c>
      <c r="B84" t="s">
        <v>167</v>
      </c>
      <c r="C84" t="s">
        <v>305</v>
      </c>
      <c r="D84" t="s">
        <v>302</v>
      </c>
      <c r="E84" t="str">
        <f t="shared" si="1"/>
        <v>B16004_030</v>
      </c>
    </row>
    <row r="85" spans="1:5" x14ac:dyDescent="0.25">
      <c r="A85" t="s">
        <v>168</v>
      </c>
      <c r="B85" t="s">
        <v>169</v>
      </c>
      <c r="C85" t="s">
        <v>305</v>
      </c>
      <c r="D85" t="s">
        <v>302</v>
      </c>
      <c r="E85" t="str">
        <f t="shared" si="1"/>
        <v>B16004_032</v>
      </c>
    </row>
    <row r="86" spans="1:5" x14ac:dyDescent="0.25">
      <c r="A86" t="s">
        <v>170</v>
      </c>
      <c r="B86" t="s">
        <v>171</v>
      </c>
      <c r="C86" t="s">
        <v>305</v>
      </c>
      <c r="D86" t="s">
        <v>302</v>
      </c>
      <c r="E86" t="str">
        <f t="shared" si="1"/>
        <v>B16004_033</v>
      </c>
    </row>
    <row r="87" spans="1:5" x14ac:dyDescent="0.25">
      <c r="A87" t="s">
        <v>172</v>
      </c>
      <c r="B87" t="s">
        <v>173</v>
      </c>
      <c r="C87" t="s">
        <v>305</v>
      </c>
      <c r="D87" t="s">
        <v>302</v>
      </c>
      <c r="E87" t="str">
        <f t="shared" si="1"/>
        <v>B16004_034</v>
      </c>
    </row>
    <row r="88" spans="1:5" x14ac:dyDescent="0.25">
      <c r="A88" t="s">
        <v>174</v>
      </c>
      <c r="B88" t="s">
        <v>175</v>
      </c>
      <c r="C88" t="s">
        <v>305</v>
      </c>
      <c r="D88" t="s">
        <v>302</v>
      </c>
      <c r="E88" t="str">
        <f t="shared" si="1"/>
        <v>B16004_035</v>
      </c>
    </row>
    <row r="89" spans="1:5" x14ac:dyDescent="0.25">
      <c r="A89" t="s">
        <v>176</v>
      </c>
      <c r="B89" t="s">
        <v>177</v>
      </c>
      <c r="C89" t="s">
        <v>305</v>
      </c>
      <c r="D89" t="s">
        <v>302</v>
      </c>
      <c r="E89" t="str">
        <f t="shared" si="1"/>
        <v>B16004_037</v>
      </c>
    </row>
    <row r="90" spans="1:5" x14ac:dyDescent="0.25">
      <c r="A90" t="s">
        <v>178</v>
      </c>
      <c r="B90" t="s">
        <v>179</v>
      </c>
      <c r="C90" t="s">
        <v>305</v>
      </c>
      <c r="D90" t="s">
        <v>302</v>
      </c>
      <c r="E90" t="str">
        <f t="shared" si="1"/>
        <v>B16004_038</v>
      </c>
    </row>
    <row r="91" spans="1:5" x14ac:dyDescent="0.25">
      <c r="A91" t="s">
        <v>180</v>
      </c>
      <c r="B91" t="s">
        <v>181</v>
      </c>
      <c r="C91" t="s">
        <v>305</v>
      </c>
      <c r="D91" t="s">
        <v>302</v>
      </c>
      <c r="E91" t="str">
        <f t="shared" si="1"/>
        <v>B16004_039</v>
      </c>
    </row>
    <row r="92" spans="1:5" x14ac:dyDescent="0.25">
      <c r="A92" t="s">
        <v>182</v>
      </c>
      <c r="B92" t="s">
        <v>183</v>
      </c>
      <c r="C92" t="s">
        <v>305</v>
      </c>
      <c r="D92" t="s">
        <v>302</v>
      </c>
      <c r="E92" t="str">
        <f t="shared" si="1"/>
        <v>B16004_040</v>
      </c>
    </row>
    <row r="93" spans="1:5" x14ac:dyDescent="0.25">
      <c r="A93" t="s">
        <v>184</v>
      </c>
      <c r="B93" t="s">
        <v>185</v>
      </c>
      <c r="C93" t="s">
        <v>305</v>
      </c>
      <c r="D93" t="s">
        <v>302</v>
      </c>
      <c r="E93" t="str">
        <f t="shared" si="1"/>
        <v>B16004_042</v>
      </c>
    </row>
    <row r="94" spans="1:5" x14ac:dyDescent="0.25">
      <c r="A94" t="s">
        <v>186</v>
      </c>
      <c r="B94" t="s">
        <v>187</v>
      </c>
      <c r="C94" t="s">
        <v>305</v>
      </c>
      <c r="D94" t="s">
        <v>302</v>
      </c>
      <c r="E94" t="str">
        <f t="shared" si="1"/>
        <v>B16004_043</v>
      </c>
    </row>
    <row r="95" spans="1:5" x14ac:dyDescent="0.25">
      <c r="A95" t="s">
        <v>188</v>
      </c>
      <c r="B95" t="s">
        <v>189</v>
      </c>
      <c r="C95" t="s">
        <v>305</v>
      </c>
      <c r="D95" t="s">
        <v>302</v>
      </c>
      <c r="E95" t="str">
        <f t="shared" si="1"/>
        <v>B16004_044</v>
      </c>
    </row>
    <row r="96" spans="1:5" x14ac:dyDescent="0.25">
      <c r="A96" t="s">
        <v>190</v>
      </c>
      <c r="B96" t="s">
        <v>191</v>
      </c>
      <c r="C96" t="s">
        <v>305</v>
      </c>
      <c r="D96" t="s">
        <v>302</v>
      </c>
      <c r="E96" t="str">
        <f t="shared" si="1"/>
        <v>B16004_045</v>
      </c>
    </row>
    <row r="97" spans="1:5" x14ac:dyDescent="0.25">
      <c r="A97" t="s">
        <v>192</v>
      </c>
      <c r="B97" t="s">
        <v>193</v>
      </c>
      <c r="C97" t="s">
        <v>305</v>
      </c>
      <c r="D97" t="s">
        <v>302</v>
      </c>
      <c r="E97" t="str">
        <f t="shared" si="1"/>
        <v>B16004_046</v>
      </c>
    </row>
    <row r="98" spans="1:5" x14ac:dyDescent="0.25">
      <c r="A98" t="s">
        <v>194</v>
      </c>
      <c r="B98" t="s">
        <v>195</v>
      </c>
      <c r="C98" t="s">
        <v>305</v>
      </c>
      <c r="D98" t="s">
        <v>302</v>
      </c>
      <c r="E98" t="str">
        <f t="shared" si="1"/>
        <v>B16004_047</v>
      </c>
    </row>
    <row r="99" spans="1:5" x14ac:dyDescent="0.25">
      <c r="A99" t="s">
        <v>196</v>
      </c>
      <c r="B99" t="s">
        <v>197</v>
      </c>
      <c r="C99" t="s">
        <v>305</v>
      </c>
      <c r="D99" t="s">
        <v>302</v>
      </c>
      <c r="E99" t="str">
        <f t="shared" si="1"/>
        <v>B16004_048</v>
      </c>
    </row>
    <row r="100" spans="1:5" x14ac:dyDescent="0.25">
      <c r="A100" t="s">
        <v>198</v>
      </c>
      <c r="B100" t="s">
        <v>199</v>
      </c>
      <c r="C100" t="s">
        <v>305</v>
      </c>
      <c r="D100" t="s">
        <v>302</v>
      </c>
      <c r="E100" t="str">
        <f t="shared" si="1"/>
        <v>B16004_049</v>
      </c>
    </row>
    <row r="101" spans="1:5" x14ac:dyDescent="0.25">
      <c r="A101" t="s">
        <v>200</v>
      </c>
      <c r="B101" t="s">
        <v>201</v>
      </c>
      <c r="C101" t="s">
        <v>305</v>
      </c>
      <c r="D101" t="s">
        <v>302</v>
      </c>
      <c r="E101" t="str">
        <f t="shared" si="1"/>
        <v>B16004_050</v>
      </c>
    </row>
    <row r="102" spans="1:5" x14ac:dyDescent="0.25">
      <c r="A102" t="s">
        <v>202</v>
      </c>
      <c r="B102" t="s">
        <v>203</v>
      </c>
      <c r="C102" t="s">
        <v>305</v>
      </c>
      <c r="D102" t="s">
        <v>302</v>
      </c>
      <c r="E102" t="str">
        <f t="shared" si="1"/>
        <v>B16004_051</v>
      </c>
    </row>
    <row r="103" spans="1:5" x14ac:dyDescent="0.25">
      <c r="A103" t="s">
        <v>204</v>
      </c>
      <c r="B103" t="s">
        <v>205</v>
      </c>
      <c r="C103" t="s">
        <v>305</v>
      </c>
      <c r="D103" t="s">
        <v>302</v>
      </c>
      <c r="E103" t="str">
        <f t="shared" si="1"/>
        <v>B16004_052</v>
      </c>
    </row>
    <row r="104" spans="1:5" x14ac:dyDescent="0.25">
      <c r="A104" t="s">
        <v>206</v>
      </c>
      <c r="B104" t="s">
        <v>207</v>
      </c>
      <c r="C104" t="s">
        <v>305</v>
      </c>
      <c r="D104" t="s">
        <v>302</v>
      </c>
      <c r="E104" t="str">
        <f t="shared" si="1"/>
        <v>B16004_054</v>
      </c>
    </row>
    <row r="105" spans="1:5" x14ac:dyDescent="0.25">
      <c r="A105" t="s">
        <v>208</v>
      </c>
      <c r="B105" t="s">
        <v>209</v>
      </c>
      <c r="C105" t="s">
        <v>305</v>
      </c>
      <c r="D105" t="s">
        <v>302</v>
      </c>
      <c r="E105" t="str">
        <f t="shared" si="1"/>
        <v>B16004_055</v>
      </c>
    </row>
    <row r="106" spans="1:5" x14ac:dyDescent="0.25">
      <c r="A106" t="s">
        <v>210</v>
      </c>
      <c r="B106" t="s">
        <v>211</v>
      </c>
      <c r="C106" t="s">
        <v>305</v>
      </c>
      <c r="D106" t="s">
        <v>302</v>
      </c>
      <c r="E106" t="str">
        <f t="shared" si="1"/>
        <v>B16004_056</v>
      </c>
    </row>
    <row r="107" spans="1:5" x14ac:dyDescent="0.25">
      <c r="A107" t="s">
        <v>212</v>
      </c>
      <c r="B107" t="s">
        <v>213</v>
      </c>
      <c r="C107" t="s">
        <v>305</v>
      </c>
      <c r="D107" t="s">
        <v>302</v>
      </c>
      <c r="E107" t="str">
        <f t="shared" si="1"/>
        <v>B16004_057</v>
      </c>
    </row>
    <row r="108" spans="1:5" x14ac:dyDescent="0.25">
      <c r="A108" t="s">
        <v>214</v>
      </c>
      <c r="B108" t="s">
        <v>215</v>
      </c>
      <c r="C108" t="s">
        <v>305</v>
      </c>
      <c r="D108" t="s">
        <v>302</v>
      </c>
      <c r="E108" t="str">
        <f t="shared" si="1"/>
        <v>B16004_059</v>
      </c>
    </row>
    <row r="109" spans="1:5" x14ac:dyDescent="0.25">
      <c r="A109" t="s">
        <v>216</v>
      </c>
      <c r="B109" t="s">
        <v>217</v>
      </c>
      <c r="C109" t="s">
        <v>305</v>
      </c>
      <c r="D109" t="s">
        <v>302</v>
      </c>
      <c r="E109" t="str">
        <f t="shared" si="1"/>
        <v>B16004_060</v>
      </c>
    </row>
    <row r="110" spans="1:5" x14ac:dyDescent="0.25">
      <c r="A110" t="s">
        <v>218</v>
      </c>
      <c r="B110" t="s">
        <v>219</v>
      </c>
      <c r="C110" t="s">
        <v>305</v>
      </c>
      <c r="D110" t="s">
        <v>302</v>
      </c>
      <c r="E110" t="str">
        <f t="shared" si="1"/>
        <v>B16004_061</v>
      </c>
    </row>
    <row r="111" spans="1:5" x14ac:dyDescent="0.25">
      <c r="A111" t="s">
        <v>220</v>
      </c>
      <c r="B111" t="s">
        <v>221</v>
      </c>
      <c r="C111" t="s">
        <v>305</v>
      </c>
      <c r="D111" t="s">
        <v>302</v>
      </c>
      <c r="E111" t="str">
        <f t="shared" si="1"/>
        <v>B16004_062</v>
      </c>
    </row>
    <row r="112" spans="1:5" x14ac:dyDescent="0.25">
      <c r="A112" t="s">
        <v>222</v>
      </c>
      <c r="B112" t="s">
        <v>223</v>
      </c>
      <c r="C112" t="s">
        <v>305</v>
      </c>
      <c r="D112" t="s">
        <v>302</v>
      </c>
      <c r="E112" t="str">
        <f t="shared" si="1"/>
        <v>B16004_064</v>
      </c>
    </row>
    <row r="113" spans="1:5" x14ac:dyDescent="0.25">
      <c r="A113" t="s">
        <v>224</v>
      </c>
      <c r="B113" t="s">
        <v>225</v>
      </c>
      <c r="C113" t="s">
        <v>305</v>
      </c>
      <c r="D113" t="s">
        <v>302</v>
      </c>
      <c r="E113" t="str">
        <f t="shared" si="1"/>
        <v>B16004_065</v>
      </c>
    </row>
    <row r="114" spans="1:5" x14ac:dyDescent="0.25">
      <c r="A114" t="s">
        <v>226</v>
      </c>
      <c r="B114" t="s">
        <v>227</v>
      </c>
      <c r="C114" t="s">
        <v>305</v>
      </c>
      <c r="D114" t="s">
        <v>302</v>
      </c>
      <c r="E114" t="str">
        <f t="shared" si="1"/>
        <v>B16004_066</v>
      </c>
    </row>
    <row r="115" spans="1:5" x14ac:dyDescent="0.25">
      <c r="A115" t="s">
        <v>228</v>
      </c>
      <c r="B115" t="s">
        <v>229</v>
      </c>
      <c r="C115" t="s">
        <v>305</v>
      </c>
      <c r="D115" t="s">
        <v>302</v>
      </c>
      <c r="E115" t="str">
        <f t="shared" si="1"/>
        <v>B16004_067</v>
      </c>
    </row>
    <row r="116" spans="1:5" x14ac:dyDescent="0.25">
      <c r="A116" t="s">
        <v>230</v>
      </c>
      <c r="B116" t="s">
        <v>231</v>
      </c>
      <c r="C116" t="s">
        <v>306</v>
      </c>
      <c r="D116" t="s">
        <v>302</v>
      </c>
      <c r="E116" t="str">
        <f t="shared" si="1"/>
        <v>B17017_001</v>
      </c>
    </row>
    <row r="117" spans="1:5" x14ac:dyDescent="0.25">
      <c r="A117" t="s">
        <v>232</v>
      </c>
      <c r="B117" t="s">
        <v>233</v>
      </c>
      <c r="C117" t="s">
        <v>306</v>
      </c>
      <c r="D117" t="s">
        <v>302</v>
      </c>
      <c r="E117" t="str">
        <f t="shared" si="1"/>
        <v>B17017_002</v>
      </c>
    </row>
    <row r="118" spans="1:5" x14ac:dyDescent="0.25">
      <c r="A118" t="s">
        <v>234</v>
      </c>
      <c r="B118" t="s">
        <v>235</v>
      </c>
      <c r="C118" t="s">
        <v>306</v>
      </c>
      <c r="D118" t="s">
        <v>302</v>
      </c>
      <c r="E118" t="str">
        <f t="shared" si="1"/>
        <v>B17017_003</v>
      </c>
    </row>
    <row r="119" spans="1:5" x14ac:dyDescent="0.25">
      <c r="A119" t="s">
        <v>236</v>
      </c>
      <c r="B119" t="s">
        <v>237</v>
      </c>
      <c r="C119" t="s">
        <v>306</v>
      </c>
      <c r="D119" t="s">
        <v>302</v>
      </c>
      <c r="E119" t="str">
        <f t="shared" si="1"/>
        <v>B17021_001</v>
      </c>
    </row>
    <row r="120" spans="1:5" x14ac:dyDescent="0.25">
      <c r="A120" t="s">
        <v>238</v>
      </c>
      <c r="B120" t="s">
        <v>239</v>
      </c>
      <c r="C120" t="s">
        <v>306</v>
      </c>
      <c r="D120" t="s">
        <v>302</v>
      </c>
      <c r="E120" t="str">
        <f t="shared" si="1"/>
        <v>B17021_002</v>
      </c>
    </row>
    <row r="121" spans="1:5" x14ac:dyDescent="0.25">
      <c r="A121" t="s">
        <v>240</v>
      </c>
      <c r="B121" t="s">
        <v>241</v>
      </c>
      <c r="C121" t="s">
        <v>306</v>
      </c>
      <c r="D121" t="s">
        <v>302</v>
      </c>
      <c r="E121" t="str">
        <f t="shared" si="1"/>
        <v>B17021_019</v>
      </c>
    </row>
    <row r="122" spans="1:5" x14ac:dyDescent="0.25">
      <c r="A122" t="s">
        <v>242</v>
      </c>
      <c r="B122" t="s">
        <v>243</v>
      </c>
      <c r="C122" t="s">
        <v>243</v>
      </c>
      <c r="D122" t="s">
        <v>302</v>
      </c>
      <c r="E122" t="str">
        <f t="shared" si="1"/>
        <v>B19001_001</v>
      </c>
    </row>
    <row r="123" spans="1:5" x14ac:dyDescent="0.25">
      <c r="A123" t="s">
        <v>244</v>
      </c>
      <c r="B123" t="s">
        <v>245</v>
      </c>
      <c r="C123" t="s">
        <v>307</v>
      </c>
      <c r="D123" t="s">
        <v>302</v>
      </c>
      <c r="E123" t="str">
        <f t="shared" si="1"/>
        <v>B22010_002</v>
      </c>
    </row>
    <row r="124" spans="1:5" x14ac:dyDescent="0.25">
      <c r="A124" t="s">
        <v>246</v>
      </c>
      <c r="B124" t="s">
        <v>247</v>
      </c>
      <c r="C124" t="s">
        <v>307</v>
      </c>
      <c r="D124" t="s">
        <v>302</v>
      </c>
      <c r="E124" t="str">
        <f t="shared" si="1"/>
        <v>B22010_003</v>
      </c>
    </row>
    <row r="125" spans="1:5" x14ac:dyDescent="0.25">
      <c r="A125" t="s">
        <v>248</v>
      </c>
      <c r="B125" t="s">
        <v>249</v>
      </c>
      <c r="C125" t="s">
        <v>307</v>
      </c>
      <c r="D125" t="s">
        <v>302</v>
      </c>
      <c r="E125" t="str">
        <f t="shared" si="1"/>
        <v>B22010_004</v>
      </c>
    </row>
    <row r="126" spans="1:5" x14ac:dyDescent="0.25">
      <c r="A126" t="s">
        <v>250</v>
      </c>
      <c r="B126" t="s">
        <v>251</v>
      </c>
      <c r="C126" t="s">
        <v>307</v>
      </c>
      <c r="D126" t="s">
        <v>302</v>
      </c>
      <c r="E126" t="str">
        <f t="shared" si="1"/>
        <v>B22010_005</v>
      </c>
    </row>
    <row r="127" spans="1:5" x14ac:dyDescent="0.25">
      <c r="A127" t="s">
        <v>252</v>
      </c>
      <c r="B127" t="s">
        <v>253</v>
      </c>
      <c r="C127" t="s">
        <v>307</v>
      </c>
      <c r="D127" t="s">
        <v>302</v>
      </c>
      <c r="E127" t="str">
        <f t="shared" si="1"/>
        <v>B22010_006</v>
      </c>
    </row>
    <row r="128" spans="1:5" x14ac:dyDescent="0.25">
      <c r="A128" t="s">
        <v>254</v>
      </c>
      <c r="B128" t="s">
        <v>255</v>
      </c>
      <c r="C128" t="s">
        <v>307</v>
      </c>
      <c r="D128" t="s">
        <v>302</v>
      </c>
      <c r="E128" t="str">
        <f t="shared" si="1"/>
        <v>B22010_007</v>
      </c>
    </row>
    <row r="129" spans="1:5" x14ac:dyDescent="0.25">
      <c r="A129" t="s">
        <v>256</v>
      </c>
      <c r="B129" t="s">
        <v>257</v>
      </c>
      <c r="C129" t="s">
        <v>308</v>
      </c>
      <c r="D129" t="s">
        <v>302</v>
      </c>
      <c r="E129" t="str">
        <f t="shared" si="1"/>
        <v>B23024_001</v>
      </c>
    </row>
    <row r="130" spans="1:5" x14ac:dyDescent="0.25">
      <c r="A130" t="s">
        <v>258</v>
      </c>
      <c r="B130" t="s">
        <v>259</v>
      </c>
      <c r="C130" t="s">
        <v>308</v>
      </c>
      <c r="D130" t="s">
        <v>302</v>
      </c>
      <c r="E130" t="str">
        <f t="shared" si="1"/>
        <v>B23024_003</v>
      </c>
    </row>
    <row r="131" spans="1:5" x14ac:dyDescent="0.25">
      <c r="A131" t="s">
        <v>260</v>
      </c>
      <c r="B131" t="s">
        <v>261</v>
      </c>
      <c r="C131" t="s">
        <v>308</v>
      </c>
      <c r="D131" t="s">
        <v>302</v>
      </c>
      <c r="E131" t="str">
        <f t="shared" ref="E131:E188" si="2">LEFT(A131,10)</f>
        <v>B23024_018</v>
      </c>
    </row>
    <row r="132" spans="1:5" x14ac:dyDescent="0.25">
      <c r="A132" t="s">
        <v>262</v>
      </c>
      <c r="B132" t="s">
        <v>263</v>
      </c>
      <c r="C132" t="s">
        <v>309</v>
      </c>
      <c r="D132" t="s">
        <v>302</v>
      </c>
      <c r="E132" t="str">
        <f t="shared" si="2"/>
        <v>B25001_001</v>
      </c>
    </row>
    <row r="133" spans="1:5" x14ac:dyDescent="0.25">
      <c r="A133" t="s">
        <v>264</v>
      </c>
      <c r="B133" t="s">
        <v>265</v>
      </c>
      <c r="C133" t="s">
        <v>309</v>
      </c>
      <c r="D133" t="s">
        <v>302</v>
      </c>
      <c r="E133" t="str">
        <f t="shared" si="2"/>
        <v>B25002_002</v>
      </c>
    </row>
    <row r="134" spans="1:5" x14ac:dyDescent="0.25">
      <c r="A134" t="s">
        <v>266</v>
      </c>
      <c r="B134" t="s">
        <v>267</v>
      </c>
      <c r="C134" t="s">
        <v>309</v>
      </c>
      <c r="D134" t="s">
        <v>302</v>
      </c>
      <c r="E134" t="str">
        <f t="shared" si="2"/>
        <v>B25002_003</v>
      </c>
    </row>
    <row r="135" spans="1:5" x14ac:dyDescent="0.25">
      <c r="A135" t="s">
        <v>268</v>
      </c>
      <c r="B135" t="s">
        <v>269</v>
      </c>
      <c r="C135" t="s">
        <v>309</v>
      </c>
      <c r="D135" t="s">
        <v>302</v>
      </c>
      <c r="E135" t="str">
        <f t="shared" si="2"/>
        <v>B25003_002</v>
      </c>
    </row>
    <row r="136" spans="1:5" x14ac:dyDescent="0.25">
      <c r="A136" t="s">
        <v>270</v>
      </c>
      <c r="B136" t="s">
        <v>271</v>
      </c>
      <c r="C136" t="s">
        <v>309</v>
      </c>
      <c r="D136" t="s">
        <v>302</v>
      </c>
      <c r="E136" t="str">
        <f t="shared" si="2"/>
        <v>B25003_003</v>
      </c>
    </row>
    <row r="137" spans="1:5" x14ac:dyDescent="0.25">
      <c r="A137" t="s">
        <v>272</v>
      </c>
      <c r="B137" t="s">
        <v>273</v>
      </c>
      <c r="C137" t="s">
        <v>310</v>
      </c>
      <c r="D137" t="s">
        <v>302</v>
      </c>
      <c r="E137" t="str">
        <f t="shared" si="2"/>
        <v>B25044_001</v>
      </c>
    </row>
    <row r="138" spans="1:5" x14ac:dyDescent="0.25">
      <c r="A138" t="s">
        <v>274</v>
      </c>
      <c r="B138" t="s">
        <v>275</v>
      </c>
      <c r="C138" t="s">
        <v>310</v>
      </c>
      <c r="D138" t="s">
        <v>302</v>
      </c>
      <c r="E138" t="str">
        <f t="shared" si="2"/>
        <v>B25044_002</v>
      </c>
    </row>
    <row r="139" spans="1:5" x14ac:dyDescent="0.25">
      <c r="A139" t="s">
        <v>276</v>
      </c>
      <c r="B139" t="s">
        <v>277</v>
      </c>
      <c r="C139" t="s">
        <v>310</v>
      </c>
      <c r="D139" t="s">
        <v>302</v>
      </c>
      <c r="E139" t="str">
        <f t="shared" si="2"/>
        <v>B25044_003</v>
      </c>
    </row>
    <row r="140" spans="1:5" x14ac:dyDescent="0.25">
      <c r="A140" t="s">
        <v>278</v>
      </c>
      <c r="B140" t="s">
        <v>279</v>
      </c>
      <c r="C140" t="s">
        <v>310</v>
      </c>
      <c r="D140" t="s">
        <v>302</v>
      </c>
      <c r="E140" t="str">
        <f t="shared" si="2"/>
        <v>B25044_004</v>
      </c>
    </row>
    <row r="141" spans="1:5" x14ac:dyDescent="0.25">
      <c r="A141" t="s">
        <v>280</v>
      </c>
      <c r="B141" t="s">
        <v>281</v>
      </c>
      <c r="C141" t="s">
        <v>310</v>
      </c>
      <c r="D141" t="s">
        <v>302</v>
      </c>
      <c r="E141" t="str">
        <f t="shared" si="2"/>
        <v>B25044_005</v>
      </c>
    </row>
    <row r="142" spans="1:5" x14ac:dyDescent="0.25">
      <c r="A142" t="s">
        <v>282</v>
      </c>
      <c r="B142" t="s">
        <v>283</v>
      </c>
      <c r="C142" t="s">
        <v>310</v>
      </c>
      <c r="D142" t="s">
        <v>302</v>
      </c>
      <c r="E142" t="str">
        <f t="shared" si="2"/>
        <v>B25044_006</v>
      </c>
    </row>
    <row r="143" spans="1:5" x14ac:dyDescent="0.25">
      <c r="A143" t="s">
        <v>284</v>
      </c>
      <c r="B143" t="s">
        <v>285</v>
      </c>
      <c r="C143" t="s">
        <v>310</v>
      </c>
      <c r="D143" t="s">
        <v>302</v>
      </c>
      <c r="E143" t="str">
        <f t="shared" si="2"/>
        <v>B25044_007</v>
      </c>
    </row>
    <row r="144" spans="1:5" x14ac:dyDescent="0.25">
      <c r="A144" t="s">
        <v>286</v>
      </c>
      <c r="B144" t="s">
        <v>287</v>
      </c>
      <c r="C144" t="s">
        <v>310</v>
      </c>
      <c r="D144" t="s">
        <v>302</v>
      </c>
      <c r="E144" t="str">
        <f t="shared" si="2"/>
        <v>B25044_008</v>
      </c>
    </row>
    <row r="145" spans="1:5" x14ac:dyDescent="0.25">
      <c r="A145" t="s">
        <v>288</v>
      </c>
      <c r="B145" t="s">
        <v>289</v>
      </c>
      <c r="C145" t="s">
        <v>310</v>
      </c>
      <c r="D145" t="s">
        <v>302</v>
      </c>
      <c r="E145" t="str">
        <f t="shared" si="2"/>
        <v>B25044_009</v>
      </c>
    </row>
    <row r="146" spans="1:5" x14ac:dyDescent="0.25">
      <c r="A146" t="s">
        <v>290</v>
      </c>
      <c r="B146" t="s">
        <v>291</v>
      </c>
      <c r="C146" t="s">
        <v>310</v>
      </c>
      <c r="D146" t="s">
        <v>302</v>
      </c>
      <c r="E146" t="str">
        <f t="shared" si="2"/>
        <v>B25044_010</v>
      </c>
    </row>
    <row r="147" spans="1:5" x14ac:dyDescent="0.25">
      <c r="A147" t="s">
        <v>292</v>
      </c>
      <c r="B147" t="s">
        <v>293</v>
      </c>
      <c r="C147" t="s">
        <v>310</v>
      </c>
      <c r="D147" t="s">
        <v>302</v>
      </c>
      <c r="E147" t="str">
        <f t="shared" si="2"/>
        <v>B25044_011</v>
      </c>
    </row>
    <row r="148" spans="1:5" x14ac:dyDescent="0.25">
      <c r="A148" t="s">
        <v>294</v>
      </c>
      <c r="B148" t="s">
        <v>295</v>
      </c>
      <c r="C148" t="s">
        <v>310</v>
      </c>
      <c r="D148" t="s">
        <v>302</v>
      </c>
      <c r="E148" t="str">
        <f t="shared" si="2"/>
        <v>B25044_012</v>
      </c>
    </row>
    <row r="149" spans="1:5" x14ac:dyDescent="0.25">
      <c r="A149" t="s">
        <v>296</v>
      </c>
      <c r="B149" t="s">
        <v>297</v>
      </c>
      <c r="C149" t="s">
        <v>310</v>
      </c>
      <c r="D149" t="s">
        <v>302</v>
      </c>
      <c r="E149" t="str">
        <f t="shared" si="2"/>
        <v>B25044_013</v>
      </c>
    </row>
    <row r="150" spans="1:5" x14ac:dyDescent="0.25">
      <c r="A150" t="s">
        <v>298</v>
      </c>
      <c r="B150" t="s">
        <v>299</v>
      </c>
      <c r="C150" t="s">
        <v>310</v>
      </c>
      <c r="D150" t="s">
        <v>302</v>
      </c>
      <c r="E150" t="str">
        <f t="shared" si="2"/>
        <v>B25044_014</v>
      </c>
    </row>
    <row r="151" spans="1:5" x14ac:dyDescent="0.25">
      <c r="A151" t="s">
        <v>300</v>
      </c>
      <c r="B151" t="s">
        <v>301</v>
      </c>
      <c r="C151" t="s">
        <v>310</v>
      </c>
      <c r="D151" t="s">
        <v>302</v>
      </c>
      <c r="E151" t="str">
        <f t="shared" si="2"/>
        <v>B25044_015</v>
      </c>
    </row>
    <row r="152" spans="1:5" x14ac:dyDescent="0.25">
      <c r="E152" t="str">
        <f t="shared" si="2"/>
        <v/>
      </c>
    </row>
    <row r="153" spans="1:5" x14ac:dyDescent="0.25">
      <c r="E153" t="str">
        <f t="shared" si="2"/>
        <v/>
      </c>
    </row>
    <row r="154" spans="1:5" x14ac:dyDescent="0.25">
      <c r="E154" t="str">
        <f t="shared" si="2"/>
        <v/>
      </c>
    </row>
    <row r="155" spans="1:5" x14ac:dyDescent="0.25">
      <c r="E155" t="str">
        <f t="shared" si="2"/>
        <v/>
      </c>
    </row>
    <row r="156" spans="1:5" x14ac:dyDescent="0.25">
      <c r="E156" t="str">
        <f t="shared" si="2"/>
        <v/>
      </c>
    </row>
    <row r="157" spans="1:5" x14ac:dyDescent="0.25">
      <c r="E157" t="str">
        <f t="shared" si="2"/>
        <v/>
      </c>
    </row>
    <row r="158" spans="1:5" x14ac:dyDescent="0.25">
      <c r="E158" t="str">
        <f t="shared" si="2"/>
        <v/>
      </c>
    </row>
    <row r="159" spans="1:5" x14ac:dyDescent="0.25">
      <c r="E159" t="str">
        <f t="shared" si="2"/>
        <v/>
      </c>
    </row>
    <row r="160" spans="1:5" x14ac:dyDescent="0.25">
      <c r="E160" t="str">
        <f t="shared" si="2"/>
        <v/>
      </c>
    </row>
    <row r="161" spans="5:5" x14ac:dyDescent="0.25">
      <c r="E161" t="str">
        <f t="shared" si="2"/>
        <v/>
      </c>
    </row>
    <row r="162" spans="5:5" x14ac:dyDescent="0.25">
      <c r="E162" t="str">
        <f t="shared" si="2"/>
        <v/>
      </c>
    </row>
    <row r="163" spans="5:5" x14ac:dyDescent="0.25">
      <c r="E163" t="str">
        <f t="shared" si="2"/>
        <v/>
      </c>
    </row>
    <row r="164" spans="5:5" x14ac:dyDescent="0.25">
      <c r="E164" t="str">
        <f t="shared" si="2"/>
        <v/>
      </c>
    </row>
    <row r="165" spans="5:5" x14ac:dyDescent="0.25">
      <c r="E165" t="str">
        <f t="shared" si="2"/>
        <v/>
      </c>
    </row>
    <row r="166" spans="5:5" x14ac:dyDescent="0.25">
      <c r="E166" t="str">
        <f t="shared" si="2"/>
        <v/>
      </c>
    </row>
    <row r="167" spans="5:5" x14ac:dyDescent="0.25">
      <c r="E167" t="str">
        <f t="shared" si="2"/>
        <v/>
      </c>
    </row>
    <row r="168" spans="5:5" x14ac:dyDescent="0.25">
      <c r="E168" t="str">
        <f t="shared" si="2"/>
        <v/>
      </c>
    </row>
    <row r="169" spans="5:5" x14ac:dyDescent="0.25">
      <c r="E169" t="str">
        <f t="shared" si="2"/>
        <v/>
      </c>
    </row>
    <row r="170" spans="5:5" x14ac:dyDescent="0.25">
      <c r="E170" t="str">
        <f t="shared" si="2"/>
        <v/>
      </c>
    </row>
    <row r="171" spans="5:5" x14ac:dyDescent="0.25">
      <c r="E171" t="str">
        <f t="shared" si="2"/>
        <v/>
      </c>
    </row>
    <row r="172" spans="5:5" x14ac:dyDescent="0.25">
      <c r="E172" t="str">
        <f t="shared" si="2"/>
        <v/>
      </c>
    </row>
    <row r="173" spans="5:5" x14ac:dyDescent="0.25">
      <c r="E173" t="str">
        <f t="shared" si="2"/>
        <v/>
      </c>
    </row>
    <row r="174" spans="5:5" x14ac:dyDescent="0.25">
      <c r="E174" t="str">
        <f t="shared" si="2"/>
        <v/>
      </c>
    </row>
    <row r="175" spans="5:5" x14ac:dyDescent="0.25">
      <c r="E175" t="str">
        <f t="shared" si="2"/>
        <v/>
      </c>
    </row>
    <row r="176" spans="5:5" x14ac:dyDescent="0.25">
      <c r="E176" t="str">
        <f t="shared" si="2"/>
        <v/>
      </c>
    </row>
    <row r="177" spans="5:5" x14ac:dyDescent="0.25">
      <c r="E177" t="str">
        <f t="shared" si="2"/>
        <v/>
      </c>
    </row>
    <row r="178" spans="5:5" x14ac:dyDescent="0.25">
      <c r="E178" t="str">
        <f t="shared" si="2"/>
        <v/>
      </c>
    </row>
    <row r="179" spans="5:5" x14ac:dyDescent="0.25">
      <c r="E179" t="str">
        <f t="shared" si="2"/>
        <v/>
      </c>
    </row>
    <row r="180" spans="5:5" x14ac:dyDescent="0.25">
      <c r="E180" t="str">
        <f t="shared" si="2"/>
        <v/>
      </c>
    </row>
    <row r="181" spans="5:5" x14ac:dyDescent="0.25">
      <c r="E181" t="str">
        <f t="shared" si="2"/>
        <v/>
      </c>
    </row>
    <row r="182" spans="5:5" x14ac:dyDescent="0.25">
      <c r="E182" t="str">
        <f t="shared" si="2"/>
        <v/>
      </c>
    </row>
    <row r="183" spans="5:5" x14ac:dyDescent="0.25">
      <c r="E183" t="str">
        <f t="shared" si="2"/>
        <v/>
      </c>
    </row>
    <row r="184" spans="5:5" x14ac:dyDescent="0.25">
      <c r="E184" t="str">
        <f t="shared" si="2"/>
        <v/>
      </c>
    </row>
    <row r="185" spans="5:5" x14ac:dyDescent="0.25">
      <c r="E185" t="str">
        <f t="shared" si="2"/>
        <v/>
      </c>
    </row>
    <row r="186" spans="5:5" x14ac:dyDescent="0.25">
      <c r="E186" t="str">
        <f t="shared" si="2"/>
        <v/>
      </c>
    </row>
    <row r="187" spans="5:5" x14ac:dyDescent="0.25">
      <c r="E187" t="str">
        <f t="shared" si="2"/>
        <v/>
      </c>
    </row>
    <row r="188" spans="5:5" x14ac:dyDescent="0.25">
      <c r="E188" t="str">
        <f t="shared" si="2"/>
        <v/>
      </c>
    </row>
  </sheetData>
  <autoFilter ref="A1:D188" xr:uid="{D311E559-DEEA-40A2-AED0-6B93729CFCF7}">
    <sortState xmlns:xlrd2="http://schemas.microsoft.com/office/spreadsheetml/2017/richdata2" ref="A2:D188">
      <sortCondition descending="1" ref="D1:D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2023-12-13T21:51:54Z</dcterms:created>
  <dcterms:modified xsi:type="dcterms:W3CDTF">2023-12-13T22:19:28Z</dcterms:modified>
</cp:coreProperties>
</file>