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lary\Documents\GitHub\Demographics\"/>
    </mc:Choice>
  </mc:AlternateContent>
  <xr:revisionPtr revIDLastSave="0" documentId="8_{96FB16D6-E32A-4B54-AC01-807BE7A34E62}" xr6:coauthVersionLast="47" xr6:coauthVersionMax="47" xr10:uidLastSave="{00000000-0000-0000-0000-000000000000}"/>
  <bookViews>
    <workbookView xWindow="-120" yWindow="-120" windowWidth="51840" windowHeight="21120" xr2:uid="{824AED5B-891F-4C31-A2D5-3A95E3C94F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</calcChain>
</file>

<file path=xl/sharedStrings.xml><?xml version="1.0" encoding="utf-8"?>
<sst xmlns="http://schemas.openxmlformats.org/spreadsheetml/2006/main" count="38" uniqueCount="38">
  <si>
    <t>variable_name</t>
  </si>
  <si>
    <t>Owner Occupied: American Indian And Alaska Native Alone Householder</t>
  </si>
  <si>
    <t>Owner Occupied: Asian Alone Householder</t>
  </si>
  <si>
    <t>Owner Occupied: Black Or African American Alone Householder</t>
  </si>
  <si>
    <t>Owner Occupied: Householder 25 To 34 Years</t>
  </si>
  <si>
    <t>Owner Occupied: Householder 35 To 44 Years</t>
  </si>
  <si>
    <t>Owner Occupied: Householder 45 To 54 Years</t>
  </si>
  <si>
    <t>Owner Occupied: Householder 55 To 59 Years</t>
  </si>
  <si>
    <t>Owner Occupied: Householder 60 To 64 Years</t>
  </si>
  <si>
    <t>Owner Occupied: Householder 65 To 74 Years</t>
  </si>
  <si>
    <t>Owner Occupied: Householder 75 To 84 Years</t>
  </si>
  <si>
    <t>Owner Occupied: Householder 85 Years And Over</t>
  </si>
  <si>
    <t>Owner Occupied: Native Hawaiian And Other Pacific Islander Alone Householder</t>
  </si>
  <si>
    <t>Owner Occupied: Some Other Race Alone Householder</t>
  </si>
  <si>
    <t>Owner Occupied: White Alone Householder</t>
  </si>
  <si>
    <t>Renter Occupied: American Indian And Alaska Native Alone Householder</t>
  </si>
  <si>
    <t>Renter Occupied: Asian Alone Householder</t>
  </si>
  <si>
    <t>Renter Occupied: Black Or African American Alone Householder</t>
  </si>
  <si>
    <t>Renter Occupied: Householder 15 To 24 Years</t>
  </si>
  <si>
    <t>Renter Occupied: Householder 25 To 34 Years</t>
  </si>
  <si>
    <t>Renter Occupied: Householder 35 To 44 Years</t>
  </si>
  <si>
    <t>Renter Occupied: Householder 45 To 54 Years</t>
  </si>
  <si>
    <t>Renter Occupied: Householder 55 To 59 Years</t>
  </si>
  <si>
    <t>Renter Occupied: Householder 60 To 64 Years</t>
  </si>
  <si>
    <t>Renter Occupied: Householder 65 To 74 Years</t>
  </si>
  <si>
    <t>Renter Occupied: Householder 75 To 84 Years</t>
  </si>
  <si>
    <t>Renter Occupied: Householder 85 Years And Over</t>
  </si>
  <si>
    <t>Renter Occupied: Native Hawaiian And Other Pacific Islander Alone Householder</t>
  </si>
  <si>
    <t>Renter Occupied: Some Other Race Alone Householder</t>
  </si>
  <si>
    <t>Renter Occupied: Total</t>
  </si>
  <si>
    <t>Renter Occupied: White Alone Householder</t>
  </si>
  <si>
    <t>Total: American Indian And Alaska Native Alone Householder</t>
  </si>
  <si>
    <t>Total: Asian Alone Householder</t>
  </si>
  <si>
    <t>Total: Black Or African American Alone Householder</t>
  </si>
  <si>
    <t>Total: Native Hawaiian And Other Pacific Islander Alone Householder</t>
  </si>
  <si>
    <t>Total: Some Other Race Alone Householder</t>
  </si>
  <si>
    <t>Total: Two Or More Races Householder</t>
  </si>
  <si>
    <t>Total: White Alone Householder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</si>
</sst>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D5598-3253-4D57-9BA0-12AB7119A706}">
  <dimension ref="A1:B38"/>
  <sheetViews>
    <sheetView tabSelected="1" topLeftCell="A5" workbookViewId="0">
      <selection activeCell="O16" sqref="O16"/>
    </sheetView>
  </sheetViews>
  <sheetFormatPr defaultRowHeight="15" x14ac:dyDescent="0.25"/>
  <cols>
    <col min="1" max="1" width="74.14062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tr">
        <f>_xlfn.CONCAT("'",A2,"',")</f>
        <v>'Owner Occupied: American Indian And Alaska Native Alone Householder',</v>
      </c>
    </row>
    <row r="3" spans="1:2" x14ac:dyDescent="0.25">
      <c r="A3" t="s">
        <v>2</v>
      </c>
      <c r="B3" t="str">
        <f t="shared" ref="B3:B38" si="0">_xlfn.CONCAT("'",A3,"',")</f>
        <v>'Owner Occupied: Asian Alone Householder',</v>
      </c>
    </row>
    <row r="4" spans="1:2" x14ac:dyDescent="0.25">
      <c r="A4" t="s">
        <v>3</v>
      </c>
      <c r="B4" t="str">
        <f t="shared" si="0"/>
        <v>'Owner Occupied: Black Or African American Alone Householder',</v>
      </c>
    </row>
    <row r="5" spans="1:2" x14ac:dyDescent="0.25">
      <c r="A5" t="s">
        <v>4</v>
      </c>
      <c r="B5" t="str">
        <f t="shared" si="0"/>
        <v>'Owner Occupied: Householder 25 To 34 Years',</v>
      </c>
    </row>
    <row r="6" spans="1:2" x14ac:dyDescent="0.25">
      <c r="A6" t="s">
        <v>5</v>
      </c>
      <c r="B6" t="str">
        <f t="shared" si="0"/>
        <v>'Owner Occupied: Householder 35 To 44 Years',</v>
      </c>
    </row>
    <row r="7" spans="1:2" x14ac:dyDescent="0.25">
      <c r="A7" t="s">
        <v>6</v>
      </c>
      <c r="B7" t="str">
        <f t="shared" si="0"/>
        <v>'Owner Occupied: Householder 45 To 54 Years',</v>
      </c>
    </row>
    <row r="8" spans="1:2" x14ac:dyDescent="0.25">
      <c r="A8" t="s">
        <v>7</v>
      </c>
      <c r="B8" t="str">
        <f t="shared" si="0"/>
        <v>'Owner Occupied: Householder 55 To 59 Years',</v>
      </c>
    </row>
    <row r="9" spans="1:2" x14ac:dyDescent="0.25">
      <c r="A9" t="s">
        <v>8</v>
      </c>
      <c r="B9" t="str">
        <f t="shared" si="0"/>
        <v>'Owner Occupied: Householder 60 To 64 Years',</v>
      </c>
    </row>
    <row r="10" spans="1:2" x14ac:dyDescent="0.25">
      <c r="A10" t="s">
        <v>9</v>
      </c>
      <c r="B10" t="str">
        <f t="shared" si="0"/>
        <v>'Owner Occupied: Householder 65 To 74 Years',</v>
      </c>
    </row>
    <row r="11" spans="1:2" x14ac:dyDescent="0.25">
      <c r="A11" t="s">
        <v>10</v>
      </c>
      <c r="B11" t="str">
        <f t="shared" si="0"/>
        <v>'Owner Occupied: Householder 75 To 84 Years',</v>
      </c>
    </row>
    <row r="12" spans="1:2" x14ac:dyDescent="0.25">
      <c r="A12" t="s">
        <v>11</v>
      </c>
      <c r="B12" t="str">
        <f t="shared" si="0"/>
        <v>'Owner Occupied: Householder 85 Years And Over',</v>
      </c>
    </row>
    <row r="13" spans="1:2" x14ac:dyDescent="0.25">
      <c r="A13" t="s">
        <v>12</v>
      </c>
      <c r="B13" t="str">
        <f t="shared" si="0"/>
        <v>'Owner Occupied: Native Hawaiian And Other Pacific Islander Alone Householder',</v>
      </c>
    </row>
    <row r="14" spans="1:2" x14ac:dyDescent="0.25">
      <c r="A14" t="s">
        <v>13</v>
      </c>
      <c r="B14" t="str">
        <f t="shared" si="0"/>
        <v>'Owner Occupied: Some Other Race Alone Householder',</v>
      </c>
    </row>
    <row r="15" spans="1:2" x14ac:dyDescent="0.25">
      <c r="A15" t="s">
        <v>14</v>
      </c>
      <c r="B15" t="str">
        <f t="shared" si="0"/>
        <v>'Owner Occupied: White Alone Householder',</v>
      </c>
    </row>
    <row r="16" spans="1:2" x14ac:dyDescent="0.25">
      <c r="A16" t="s">
        <v>15</v>
      </c>
      <c r="B16" t="str">
        <f t="shared" si="0"/>
        <v>'Renter Occupied: American Indian And Alaska Native Alone Householder',</v>
      </c>
    </row>
    <row r="17" spans="1:2" x14ac:dyDescent="0.25">
      <c r="A17" t="s">
        <v>16</v>
      </c>
      <c r="B17" t="str">
        <f t="shared" si="0"/>
        <v>'Renter Occupied: Asian Alone Householder',</v>
      </c>
    </row>
    <row r="18" spans="1:2" x14ac:dyDescent="0.25">
      <c r="A18" t="s">
        <v>17</v>
      </c>
      <c r="B18" t="str">
        <f t="shared" si="0"/>
        <v>'Renter Occupied: Black Or African American Alone Householder',</v>
      </c>
    </row>
    <row r="19" spans="1:2" x14ac:dyDescent="0.25">
      <c r="A19" t="s">
        <v>18</v>
      </c>
      <c r="B19" t="str">
        <f t="shared" si="0"/>
        <v>'Renter Occupied: Householder 15 To 24 Years',</v>
      </c>
    </row>
    <row r="20" spans="1:2" x14ac:dyDescent="0.25">
      <c r="A20" t="s">
        <v>19</v>
      </c>
      <c r="B20" t="str">
        <f t="shared" si="0"/>
        <v>'Renter Occupied: Householder 25 To 34 Years',</v>
      </c>
    </row>
    <row r="21" spans="1:2" x14ac:dyDescent="0.25">
      <c r="A21" t="s">
        <v>20</v>
      </c>
      <c r="B21" t="str">
        <f t="shared" si="0"/>
        <v>'Renter Occupied: Householder 35 To 44 Years',</v>
      </c>
    </row>
    <row r="22" spans="1:2" x14ac:dyDescent="0.25">
      <c r="A22" t="s">
        <v>21</v>
      </c>
      <c r="B22" t="str">
        <f t="shared" si="0"/>
        <v>'Renter Occupied: Householder 45 To 54 Years',</v>
      </c>
    </row>
    <row r="23" spans="1:2" x14ac:dyDescent="0.25">
      <c r="A23" t="s">
        <v>22</v>
      </c>
      <c r="B23" t="str">
        <f t="shared" si="0"/>
        <v>'Renter Occupied: Householder 55 To 59 Years',</v>
      </c>
    </row>
    <row r="24" spans="1:2" x14ac:dyDescent="0.25">
      <c r="A24" t="s">
        <v>23</v>
      </c>
      <c r="B24" t="str">
        <f t="shared" si="0"/>
        <v>'Renter Occupied: Householder 60 To 64 Years',</v>
      </c>
    </row>
    <row r="25" spans="1:2" x14ac:dyDescent="0.25">
      <c r="A25" t="s">
        <v>24</v>
      </c>
      <c r="B25" t="str">
        <f t="shared" si="0"/>
        <v>'Renter Occupied: Householder 65 To 74 Years',</v>
      </c>
    </row>
    <row r="26" spans="1:2" x14ac:dyDescent="0.25">
      <c r="A26" t="s">
        <v>25</v>
      </c>
      <c r="B26" t="str">
        <f t="shared" si="0"/>
        <v>'Renter Occupied: Householder 75 To 84 Years',</v>
      </c>
    </row>
    <row r="27" spans="1:2" x14ac:dyDescent="0.25">
      <c r="A27" t="s">
        <v>26</v>
      </c>
      <c r="B27" t="str">
        <f t="shared" si="0"/>
        <v>'Renter Occupied: Householder 85 Years And Over',</v>
      </c>
    </row>
    <row r="28" spans="1:2" x14ac:dyDescent="0.25">
      <c r="A28" t="s">
        <v>27</v>
      </c>
      <c r="B28" t="str">
        <f t="shared" si="0"/>
        <v>'Renter Occupied: Native Hawaiian And Other Pacific Islander Alone Householder',</v>
      </c>
    </row>
    <row r="29" spans="1:2" x14ac:dyDescent="0.25">
      <c r="A29" t="s">
        <v>28</v>
      </c>
      <c r="B29" t="str">
        <f t="shared" si="0"/>
        <v>'Renter Occupied: Some Other Race Alone Householder',</v>
      </c>
    </row>
    <row r="30" spans="1:2" x14ac:dyDescent="0.25">
      <c r="A30" t="s">
        <v>29</v>
      </c>
      <c r="B30" t="str">
        <f t="shared" si="0"/>
        <v>'Renter Occupied: Total',</v>
      </c>
    </row>
    <row r="31" spans="1:2" x14ac:dyDescent="0.25">
      <c r="A31" t="s">
        <v>30</v>
      </c>
      <c r="B31" t="str">
        <f t="shared" si="0"/>
        <v>'Renter Occupied: White Alone Householder',</v>
      </c>
    </row>
    <row r="32" spans="1:2" x14ac:dyDescent="0.25">
      <c r="A32" t="s">
        <v>31</v>
      </c>
      <c r="B32" t="str">
        <f t="shared" si="0"/>
        <v>'Total: American Indian And Alaska Native Alone Householder',</v>
      </c>
    </row>
    <row r="33" spans="1:2" x14ac:dyDescent="0.25">
      <c r="A33" t="s">
        <v>32</v>
      </c>
      <c r="B33" t="str">
        <f t="shared" si="0"/>
        <v>'Total: Asian Alone Householder',</v>
      </c>
    </row>
    <row r="34" spans="1:2" x14ac:dyDescent="0.25">
      <c r="A34" t="s">
        <v>33</v>
      </c>
      <c r="B34" t="str">
        <f t="shared" si="0"/>
        <v>'Total: Black Or African American Alone Householder',</v>
      </c>
    </row>
    <row r="35" spans="1:2" x14ac:dyDescent="0.25">
      <c r="A35" t="s">
        <v>34</v>
      </c>
      <c r="B35" t="str">
        <f t="shared" si="0"/>
        <v>'Total: Native Hawaiian And Other Pacific Islander Alone Householder',</v>
      </c>
    </row>
    <row r="36" spans="1:2" x14ac:dyDescent="0.25">
      <c r="A36" t="s">
        <v>35</v>
      </c>
      <c r="B36" t="str">
        <f t="shared" si="0"/>
        <v>'Total: Some Other Race Alone Householder',</v>
      </c>
    </row>
    <row r="37" spans="1:2" x14ac:dyDescent="0.25">
      <c r="A37" t="s">
        <v>36</v>
      </c>
      <c r="B37" t="str">
        <f t="shared" si="0"/>
        <v>'Total: Two Or More Races Householder',</v>
      </c>
    </row>
    <row r="38" spans="1:2" x14ac:dyDescent="0.25">
      <c r="A38" t="s">
        <v>37</v>
      </c>
      <c r="B38" t="str">
        <f t="shared" si="0"/>
        <v>'Total: White Alone Householder',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McClary</dc:creator>
  <cp:lastModifiedBy>Andrew McClary</cp:lastModifiedBy>
  <dcterms:created xsi:type="dcterms:W3CDTF">2023-12-08T20:57:17Z</dcterms:created>
  <dcterms:modified xsi:type="dcterms:W3CDTF">2023-12-11T18:47:03Z</dcterms:modified>
</cp:coreProperties>
</file>