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kasman\Downloads\"/>
    </mc:Choice>
  </mc:AlternateContent>
  <xr:revisionPtr revIDLastSave="0" documentId="13_ncr:9_{4D1AE465-8A35-4C89-9372-F1D878428CF0}" xr6:coauthVersionLast="47" xr6:coauthVersionMax="47" xr10:uidLastSave="{00000000-0000-0000-0000-000000000000}"/>
  <bookViews>
    <workbookView xWindow="-120" yWindow="-120" windowWidth="29040" windowHeight="15720" xr2:uid="{E0446519-BAEC-43F6-A07E-C0F61872D556}"/>
  </bookViews>
  <sheets>
    <sheet name="Sheet1" sheetId="2" r:id="rId1"/>
    <sheet name="residentialAllocationGridExport" sheetId="1" r:id="rId2"/>
  </sheets>
  <definedNames>
    <definedName name="_xlnm._FilterDatabase" localSheetId="1" hidden="1">residentialAllocationGridExport!$A$1:$K$2601</definedName>
  </definedNames>
  <calcPr calcId="0"/>
  <pivotCaches>
    <pivotCache cacheId="37" r:id="rId3"/>
  </pivotCaches>
</workbook>
</file>

<file path=xl/sharedStrings.xml><?xml version="1.0" encoding="utf-8"?>
<sst xmlns="http://schemas.openxmlformats.org/spreadsheetml/2006/main" count="19708" uniqueCount="3511">
  <si>
    <t>Residential Allocation Number</t>
  </si>
  <si>
    <t>Development Right Pool</t>
  </si>
  <si>
    <t>Issuance Year</t>
  </si>
  <si>
    <t>Type</t>
  </si>
  <si>
    <t>Sequence</t>
  </si>
  <si>
    <t>Allocation Status</t>
  </si>
  <si>
    <t>Transaction</t>
  </si>
  <si>
    <t>Pool</t>
  </si>
  <si>
    <t>Previous Transaction(s)</t>
  </si>
  <si>
    <t>Receiving Parcel APN</t>
  </si>
  <si>
    <t>DG</t>
  </si>
  <si>
    <t>R</t>
  </si>
  <si>
    <t>Allocated</t>
  </si>
  <si>
    <t>Residential Allocation - Douglas County</t>
  </si>
  <si>
    <t>O</t>
  </si>
  <si>
    <t>Start Transaction</t>
  </si>
  <si>
    <t>DG-13-R-01</t>
  </si>
  <si>
    <t>Unallocated</t>
  </si>
  <si>
    <t>DCNV-ALLOC-169</t>
  </si>
  <si>
    <t>DG-13-O-02</t>
  </si>
  <si>
    <t>DCNV-ALLOC-170</t>
  </si>
  <si>
    <t>1318-23-814-001</t>
  </si>
  <si>
    <t>DG-13-R-03</t>
  </si>
  <si>
    <t>DCNV-ALLOC-171</t>
  </si>
  <si>
    <t>DG-13-O-04</t>
  </si>
  <si>
    <t>DCNV-ALLOC-172</t>
  </si>
  <si>
    <t>1418-10-802-004</t>
  </si>
  <si>
    <t>DG-13-R-05</t>
  </si>
  <si>
    <t>DCNV-ALLOC-138</t>
  </si>
  <si>
    <t>DCNV-ALLOC-173</t>
  </si>
  <si>
    <t>1318-22-002-056</t>
  </si>
  <si>
    <t>DG-13-R-06</t>
  </si>
  <si>
    <t>DCNV-ALLOC-174</t>
  </si>
  <si>
    <t>DG-13-R-07</t>
  </si>
  <si>
    <t>DCNV-ALLOC-175</t>
  </si>
  <si>
    <t>DG-13-R-08</t>
  </si>
  <si>
    <t>DCNV-ALLOC-176</t>
  </si>
  <si>
    <t>DG-14-O-01</t>
  </si>
  <si>
    <t>TRPA-ALLOC-757</t>
  </si>
  <si>
    <t>1319-18-310-038</t>
  </si>
  <si>
    <t>DG-14-R-02</t>
  </si>
  <si>
    <t>DCNV-ALLOC-130</t>
  </si>
  <si>
    <t>1318-22-002-053</t>
  </si>
  <si>
    <t>DG-14-R-03</t>
  </si>
  <si>
    <t>DCNV-ALLOC-131</t>
  </si>
  <si>
    <t>1318-22-002-054</t>
  </si>
  <si>
    <t>DG-14-R-04</t>
  </si>
  <si>
    <t>DCNV-ALLOC-132</t>
  </si>
  <si>
    <t>1318-22-002-055</t>
  </si>
  <si>
    <t>DG-14-O-05</t>
  </si>
  <si>
    <t>DCNV-ALLOC-135</t>
  </si>
  <si>
    <t>1418-10-802-007</t>
  </si>
  <si>
    <t>DG-14-R-06</t>
  </si>
  <si>
    <t>DCNV-ALLOC-133</t>
  </si>
  <si>
    <t>DG-14-O-07</t>
  </si>
  <si>
    <t>DCNV-ALLOC-134</t>
  </si>
  <si>
    <t>1418-15-701-010</t>
  </si>
  <si>
    <t>DG-14-O-08</t>
  </si>
  <si>
    <t>DCNV-ALLOC-137</t>
  </si>
  <si>
    <t>1418-34-601-001</t>
  </si>
  <si>
    <t>DG-14-R-09</t>
  </si>
  <si>
    <t>DCNV-ALLOC-1789</t>
  </si>
  <si>
    <t>DCNV-ALLOC-129</t>
  </si>
  <si>
    <t>1418-10-502-004</t>
  </si>
  <si>
    <t>DG-15-O-01</t>
  </si>
  <si>
    <t>DCNV-ALLOC-2075</t>
  </si>
  <si>
    <t>DCNV-ALLOC-831</t>
  </si>
  <si>
    <t>1418-15-511-006</t>
  </si>
  <si>
    <t>DG-15-O-02</t>
  </si>
  <si>
    <t>DCNV-ALLOC-748</t>
  </si>
  <si>
    <t>1318-23-301-001</t>
  </si>
  <si>
    <t>DG-15-O-03</t>
  </si>
  <si>
    <t>DCNV-ALLOC-343</t>
  </si>
  <si>
    <t>1418-34-401-006</t>
  </si>
  <si>
    <t>DG-15-O-04</t>
  </si>
  <si>
    <t>DCNV-ALLOC-749</t>
  </si>
  <si>
    <t>DG-15-O-05</t>
  </si>
  <si>
    <t>DCNV-ALLOC-750</t>
  </si>
  <si>
    <t>DG-15-O-06</t>
  </si>
  <si>
    <t>DCNV-ALLOC-857</t>
  </si>
  <si>
    <t>1418-11-110-015</t>
  </si>
  <si>
    <t>DG-15-O-07</t>
  </si>
  <si>
    <t>DCNV-ALLOC-2028</t>
  </si>
  <si>
    <t>DCNV-ALLOC-826</t>
  </si>
  <si>
    <t>1418-15-511-026</t>
  </si>
  <si>
    <t>DG-15-O-08</t>
  </si>
  <si>
    <t>DCNV-ALLOC-828</t>
  </si>
  <si>
    <t>1318-10-310-041</t>
  </si>
  <si>
    <t>DG-15-O-09</t>
  </si>
  <si>
    <t>DCNV-ALLOC-896</t>
  </si>
  <si>
    <t>1418-15-110-021</t>
  </si>
  <si>
    <t>DG-15-O-10</t>
  </si>
  <si>
    <t>DCNV-ALLOC-633</t>
  </si>
  <si>
    <t>1418-34-110-065</t>
  </si>
  <si>
    <t>DG-16-O-01</t>
  </si>
  <si>
    <t>DCNV-ALLOC-2011</t>
  </si>
  <si>
    <t>DCNV-ALLOC-1114</t>
  </si>
  <si>
    <t>1318-23-814-009</t>
  </si>
  <si>
    <t>DG-16-O-02</t>
  </si>
  <si>
    <t>DCNV-ALLOC-1152</t>
  </si>
  <si>
    <t>1318-23-610-037</t>
  </si>
  <si>
    <t>DG-16-O-03</t>
  </si>
  <si>
    <t>DCNV-ALLOC-1241</t>
  </si>
  <si>
    <t>1318-23-810-017</t>
  </si>
  <si>
    <t>DG-16-O-04</t>
  </si>
  <si>
    <t>DCNV-ALLOC-1254</t>
  </si>
  <si>
    <t>1418-11-110-004</t>
  </si>
  <si>
    <t>DG-16-O-05</t>
  </si>
  <si>
    <t>DCNV-ALLOC-1256</t>
  </si>
  <si>
    <t>1418-34-112-006</t>
  </si>
  <si>
    <t>DG-16-O-06</t>
  </si>
  <si>
    <t>DCNV-ALLOC-1268</t>
  </si>
  <si>
    <t>1318-26-102-001</t>
  </si>
  <si>
    <t>DG-16-O-07</t>
  </si>
  <si>
    <t>DCNV-ALLOC-1449</t>
  </si>
  <si>
    <t>1318-16-810-022</t>
  </si>
  <si>
    <t>DG-16-O-08</t>
  </si>
  <si>
    <t>DCNV-ALLOC-1858</t>
  </si>
  <si>
    <t>1418-34-401-014</t>
  </si>
  <si>
    <t>DG-16-O-09</t>
  </si>
  <si>
    <t>DG-16-O-10</t>
  </si>
  <si>
    <t>DG-17-O-01</t>
  </si>
  <si>
    <t>DCNV-ALLOC-1828</t>
  </si>
  <si>
    <t>1418-34-401-004</t>
  </si>
  <si>
    <t>DG-17-O-02</t>
  </si>
  <si>
    <t>DCNV-ALLOC-1857</t>
  </si>
  <si>
    <t>1418-27-210-037</t>
  </si>
  <si>
    <t>DG-17-O-03</t>
  </si>
  <si>
    <t>DCNV-ALLOC-1870</t>
  </si>
  <si>
    <t>1418-27-210-035</t>
  </si>
  <si>
    <t>DG-17-O-04</t>
  </si>
  <si>
    <t>DCNV-ALLOC-1873</t>
  </si>
  <si>
    <t>1318-10-310-066</t>
  </si>
  <si>
    <t>DG-17-O-05</t>
  </si>
  <si>
    <t>DCNV-ALLOC-2370</t>
  </si>
  <si>
    <t>1418-34-110-047</t>
  </si>
  <si>
    <t>DG-17-O-06</t>
  </si>
  <si>
    <t>DCNV-ALLOC-2281</t>
  </si>
  <si>
    <t>1318-23-810-061</t>
  </si>
  <si>
    <t>DG-17-O-07</t>
  </si>
  <si>
    <t>DCNV-ALLOC-2285</t>
  </si>
  <si>
    <t>1418-34-111-040</t>
  </si>
  <si>
    <t>DG-17-O-08</t>
  </si>
  <si>
    <t>DCNV-ALLOC-2371</t>
  </si>
  <si>
    <t>1318-15-611-059</t>
  </si>
  <si>
    <t>DG-17-O-09</t>
  </si>
  <si>
    <t>DCNV-ALLOC-2410</t>
  </si>
  <si>
    <t>1318-23-201-002</t>
  </si>
  <si>
    <t>DG-17-O-10</t>
  </si>
  <si>
    <t>DCNV-ALLOC-2635</t>
  </si>
  <si>
    <t>1318-23-212-071</t>
  </si>
  <si>
    <t>DG-18-O-01</t>
  </si>
  <si>
    <t>DCNV-ALLOC-2415</t>
  </si>
  <si>
    <t>1318-23-212-068</t>
  </si>
  <si>
    <t>DG-18-O-02</t>
  </si>
  <si>
    <t>DCNV-ALLOC-2534</t>
  </si>
  <si>
    <t>1318-23-811-002</t>
  </si>
  <si>
    <t>DG-18-O-03</t>
  </si>
  <si>
    <t>DCNV-ALLOC-2627</t>
  </si>
  <si>
    <t>1318-10-417-054</t>
  </si>
  <si>
    <t>DG-18-O-04</t>
  </si>
  <si>
    <t>DG-18-O-05</t>
  </si>
  <si>
    <t>DCNV-ALLOC-2937</t>
  </si>
  <si>
    <t>1418-15-511-023</t>
  </si>
  <si>
    <t>DG-18-O-06</t>
  </si>
  <si>
    <t>DCNV-ALLOC-3034</t>
  </si>
  <si>
    <t>1418-03-801-001</t>
  </si>
  <si>
    <t>DG-18-O-07</t>
  </si>
  <si>
    <t>DG-18-O-08</t>
  </si>
  <si>
    <t>DG-18-O-09</t>
  </si>
  <si>
    <t>DG-18-O-10</t>
  </si>
  <si>
    <t>DG-19-O-01</t>
  </si>
  <si>
    <t>DG-19-O-02</t>
  </si>
  <si>
    <t>DG-19-O-03</t>
  </si>
  <si>
    <t>DG-19-O-04</t>
  </si>
  <si>
    <t>DG-19-O-05</t>
  </si>
  <si>
    <t>DG-19-O-06</t>
  </si>
  <si>
    <t>DG-19-O-07</t>
  </si>
  <si>
    <t>DG-19-O-08</t>
  </si>
  <si>
    <t>DG-19-O-09</t>
  </si>
  <si>
    <t>DG-19-O-10</t>
  </si>
  <si>
    <t>DG-20-O-01</t>
  </si>
  <si>
    <t>DG-20-O-02</t>
  </si>
  <si>
    <t>DG-20-O-03</t>
  </si>
  <si>
    <t>DG-20-O-04</t>
  </si>
  <si>
    <t>DG-20-O-05</t>
  </si>
  <si>
    <t>DG-20-O-06</t>
  </si>
  <si>
    <t>DG-20-O-07</t>
  </si>
  <si>
    <t>DG-20-O-08</t>
  </si>
  <si>
    <t>DG-20-O-09</t>
  </si>
  <si>
    <t>DG-20-O-10</t>
  </si>
  <si>
    <t>DG-21-O-01</t>
  </si>
  <si>
    <t>DG-21-O-02</t>
  </si>
  <si>
    <t>DG-21-O-03</t>
  </si>
  <si>
    <t>DG-21-O-04</t>
  </si>
  <si>
    <t>DG-21-O-05</t>
  </si>
  <si>
    <t>DG-21-O-06</t>
  </si>
  <si>
    <t>DG-21-O-07</t>
  </si>
  <si>
    <t>DG-21-O-08</t>
  </si>
  <si>
    <t>DG-21-O-09</t>
  </si>
  <si>
    <t>DG-21-O-10</t>
  </si>
  <si>
    <t>DG-22-O-01</t>
  </si>
  <si>
    <t>DG-22-O-02</t>
  </si>
  <si>
    <t>DG-22-O-03</t>
  </si>
  <si>
    <t>DG-22-O-04</t>
  </si>
  <si>
    <t>DG-22-O-05</t>
  </si>
  <si>
    <t>DG-22-O-06</t>
  </si>
  <si>
    <t>DG-22-O-07</t>
  </si>
  <si>
    <t>DG-22-O-08</t>
  </si>
  <si>
    <t>DG-22-O-09</t>
  </si>
  <si>
    <t>DG-22-O-10</t>
  </si>
  <si>
    <t>DG-23-O-01</t>
  </si>
  <si>
    <t>DG-23-O-02</t>
  </si>
  <si>
    <t>DG-23-O-03</t>
  </si>
  <si>
    <t>DG-23-O-04</t>
  </si>
  <si>
    <t>DG-23-O-05</t>
  </si>
  <si>
    <t>DG-23-O-06</t>
  </si>
  <si>
    <t>DG-23-O-07</t>
  </si>
  <si>
    <t>DG-23-O-08</t>
  </si>
  <si>
    <t>DG-23-O-09</t>
  </si>
  <si>
    <t>DG-23-O-10</t>
  </si>
  <si>
    <t>DG-24-O-01</t>
  </si>
  <si>
    <t>DG-24-O-02</t>
  </si>
  <si>
    <t>DG-24-O-03</t>
  </si>
  <si>
    <t>DG-24-O-04</t>
  </si>
  <si>
    <t>DG-24-O-05</t>
  </si>
  <si>
    <t>DG-24-O-06</t>
  </si>
  <si>
    <t>DG-24-O-07</t>
  </si>
  <si>
    <t>DG-24-O-08</t>
  </si>
  <si>
    <t>DG-24-O-09</t>
  </si>
  <si>
    <t>DG-24-O-10</t>
  </si>
  <si>
    <t>DG-25-O-01</t>
  </si>
  <si>
    <t>DG-25-O-02</t>
  </si>
  <si>
    <t>DG-25-O-03</t>
  </si>
  <si>
    <t>DG-25-O-04</t>
  </si>
  <si>
    <t>DG-25-O-05</t>
  </si>
  <si>
    <t>DG-25-O-06</t>
  </si>
  <si>
    <t>DG-25-O-07</t>
  </si>
  <si>
    <t>DG-25-O-08</t>
  </si>
  <si>
    <t>DG-25-O-09</t>
  </si>
  <si>
    <t>DG-25-O-10</t>
  </si>
  <si>
    <t>DG-26-O-01</t>
  </si>
  <si>
    <t>DG-26-O-02</t>
  </si>
  <si>
    <t>DG-26-O-03</t>
  </si>
  <si>
    <t>DG-26-O-04</t>
  </si>
  <si>
    <t>DG-26-O-05</t>
  </si>
  <si>
    <t>DG-26-O-06</t>
  </si>
  <si>
    <t>DG-26-O-07</t>
  </si>
  <si>
    <t>DG-26-O-08</t>
  </si>
  <si>
    <t>DG-26-O-09</t>
  </si>
  <si>
    <t>DG-26-O-10</t>
  </si>
  <si>
    <t>EL</t>
  </si>
  <si>
    <t>Residential Allocation - El Dorado County</t>
  </si>
  <si>
    <t>EL-13-O-01</t>
  </si>
  <si>
    <t>EDCCA-ALLOC-177</t>
  </si>
  <si>
    <t>080-154-012</t>
  </si>
  <si>
    <t>EL-13-O-02</t>
  </si>
  <si>
    <t>EDCCA-ALLOC-204</t>
  </si>
  <si>
    <t>033-841-045</t>
  </si>
  <si>
    <t>EL-13-O-03</t>
  </si>
  <si>
    <t>EDCCA-ALLOC-205</t>
  </si>
  <si>
    <t>080-172-001</t>
  </si>
  <si>
    <t>EL-13-O-04</t>
  </si>
  <si>
    <t>EDCCA-ALLOC-206</t>
  </si>
  <si>
    <t>080-114-008</t>
  </si>
  <si>
    <t>EL-13-O-05</t>
  </si>
  <si>
    <t>EDCCA-ALLOC-178</t>
  </si>
  <si>
    <t>032-323-011</t>
  </si>
  <si>
    <t>EL-13-O-06</t>
  </si>
  <si>
    <t>EDCCA-ALLOC-179</t>
  </si>
  <si>
    <t>033-451-003</t>
  </si>
  <si>
    <t>EL-13-O-07</t>
  </si>
  <si>
    <t>EDCCA-ALLOC-207</t>
  </si>
  <si>
    <t>034-313-006</t>
  </si>
  <si>
    <t>EL-13-O-08</t>
  </si>
  <si>
    <t>EDCCA-ALLOC-208</t>
  </si>
  <si>
    <t>033-841-046</t>
  </si>
  <si>
    <t>EL-13-O-09</t>
  </si>
  <si>
    <t>EDCCA-ALLOC-209</t>
  </si>
  <si>
    <t>034-433-005</t>
  </si>
  <si>
    <t>EL-13-O-10</t>
  </si>
  <si>
    <t>EDCCA-ALLOC-180</t>
  </si>
  <si>
    <t>080-145-009</t>
  </si>
  <si>
    <t>EL-13-O-11</t>
  </si>
  <si>
    <t>EDCCA-ALLOC-210</t>
  </si>
  <si>
    <t>015-370-020</t>
  </si>
  <si>
    <t>EL-13-O-12</t>
  </si>
  <si>
    <t>EDCCA-ALLOC-234</t>
  </si>
  <si>
    <t>033-090-013</t>
  </si>
  <si>
    <t>EL-13-O-13</t>
  </si>
  <si>
    <t>EDCCA-ALLOC-181</t>
  </si>
  <si>
    <t>081-141-027</t>
  </si>
  <si>
    <t>EL-13-O-14</t>
  </si>
  <si>
    <t>EDCCA-ALLOC-182</t>
  </si>
  <si>
    <t>034-093-003</t>
  </si>
  <si>
    <t>EL-13-O-15</t>
  </si>
  <si>
    <t>EDCCA-ALLOC-231</t>
  </si>
  <si>
    <t>036-412-015</t>
  </si>
  <si>
    <t>EL-13-O-16</t>
  </si>
  <si>
    <t>EDCCA-ALLOC-236</t>
  </si>
  <si>
    <t>025-644-001</t>
  </si>
  <si>
    <t>EL-13-O-17</t>
  </si>
  <si>
    <t>EDCCA-ALLOC-183</t>
  </si>
  <si>
    <t>081-072-021</t>
  </si>
  <si>
    <t>EL-13-O-18</t>
  </si>
  <si>
    <t>EDCCA-ALLOC-211</t>
  </si>
  <si>
    <t>034-181-022</t>
  </si>
  <si>
    <t>EL-13-O-19</t>
  </si>
  <si>
    <t>EDCCA-ALLOC-212</t>
  </si>
  <si>
    <t>025-804-003</t>
  </si>
  <si>
    <t>EL-13-O-20</t>
  </si>
  <si>
    <t>EDCCA-ALLOC-339</t>
  </si>
  <si>
    <t>033-864-005</t>
  </si>
  <si>
    <t>EL-13-O-21</t>
  </si>
  <si>
    <t>EDCCA-ALLOC-233</t>
  </si>
  <si>
    <t>033-661-014</t>
  </si>
  <si>
    <t>EL-13-O-22</t>
  </si>
  <si>
    <t>EDCCA-ALLOC-230</t>
  </si>
  <si>
    <t>036-421-012</t>
  </si>
  <si>
    <t>EL-13-O-23</t>
  </si>
  <si>
    <t>EDCCA-ALLOC-213</t>
  </si>
  <si>
    <t>025-792-034</t>
  </si>
  <si>
    <t>EL-13-O-24</t>
  </si>
  <si>
    <t>EDCCA-ALLOC-271</t>
  </si>
  <si>
    <t>035-271-019</t>
  </si>
  <si>
    <t>EL-13-O-25</t>
  </si>
  <si>
    <t>EDCCA-ALLOC-214</t>
  </si>
  <si>
    <t>033-213-003</t>
  </si>
  <si>
    <t>EL-13-O-26</t>
  </si>
  <si>
    <t>EDCCA-ALLOC-184</t>
  </si>
  <si>
    <t>033-272-019</t>
  </si>
  <si>
    <t>EL-13-O-27</t>
  </si>
  <si>
    <t>EDCCA-ALLOC-144</t>
  </si>
  <si>
    <t>033-565-005</t>
  </si>
  <si>
    <t>EL-13-O-28</t>
  </si>
  <si>
    <t>EDCCA-ALLOC-401</t>
  </si>
  <si>
    <t>034-161-041</t>
  </si>
  <si>
    <t>EL-13-O-29</t>
  </si>
  <si>
    <t>EDCCA-ALLOC-185</t>
  </si>
  <si>
    <t>033-884-004</t>
  </si>
  <si>
    <t>EL-13-O-30</t>
  </si>
  <si>
    <t>EDCCA-ALLOC-215</t>
  </si>
  <si>
    <t>033-644-008</t>
  </si>
  <si>
    <t>EL-13-O-31</t>
  </si>
  <si>
    <t>EDCCA-ALLOC-216</t>
  </si>
  <si>
    <t>EL-13-O-32</t>
  </si>
  <si>
    <t>EDCCA-ALLOC-143</t>
  </si>
  <si>
    <t>080-113-003</t>
  </si>
  <si>
    <t>EL-13-O-33</t>
  </si>
  <si>
    <t>EDCCA-ALLOC-146</t>
  </si>
  <si>
    <t>035-231-013</t>
  </si>
  <si>
    <t>EL-13-O-34</t>
  </si>
  <si>
    <t>EDCCA-ALLOC-248</t>
  </si>
  <si>
    <t>080-163-003</t>
  </si>
  <si>
    <t>EL-13-O-35</t>
  </si>
  <si>
    <t>EDCCA-ALLOC-142</t>
  </si>
  <si>
    <t>034-701-007</t>
  </si>
  <si>
    <t>EL-13-O-36</t>
  </si>
  <si>
    <t>EDCCA-ALLOC-217</t>
  </si>
  <si>
    <t>035-251-013</t>
  </si>
  <si>
    <t>EL-13-O-37</t>
  </si>
  <si>
    <t>EDCCA-ALLOC-407</t>
  </si>
  <si>
    <t>033-882-007</t>
  </si>
  <si>
    <t>EL-13-O-38</t>
  </si>
  <si>
    <t>EDCCA-ALLOC-145</t>
  </si>
  <si>
    <t>033-232-003</t>
  </si>
  <si>
    <t>EL-13-O-39</t>
  </si>
  <si>
    <t>EDCCA-ALLOC-141</t>
  </si>
  <si>
    <t>034-811-003</t>
  </si>
  <si>
    <t>EL-13-O-40</t>
  </si>
  <si>
    <t>EDCCA-ALLOC-218</t>
  </si>
  <si>
    <t>014-262-012</t>
  </si>
  <si>
    <t>EL-13-O-41</t>
  </si>
  <si>
    <t>EDCCA-ALLOC-219</t>
  </si>
  <si>
    <t>015-062-021</t>
  </si>
  <si>
    <t>EL-13-O-42</t>
  </si>
  <si>
    <t>EDCCA-ALLOC-254</t>
  </si>
  <si>
    <t>034-713-019</t>
  </si>
  <si>
    <t>EL-13-O-43</t>
  </si>
  <si>
    <t>EDCCA-ALLOC-140</t>
  </si>
  <si>
    <t>025-812-025</t>
  </si>
  <si>
    <t>EL-13-O-44</t>
  </si>
  <si>
    <t>EDCCA-ALLOC-220</t>
  </si>
  <si>
    <t>025-643-011</t>
  </si>
  <si>
    <t>EL-13-O-45</t>
  </si>
  <si>
    <t>EDCCA-ALLOC-409</t>
  </si>
  <si>
    <t>033-631-028</t>
  </si>
  <si>
    <t>EL-14-O-01</t>
  </si>
  <si>
    <t>EDCCA-ALLOC-405</t>
  </si>
  <si>
    <t>033-864-007</t>
  </si>
  <si>
    <t>EL-14-O-02</t>
  </si>
  <si>
    <t>EDCCA-ALLOC-235</t>
  </si>
  <si>
    <t>034-593-005</t>
  </si>
  <si>
    <t>EL-14-O-03</t>
  </si>
  <si>
    <t>EDCCA-ALLOC-256</t>
  </si>
  <si>
    <t>016-091-027</t>
  </si>
  <si>
    <t>EL-14-O-04</t>
  </si>
  <si>
    <t>EDCCA-ALLOC-221</t>
  </si>
  <si>
    <t>034-343-006</t>
  </si>
  <si>
    <t>EL-14-O-05</t>
  </si>
  <si>
    <t>EDCCA-ALLOC-222</t>
  </si>
  <si>
    <t>034-693-011</t>
  </si>
  <si>
    <t>EL-14-O-06</t>
  </si>
  <si>
    <t>EDCCA-ALLOC-223</t>
  </si>
  <si>
    <t>034-172-008</t>
  </si>
  <si>
    <t>EL-14-O-07</t>
  </si>
  <si>
    <t>EDCCA-ALLOC-224</t>
  </si>
  <si>
    <t>033-861-008</t>
  </si>
  <si>
    <t>EL-14-O-08</t>
  </si>
  <si>
    <t>EDCCA-ALLOC-225</t>
  </si>
  <si>
    <t>081-042-013</t>
  </si>
  <si>
    <t>EL-14-O-09</t>
  </si>
  <si>
    <t>EDCCA-ALLOC-276</t>
  </si>
  <si>
    <t>025-742-007</t>
  </si>
  <si>
    <t>EL-14-O-10</t>
  </si>
  <si>
    <t>EDCCA-ALLOC-257</t>
  </si>
  <si>
    <t>033-854-018</t>
  </si>
  <si>
    <t>EL-14-O-11</t>
  </si>
  <si>
    <t>EDCCA-ALLOC-278</t>
  </si>
  <si>
    <t>033-441-024</t>
  </si>
  <si>
    <t>EL-14-O-12</t>
  </si>
  <si>
    <t>EDCCA-ALLOC-249</t>
  </si>
  <si>
    <t>033-413-022</t>
  </si>
  <si>
    <t>EL-14-O-13</t>
  </si>
  <si>
    <t>EDCCA-ALLOC-226</t>
  </si>
  <si>
    <t>034-132-014</t>
  </si>
  <si>
    <t>EL-14-O-14</t>
  </si>
  <si>
    <t>EDCCA-ALLOC-227</t>
  </si>
  <si>
    <t>014-286-003</t>
  </si>
  <si>
    <t>EL-14-O-15</t>
  </si>
  <si>
    <t>EDCCA-ALLOC-247</t>
  </si>
  <si>
    <t>015-104-008</t>
  </si>
  <si>
    <t>EL-14-O-16</t>
  </si>
  <si>
    <t>EDCCA-ALLOC-258</t>
  </si>
  <si>
    <t>033-544-007</t>
  </si>
  <si>
    <t>EL-14-O-17</t>
  </si>
  <si>
    <t>EDCCA-ALLOC-503</t>
  </si>
  <si>
    <t>025-451-029</t>
  </si>
  <si>
    <t>EL-14-O-18</t>
  </si>
  <si>
    <t>EDCCA-ALLOC-522</t>
  </si>
  <si>
    <t>034-172-016</t>
  </si>
  <si>
    <t>EL-14-O-19</t>
  </si>
  <si>
    <t>EDCCA-ALLOC-250</t>
  </si>
  <si>
    <t>034-334-004</t>
  </si>
  <si>
    <t>EL-14-O-20</t>
  </si>
  <si>
    <t>EDCCA-ALLOC-259</t>
  </si>
  <si>
    <t>016-582-006</t>
  </si>
  <si>
    <t>EL-14-O-21</t>
  </si>
  <si>
    <t>EDCCA-ALLOC-410</t>
  </si>
  <si>
    <t>035-241-003</t>
  </si>
  <si>
    <t>EL-14-O-22</t>
  </si>
  <si>
    <t>EDCCA-ALLOC-273</t>
  </si>
  <si>
    <t>036-562-004</t>
  </si>
  <si>
    <t>EL-14-O-23</t>
  </si>
  <si>
    <t>EDCCA-ALLOC-277</t>
  </si>
  <si>
    <t>033-344-003</t>
  </si>
  <si>
    <t>EL-14-O-24</t>
  </si>
  <si>
    <t>EDCCA-ALLOC-270</t>
  </si>
  <si>
    <t>015-102-006</t>
  </si>
  <si>
    <t>EL-14-O-25</t>
  </si>
  <si>
    <t>EDCCA-ALLOC-251</t>
  </si>
  <si>
    <t>034-212-008</t>
  </si>
  <si>
    <t>EL-14-O-26</t>
  </si>
  <si>
    <t>EDCCA-ALLOC-228</t>
  </si>
  <si>
    <t>034-682-001</t>
  </si>
  <si>
    <t>EL-14-O-27</t>
  </si>
  <si>
    <t>EDCCA-ALLOC-493</t>
  </si>
  <si>
    <t>033-523-021</t>
  </si>
  <si>
    <t>EL-14-O-28</t>
  </si>
  <si>
    <t>EDCCA-ALLOC-139</t>
  </si>
  <si>
    <t>017-021-032</t>
  </si>
  <si>
    <t>EL-14-O-29</t>
  </si>
  <si>
    <t>EDCCA-ALLOC-232</t>
  </si>
  <si>
    <t>034-572-013</t>
  </si>
  <si>
    <t>EL-14-O-30</t>
  </si>
  <si>
    <t>EDCCA-ALLOC-275</t>
  </si>
  <si>
    <t>036-412-006</t>
  </si>
  <si>
    <t>EL-14-O-31</t>
  </si>
  <si>
    <t>EDCCA-ALLOC-338</t>
  </si>
  <si>
    <t>033-836-001</t>
  </si>
  <si>
    <t>EL-14-O-32</t>
  </si>
  <si>
    <t>EDCCA-ALLOC-406</t>
  </si>
  <si>
    <t>081-102-020</t>
  </si>
  <si>
    <t>EL-14-O-33</t>
  </si>
  <si>
    <t>EDCCA-ALLOC-494</t>
  </si>
  <si>
    <t>016-131-007</t>
  </si>
  <si>
    <t>EL-14-O-34</t>
  </si>
  <si>
    <t>EDCCA-ALLOC-523</t>
  </si>
  <si>
    <t>034-161-037</t>
  </si>
  <si>
    <t>EL-14-O-35</t>
  </si>
  <si>
    <t>EDCCA-ALLOC-400</t>
  </si>
  <si>
    <t>034-254-014</t>
  </si>
  <si>
    <t>EL-14-O-36</t>
  </si>
  <si>
    <t>EDCCA-ALLOC-260</t>
  </si>
  <si>
    <t>025-803-002</t>
  </si>
  <si>
    <t>EL-14-O-37</t>
  </si>
  <si>
    <t>EDCCA-ALLOC-399</t>
  </si>
  <si>
    <t>080-155-011</t>
  </si>
  <si>
    <t>EL-14-O-38</t>
  </si>
  <si>
    <t>EDCCA-ALLOC-395</t>
  </si>
  <si>
    <t>015-164-013</t>
  </si>
  <si>
    <t>EL-14-O-39</t>
  </si>
  <si>
    <t>EDCCA-ALLOC-1365</t>
  </si>
  <si>
    <t>025-742-017</t>
  </si>
  <si>
    <t>EL-14-O-40</t>
  </si>
  <si>
    <t>EDCCA-ALLOC-500</t>
  </si>
  <si>
    <t>034-723-001</t>
  </si>
  <si>
    <t>EL-14-O-41</t>
  </si>
  <si>
    <t>EDCCA-ALLOC-274</t>
  </si>
  <si>
    <t>081-152-013</t>
  </si>
  <si>
    <t>EL-14-O-42</t>
  </si>
  <si>
    <t>EDCCA-ALLOC-337</t>
  </si>
  <si>
    <t>081-141-026</t>
  </si>
  <si>
    <t>EL-14-O-43</t>
  </si>
  <si>
    <t>EDCCA-ALLOC-269</t>
  </si>
  <si>
    <t>025-812-015</t>
  </si>
  <si>
    <t>EL-14-O-44</t>
  </si>
  <si>
    <t>EDCCA-ALLOC-404</t>
  </si>
  <si>
    <t>034-532-011</t>
  </si>
  <si>
    <t>EL-14-O-45</t>
  </si>
  <si>
    <t>EDCCA-ALLOC-268</t>
  </si>
  <si>
    <t>034-722-039</t>
  </si>
  <si>
    <t>EL-14-O-46</t>
  </si>
  <si>
    <t>EDCCA-ALLOC-595</t>
  </si>
  <si>
    <t>035-252-020</t>
  </si>
  <si>
    <t>EL-14-O-47</t>
  </si>
  <si>
    <t>EDCCA-ALLOC-596</t>
  </si>
  <si>
    <t>033-682-008</t>
  </si>
  <si>
    <t>EL-15-O-01</t>
  </si>
  <si>
    <t>EDCCA-ALLOC-398</t>
  </si>
  <si>
    <t>033-291-018</t>
  </si>
  <si>
    <t>EL-15-O-02</t>
  </si>
  <si>
    <t>EDCCA-ALLOC-557</t>
  </si>
  <si>
    <t>032-341-009</t>
  </si>
  <si>
    <t>EL-15-O-03</t>
  </si>
  <si>
    <t>EDCCA-ALLOC-340</t>
  </si>
  <si>
    <t>033-861-011</t>
  </si>
  <si>
    <t>EL-15-O-04</t>
  </si>
  <si>
    <t>EDCCA-ALLOC-456</t>
  </si>
  <si>
    <t>025-432-020</t>
  </si>
  <si>
    <t>EL-15-O-05</t>
  </si>
  <si>
    <t>EDCCA-ALLOC-587</t>
  </si>
  <si>
    <t>034-294-006</t>
  </si>
  <si>
    <t>EL-15-O-06</t>
  </si>
  <si>
    <t>EDCCA-ALLOC-559</t>
  </si>
  <si>
    <t>034-112-017</t>
  </si>
  <si>
    <t>EL-15-R-07</t>
  </si>
  <si>
    <t>TRPA-ALLOC-745</t>
  </si>
  <si>
    <t>EDCCA-ALLOC-635</t>
  </si>
  <si>
    <t>081-074-004</t>
  </si>
  <si>
    <t>EL-15-O-08</t>
  </si>
  <si>
    <t>EDCCA-ALLOC-452</t>
  </si>
  <si>
    <t>081-072-009</t>
  </si>
  <si>
    <t>EL-15-O-09</t>
  </si>
  <si>
    <t>EDCCA-ALLOC-408</t>
  </si>
  <si>
    <t>014-284-005</t>
  </si>
  <si>
    <t>EL-15-O-10</t>
  </si>
  <si>
    <t>EDCCA-ALLOC-397</t>
  </si>
  <si>
    <t>036-547-001</t>
  </si>
  <si>
    <t>EL-15-O-11</t>
  </si>
  <si>
    <t>EDCCA-ALLOC-499</t>
  </si>
  <si>
    <t>014-262-003</t>
  </si>
  <si>
    <t>EL-15-O-12</t>
  </si>
  <si>
    <t>EDCCA-ALLOC-450</t>
  </si>
  <si>
    <t>016-513-012</t>
  </si>
  <si>
    <t>EL-15-O-13</t>
  </si>
  <si>
    <t>EDCCA-ALLOC-403</t>
  </si>
  <si>
    <t>025-592-012</t>
  </si>
  <si>
    <t>EL-15-O-14</t>
  </si>
  <si>
    <t>EDCCA-ALLOC-396</t>
  </si>
  <si>
    <t>015-213-25</t>
  </si>
  <si>
    <t>EL-15-O-15</t>
  </si>
  <si>
    <t>EDCCA-ALLOC-495</t>
  </si>
  <si>
    <t>080-155-024</t>
  </si>
  <si>
    <t>EL-15-O-16</t>
  </si>
  <si>
    <t>EDCCA-ALLOC-498</t>
  </si>
  <si>
    <t>081-102-006</t>
  </si>
  <si>
    <t>EL-15-O-17</t>
  </si>
  <si>
    <t>EDCCA-ALLOC-727</t>
  </si>
  <si>
    <t>081-091-011</t>
  </si>
  <si>
    <t>EL-15-O-18</t>
  </si>
  <si>
    <t>EDCCA-ALLOC-501</t>
  </si>
  <si>
    <t>081-153-006</t>
  </si>
  <si>
    <t>EL-15-O-19</t>
  </si>
  <si>
    <t>EDCCA-ALLOC-457</t>
  </si>
  <si>
    <t>033-574-007</t>
  </si>
  <si>
    <t>EL-15-O-20</t>
  </si>
  <si>
    <t>EDCCA-ALLOC-497</t>
  </si>
  <si>
    <t>034-512-011</t>
  </si>
  <si>
    <t>EL-15-O-21</t>
  </si>
  <si>
    <t>EDCCA-ALLOC-496</t>
  </si>
  <si>
    <t>034-701-005</t>
  </si>
  <si>
    <t>EL-15-O-22</t>
  </si>
  <si>
    <t>EDCCA-ALLOC-565</t>
  </si>
  <si>
    <t>015-104-021</t>
  </si>
  <si>
    <t>EL-15-O-23</t>
  </si>
  <si>
    <t>EDCCA-ALLOC-451</t>
  </si>
  <si>
    <t>035-292-002</t>
  </si>
  <si>
    <t>EL-15-O-24</t>
  </si>
  <si>
    <t>EDCCA-ALLOC-593</t>
  </si>
  <si>
    <t>080-154-014</t>
  </si>
  <si>
    <t>EL-15-O-25</t>
  </si>
  <si>
    <t>EDCCA-ALLOC-502</t>
  </si>
  <si>
    <t>034-727-012</t>
  </si>
  <si>
    <t>EL-15-O-26</t>
  </si>
  <si>
    <t>EDCCA-ALLOC-504</t>
  </si>
  <si>
    <t>014-302-015</t>
  </si>
  <si>
    <t>EL-15-O-27</t>
  </si>
  <si>
    <t>EDCCA-ALLOC-449</t>
  </si>
  <si>
    <t>034-453-006</t>
  </si>
  <si>
    <t>EL-15-O-28</t>
  </si>
  <si>
    <t>EDCCA-ALLOC-453</t>
  </si>
  <si>
    <t>036-422-010</t>
  </si>
  <si>
    <t>EL-15-O-29</t>
  </si>
  <si>
    <t>EDCCA-ALLOC-567</t>
  </si>
  <si>
    <t>033-402-001</t>
  </si>
  <si>
    <t>EL-15-O-30</t>
  </si>
  <si>
    <t>EDCCA-ALLOC-554</t>
  </si>
  <si>
    <t>025-791-002</t>
  </si>
  <si>
    <t>EL-16-O-01</t>
  </si>
  <si>
    <t>EDCCA-ALLOC-526</t>
  </si>
  <si>
    <t>035-211-010</t>
  </si>
  <si>
    <t>EL-16-O-02</t>
  </si>
  <si>
    <t>EDCCA-ALLOC-720</t>
  </si>
  <si>
    <t>080-163-011</t>
  </si>
  <si>
    <t>EL-16-O-03</t>
  </si>
  <si>
    <t>EDCCA-ALLOC-562</t>
  </si>
  <si>
    <t>033-854-006</t>
  </si>
  <si>
    <t>EL-16-O-04</t>
  </si>
  <si>
    <t>EDCCA-ALLOC-594</t>
  </si>
  <si>
    <t>033-678-013</t>
  </si>
  <si>
    <t>EL-16-O-05</t>
  </si>
  <si>
    <t>EDCCA-ALLOC-708</t>
  </si>
  <si>
    <t>034-266-003</t>
  </si>
  <si>
    <t>EL-16-O-06</t>
  </si>
  <si>
    <t>EDCCA-ALLOC-591</t>
  </si>
  <si>
    <t>034-792-010</t>
  </si>
  <si>
    <t>EL-16-O-07</t>
  </si>
  <si>
    <t>EDCCA-ALLOC-576</t>
  </si>
  <si>
    <t>015-265-003</t>
  </si>
  <si>
    <t>EL-16-O-08</t>
  </si>
  <si>
    <t>EDCCA-ALLOC-742</t>
  </si>
  <si>
    <t>015-104-09</t>
  </si>
  <si>
    <t>EL-16-O-09</t>
  </si>
  <si>
    <t>TRPA-ALLOC-816</t>
  </si>
  <si>
    <t>034-253-012</t>
  </si>
  <si>
    <t>EL-16-O-10</t>
  </si>
  <si>
    <t>EDCCA-ALLOC-724</t>
  </si>
  <si>
    <t>034-665-001</t>
  </si>
  <si>
    <t>EL-16-O-11</t>
  </si>
  <si>
    <t>EDCCA-ALLOC-560</t>
  </si>
  <si>
    <t>035-246-017</t>
  </si>
  <si>
    <t>EL-16-O-12</t>
  </si>
  <si>
    <t>EDCCA-ALLOC-561</t>
  </si>
  <si>
    <t>035-272-009</t>
  </si>
  <si>
    <t>EL-16-O-13</t>
  </si>
  <si>
    <t>EDCCA-ALLOC-564</t>
  </si>
  <si>
    <t>033-465-010</t>
  </si>
  <si>
    <t>EL-16-O-14</t>
  </si>
  <si>
    <t>EDCCA-ALLOC-563</t>
  </si>
  <si>
    <t>015-311-017</t>
  </si>
  <si>
    <t>EL-16-O-15</t>
  </si>
  <si>
    <t>EDCCA-ALLOC-821</t>
  </si>
  <si>
    <t>035-246-010</t>
  </si>
  <si>
    <t>EL-16-O-16</t>
  </si>
  <si>
    <t>EDCCA-ALLOC-732</t>
  </si>
  <si>
    <t>034-313-008</t>
  </si>
  <si>
    <t>EL-16-O-17</t>
  </si>
  <si>
    <t>EDCCA-ALLOC-566</t>
  </si>
  <si>
    <t>081-102-007</t>
  </si>
  <si>
    <t>EL-16-O-18</t>
  </si>
  <si>
    <t>EDCCA-ALLOC-1716</t>
  </si>
  <si>
    <t>033-864-010</t>
  </si>
  <si>
    <t>EL-16-O-19</t>
  </si>
  <si>
    <t>EDCCA-ALLOC-711</t>
  </si>
  <si>
    <t>033-857-020</t>
  </si>
  <si>
    <t>EL-16-O-20</t>
  </si>
  <si>
    <t>EDCCA-ALLOC-740</t>
  </si>
  <si>
    <t>081-121-001</t>
  </si>
  <si>
    <t>EL-16-O-21</t>
  </si>
  <si>
    <t>EDCCA-ALLOC-558</t>
  </si>
  <si>
    <t>035-144-004</t>
  </si>
  <si>
    <t>EL-16-O-22</t>
  </si>
  <si>
    <t>EDCCA-ALLOC-568</t>
  </si>
  <si>
    <t>014-322-008</t>
  </si>
  <si>
    <t>EL-16-O-23</t>
  </si>
  <si>
    <t>EDCCA-ALLOC-741</t>
  </si>
  <si>
    <t>080-163-018</t>
  </si>
  <si>
    <t>EL-16-O-24</t>
  </si>
  <si>
    <t>EDCCA-ALLOC-455</t>
  </si>
  <si>
    <t>036-380-024</t>
  </si>
  <si>
    <t>EL-16-O-25</t>
  </si>
  <si>
    <t>TRPA-ALLOC-771</t>
  </si>
  <si>
    <t>025-831-032</t>
  </si>
  <si>
    <t>EL-16-O-26</t>
  </si>
  <si>
    <t>EDCCA-ALLOC-571</t>
  </si>
  <si>
    <t>033-312-016</t>
  </si>
  <si>
    <t>EL-16-O-27</t>
  </si>
  <si>
    <t>EDCCA-ALLOC-726</t>
  </si>
  <si>
    <t>081-042-021</t>
  </si>
  <si>
    <t>EL-16-O-28</t>
  </si>
  <si>
    <t>EDCCA-ALLOC-588</t>
  </si>
  <si>
    <t>081-064-016</t>
  </si>
  <si>
    <t>EL-16-O-29</t>
  </si>
  <si>
    <t>TRPA-ALLOC-768</t>
  </si>
  <si>
    <t>034-267-008</t>
  </si>
  <si>
    <t>EL-16-O-30</t>
  </si>
  <si>
    <t>EDCCA-ALLOC-579</t>
  </si>
  <si>
    <t>025-832-003</t>
  </si>
  <si>
    <t>EL-17-O-01</t>
  </si>
  <si>
    <t>EDCCA-ALLOC-1717</t>
  </si>
  <si>
    <t>034-682-003</t>
  </si>
  <si>
    <t>EL-17-O-02</t>
  </si>
  <si>
    <t>EDCCA-ALLOC-943</t>
  </si>
  <si>
    <t>032-343-005</t>
  </si>
  <si>
    <t>EL-17-O-03</t>
  </si>
  <si>
    <t>EDCCA-ALLOC-2019</t>
  </si>
  <si>
    <t>033-441-028</t>
  </si>
  <si>
    <t>EL-17-O-04</t>
  </si>
  <si>
    <t>EDCCA-ALLOC-829</t>
  </si>
  <si>
    <t>033-423-013</t>
  </si>
  <si>
    <t>EL-17-O-05</t>
  </si>
  <si>
    <t>EDCCA-ALLOC-729</t>
  </si>
  <si>
    <t>034-515-004</t>
  </si>
  <si>
    <t>EL-17-O-06</t>
  </si>
  <si>
    <t>TRPA-ALLOC-802</t>
  </si>
  <si>
    <t>016-101-031</t>
  </si>
  <si>
    <t>EL-17-O-07</t>
  </si>
  <si>
    <t>EDCCA-ALLOC-712</t>
  </si>
  <si>
    <t>025-721-009</t>
  </si>
  <si>
    <t>EL-17-O-08</t>
  </si>
  <si>
    <t>EDCCA-ALLOC-719</t>
  </si>
  <si>
    <t>034-772-001</t>
  </si>
  <si>
    <t>EL-17-O-09</t>
  </si>
  <si>
    <t>EDCCA-ALLOC-722</t>
  </si>
  <si>
    <t>034-266-007</t>
  </si>
  <si>
    <t>EL-17-O-10</t>
  </si>
  <si>
    <t>EDCCA-ALLOC-1974</t>
  </si>
  <si>
    <t>016-432-016</t>
  </si>
  <si>
    <t>EL-17-O-11</t>
  </si>
  <si>
    <t>EDCCA-ALLOC-734</t>
  </si>
  <si>
    <t>033-285-004</t>
  </si>
  <si>
    <t>EL-17-O-12</t>
  </si>
  <si>
    <t>EDCCA-ALLOC-555</t>
  </si>
  <si>
    <t>034-152-022</t>
  </si>
  <si>
    <t>EL-17-O-13</t>
  </si>
  <si>
    <t>EDCCA-ALLOC-1298</t>
  </si>
  <si>
    <t>080-081-010</t>
  </si>
  <si>
    <t>EL-17-O-14</t>
  </si>
  <si>
    <t>EDCCA-ALLOC-578</t>
  </si>
  <si>
    <t>025-821-017</t>
  </si>
  <si>
    <t>EL-17-O-15</t>
  </si>
  <si>
    <t>EDCCA-ALLOC-574</t>
  </si>
  <si>
    <t>025-803-009</t>
  </si>
  <si>
    <t>EL-17-O-16</t>
  </si>
  <si>
    <t>EDCCA-ALLOC-585</t>
  </si>
  <si>
    <t>034-331-009</t>
  </si>
  <si>
    <t>EL-17-O-17</t>
  </si>
  <si>
    <t>EDCCA-ALLOC-572</t>
  </si>
  <si>
    <t>025-352-009</t>
  </si>
  <si>
    <t>EL-17-O-18</t>
  </si>
  <si>
    <t>EDCCA-ALLOC-573</t>
  </si>
  <si>
    <t>015-031-007</t>
  </si>
  <si>
    <t>EL-17-O-19</t>
  </si>
  <si>
    <t>EDCCA-ALLOC-575</t>
  </si>
  <si>
    <t>016-281-003</t>
  </si>
  <si>
    <t>EL-17-O-20</t>
  </si>
  <si>
    <t>EDCCA-ALLOC-586</t>
  </si>
  <si>
    <t>015-062-011</t>
  </si>
  <si>
    <t>EL-17-O-21</t>
  </si>
  <si>
    <t>EDCCA-ALLOC-707</t>
  </si>
  <si>
    <t>034-097-013</t>
  </si>
  <si>
    <t>EL-17-O-22</t>
  </si>
  <si>
    <t>EDCCA-ALLOC-577</t>
  </si>
  <si>
    <t>034-482-004</t>
  </si>
  <si>
    <t>EL-17-O-23</t>
  </si>
  <si>
    <t>EDCCA-ALLOC-824</t>
  </si>
  <si>
    <t>034-452-003</t>
  </si>
  <si>
    <t>EL-17-O-24</t>
  </si>
  <si>
    <t>EDCCA-ALLOC-1305</t>
  </si>
  <si>
    <t>033-283-004</t>
  </si>
  <si>
    <t>EL-17-O-25</t>
  </si>
  <si>
    <t>EDCCA-ALLOC-705</t>
  </si>
  <si>
    <t>034-242-002</t>
  </si>
  <si>
    <t>EL-17-O-26</t>
  </si>
  <si>
    <t>EDCCA-ALLOC-723</t>
  </si>
  <si>
    <t>033-643-004</t>
  </si>
  <si>
    <t>EL-17-O-27</t>
  </si>
  <si>
    <t>EDCCA-ALLOC-715</t>
  </si>
  <si>
    <t>080-145-002</t>
  </si>
  <si>
    <t>EL-17-O-28</t>
  </si>
  <si>
    <t>EDCCA-ALLOC-569</t>
  </si>
  <si>
    <t>025-312-021</t>
  </si>
  <si>
    <t>EL-17-O-29</t>
  </si>
  <si>
    <t>EDCCA-ALLOC-709</t>
  </si>
  <si>
    <t>034-093-002</t>
  </si>
  <si>
    <t>EL-17-O-30</t>
  </si>
  <si>
    <t>EDCCA-ALLOC-556</t>
  </si>
  <si>
    <t>015-315-002</t>
  </si>
  <si>
    <t>EL-18-O-01</t>
  </si>
  <si>
    <t>EDCCA-ALLOC-589</t>
  </si>
  <si>
    <t>034-112-008</t>
  </si>
  <si>
    <t>EL-18-O-02</t>
  </si>
  <si>
    <t>EDCCA-ALLOC-718</t>
  </si>
  <si>
    <t>036-451-005</t>
  </si>
  <si>
    <t>EL-18-O-03</t>
  </si>
  <si>
    <t>EDCCA-ALLOC-592</t>
  </si>
  <si>
    <t>025-342-017</t>
  </si>
  <si>
    <t>EL-18-O-04</t>
  </si>
  <si>
    <t>EDCCA-ALLOC-590</t>
  </si>
  <si>
    <t>015-062-018</t>
  </si>
  <si>
    <t>EL-18-O-05</t>
  </si>
  <si>
    <t>TRPA-ALLOC-815</t>
  </si>
  <si>
    <t>034-192-013</t>
  </si>
  <si>
    <t>EL-18-O-06</t>
  </si>
  <si>
    <t>EDCCA-ALLOC-731</t>
  </si>
  <si>
    <t>033-642-003</t>
  </si>
  <si>
    <t>EL-18-O-07</t>
  </si>
  <si>
    <t>EDCCA-ALLOC-728</t>
  </si>
  <si>
    <t>015-370-025</t>
  </si>
  <si>
    <t>EL-18-O-08</t>
  </si>
  <si>
    <t>EDCCA-ALLOC-849</t>
  </si>
  <si>
    <t>080-061-001</t>
  </si>
  <si>
    <t>EL-18-O-09</t>
  </si>
  <si>
    <t>EDCCA-ALLOC-725</t>
  </si>
  <si>
    <t>033-413-003</t>
  </si>
  <si>
    <t>EL-18-O-10</t>
  </si>
  <si>
    <t>EDCCA-ALLOC-846</t>
  </si>
  <si>
    <t>035-213-009</t>
  </si>
  <si>
    <t>EL-18-O-11</t>
  </si>
  <si>
    <t>EDCCA-ALLOC-738</t>
  </si>
  <si>
    <t>033-422-029</t>
  </si>
  <si>
    <t>EL-18-O-12</t>
  </si>
  <si>
    <t>EDCCA-ALLOC-713</t>
  </si>
  <si>
    <t>081-042-001</t>
  </si>
  <si>
    <t>EL-18-O-13</t>
  </si>
  <si>
    <t>EDCCA-ALLOC-842</t>
  </si>
  <si>
    <t>034-294-015</t>
  </si>
  <si>
    <t>EL-18-O-14</t>
  </si>
  <si>
    <t>EDCCA-ALLOC-730</t>
  </si>
  <si>
    <t>081-131-006</t>
  </si>
  <si>
    <t>EL-18-O-15</t>
  </si>
  <si>
    <t>EDCCA-ALLOC-743</t>
  </si>
  <si>
    <t>025-303-003</t>
  </si>
  <si>
    <t>EL-18-O-16</t>
  </si>
  <si>
    <t>EDCCA-ALLOC-736</t>
  </si>
  <si>
    <t>034-382-006</t>
  </si>
  <si>
    <t>EL-18-O-17</t>
  </si>
  <si>
    <t>EDCCA-ALLOC-739</t>
  </si>
  <si>
    <t>034-753-015</t>
  </si>
  <si>
    <t>EL-18-O-18</t>
  </si>
  <si>
    <t>EDCCA-ALLOC-737</t>
  </si>
  <si>
    <t>015-314-005</t>
  </si>
  <si>
    <t>EL-18-O-19</t>
  </si>
  <si>
    <t>EDCCA-ALLOC-710</t>
  </si>
  <si>
    <t>034-531-011</t>
  </si>
  <si>
    <t>EL-18-O-20</t>
  </si>
  <si>
    <t>EDCCA-ALLOC-855</t>
  </si>
  <si>
    <t>080-147-006</t>
  </si>
  <si>
    <t>EL-18-O-21</t>
  </si>
  <si>
    <t>EDCCA-ALLOC-1097</t>
  </si>
  <si>
    <t>025-734-007</t>
  </si>
  <si>
    <t>EL-18-O-22</t>
  </si>
  <si>
    <t>EDCCA-ALLOC-1299</t>
  </si>
  <si>
    <t>034-132-001</t>
  </si>
  <si>
    <t>EL-18-O-23</t>
  </si>
  <si>
    <t>EDCCA-ALLOC-835</t>
  </si>
  <si>
    <t>036-543-010</t>
  </si>
  <si>
    <t>EL-18-O-24</t>
  </si>
  <si>
    <t>EDCCA-ALLOC-1824</t>
  </si>
  <si>
    <t>033-781-001</t>
  </si>
  <si>
    <t>EL-18-O-25</t>
  </si>
  <si>
    <t>EDCCA-ALLOC-721</t>
  </si>
  <si>
    <t>033-302-003</t>
  </si>
  <si>
    <t>EL-18-O-26</t>
  </si>
  <si>
    <t>EDCCA-ALLOC-706</t>
  </si>
  <si>
    <t>015-370-015</t>
  </si>
  <si>
    <t>EL-18-O-27</t>
  </si>
  <si>
    <t>EDCCA-ALLOC-1096</t>
  </si>
  <si>
    <t>033-371-025</t>
  </si>
  <si>
    <t>EL-18-O-28</t>
  </si>
  <si>
    <t>EDCCA-ALLOC-1320</t>
  </si>
  <si>
    <t>035-131-002</t>
  </si>
  <si>
    <t>EL-18-O-29</t>
  </si>
  <si>
    <t>EDCCA-ALLOC-714</t>
  </si>
  <si>
    <t>034-283-025</t>
  </si>
  <si>
    <t>EL-18-O-30</t>
  </si>
  <si>
    <t>EDCCA-ALLOC-735</t>
  </si>
  <si>
    <t>014-234-011</t>
  </si>
  <si>
    <t>EL-19-O-01</t>
  </si>
  <si>
    <t>EDCCA-ALLOC-933</t>
  </si>
  <si>
    <t>033-631-016</t>
  </si>
  <si>
    <t>EL-19-O-02</t>
  </si>
  <si>
    <t>EDCCA-ALLOC-940</t>
  </si>
  <si>
    <t>034-111-004</t>
  </si>
  <si>
    <t>EL-19-O-03</t>
  </si>
  <si>
    <t>EDCCA-ALLOC-939</t>
  </si>
  <si>
    <t>081-062-012</t>
  </si>
  <si>
    <t>EL-19-O-04</t>
  </si>
  <si>
    <t>EDCCA-ALLOC-2017</t>
  </si>
  <si>
    <t>035-231-018</t>
  </si>
  <si>
    <t>EL-19-O-05</t>
  </si>
  <si>
    <t>EDCCA-ALLOC-880</t>
  </si>
  <si>
    <t>033-841-015</t>
  </si>
  <si>
    <t>EL-19-O-06</t>
  </si>
  <si>
    <t>EDCCA-ALLOC-934</t>
  </si>
  <si>
    <t>034-251-004</t>
  </si>
  <si>
    <t>EL-19-O-07</t>
  </si>
  <si>
    <t>EDCCA-ALLOC-1293</t>
  </si>
  <si>
    <t>014-232-001</t>
  </si>
  <si>
    <t>EL-19-O-08</t>
  </si>
  <si>
    <t>EDCCA-ALLOC-942</t>
  </si>
  <si>
    <t>080-081-020</t>
  </si>
  <si>
    <t>EL-19-O-09</t>
  </si>
  <si>
    <t>EDCCA-ALLOC-932</t>
  </si>
  <si>
    <t>032-342-006</t>
  </si>
  <si>
    <t>EL-19-O-10</t>
  </si>
  <si>
    <t>EDCCA-ALLOC-850</t>
  </si>
  <si>
    <t>033-841-024</t>
  </si>
  <si>
    <t>EL-19-O-11</t>
  </si>
  <si>
    <t>EDCCA-ALLOC-854</t>
  </si>
  <si>
    <t>035-246-008</t>
  </si>
  <si>
    <t>EL-19-O-12</t>
  </si>
  <si>
    <t>EDCCA-ALLOC-1315</t>
  </si>
  <si>
    <t>034-092-011</t>
  </si>
  <si>
    <t>EL-19-O-13</t>
  </si>
  <si>
    <t>EDCCA-ALLOC-856</t>
  </si>
  <si>
    <t>034-682-029</t>
  </si>
  <si>
    <t>EL-19-O-14</t>
  </si>
  <si>
    <t>EDCCA-ALLOC-935</t>
  </si>
  <si>
    <t>034-712-026</t>
  </si>
  <si>
    <t>EL-19-O-15</t>
  </si>
  <si>
    <t>EDCCA-ALLOC-1720</t>
  </si>
  <si>
    <t>025-303-002</t>
  </si>
  <si>
    <t>EL-19-O-16</t>
  </si>
  <si>
    <t>EDCCA-ALLOC-858</t>
  </si>
  <si>
    <t>034-754-007</t>
  </si>
  <si>
    <t>EL-19-O-17</t>
  </si>
  <si>
    <t>EDCCA-ALLOC-1318</t>
  </si>
  <si>
    <t>033-213-008</t>
  </si>
  <si>
    <t>EL-19-O-18</t>
  </si>
  <si>
    <t>EDCCA-ALLOC-1291</t>
  </si>
  <si>
    <t>036-546-006</t>
  </si>
  <si>
    <t>EL-19-O-19</t>
  </si>
  <si>
    <t>EDCCA-ALLOC-859</t>
  </si>
  <si>
    <t>034-654-006</t>
  </si>
  <si>
    <t>EL-19-O-20</t>
  </si>
  <si>
    <t>EDCCA-ALLOC-936</t>
  </si>
  <si>
    <t>034-172-005</t>
  </si>
  <si>
    <t>EL-19-O-21</t>
  </si>
  <si>
    <t>EDCCA-ALLOC-938</t>
  </si>
  <si>
    <t>015-152-010</t>
  </si>
  <si>
    <t>EL-19-O-22</t>
  </si>
  <si>
    <t>EDCCA-ALLOC-1317</t>
  </si>
  <si>
    <t>033-472-005</t>
  </si>
  <si>
    <t>EL-19-O-23</t>
  </si>
  <si>
    <t>EDCCA-ALLOC-1477</t>
  </si>
  <si>
    <t>014-352-005</t>
  </si>
  <si>
    <t>EL-19-O-24</t>
  </si>
  <si>
    <t>EDCCA-ALLOC-861</t>
  </si>
  <si>
    <t>033-304-007</t>
  </si>
  <si>
    <t>EL-19-O-25</t>
  </si>
  <si>
    <t>EDCCA-ALLOC-1314</t>
  </si>
  <si>
    <t>035-131-004</t>
  </si>
  <si>
    <t>EL-19-O-26</t>
  </si>
  <si>
    <t>EDCCA-ALLOC-1296</t>
  </si>
  <si>
    <t>025-591-007</t>
  </si>
  <si>
    <t>EL-19-O-27</t>
  </si>
  <si>
    <t>EDCCA-ALLOC-1861</t>
  </si>
  <si>
    <t>033-465-015</t>
  </si>
  <si>
    <t>EL-19-O-28</t>
  </si>
  <si>
    <t>EDCCA-ALLOC-1306</t>
  </si>
  <si>
    <t>025-743-005</t>
  </si>
  <si>
    <t>EL-19-O-29</t>
  </si>
  <si>
    <t>EDCCA-ALLOC-1307</t>
  </si>
  <si>
    <t>033-813-005</t>
  </si>
  <si>
    <t>EL-19-O-30</t>
  </si>
  <si>
    <t>EDCCA-ALLOC-2073</t>
  </si>
  <si>
    <t>034-171-003</t>
  </si>
  <si>
    <t>EL-20-O-01</t>
  </si>
  <si>
    <t>EDCCA-ALLOC-1474</t>
  </si>
  <si>
    <t>034-172-012</t>
  </si>
  <si>
    <t>EL-20-O-02</t>
  </si>
  <si>
    <t>EDCCA-ALLOC-1321</t>
  </si>
  <si>
    <t>081-062-002</t>
  </si>
  <si>
    <t>EL-20-O-03</t>
  </si>
  <si>
    <t>EDCCA-ALLOC-941</t>
  </si>
  <si>
    <t>015-370-22</t>
  </si>
  <si>
    <t>EL-20-O-04</t>
  </si>
  <si>
    <t>EDCCA-ALLOC-1297</t>
  </si>
  <si>
    <t>033-643-011</t>
  </si>
  <si>
    <t>EL-20-O-05</t>
  </si>
  <si>
    <t>EDCCA-ALLOC-1991</t>
  </si>
  <si>
    <t>034-443-001</t>
  </si>
  <si>
    <t>EL-20-O-06</t>
  </si>
  <si>
    <t>EDCCA-ALLOC-1308</t>
  </si>
  <si>
    <t>036-413-006</t>
  </si>
  <si>
    <t>EL-20-O-07</t>
  </si>
  <si>
    <t>EDCCA-ALLOC-2312</t>
  </si>
  <si>
    <t>016-382-016</t>
  </si>
  <si>
    <t>EL-20-O-08</t>
  </si>
  <si>
    <t>EDCCA-ALLOC-1316</t>
  </si>
  <si>
    <t>034-171-016</t>
  </si>
  <si>
    <t>EL-20-O-09</t>
  </si>
  <si>
    <t>EDCCA-ALLOC-1437</t>
  </si>
  <si>
    <t>015-253-026</t>
  </si>
  <si>
    <t>EL-20-O-10</t>
  </si>
  <si>
    <t>EDCCA-ALLOC-1295</t>
  </si>
  <si>
    <t>015-202-001</t>
  </si>
  <si>
    <t>EL-20-O-11</t>
  </si>
  <si>
    <t>EDCCA-ALLOC-1322</t>
  </si>
  <si>
    <t>015-033-017</t>
  </si>
  <si>
    <t>EL-20-O-12</t>
  </si>
  <si>
    <t>EDCCA-ALLOC-1802</t>
  </si>
  <si>
    <t>014-301-007</t>
  </si>
  <si>
    <t>EL-20-O-13</t>
  </si>
  <si>
    <t>EDCCA-ALLOC-2324</t>
  </si>
  <si>
    <t>080-114-010</t>
  </si>
  <si>
    <t>EL-20-O-14</t>
  </si>
  <si>
    <t>EDCCA-ALLOC-1095</t>
  </si>
  <si>
    <t>025-743-015</t>
  </si>
  <si>
    <t>EL-20-O-15</t>
  </si>
  <si>
    <t>EDCCA-ALLOC-1458</t>
  </si>
  <si>
    <t>033-715-003</t>
  </si>
  <si>
    <t>EL-20-O-16</t>
  </si>
  <si>
    <t>EDCCA-ALLOC-1319</t>
  </si>
  <si>
    <t>033-882-001</t>
  </si>
  <si>
    <t>EL-20-O-17</t>
  </si>
  <si>
    <t>EDCCA-ALLOC-1778</t>
  </si>
  <si>
    <t>034-331-010</t>
  </si>
  <si>
    <t>EL-20-O-18</t>
  </si>
  <si>
    <t>EDCCA-ALLOC-1313</t>
  </si>
  <si>
    <t>080-155-016</t>
  </si>
  <si>
    <t>EL-20-O-19</t>
  </si>
  <si>
    <t>EDCCA-ALLOC-1309</t>
  </si>
  <si>
    <t>015-252-005</t>
  </si>
  <si>
    <t>EL-20-O-20</t>
  </si>
  <si>
    <t>EDCCA-ALLOC-1294</t>
  </si>
  <si>
    <t>032-351-004</t>
  </si>
  <si>
    <t>EL-20-O-21</t>
  </si>
  <si>
    <t>EDCCA-ALLOC-1779</t>
  </si>
  <si>
    <t>033-292-012</t>
  </si>
  <si>
    <t>EL-20-O-22</t>
  </si>
  <si>
    <t>EDCCA-ALLOC-1475</t>
  </si>
  <si>
    <t>015-304-033</t>
  </si>
  <si>
    <t>EL-20-O-23</t>
  </si>
  <si>
    <t>EDCCA-ALLOC-1691</t>
  </si>
  <si>
    <t>015-311-011</t>
  </si>
  <si>
    <t>EL-20-O-24</t>
  </si>
  <si>
    <t>EDCCA-ALLOC-1292</t>
  </si>
  <si>
    <t>033-863-009</t>
  </si>
  <si>
    <t>EL-20-O-25</t>
  </si>
  <si>
    <t>EDCCA-ALLOC-1689</t>
  </si>
  <si>
    <t>033-492-007</t>
  </si>
  <si>
    <t>EL-20-O-26</t>
  </si>
  <si>
    <t>EDCCA-ALLOC-1300</t>
  </si>
  <si>
    <t>014-231-005</t>
  </si>
  <si>
    <t>EL-20-O-27</t>
  </si>
  <si>
    <t>EDCCA-ALLOC-1992</t>
  </si>
  <si>
    <t>034-722-031</t>
  </si>
  <si>
    <t>EL-20-O-28</t>
  </si>
  <si>
    <t>EDCCA-ALLOC-1791</t>
  </si>
  <si>
    <t>025-331-013</t>
  </si>
  <si>
    <t>EL-20-O-29</t>
  </si>
  <si>
    <t>EDCCA-ALLOC-1781</t>
  </si>
  <si>
    <t>033-434-014</t>
  </si>
  <si>
    <t>EL-20-O-30</t>
  </si>
  <si>
    <t>EDCCA-ALLOC-1476</t>
  </si>
  <si>
    <t>033-273-001</t>
  </si>
  <si>
    <t>EL-21-O-01</t>
  </si>
  <si>
    <t>EDCCA-ALLOC-1792</t>
  </si>
  <si>
    <t>081-151-003</t>
  </si>
  <si>
    <t>EL-21-O-02</t>
  </si>
  <si>
    <t>EDCCA-ALLOC-1793</t>
  </si>
  <si>
    <t>033-581-017</t>
  </si>
  <si>
    <t>EL-21-O-03</t>
  </si>
  <si>
    <t>EDCCA-ALLOC-1794</t>
  </si>
  <si>
    <t>080-162-018</t>
  </si>
  <si>
    <t>EL-21-O-04</t>
  </si>
  <si>
    <t>EDCCA-ALLOC-1796</t>
  </si>
  <si>
    <t>025-757-010</t>
  </si>
  <si>
    <t>EL-21-O-05</t>
  </si>
  <si>
    <t>EDCCA-ALLOC-1795</t>
  </si>
  <si>
    <t>033-333-002</t>
  </si>
  <si>
    <t>EL-21-O-06</t>
  </si>
  <si>
    <t>EDCCA-ALLOC-1801</t>
  </si>
  <si>
    <t>034-082-006</t>
  </si>
  <si>
    <t>EL-21-O-07</t>
  </si>
  <si>
    <t>EDCCA-ALLOC-1803</t>
  </si>
  <si>
    <t>080-155-022</t>
  </si>
  <si>
    <t>EL-21-O-08</t>
  </si>
  <si>
    <t>EDCCA-ALLOC-1825</t>
  </si>
  <si>
    <t>014-234-002</t>
  </si>
  <si>
    <t>EL-21-O-09</t>
  </si>
  <si>
    <t>EDCCA-ALLOC-1973</t>
  </si>
  <si>
    <t>025-354-015</t>
  </si>
  <si>
    <t>EL-21-O-10</t>
  </si>
  <si>
    <t>EDCCA-ALLOC-1972</t>
  </si>
  <si>
    <t>015-262-007</t>
  </si>
  <si>
    <t>EL-21-O-11</t>
  </si>
  <si>
    <t>EDCCA-ALLOC-1986</t>
  </si>
  <si>
    <t>033-273-009</t>
  </si>
  <si>
    <t>EL-21-O-12</t>
  </si>
  <si>
    <t>EDCCA-ALLOC-2006</t>
  </si>
  <si>
    <t>034-572-010</t>
  </si>
  <si>
    <t>EL-21-O-13</t>
  </si>
  <si>
    <t>EDCCA-ALLOC-2005</t>
  </si>
  <si>
    <t>034-092-010</t>
  </si>
  <si>
    <t>EL-21-O-14</t>
  </si>
  <si>
    <t>EDCCA-ALLOC-2004</t>
  </si>
  <si>
    <t>081-142-013</t>
  </si>
  <si>
    <t>EL-21-O-15</t>
  </si>
  <si>
    <t>EDCCA-ALLOC-2003</t>
  </si>
  <si>
    <t>015-101-014</t>
  </si>
  <si>
    <t>EL-21-O-16</t>
  </si>
  <si>
    <t>EDCCA-ALLOC-2012</t>
  </si>
  <si>
    <t>033-801-007</t>
  </si>
  <si>
    <t>EL-21-O-17</t>
  </si>
  <si>
    <t>EDCCA-ALLOC-2013</t>
  </si>
  <si>
    <t>034-171-002</t>
  </si>
  <si>
    <t>EL-21-O-18</t>
  </si>
  <si>
    <t>EDCCA-ALLOC-2025</t>
  </si>
  <si>
    <t>016-091-008</t>
  </si>
  <si>
    <t>EL-21-O-19</t>
  </si>
  <si>
    <t>EDCCA-ALLOC-2116</t>
  </si>
  <si>
    <t>033-292-011</t>
  </si>
  <si>
    <t>EL-21-O-20</t>
  </si>
  <si>
    <t>EDCCA-ALLOC-2033</t>
  </si>
  <si>
    <t>033-642-011</t>
  </si>
  <si>
    <t>EL-21-O-21</t>
  </si>
  <si>
    <t>EDCCA-ALLOC-2042</t>
  </si>
  <si>
    <t>033-452-011</t>
  </si>
  <si>
    <t>EL-21-O-22</t>
  </si>
  <si>
    <t>EDCCA-ALLOC-2074</t>
  </si>
  <si>
    <t>081-141-005</t>
  </si>
  <si>
    <t>EL-21-O-23</t>
  </si>
  <si>
    <t>EDCCA-ALLOC-2077</t>
  </si>
  <si>
    <t>015-032-013</t>
  </si>
  <si>
    <t>EL-21-O-24</t>
  </si>
  <si>
    <t>EDCCA-ALLOC-2115</t>
  </si>
  <si>
    <t>016-181-006</t>
  </si>
  <si>
    <t>EL-21-O-25</t>
  </si>
  <si>
    <t>EDCCA-ALLOC-2090</t>
  </si>
  <si>
    <t>015-252-010</t>
  </si>
  <si>
    <t>EL-21-O-26</t>
  </si>
  <si>
    <t>EDCCA-ALLOC-2117</t>
  </si>
  <si>
    <t>016-313-010</t>
  </si>
  <si>
    <t>EL-21-O-27</t>
  </si>
  <si>
    <t>EDCCA-ALLOC-2145</t>
  </si>
  <si>
    <t>014-321-002</t>
  </si>
  <si>
    <t>EL-21-O-28</t>
  </si>
  <si>
    <t>EDCCA-ALLOC-2125</t>
  </si>
  <si>
    <t>015-315-015</t>
  </si>
  <si>
    <t>EL-21-O-29</t>
  </si>
  <si>
    <t>EDCCA-ALLOC-2214</t>
  </si>
  <si>
    <t>014-291-006</t>
  </si>
  <si>
    <t>EL-21-O-30</t>
  </si>
  <si>
    <t>EDCCA-ALLOC-2272</t>
  </si>
  <si>
    <t>036-433-002</t>
  </si>
  <si>
    <t>EL-22-O-01</t>
  </si>
  <si>
    <t>EDCCA-ALLOC-2354</t>
  </si>
  <si>
    <t>015-313-017</t>
  </si>
  <si>
    <t>EL-22-O-02</t>
  </si>
  <si>
    <t>EDCCA-ALLOC-2355</t>
  </si>
  <si>
    <t>033-441-003</t>
  </si>
  <si>
    <t>EL-22-O-03</t>
  </si>
  <si>
    <t>EDCCA-ALLOC-2411</t>
  </si>
  <si>
    <t>035-144-009</t>
  </si>
  <si>
    <t>EL-22-O-04</t>
  </si>
  <si>
    <t>EDCCA-ALLOC-2547</t>
  </si>
  <si>
    <t>014-271-004</t>
  </si>
  <si>
    <t>EL-22-O-05</t>
  </si>
  <si>
    <t>EDCCA-ALLOC-2557</t>
  </si>
  <si>
    <t>016-313-015</t>
  </si>
  <si>
    <t>EL-22-O-06</t>
  </si>
  <si>
    <t>EDCCA-ALLOC-2315</t>
  </si>
  <si>
    <t>016-483-005</t>
  </si>
  <si>
    <t>EL-22-O-07</t>
  </si>
  <si>
    <t>EDCCA-ALLOC-2576</t>
  </si>
  <si>
    <t>034-592-012</t>
  </si>
  <si>
    <t>EL-22-O-08</t>
  </si>
  <si>
    <t>EDCCA-ALLOC-2636</t>
  </si>
  <si>
    <t>015-304-013</t>
  </si>
  <si>
    <t>EL-22-O-09</t>
  </si>
  <si>
    <t>EDCCA-ALLOC-2317</t>
  </si>
  <si>
    <t>080-176-001</t>
  </si>
  <si>
    <t>EL-22-O-10</t>
  </si>
  <si>
    <t>EDCCA-ALLOC-2353</t>
  </si>
  <si>
    <t>036-423-001</t>
  </si>
  <si>
    <t>EL-22-O-11</t>
  </si>
  <si>
    <t>EDCCA-ALLOC-2325</t>
  </si>
  <si>
    <t>034-382-005</t>
  </si>
  <si>
    <t>EL-22-O-12</t>
  </si>
  <si>
    <t>EDCCA-ALLOC-2575</t>
  </si>
  <si>
    <t>016-581-001</t>
  </si>
  <si>
    <t>EL-22-O-13</t>
  </si>
  <si>
    <t>EDCCA-ALLOC-2599</t>
  </si>
  <si>
    <t>080-111-005</t>
  </si>
  <si>
    <t>EL-22-O-14</t>
  </si>
  <si>
    <t>EDCCA-ALLOC-2598</t>
  </si>
  <si>
    <t>033-494-009</t>
  </si>
  <si>
    <t>EL-22-O-15</t>
  </si>
  <si>
    <t>EDCCA-ALLOC-2597</t>
  </si>
  <si>
    <t>032-324-004</t>
  </si>
  <si>
    <t>EL-22-O-16</t>
  </si>
  <si>
    <t>EDCCA-ALLOC-2605</t>
  </si>
  <si>
    <t>015-164-012</t>
  </si>
  <si>
    <t>EL-22-O-17</t>
  </si>
  <si>
    <t>EDCCA-ALLOC-2604</t>
  </si>
  <si>
    <t>035-131-011</t>
  </si>
  <si>
    <t>EL-22-O-18</t>
  </si>
  <si>
    <t>EDCCA-ALLOC-2606</t>
  </si>
  <si>
    <t>033-781-006</t>
  </si>
  <si>
    <t>EL-22-O-19</t>
  </si>
  <si>
    <t>EDCCA-ALLOC-2613</t>
  </si>
  <si>
    <t>034-265-006</t>
  </si>
  <si>
    <t>EL-22-O-20</t>
  </si>
  <si>
    <t>EDCCA-ALLOC-2639</t>
  </si>
  <si>
    <t>036-563-015</t>
  </si>
  <si>
    <t>EL-22-O-21</t>
  </si>
  <si>
    <t>EDCCA-ALLOC-2542</t>
  </si>
  <si>
    <t>015-031-012</t>
  </si>
  <si>
    <t>EL-22-O-22</t>
  </si>
  <si>
    <t>EDCCA-ALLOC-2645</t>
  </si>
  <si>
    <t>015-152-006</t>
  </si>
  <si>
    <t>EL-22-O-23</t>
  </si>
  <si>
    <t>EDCCA-ALLOC-2543</t>
  </si>
  <si>
    <t>033-432-013</t>
  </si>
  <si>
    <t>EL-22-O-24</t>
  </si>
  <si>
    <t>EDCCA-ALLOC-2541</t>
  </si>
  <si>
    <t>033-672-007</t>
  </si>
  <si>
    <t>EL-22-O-25</t>
  </si>
  <si>
    <t>EDCCA-ALLOC-2553</t>
  </si>
  <si>
    <t>014-282-014</t>
  </si>
  <si>
    <t>EL-22-O-26</t>
  </si>
  <si>
    <t>EDCCA-ALLOC-2633</t>
  </si>
  <si>
    <t>015-253-015</t>
  </si>
  <si>
    <t>EL-22-O-27</t>
  </si>
  <si>
    <t>EDCCA-ALLOC-2652</t>
  </si>
  <si>
    <t>036-423-007</t>
  </si>
  <si>
    <t>EL-22-O-28</t>
  </si>
  <si>
    <t>EDCCA-ALLOC-2677</t>
  </si>
  <si>
    <t>025-793-005</t>
  </si>
  <si>
    <t>EL-22-O-29</t>
  </si>
  <si>
    <t>EDCCA-ALLOC-2678</t>
  </si>
  <si>
    <t>080-172-017</t>
  </si>
  <si>
    <t>EL-22-O-30</t>
  </si>
  <si>
    <t>EDCCA-ALLOC-2747</t>
  </si>
  <si>
    <t>080-061-009</t>
  </si>
  <si>
    <t>EL-23-O-01</t>
  </si>
  <si>
    <t>EDCCA-ALLOC-2539</t>
  </si>
  <si>
    <t>034-573-005</t>
  </si>
  <si>
    <t>EL-23-O-02</t>
  </si>
  <si>
    <t>EDCCA-ALLOC-2777</t>
  </si>
  <si>
    <t>015-265-006</t>
  </si>
  <si>
    <t>EL-23-O-03</t>
  </si>
  <si>
    <t>EDCCA-ALLOC-2762</t>
  </si>
  <si>
    <t>034-171-023</t>
  </si>
  <si>
    <t>EL-23-O-04</t>
  </si>
  <si>
    <t>EDCCA-ALLOC-2778</t>
  </si>
  <si>
    <t>034-104-002</t>
  </si>
  <si>
    <t>EL-23-O-05</t>
  </si>
  <si>
    <t>EDCCA-ALLOC-2414</t>
  </si>
  <si>
    <t>033-644-001</t>
  </si>
  <si>
    <t>EL-23-O-06</t>
  </si>
  <si>
    <t>EDCCA-ALLOC-2774</t>
  </si>
  <si>
    <t>034-381-007</t>
  </si>
  <si>
    <t>EL-23-O-07</t>
  </si>
  <si>
    <t>EDCCA-ALLOC-2775</t>
  </si>
  <si>
    <t>080-164-004</t>
  </si>
  <si>
    <t>EL-23-O-08</t>
  </si>
  <si>
    <t>EDCCA-ALLOC-2776</t>
  </si>
  <si>
    <t>034-283-015</t>
  </si>
  <si>
    <t>EL-23-O-09</t>
  </si>
  <si>
    <t>EDCCA-ALLOC-2870</t>
  </si>
  <si>
    <t>016-101-067</t>
  </si>
  <si>
    <t>EL-23-O-10</t>
  </si>
  <si>
    <t>EDCCA-ALLOC-2873</t>
  </si>
  <si>
    <t>034-441-001</t>
  </si>
  <si>
    <t>EL-23-O-11</t>
  </si>
  <si>
    <t>EDCCA-ALLOC-2874</t>
  </si>
  <si>
    <t>034-112-003</t>
  </si>
  <si>
    <t>EL-23-O-12</t>
  </si>
  <si>
    <t>EDCCA-ALLOC-2884</t>
  </si>
  <si>
    <t>025-744-019</t>
  </si>
  <si>
    <t>EL-23-O-13</t>
  </si>
  <si>
    <t>EDCCA-ALLOC-2888</t>
  </si>
  <si>
    <t>033-371-015</t>
  </si>
  <si>
    <t>EL-23-O-14</t>
  </si>
  <si>
    <t>EDCCA-ALLOC-2889</t>
  </si>
  <si>
    <t>033-563-003</t>
  </si>
  <si>
    <t>EL-23-O-15</t>
  </si>
  <si>
    <t>EDCCA-ALLOC-2919</t>
  </si>
  <si>
    <t>016-091-020</t>
  </si>
  <si>
    <t>EL-23-O-16</t>
  </si>
  <si>
    <t>EDCCA-ALLOC-2540</t>
  </si>
  <si>
    <t>080-154-020</t>
  </si>
  <si>
    <t>EL-23-O-17</t>
  </si>
  <si>
    <t>EDCCA-ALLOC-2957</t>
  </si>
  <si>
    <t>033-632-011</t>
  </si>
  <si>
    <t>EL-23-O-18</t>
  </si>
  <si>
    <t>EDCCA-ALLOC-3030</t>
  </si>
  <si>
    <t>034-172-010</t>
  </si>
  <si>
    <t>EL-23-O-19</t>
  </si>
  <si>
    <t>EDCCA-ALLOC-3051</t>
  </si>
  <si>
    <t>016-231-011</t>
  </si>
  <si>
    <t>EL-23-O-20</t>
  </si>
  <si>
    <t>EL-23-O-21</t>
  </si>
  <si>
    <t>EL-23-O-22</t>
  </si>
  <si>
    <t>EL-23-O-23</t>
  </si>
  <si>
    <t>EL-23-O-24</t>
  </si>
  <si>
    <t>EL-23-O-25</t>
  </si>
  <si>
    <t>EL-23-O-26</t>
  </si>
  <si>
    <t>EL-23-O-27</t>
  </si>
  <si>
    <t>EL-23-O-28</t>
  </si>
  <si>
    <t>EL-23-O-29</t>
  </si>
  <si>
    <t>EL-23-O-30</t>
  </si>
  <si>
    <t>EL-24-O-01</t>
  </si>
  <si>
    <t>EL-24-O-02</t>
  </si>
  <si>
    <t>EL-24-O-03</t>
  </si>
  <si>
    <t>EL-24-O-04</t>
  </si>
  <si>
    <t>EL-24-O-05</t>
  </si>
  <si>
    <t>EL-24-O-06</t>
  </si>
  <si>
    <t>EDCCA-ALLOC-2316</t>
  </si>
  <si>
    <t>014-242-008</t>
  </si>
  <si>
    <t>EL-24-O-07</t>
  </si>
  <si>
    <t>EL-24-O-08</t>
  </si>
  <si>
    <t>EL-24-O-09</t>
  </si>
  <si>
    <t>EL-24-O-10</t>
  </si>
  <si>
    <t>EL-24-O-11</t>
  </si>
  <si>
    <t>EL-24-O-12</t>
  </si>
  <si>
    <t>EDCCA-ALLOC-2916</t>
  </si>
  <si>
    <t>025-272-018</t>
  </si>
  <si>
    <t>EL-24-O-13</t>
  </si>
  <si>
    <t>EDCCA-ALLOC-2935</t>
  </si>
  <si>
    <t>034-212-010</t>
  </si>
  <si>
    <t>EL-24-O-14</t>
  </si>
  <si>
    <t>EL-24-O-15</t>
  </si>
  <si>
    <t>EL-24-O-16</t>
  </si>
  <si>
    <t>EL-24-O-17</t>
  </si>
  <si>
    <t>EL-24-O-18</t>
  </si>
  <si>
    <t>EL-24-O-19</t>
  </si>
  <si>
    <t>EL-24-O-20</t>
  </si>
  <si>
    <t>EL-24-O-21</t>
  </si>
  <si>
    <t>EL-24-O-22</t>
  </si>
  <si>
    <t>EL-24-O-23</t>
  </si>
  <si>
    <t>EL-24-O-24</t>
  </si>
  <si>
    <t>EL-24-O-25</t>
  </si>
  <si>
    <t>EL-24-O-26</t>
  </si>
  <si>
    <t>EL-24-O-27</t>
  </si>
  <si>
    <t>EL-24-O-28</t>
  </si>
  <si>
    <t>EL-24-O-29</t>
  </si>
  <si>
    <t>EL-24-O-30</t>
  </si>
  <si>
    <t>EL-25-O-01</t>
  </si>
  <si>
    <t>EL-25-O-02</t>
  </si>
  <si>
    <t>EL-25-O-03</t>
  </si>
  <si>
    <t>EL-25-O-04</t>
  </si>
  <si>
    <t>EL-25-O-05</t>
  </si>
  <si>
    <t>EL-25-O-06</t>
  </si>
  <si>
    <t>EL-25-O-07</t>
  </si>
  <si>
    <t>EL-25-O-08</t>
  </si>
  <si>
    <t>EL-25-O-09</t>
  </si>
  <si>
    <t>EL-25-O-10</t>
  </si>
  <si>
    <t>EL-25-O-11</t>
  </si>
  <si>
    <t>EL-25-O-12</t>
  </si>
  <si>
    <t>EL-25-O-13</t>
  </si>
  <si>
    <t>EL-25-O-14</t>
  </si>
  <si>
    <t>EL-25-O-15</t>
  </si>
  <si>
    <t>EL-25-O-16</t>
  </si>
  <si>
    <t>EL-25-O-17</t>
  </si>
  <si>
    <t>EL-25-O-18</t>
  </si>
  <si>
    <t>EL-25-O-19</t>
  </si>
  <si>
    <t>EL-25-O-20</t>
  </si>
  <si>
    <t>EL-25-O-21</t>
  </si>
  <si>
    <t>EL-25-O-22</t>
  </si>
  <si>
    <t>EL-25-O-23</t>
  </si>
  <si>
    <t>EL-25-O-24</t>
  </si>
  <si>
    <t>EL-25-O-25</t>
  </si>
  <si>
    <t>EL-25-O-26</t>
  </si>
  <si>
    <t>EL-25-O-27</t>
  </si>
  <si>
    <t>EL-25-O-28</t>
  </si>
  <si>
    <t>EL-25-O-29</t>
  </si>
  <si>
    <t>EL-25-O-30</t>
  </si>
  <si>
    <t>EL-26-O-01</t>
  </si>
  <si>
    <t>EL-26-O-02</t>
  </si>
  <si>
    <t>EL-26-O-03</t>
  </si>
  <si>
    <t>EL-26-O-04</t>
  </si>
  <si>
    <t>EL-26-O-05</t>
  </si>
  <si>
    <t>EL-26-O-06</t>
  </si>
  <si>
    <t>EL-26-O-07</t>
  </si>
  <si>
    <t>EL-26-O-08</t>
  </si>
  <si>
    <t>EL-26-O-09</t>
  </si>
  <si>
    <t>EL-26-O-10</t>
  </si>
  <si>
    <t>EL-26-O-11</t>
  </si>
  <si>
    <t>EL-26-O-12</t>
  </si>
  <si>
    <t>EL-26-O-13</t>
  </si>
  <si>
    <t>EL-26-O-14</t>
  </si>
  <si>
    <t>EL-26-O-15</t>
  </si>
  <si>
    <t>EL-26-O-16</t>
  </si>
  <si>
    <t>EL-26-O-17</t>
  </si>
  <si>
    <t>EL-26-O-18</t>
  </si>
  <si>
    <t>EL-26-O-19</t>
  </si>
  <si>
    <t>EL-26-O-20</t>
  </si>
  <si>
    <t>EL-26-O-21</t>
  </si>
  <si>
    <t>EL-26-O-22</t>
  </si>
  <si>
    <t>EL-26-O-23</t>
  </si>
  <si>
    <t>EL-26-O-24</t>
  </si>
  <si>
    <t>EL-26-O-25</t>
  </si>
  <si>
    <t>EL-26-O-26</t>
  </si>
  <si>
    <t>EL-26-O-27</t>
  </si>
  <si>
    <t>EL-26-O-28</t>
  </si>
  <si>
    <t>EL-26-O-29</t>
  </si>
  <si>
    <t>EL-26-O-30</t>
  </si>
  <si>
    <t>PL</t>
  </si>
  <si>
    <t>Residential Allocation - Placer County</t>
  </si>
  <si>
    <t>PL-13-O-01</t>
  </si>
  <si>
    <t>PCCA-ALLOC-894</t>
  </si>
  <si>
    <t>111-270-042</t>
  </si>
  <si>
    <t>PL-13-O-02</t>
  </si>
  <si>
    <t>PCCA-ALLOC-893</t>
  </si>
  <si>
    <t>084-082-015</t>
  </si>
  <si>
    <t>PL-13-O-03</t>
  </si>
  <si>
    <t>PCCA-ALLOC-892</t>
  </si>
  <si>
    <t>093-230-028</t>
  </si>
  <si>
    <t>PL-13-O-04</t>
  </si>
  <si>
    <t>PCCA-ALLOC-889</t>
  </si>
  <si>
    <t>084-051-027</t>
  </si>
  <si>
    <t>PL-13-O-05</t>
  </si>
  <si>
    <t>PCCA-ALLOC-888</t>
  </si>
  <si>
    <t>117-090-080</t>
  </si>
  <si>
    <t>PL-13-O-06</t>
  </si>
  <si>
    <t>PCCA-ALLOC-887</t>
  </si>
  <si>
    <t>117-090-081</t>
  </si>
  <si>
    <t>PL-13-O-07</t>
  </si>
  <si>
    <t>PCCA-ALLOC-886</t>
  </si>
  <si>
    <t>112-180-007</t>
  </si>
  <si>
    <t>PL-13-O-08</t>
  </si>
  <si>
    <t>PCCA-ALLOC-468</t>
  </si>
  <si>
    <t>083-290-013</t>
  </si>
  <si>
    <t>PL-13-O-09</t>
  </si>
  <si>
    <t>PCCA-ALLOC-469</t>
  </si>
  <si>
    <t>115-040-076</t>
  </si>
  <si>
    <t>PL-13-O-10</t>
  </si>
  <si>
    <t>PCCA-ALLOC-470</t>
  </si>
  <si>
    <t>090-064-016</t>
  </si>
  <si>
    <t>PL-13-O-11</t>
  </si>
  <si>
    <t>PCCA-ALLOC-471</t>
  </si>
  <si>
    <t>112-280-040</t>
  </si>
  <si>
    <t>PL-13-O-12</t>
  </si>
  <si>
    <t>PCCA-ALLOC-472</t>
  </si>
  <si>
    <t>083-281-005</t>
  </si>
  <si>
    <t>PL-13-O-13</t>
  </si>
  <si>
    <t>PCCA-ALLOC-473</t>
  </si>
  <si>
    <t>115-040-007</t>
  </si>
  <si>
    <t>PL-13-O-14</t>
  </si>
  <si>
    <t>PCCA-ALLOC-474</t>
  </si>
  <si>
    <t>090-152-050</t>
  </si>
  <si>
    <t>PL-13-O-15</t>
  </si>
  <si>
    <t>PCCA-ALLOC-475</t>
  </si>
  <si>
    <t>112-070-025</t>
  </si>
  <si>
    <t>PL-13-O-16</t>
  </si>
  <si>
    <t>PCCA-ALLOC-476</t>
  </si>
  <si>
    <t>085-270-002</t>
  </si>
  <si>
    <t>PL-13-O-17</t>
  </si>
  <si>
    <t>PCCA-ALLOC-477</t>
  </si>
  <si>
    <t>091-190-026</t>
  </si>
  <si>
    <t>PL-13-O-18</t>
  </si>
  <si>
    <t>PCCA-ALLOC-478</t>
  </si>
  <si>
    <t>093-220-047</t>
  </si>
  <si>
    <t>PL-13-O-19</t>
  </si>
  <si>
    <t>PCCA-ALLOC-479</t>
  </si>
  <si>
    <t>111-180-033</t>
  </si>
  <si>
    <t>PL-13-O-20</t>
  </si>
  <si>
    <t>PCCA-ALLOC-480</t>
  </si>
  <si>
    <t>112-280-034</t>
  </si>
  <si>
    <t>PL-13-O-21</t>
  </si>
  <si>
    <t>PCCA-ALLOC-481</t>
  </si>
  <si>
    <t>090-092-050</t>
  </si>
  <si>
    <t>PL-13-O-22</t>
  </si>
  <si>
    <t>PCCA-ALLOC-482</t>
  </si>
  <si>
    <t>085-321-012</t>
  </si>
  <si>
    <t>PL-13-O-23</t>
  </si>
  <si>
    <t>PCCA-ALLOC-483</t>
  </si>
  <si>
    <t>090-030-045</t>
  </si>
  <si>
    <t>PL-13-O-24</t>
  </si>
  <si>
    <t>PCCA-ALLOC-484</t>
  </si>
  <si>
    <t>116-110-015</t>
  </si>
  <si>
    <t>PL-13-R-25</t>
  </si>
  <si>
    <t>PCCA-ALLOC-3062</t>
  </si>
  <si>
    <t>PCCA-ALLOC-624</t>
  </si>
  <si>
    <t>117-150-048</t>
  </si>
  <si>
    <t>PL-13-O-26</t>
  </si>
  <si>
    <t>PCCA-ALLOC-625</t>
  </si>
  <si>
    <t>084-082-011</t>
  </si>
  <si>
    <t>PL-14-O-01</t>
  </si>
  <si>
    <t>PCCA-ALLOC-626</t>
  </si>
  <si>
    <t>112-270-054</t>
  </si>
  <si>
    <t>PL-14-O-02</t>
  </si>
  <si>
    <t>PCCA-ALLOC-627</t>
  </si>
  <si>
    <t>093-600-022</t>
  </si>
  <si>
    <t>PL-14-O-03</t>
  </si>
  <si>
    <t>PCCA-ALLOC-628</t>
  </si>
  <si>
    <t>116-210-025</t>
  </si>
  <si>
    <t>PL-14-O-04</t>
  </si>
  <si>
    <t>PCCA-ALLOC-629</t>
  </si>
  <si>
    <t>083-410-025</t>
  </si>
  <si>
    <t>PL-14-O-05</t>
  </si>
  <si>
    <t>PCCA-ALLOC-630</t>
  </si>
  <si>
    <t>090-163-034</t>
  </si>
  <si>
    <t>PL-14-O-06</t>
  </si>
  <si>
    <t>PCCA-ALLOC-631</t>
  </si>
  <si>
    <t>092-084-011</t>
  </si>
  <si>
    <t>PL-14-O-07</t>
  </si>
  <si>
    <t>PCCA-ALLOC-632</t>
  </si>
  <si>
    <t>090-113-018</t>
  </si>
  <si>
    <t>PL-14-O-08</t>
  </si>
  <si>
    <t>PCCA-ALLOC-782</t>
  </si>
  <si>
    <t>084-092-040</t>
  </si>
  <si>
    <t>PL-14-O-09</t>
  </si>
  <si>
    <t>PCCA-ALLOC-783</t>
  </si>
  <si>
    <t>112-230-008</t>
  </si>
  <si>
    <t>PL-14-O-10</t>
  </si>
  <si>
    <t>PCCA-ALLOC-784</t>
  </si>
  <si>
    <t>090-152-059</t>
  </si>
  <si>
    <t>PL-14-O-11</t>
  </si>
  <si>
    <t>PCCA-ALLOC-785</t>
  </si>
  <si>
    <t>090-152-060</t>
  </si>
  <si>
    <t>PL-14-O-12</t>
  </si>
  <si>
    <t>TRPA-ALLOC-755</t>
  </si>
  <si>
    <t>098-022-017</t>
  </si>
  <si>
    <t>PL-14-O-13</t>
  </si>
  <si>
    <t>PCCA-ALLOC-786</t>
  </si>
  <si>
    <t>094-261-001</t>
  </si>
  <si>
    <t>PL-14-O-14</t>
  </si>
  <si>
    <t>PCCA-ALLOC-787</t>
  </si>
  <si>
    <t>090-213-024</t>
  </si>
  <si>
    <t>PL-14-O-15</t>
  </si>
  <si>
    <t>PCCA-ALLOC-788</t>
  </si>
  <si>
    <t>085-093-007</t>
  </si>
  <si>
    <t>PL-14-O-16</t>
  </si>
  <si>
    <t>PCCA-ALLOC-789</t>
  </si>
  <si>
    <t>085-341-005</t>
  </si>
  <si>
    <t>PL-14-O-17</t>
  </si>
  <si>
    <t>PCCA-ALLOC-790</t>
  </si>
  <si>
    <t>097-071-008</t>
  </si>
  <si>
    <t>PL-14-O-18</t>
  </si>
  <si>
    <t>PCCA-ALLOC-791</t>
  </si>
  <si>
    <t>PL-14-O-19</t>
  </si>
  <si>
    <t>PCCA-ALLOC-792</t>
  </si>
  <si>
    <t>092-232-003</t>
  </si>
  <si>
    <t>PL-14-O-20</t>
  </si>
  <si>
    <t>PCCA-ALLOC-793</t>
  </si>
  <si>
    <t>083-110-024</t>
  </si>
  <si>
    <t>PL-14-O-21</t>
  </si>
  <si>
    <t>PCCA-ALLOC-794</t>
  </si>
  <si>
    <t>092-290-003</t>
  </si>
  <si>
    <t>PL-14-O-22</t>
  </si>
  <si>
    <t>PCCA-ALLOC-795</t>
  </si>
  <si>
    <t>092-152-034</t>
  </si>
  <si>
    <t>PL-14-O-23</t>
  </si>
  <si>
    <t>TRPA-ALLOC-759</t>
  </si>
  <si>
    <t>094-090-063</t>
  </si>
  <si>
    <t>PL-14-O-24</t>
  </si>
  <si>
    <t>TRPA-ALLOC-760</t>
  </si>
  <si>
    <t>PL-14-O-25</t>
  </si>
  <si>
    <t>TRPA-ALLOC-761</t>
  </si>
  <si>
    <t>PL-14-O-26</t>
  </si>
  <si>
    <t>TRPA-ALLOC-762</t>
  </si>
  <si>
    <t>PL-14-O-27</t>
  </si>
  <si>
    <t>TRPA-ALLOC-763</t>
  </si>
  <si>
    <t>PL-14-O-28</t>
  </si>
  <si>
    <t>TRPA-ALLOC-764</t>
  </si>
  <si>
    <t>PL-14-O-29</t>
  </si>
  <si>
    <t>TRPA-ALLOC-765</t>
  </si>
  <si>
    <t>PL-14-O-30</t>
  </si>
  <si>
    <t>TRPA-ALLOC-766</t>
  </si>
  <si>
    <t>PL-14-R-31</t>
  </si>
  <si>
    <t>PCCA-ALLOC-1026</t>
  </si>
  <si>
    <t>TRPA-ALLOC-767</t>
  </si>
  <si>
    <t>112-060-006</t>
  </si>
  <si>
    <t>PL-15-O-01</t>
  </si>
  <si>
    <t>PCCA-ALLOC-796</t>
  </si>
  <si>
    <t>083-490-029</t>
  </si>
  <si>
    <t>PL-15-O-02</t>
  </si>
  <si>
    <t>PCCA-ALLOC-797</t>
  </si>
  <si>
    <t>083-320-014</t>
  </si>
  <si>
    <t>PL-15-O-03</t>
  </si>
  <si>
    <t>PCCA-ALLOC-798</t>
  </si>
  <si>
    <t>117-110-015</t>
  </si>
  <si>
    <t>PL-15-O-04</t>
  </si>
  <si>
    <t>PCCA-ALLOC-1009</t>
  </si>
  <si>
    <t>098-293-007</t>
  </si>
  <si>
    <t>PL-15-O-05</t>
  </si>
  <si>
    <t>PCCA-ALLOC-1010</t>
  </si>
  <si>
    <t>090-126-037</t>
  </si>
  <si>
    <t>PL-15-O-06</t>
  </si>
  <si>
    <t>PCCA-ALLOC-1011</t>
  </si>
  <si>
    <t>084-140-009</t>
  </si>
  <si>
    <t>PL-15-O-07</t>
  </si>
  <si>
    <t>PCCA-ALLOC-1012</t>
  </si>
  <si>
    <t>112-300-018</t>
  </si>
  <si>
    <t>PL-15-O-08</t>
  </si>
  <si>
    <t>PCCA-ALLOC-1013</t>
  </si>
  <si>
    <t>092-232-005</t>
  </si>
  <si>
    <t>PL-15-O-09</t>
  </si>
  <si>
    <t>PCCA-ALLOC-1014</t>
  </si>
  <si>
    <t>085-083-021</t>
  </si>
  <si>
    <t>PL-15-O-10</t>
  </si>
  <si>
    <t>PCCA-ALLOC-1015</t>
  </si>
  <si>
    <t>083-480-008</t>
  </si>
  <si>
    <t>PL-15-O-11</t>
  </si>
  <si>
    <t>PCCA-ALLOC-1016</t>
  </si>
  <si>
    <t>090-191-008</t>
  </si>
  <si>
    <t>PL-15-O-12</t>
  </si>
  <si>
    <t>PCCA-ALLOC-1017</t>
  </si>
  <si>
    <t>PL-15-O-13</t>
  </si>
  <si>
    <t>PCCA-ALLOC-1018</t>
  </si>
  <si>
    <t>PL-15-O-14</t>
  </si>
  <si>
    <t>PCCA-ALLOC-1019</t>
  </si>
  <si>
    <t>PL-15-O-15</t>
  </si>
  <si>
    <t>PCCA-ALLOC-1021</t>
  </si>
  <si>
    <t>116-030-059</t>
  </si>
  <si>
    <t>PL-15-O-16</t>
  </si>
  <si>
    <t>PCCA-ALLOC-1022</t>
  </si>
  <si>
    <t>116-030-060</t>
  </si>
  <si>
    <t>PL-15-O-17</t>
  </si>
  <si>
    <t>PCCA-ALLOC-1023</t>
  </si>
  <si>
    <t>116-070-021</t>
  </si>
  <si>
    <t>PL-15-O-18</t>
  </si>
  <si>
    <t>PCCA-ALLOC-1024</t>
  </si>
  <si>
    <t>112-070-012</t>
  </si>
  <si>
    <t>PL-15-O-19</t>
  </si>
  <si>
    <t>PCCA-ALLOC-2739</t>
  </si>
  <si>
    <t>085-153-005</t>
  </si>
  <si>
    <t>PL-15-R-20</t>
  </si>
  <si>
    <t>PCCA-ALLOC-3063</t>
  </si>
  <si>
    <t>PCCA-ALLOC-1336</t>
  </si>
  <si>
    <t>PL-15-O-21</t>
  </si>
  <si>
    <t>PCCA-ALLOC-1247</t>
  </si>
  <si>
    <t>117-072-005</t>
  </si>
  <si>
    <t>PL-15-O-22</t>
  </si>
  <si>
    <t>PCCA-ALLOC-1258</t>
  </si>
  <si>
    <t>085-280-044</t>
  </si>
  <si>
    <t>PL-15-O-23</t>
  </si>
  <si>
    <t>PCCA-ALLOC-1337</t>
  </si>
  <si>
    <t>090-124-033</t>
  </si>
  <si>
    <t>PL-15-O-24</t>
  </si>
  <si>
    <t>PCCA-ALLOC-1338</t>
  </si>
  <si>
    <t>111-270-017</t>
  </si>
  <si>
    <t>PL-15-O-25</t>
  </si>
  <si>
    <t>PCCA-ALLOC-1339</t>
  </si>
  <si>
    <t>083-360-009</t>
  </si>
  <si>
    <t>PL-15-O-26</t>
  </si>
  <si>
    <t>PCCA-ALLOC-1340</t>
  </si>
  <si>
    <t>094-221-001</t>
  </si>
  <si>
    <t>PL-15-O-27</t>
  </si>
  <si>
    <t>PCCA-ALLOC-1341</t>
  </si>
  <si>
    <t>090-124-016</t>
  </si>
  <si>
    <t>PL-15-O-28</t>
  </si>
  <si>
    <t>PCCA-ALLOC-1342</t>
  </si>
  <si>
    <t>093-103-006</t>
  </si>
  <si>
    <t>PL-15-O-29</t>
  </si>
  <si>
    <t>PCCA-ALLOC-1343</t>
  </si>
  <si>
    <t>085-141-012</t>
  </si>
  <si>
    <t>PL-15-O-30</t>
  </si>
  <si>
    <t>PCCA-ALLOC-1862</t>
  </si>
  <si>
    <t>083-092-013</t>
  </si>
  <si>
    <t>PL-15-O-31</t>
  </si>
  <si>
    <t>PCCA-ALLOC-1863</t>
  </si>
  <si>
    <t>098-291-007</t>
  </si>
  <si>
    <t>PL-15-O-32</t>
  </si>
  <si>
    <t>PCCA-ALLOC-1864</t>
  </si>
  <si>
    <t>112-060-001</t>
  </si>
  <si>
    <t>PL-15-O-33</t>
  </si>
  <si>
    <t>PCCA-ALLOC-1865</t>
  </si>
  <si>
    <t>090-125-005</t>
  </si>
  <si>
    <t>PL-15-O-34</t>
  </si>
  <si>
    <t>PCCA-ALLOC-1866</t>
  </si>
  <si>
    <t>112-300-007</t>
  </si>
  <si>
    <t>PL-15-O-35</t>
  </si>
  <si>
    <t>PCCA-ALLOC-1867</t>
  </si>
  <si>
    <t>112-260-011</t>
  </si>
  <si>
    <t>PL-15-O-36</t>
  </si>
  <si>
    <t>PCCA-ALLOC-1869</t>
  </si>
  <si>
    <t>098-167-019</t>
  </si>
  <si>
    <t>PL-15-O-37</t>
  </si>
  <si>
    <t>PCCA-ALLOC-1868</t>
  </si>
  <si>
    <t>085-072-018</t>
  </si>
  <si>
    <t>PL-16-O-01</t>
  </si>
  <si>
    <t>PCCA-ALLOC-2092</t>
  </si>
  <si>
    <t>115-030-101</t>
  </si>
  <si>
    <t>PL-16-O-02</t>
  </si>
  <si>
    <t>PCCA-ALLOC-2093</t>
  </si>
  <si>
    <t>115-040-004</t>
  </si>
  <si>
    <t>PL-16-O-03</t>
  </si>
  <si>
    <t>PCCA-ALLOC-2094</t>
  </si>
  <si>
    <t>098-111-001</t>
  </si>
  <si>
    <t>PL-16-O-04</t>
  </si>
  <si>
    <t>PCCA-ALLOC-2095</t>
  </si>
  <si>
    <t>115-010-019</t>
  </si>
  <si>
    <t>PL-16-O-05</t>
  </si>
  <si>
    <t>PCCA-ALLOC-2096</t>
  </si>
  <si>
    <t>092-110-053</t>
  </si>
  <si>
    <t>PL-16-O-06</t>
  </si>
  <si>
    <t>PCCA-ALLOC-2097</t>
  </si>
  <si>
    <t>092-010-052</t>
  </si>
  <si>
    <t>PL-16-O-07</t>
  </si>
  <si>
    <t>PCCA-ALLOC-2098</t>
  </si>
  <si>
    <t>094-211-018</t>
  </si>
  <si>
    <t>PL-16-O-08</t>
  </si>
  <si>
    <t>PCCA-ALLOC-2099</t>
  </si>
  <si>
    <t>085-201-020</t>
  </si>
  <si>
    <t>PL-16-O-09</t>
  </si>
  <si>
    <t>PCCA-ALLOC-3064</t>
  </si>
  <si>
    <t>090-064-015</t>
  </si>
  <si>
    <t>PL-16-O-10</t>
  </si>
  <si>
    <t>PCCA-ALLOC-2101</t>
  </si>
  <si>
    <t>085-250-008</t>
  </si>
  <si>
    <t>PL-16-O-11</t>
  </si>
  <si>
    <t>PCCA-ALLOC-2102</t>
  </si>
  <si>
    <t>111-110-019</t>
  </si>
  <si>
    <t>PL-16-O-12</t>
  </si>
  <si>
    <t>PCCA-ALLOC-2103</t>
  </si>
  <si>
    <t>097-140-003</t>
  </si>
  <si>
    <t>PL-16-O-13</t>
  </si>
  <si>
    <t>PCCA-ALLOC-2104</t>
  </si>
  <si>
    <t>PL-16-O-14</t>
  </si>
  <si>
    <t>PCCA-ALLOC-2105</t>
  </si>
  <si>
    <t>097-060-038</t>
  </si>
  <si>
    <t>PL-16-O-15</t>
  </si>
  <si>
    <t>PCCA-ALLOC-2106</t>
  </si>
  <si>
    <t>PL-16-O-16</t>
  </si>
  <si>
    <t>PCCA-ALLOC-2107</t>
  </si>
  <si>
    <t>PL-16-O-17</t>
  </si>
  <si>
    <t>PCCA-ALLOC-2108</t>
  </si>
  <si>
    <t>PL-16-O-18</t>
  </si>
  <si>
    <t>PCCA-ALLOC-2109</t>
  </si>
  <si>
    <t>PL-16-O-19</t>
  </si>
  <si>
    <t>PCCA-ALLOC-2110</t>
  </si>
  <si>
    <t>111-280-017</t>
  </si>
  <si>
    <t>PL-16-O-20</t>
  </si>
  <si>
    <t>PCCA-ALLOC-2377</t>
  </si>
  <si>
    <t>094-102-010</t>
  </si>
  <si>
    <t>PL-16-O-21</t>
  </si>
  <si>
    <t>PCCA-ALLOC-2378</t>
  </si>
  <si>
    <t>094-175-007</t>
  </si>
  <si>
    <t>PL-16-O-22</t>
  </si>
  <si>
    <t>PCCA-ALLOC-2225</t>
  </si>
  <si>
    <t>112-060-018</t>
  </si>
  <si>
    <t>PL-16-O-23</t>
  </si>
  <si>
    <t>PCCA-ALLOC-2379</t>
  </si>
  <si>
    <t>111-150-009</t>
  </si>
  <si>
    <t>PL-16-O-24</t>
  </si>
  <si>
    <t>PCCA-ALLOC-2380</t>
  </si>
  <si>
    <t>112-280-009</t>
  </si>
  <si>
    <t>PL-16-O-25</t>
  </si>
  <si>
    <t>PCCA-ALLOC-2381</t>
  </si>
  <si>
    <t>098-252-001</t>
  </si>
  <si>
    <t>PL-16-O-26</t>
  </si>
  <si>
    <t>PCCA-ALLOC-2382</t>
  </si>
  <si>
    <t>092-010-051</t>
  </si>
  <si>
    <t>PL-16-O-27</t>
  </si>
  <si>
    <t>PCCA-ALLOC-2383</t>
  </si>
  <si>
    <t>083-350-036</t>
  </si>
  <si>
    <t>PL-16-O-28</t>
  </si>
  <si>
    <t>PCCA-ALLOC-2384</t>
  </si>
  <si>
    <t>090-272-017</t>
  </si>
  <si>
    <t>PL-16-O-29</t>
  </si>
  <si>
    <t>PCCA-ALLOC-2385</t>
  </si>
  <si>
    <t>092-200-023</t>
  </si>
  <si>
    <t>PL-16-O-30</t>
  </si>
  <si>
    <t>PCCA-ALLOC-2767</t>
  </si>
  <si>
    <t>093-271-009</t>
  </si>
  <si>
    <t>PL-16-O-31</t>
  </si>
  <si>
    <t>PCCA-ALLOC-2768</t>
  </si>
  <si>
    <t>115-040-088</t>
  </si>
  <si>
    <t>PL-16-O-32</t>
  </si>
  <si>
    <t>PCCA-ALLOC-2773</t>
  </si>
  <si>
    <t>112-260-005</t>
  </si>
  <si>
    <t>PL-16-O-33</t>
  </si>
  <si>
    <t>PCCA-ALLOC-2769</t>
  </si>
  <si>
    <t>117-190-061</t>
  </si>
  <si>
    <t>PL-16-O-34</t>
  </si>
  <si>
    <t>PCCA-ALLOC-2770</t>
  </si>
  <si>
    <t>097-092-009</t>
  </si>
  <si>
    <t>PL-16-O-35</t>
  </si>
  <si>
    <t>PCCA-ALLOC-2771</t>
  </si>
  <si>
    <t>112-180-043</t>
  </si>
  <si>
    <t>PL-16-O-36</t>
  </si>
  <si>
    <t>PCCA-ALLOC-2772</t>
  </si>
  <si>
    <t>092-154-051</t>
  </si>
  <si>
    <t>PL-16-O-37</t>
  </si>
  <si>
    <t>PCCA-ALLOC-2745</t>
  </si>
  <si>
    <t>112-260-012</t>
  </si>
  <si>
    <t>PL-17-O-01</t>
  </si>
  <si>
    <t>PCCA-ALLOC-2880</t>
  </si>
  <si>
    <t>090-121-013</t>
  </si>
  <si>
    <t>PL-17-O-02</t>
  </si>
  <si>
    <t>PCCA-ALLOC-2886</t>
  </si>
  <si>
    <t>PL-17-O-03</t>
  </si>
  <si>
    <t>PCCA-ALLOC-2879</t>
  </si>
  <si>
    <t>090-115-037</t>
  </si>
  <si>
    <t>PL-17-O-04</t>
  </si>
  <si>
    <t>PCCA-ALLOC-2881</t>
  </si>
  <si>
    <t>112-220-020</t>
  </si>
  <si>
    <t>PL-17-O-05</t>
  </si>
  <si>
    <t>PCCA-ALLOC-2887</t>
  </si>
  <si>
    <t>117-200-011</t>
  </si>
  <si>
    <t>PL-17-O-06</t>
  </si>
  <si>
    <t>PCCA-ALLOC-2885</t>
  </si>
  <si>
    <t>090-056-034</t>
  </si>
  <si>
    <t>PL-17-O-07</t>
  </si>
  <si>
    <t>PCCA-ALLOC-2895</t>
  </si>
  <si>
    <t>084-081-016</t>
  </si>
  <si>
    <t>PL-17-O-08</t>
  </si>
  <si>
    <t>PCCA-ALLOC-3031</t>
  </si>
  <si>
    <t>115-020-026</t>
  </si>
  <si>
    <t>PL-17-O-09</t>
  </si>
  <si>
    <t>PL-17-O-10</t>
  </si>
  <si>
    <t>PL-17-O-11</t>
  </si>
  <si>
    <t>PL-17-O-12</t>
  </si>
  <si>
    <t>PL-17-O-13</t>
  </si>
  <si>
    <t>PL-17-O-14</t>
  </si>
  <si>
    <t>PL-17-O-15</t>
  </si>
  <si>
    <t>PL-17-O-16</t>
  </si>
  <si>
    <t>PL-17-O-17</t>
  </si>
  <si>
    <t>PL-17-O-18</t>
  </si>
  <si>
    <t>PL-17-O-19</t>
  </si>
  <si>
    <t>PL-17-O-20</t>
  </si>
  <si>
    <t>PL-17-O-21</t>
  </si>
  <si>
    <t>PL-17-O-22</t>
  </si>
  <si>
    <t>PL-17-O-23</t>
  </si>
  <si>
    <t>PL-17-O-24</t>
  </si>
  <si>
    <t>PL-17-O-25</t>
  </si>
  <si>
    <t>PL-17-O-26</t>
  </si>
  <si>
    <t>PL-17-O-27</t>
  </si>
  <si>
    <t>PL-17-O-28</t>
  </si>
  <si>
    <t>PL-17-O-29</t>
  </si>
  <si>
    <t>PL-17-O-30</t>
  </si>
  <si>
    <t>PL-17-O-31</t>
  </si>
  <si>
    <t>PL-17-O-32</t>
  </si>
  <si>
    <t>PL-17-O-33</t>
  </si>
  <si>
    <t>PL-17-O-34</t>
  </si>
  <si>
    <t>PL-17-O-35</t>
  </si>
  <si>
    <t>PL-17-O-36</t>
  </si>
  <si>
    <t>PL-17-O-37</t>
  </si>
  <si>
    <t>PL-18-O-01</t>
  </si>
  <si>
    <t>PL-18-O-02</t>
  </si>
  <si>
    <t>PL-18-O-03</t>
  </si>
  <si>
    <t>PL-18-O-04</t>
  </si>
  <si>
    <t>PL-18-O-05</t>
  </si>
  <si>
    <t>PL-18-O-06</t>
  </si>
  <si>
    <t>PL-18-O-07</t>
  </si>
  <si>
    <t>PL-18-O-08</t>
  </si>
  <si>
    <t>PL-18-O-09</t>
  </si>
  <si>
    <t>PL-18-O-10</t>
  </si>
  <si>
    <t>PL-18-O-11</t>
  </si>
  <si>
    <t>PL-18-O-12</t>
  </si>
  <si>
    <t>PL-18-O-13</t>
  </si>
  <si>
    <t>PL-18-O-14</t>
  </si>
  <si>
    <t>PL-18-O-15</t>
  </si>
  <si>
    <t>PL-18-O-16</t>
  </si>
  <si>
    <t>PL-18-O-17</t>
  </si>
  <si>
    <t>PL-18-O-18</t>
  </si>
  <si>
    <t>PL-18-O-19</t>
  </si>
  <si>
    <t>PL-18-O-20</t>
  </si>
  <si>
    <t>PL-18-O-21</t>
  </si>
  <si>
    <t>PL-18-O-22</t>
  </si>
  <si>
    <t>PL-18-O-23</t>
  </si>
  <si>
    <t>PL-18-O-24</t>
  </si>
  <si>
    <t>PL-18-O-25</t>
  </si>
  <si>
    <t>PL-18-O-26</t>
  </si>
  <si>
    <t>PL-18-O-27</t>
  </si>
  <si>
    <t>PL-18-O-28</t>
  </si>
  <si>
    <t>PL-18-O-29</t>
  </si>
  <si>
    <t>PL-18-O-30</t>
  </si>
  <si>
    <t>PL-18-O-31</t>
  </si>
  <si>
    <t>PL-18-O-32</t>
  </si>
  <si>
    <t>PL-18-O-33</t>
  </si>
  <si>
    <t>PL-18-O-34</t>
  </si>
  <si>
    <t>PL-18-O-35</t>
  </si>
  <si>
    <t>PL-18-O-36</t>
  </si>
  <si>
    <t>PL-18-O-37</t>
  </si>
  <si>
    <t>PL-19-O-01</t>
  </si>
  <si>
    <t>PL-19-O-02</t>
  </si>
  <si>
    <t>PL-19-O-03</t>
  </si>
  <si>
    <t>PL-19-O-04</t>
  </si>
  <si>
    <t>PL-19-O-05</t>
  </si>
  <si>
    <t>PL-19-O-06</t>
  </si>
  <si>
    <t>PL-19-O-07</t>
  </si>
  <si>
    <t>PL-19-O-08</t>
  </si>
  <si>
    <t>PL-19-O-09</t>
  </si>
  <si>
    <t>PL-19-O-10</t>
  </si>
  <si>
    <t>PL-19-O-11</t>
  </si>
  <si>
    <t>PL-19-O-12</t>
  </si>
  <si>
    <t>PL-19-O-13</t>
  </si>
  <si>
    <t>PL-19-O-14</t>
  </si>
  <si>
    <t>PL-19-O-15</t>
  </si>
  <si>
    <t>PL-19-O-16</t>
  </si>
  <si>
    <t>PL-19-O-17</t>
  </si>
  <si>
    <t>PL-19-O-18</t>
  </si>
  <si>
    <t>PL-19-O-19</t>
  </si>
  <si>
    <t>PL-19-O-20</t>
  </si>
  <si>
    <t>PL-19-O-21</t>
  </si>
  <si>
    <t>PL-19-O-22</t>
  </si>
  <si>
    <t>PL-19-O-23</t>
  </si>
  <si>
    <t>PL-19-O-24</t>
  </si>
  <si>
    <t>PL-19-O-25</t>
  </si>
  <si>
    <t>PL-19-O-26</t>
  </si>
  <si>
    <t>PL-19-O-27</t>
  </si>
  <si>
    <t>PL-19-O-28</t>
  </si>
  <si>
    <t>PL-19-O-29</t>
  </si>
  <si>
    <t>PL-19-O-30</t>
  </si>
  <si>
    <t>PL-19-O-31</t>
  </si>
  <si>
    <t>PL-19-O-32</t>
  </si>
  <si>
    <t>PL-19-O-33</t>
  </si>
  <si>
    <t>PL-19-O-34</t>
  </si>
  <si>
    <t>PL-19-O-35</t>
  </si>
  <si>
    <t>PL-19-O-36</t>
  </si>
  <si>
    <t>PL-19-O-37</t>
  </si>
  <si>
    <t>PL-20-O-01</t>
  </si>
  <si>
    <t>PL-20-O-02</t>
  </si>
  <si>
    <t>PL-20-O-03</t>
  </si>
  <si>
    <t>PL-20-O-04</t>
  </si>
  <si>
    <t>PL-20-O-05</t>
  </si>
  <si>
    <t>PL-20-O-06</t>
  </si>
  <si>
    <t>PL-20-O-07</t>
  </si>
  <si>
    <t>PL-20-O-08</t>
  </si>
  <si>
    <t>PL-20-O-09</t>
  </si>
  <si>
    <t>PL-20-O-10</t>
  </si>
  <si>
    <t>PL-20-O-11</t>
  </si>
  <si>
    <t>PL-20-O-12</t>
  </si>
  <si>
    <t>PL-20-O-13</t>
  </si>
  <si>
    <t>PL-20-O-14</t>
  </si>
  <si>
    <t>PL-20-O-15</t>
  </si>
  <si>
    <t>PL-20-O-16</t>
  </si>
  <si>
    <t>PL-20-O-17</t>
  </si>
  <si>
    <t>PL-20-O-18</t>
  </si>
  <si>
    <t>PL-20-O-19</t>
  </si>
  <si>
    <t>PL-20-O-20</t>
  </si>
  <si>
    <t>PL-20-O-21</t>
  </si>
  <si>
    <t>PL-20-O-22</t>
  </si>
  <si>
    <t>PL-20-O-23</t>
  </si>
  <si>
    <t>PL-20-O-24</t>
  </si>
  <si>
    <t>PL-20-O-25</t>
  </si>
  <si>
    <t>PL-20-O-26</t>
  </si>
  <si>
    <t>PL-20-O-27</t>
  </si>
  <si>
    <t>PL-20-O-28</t>
  </si>
  <si>
    <t>PL-20-O-29</t>
  </si>
  <si>
    <t>PL-20-O-30</t>
  </si>
  <si>
    <t>PL-20-O-31</t>
  </si>
  <si>
    <t>PL-20-O-32</t>
  </si>
  <si>
    <t>PL-20-O-33</t>
  </si>
  <si>
    <t>PL-20-O-34</t>
  </si>
  <si>
    <t>PL-20-O-35</t>
  </si>
  <si>
    <t>PL-20-O-36</t>
  </si>
  <si>
    <t>PL-20-O-37</t>
  </si>
  <si>
    <t>PL-21-O-01</t>
  </si>
  <si>
    <t>PL-21-O-02</t>
  </si>
  <si>
    <t>PL-21-O-03</t>
  </si>
  <si>
    <t>PL-21-O-04</t>
  </si>
  <si>
    <t>PL-21-O-05</t>
  </si>
  <si>
    <t>PL-21-O-06</t>
  </si>
  <si>
    <t>PL-21-O-07</t>
  </si>
  <si>
    <t>PL-21-O-08</t>
  </si>
  <si>
    <t>PL-21-O-09</t>
  </si>
  <si>
    <t>PL-21-O-10</t>
  </si>
  <si>
    <t>PL-21-O-11</t>
  </si>
  <si>
    <t>PL-21-O-12</t>
  </si>
  <si>
    <t>PL-21-O-13</t>
  </si>
  <si>
    <t>PL-21-O-14</t>
  </si>
  <si>
    <t>PL-21-O-15</t>
  </si>
  <si>
    <t>PL-21-O-16</t>
  </si>
  <si>
    <t>PL-21-O-17</t>
  </si>
  <si>
    <t>PL-21-O-18</t>
  </si>
  <si>
    <t>PL-21-O-19</t>
  </si>
  <si>
    <t>PL-21-O-20</t>
  </si>
  <si>
    <t>PL-21-O-21</t>
  </si>
  <si>
    <t>PL-21-O-22</t>
  </si>
  <si>
    <t>PL-21-O-23</t>
  </si>
  <si>
    <t>PL-21-O-24</t>
  </si>
  <si>
    <t>PL-21-O-25</t>
  </si>
  <si>
    <t>PL-21-O-26</t>
  </si>
  <si>
    <t>PL-21-O-27</t>
  </si>
  <si>
    <t>PL-21-O-28</t>
  </si>
  <si>
    <t>PL-21-O-29</t>
  </si>
  <si>
    <t>PL-21-O-30</t>
  </si>
  <si>
    <t>PL-21-O-31</t>
  </si>
  <si>
    <t>PL-21-O-32</t>
  </si>
  <si>
    <t>PL-21-O-33</t>
  </si>
  <si>
    <t>PL-21-O-34</t>
  </si>
  <si>
    <t>PL-21-O-35</t>
  </si>
  <si>
    <t>PL-21-O-36</t>
  </si>
  <si>
    <t>PL-21-O-37</t>
  </si>
  <si>
    <t>PL-22-O-01</t>
  </si>
  <si>
    <t>PL-22-O-02</t>
  </si>
  <si>
    <t>PL-22-O-03</t>
  </si>
  <si>
    <t>PL-22-O-04</t>
  </si>
  <si>
    <t>PL-22-O-05</t>
  </si>
  <si>
    <t>PL-22-O-06</t>
  </si>
  <si>
    <t>PL-22-O-07</t>
  </si>
  <si>
    <t>PL-22-O-08</t>
  </si>
  <si>
    <t>PL-22-O-09</t>
  </si>
  <si>
    <t>PL-22-O-10</t>
  </si>
  <si>
    <t>PL-22-O-11</t>
  </si>
  <si>
    <t>PL-22-O-12</t>
  </si>
  <si>
    <t>PL-22-O-13</t>
  </si>
  <si>
    <t>PL-22-O-14</t>
  </si>
  <si>
    <t>PL-22-O-15</t>
  </si>
  <si>
    <t>PL-22-O-16</t>
  </si>
  <si>
    <t>PL-22-O-17</t>
  </si>
  <si>
    <t>PL-22-O-18</t>
  </si>
  <si>
    <t>PL-22-O-19</t>
  </si>
  <si>
    <t>PL-22-O-20</t>
  </si>
  <si>
    <t>PL-22-O-21</t>
  </si>
  <si>
    <t>PL-22-O-22</t>
  </si>
  <si>
    <t>PL-22-O-23</t>
  </si>
  <si>
    <t>PL-22-O-24</t>
  </si>
  <si>
    <t>PL-22-O-25</t>
  </si>
  <si>
    <t>PL-22-O-26</t>
  </si>
  <si>
    <t>PL-22-O-27</t>
  </si>
  <si>
    <t>PL-22-O-28</t>
  </si>
  <si>
    <t>PL-22-O-29</t>
  </si>
  <si>
    <t>PL-22-O-30</t>
  </si>
  <si>
    <t>PL-22-O-31</t>
  </si>
  <si>
    <t>PL-22-O-32</t>
  </si>
  <si>
    <t>PL-22-O-33</t>
  </si>
  <si>
    <t>PL-22-O-34</t>
  </si>
  <si>
    <t>PL-22-O-35</t>
  </si>
  <si>
    <t>PL-22-O-36</t>
  </si>
  <si>
    <t>PL-22-O-37</t>
  </si>
  <si>
    <t>PL-23-O-01</t>
  </si>
  <si>
    <t>PL-23-O-02</t>
  </si>
  <si>
    <t>PL-23-O-03</t>
  </si>
  <si>
    <t>PL-23-O-04</t>
  </si>
  <si>
    <t>PL-23-O-05</t>
  </si>
  <si>
    <t>PL-23-O-06</t>
  </si>
  <si>
    <t>PL-23-O-07</t>
  </si>
  <si>
    <t>PL-23-O-08</t>
  </si>
  <si>
    <t>PL-23-O-09</t>
  </si>
  <si>
    <t>PL-23-O-10</t>
  </si>
  <si>
    <t>PL-23-O-11</t>
  </si>
  <si>
    <t>PL-23-O-12</t>
  </si>
  <si>
    <t>PL-23-O-13</t>
  </si>
  <si>
    <t>PL-23-O-14</t>
  </si>
  <si>
    <t>PL-23-O-15</t>
  </si>
  <si>
    <t>PL-23-O-16</t>
  </si>
  <si>
    <t>PL-23-O-17</t>
  </si>
  <si>
    <t>PL-23-O-18</t>
  </si>
  <si>
    <t>PL-23-O-19</t>
  </si>
  <si>
    <t>PL-23-O-20</t>
  </si>
  <si>
    <t>PL-23-O-21</t>
  </si>
  <si>
    <t>PL-23-O-22</t>
  </si>
  <si>
    <t>PL-23-O-23</t>
  </si>
  <si>
    <t>PL-23-O-24</t>
  </si>
  <si>
    <t>PL-23-O-25</t>
  </si>
  <si>
    <t>PL-23-O-26</t>
  </si>
  <si>
    <t>PL-23-O-27</t>
  </si>
  <si>
    <t>PL-23-O-28</t>
  </si>
  <si>
    <t>PL-23-O-29</t>
  </si>
  <si>
    <t>PL-23-O-30</t>
  </si>
  <si>
    <t>PL-23-O-31</t>
  </si>
  <si>
    <t>PL-23-O-32</t>
  </si>
  <si>
    <t>PL-23-O-33</t>
  </si>
  <si>
    <t>PL-23-O-34</t>
  </si>
  <si>
    <t>PL-23-O-35</t>
  </si>
  <si>
    <t>PL-23-O-36</t>
  </si>
  <si>
    <t>PL-23-O-37</t>
  </si>
  <si>
    <t>PL-24-O-01</t>
  </si>
  <si>
    <t>PL-24-O-02</t>
  </si>
  <si>
    <t>PL-24-O-03</t>
  </si>
  <si>
    <t>PL-24-O-04</t>
  </si>
  <si>
    <t>PL-24-O-05</t>
  </si>
  <si>
    <t>PL-24-O-06</t>
  </si>
  <si>
    <t>PL-24-O-07</t>
  </si>
  <si>
    <t>PL-24-O-08</t>
  </si>
  <si>
    <t>PL-24-O-09</t>
  </si>
  <si>
    <t>PL-24-O-10</t>
  </si>
  <si>
    <t>PL-24-O-11</t>
  </si>
  <si>
    <t>PL-24-O-12</t>
  </si>
  <si>
    <t>PL-24-O-13</t>
  </si>
  <si>
    <t>PL-24-O-14</t>
  </si>
  <si>
    <t>PL-24-O-15</t>
  </si>
  <si>
    <t>PL-24-O-16</t>
  </si>
  <si>
    <t>PL-24-O-17</t>
  </si>
  <si>
    <t>PL-24-O-18</t>
  </si>
  <si>
    <t>PL-24-O-19</t>
  </si>
  <si>
    <t>PL-24-O-20</t>
  </si>
  <si>
    <t>PL-24-O-21</t>
  </si>
  <si>
    <t>PL-24-O-22</t>
  </si>
  <si>
    <t>PL-24-O-23</t>
  </si>
  <si>
    <t>PL-24-O-24</t>
  </si>
  <si>
    <t>PL-24-O-25</t>
  </si>
  <si>
    <t>PL-24-O-26</t>
  </si>
  <si>
    <t>PL-24-O-27</t>
  </si>
  <si>
    <t>PL-24-O-28</t>
  </si>
  <si>
    <t>PL-24-O-29</t>
  </si>
  <si>
    <t>PL-24-O-30</t>
  </si>
  <si>
    <t>PL-24-O-31</t>
  </si>
  <si>
    <t>PL-24-O-32</t>
  </si>
  <si>
    <t>PL-24-O-33</t>
  </si>
  <si>
    <t>PL-24-O-34</t>
  </si>
  <si>
    <t>PL-24-O-35</t>
  </si>
  <si>
    <t>PL-24-O-36</t>
  </si>
  <si>
    <t>PL-24-O-37</t>
  </si>
  <si>
    <t>PL-25-O-01</t>
  </si>
  <si>
    <t>PL-25-O-02</t>
  </si>
  <si>
    <t>PL-25-O-03</t>
  </si>
  <si>
    <t>PL-25-O-04</t>
  </si>
  <si>
    <t>PL-25-O-05</t>
  </si>
  <si>
    <t>PL-25-O-06</t>
  </si>
  <si>
    <t>PL-25-O-07</t>
  </si>
  <si>
    <t>PL-25-O-08</t>
  </si>
  <si>
    <t>PL-25-O-09</t>
  </si>
  <si>
    <t>PL-25-O-10</t>
  </si>
  <si>
    <t>PL-25-O-11</t>
  </si>
  <si>
    <t>PL-25-O-12</t>
  </si>
  <si>
    <t>PL-25-O-13</t>
  </si>
  <si>
    <t>PL-25-O-14</t>
  </si>
  <si>
    <t>PL-25-O-15</t>
  </si>
  <si>
    <t>PL-25-O-16</t>
  </si>
  <si>
    <t>PL-25-O-17</t>
  </si>
  <si>
    <t>PL-25-O-18</t>
  </si>
  <si>
    <t>PL-25-O-19</t>
  </si>
  <si>
    <t>PL-25-O-20</t>
  </si>
  <si>
    <t>PL-25-O-21</t>
  </si>
  <si>
    <t>PL-25-O-22</t>
  </si>
  <si>
    <t>PL-25-O-23</t>
  </si>
  <si>
    <t>PL-25-O-24</t>
  </si>
  <si>
    <t>PL-25-O-25</t>
  </si>
  <si>
    <t>PL-25-O-26</t>
  </si>
  <si>
    <t>PL-25-O-27</t>
  </si>
  <si>
    <t>PL-25-O-28</t>
  </si>
  <si>
    <t>PL-25-O-29</t>
  </si>
  <si>
    <t>PL-25-O-30</t>
  </si>
  <si>
    <t>PL-25-O-31</t>
  </si>
  <si>
    <t>PL-26-O-01</t>
  </si>
  <si>
    <t>PL-26-O-02</t>
  </si>
  <si>
    <t>PL-26-O-03</t>
  </si>
  <si>
    <t>PL-26-O-04</t>
  </si>
  <si>
    <t>PL-26-O-05</t>
  </si>
  <si>
    <t>PL-26-O-06</t>
  </si>
  <si>
    <t>PL-26-O-07</t>
  </si>
  <si>
    <t>PL-26-O-08</t>
  </si>
  <si>
    <t>PL-26-O-09</t>
  </si>
  <si>
    <t>PL-26-O-10</t>
  </si>
  <si>
    <t>PL-26-O-11</t>
  </si>
  <si>
    <t>PL-26-O-12</t>
  </si>
  <si>
    <t>PL-26-O-13</t>
  </si>
  <si>
    <t>PL-26-O-14</t>
  </si>
  <si>
    <t>PL-26-O-15</t>
  </si>
  <si>
    <t>PL-26-O-16</t>
  </si>
  <si>
    <t>PL-26-O-17</t>
  </si>
  <si>
    <t>PL-26-O-18</t>
  </si>
  <si>
    <t>PL-26-O-19</t>
  </si>
  <si>
    <t>PL-26-O-20</t>
  </si>
  <si>
    <t>PL-26-O-21</t>
  </si>
  <si>
    <t>PL-26-O-22</t>
  </si>
  <si>
    <t>PL-26-O-23</t>
  </si>
  <si>
    <t>PL-26-O-24</t>
  </si>
  <si>
    <t>PL-26-O-25</t>
  </si>
  <si>
    <t>PL-26-O-26</t>
  </si>
  <si>
    <t>PL-26-O-27</t>
  </si>
  <si>
    <t>PL-26-O-28</t>
  </si>
  <si>
    <t>PL-26-O-29</t>
  </si>
  <si>
    <t>PL-26-O-30</t>
  </si>
  <si>
    <t>SLT</t>
  </si>
  <si>
    <t>Residential Allocation - City of South Lake Tahoe</t>
  </si>
  <si>
    <t>Residential Allocation - CSLT - Single-Family Pool</t>
  </si>
  <si>
    <t>SLT-13-O-01</t>
  </si>
  <si>
    <t>CSLT-ALLOC-186</t>
  </si>
  <si>
    <t>025-394-012</t>
  </si>
  <si>
    <t>SLT-13-O-02</t>
  </si>
  <si>
    <t>CSLT-ALLOC-187</t>
  </si>
  <si>
    <t>023-471-011</t>
  </si>
  <si>
    <t>SLT-13-O-03</t>
  </si>
  <si>
    <t>CSLT-ALLOC-188</t>
  </si>
  <si>
    <t>025-401-010</t>
  </si>
  <si>
    <t>SLT-13-O-04</t>
  </si>
  <si>
    <t>CSLT-ALLOC-189</t>
  </si>
  <si>
    <t>028-062-013</t>
  </si>
  <si>
    <t>SLT-13-O-05</t>
  </si>
  <si>
    <t>CSLT-ALLOC-190</t>
  </si>
  <si>
    <t>025-770-004</t>
  </si>
  <si>
    <t>SLT-13-O-06</t>
  </si>
  <si>
    <t>CSLT-ALLOC-191</t>
  </si>
  <si>
    <t>023-551-016</t>
  </si>
  <si>
    <t>SLT-13-O-07</t>
  </si>
  <si>
    <t>CSLT-ALLOC-192</t>
  </si>
  <si>
    <t>031-322-011</t>
  </si>
  <si>
    <t>SLT-13-O-08</t>
  </si>
  <si>
    <t>CSLT-ALLOC-193</t>
  </si>
  <si>
    <t>023-553-001</t>
  </si>
  <si>
    <t>SLT-13-O-09</t>
  </si>
  <si>
    <t>CSLT-ALLOC-194</t>
  </si>
  <si>
    <t>030-352-009</t>
  </si>
  <si>
    <t>SLT-13-O-10</t>
  </si>
  <si>
    <t>CSLT-ALLOC-413</t>
  </si>
  <si>
    <t>032-141-012</t>
  </si>
  <si>
    <t>SLT-13-O-11</t>
  </si>
  <si>
    <t>CSLT-ALLOC-414</t>
  </si>
  <si>
    <t>SLT-13-O-12</t>
  </si>
  <si>
    <t>CSLT-ALLOC-415</t>
  </si>
  <si>
    <t>SLT-13-O-13</t>
  </si>
  <si>
    <t>CSLT-ALLOC-535</t>
  </si>
  <si>
    <t>026-068-010</t>
  </si>
  <si>
    <t>SLT-13-O-14</t>
  </si>
  <si>
    <t>CSLT-ALLOC-536</t>
  </si>
  <si>
    <t>SLT-13-O-15</t>
  </si>
  <si>
    <t>CSLT-ALLOC-195</t>
  </si>
  <si>
    <t>023-491-013</t>
  </si>
  <si>
    <t>SLT-13-O-16</t>
  </si>
  <si>
    <t>CSLT-ALLOC-196</t>
  </si>
  <si>
    <t>025-224-015</t>
  </si>
  <si>
    <t>SLT-13-O-17</t>
  </si>
  <si>
    <t>CSLT-ALLOC-197</t>
  </si>
  <si>
    <t>028-123-009</t>
  </si>
  <si>
    <t>SLT-13-O-18</t>
  </si>
  <si>
    <t>CSLT-ALLOC-147</t>
  </si>
  <si>
    <t>023-891-022</t>
  </si>
  <si>
    <t>SLT-14-O-01</t>
  </si>
  <si>
    <t>CSLT-ALLOC-394</t>
  </si>
  <si>
    <t>023-751-023</t>
  </si>
  <si>
    <t>SLT-14-O-02</t>
  </si>
  <si>
    <t>CSLT-ALLOC-662</t>
  </si>
  <si>
    <t>025-552-011</t>
  </si>
  <si>
    <t>SLT-14-O-03</t>
  </si>
  <si>
    <t>CSLT-ALLOC-198</t>
  </si>
  <si>
    <t>022-171-012</t>
  </si>
  <si>
    <t>SLT-14-O-04</t>
  </si>
  <si>
    <t>CSLT-ALLOC-199</t>
  </si>
  <si>
    <t>025-225-016</t>
  </si>
  <si>
    <t>SLT-14-O-05</t>
  </si>
  <si>
    <t>CSLT-ALLOC-203</t>
  </si>
  <si>
    <t>025-223-004</t>
  </si>
  <si>
    <t>SLT-14-O-06</t>
  </si>
  <si>
    <t>CSLT-ALLOC-202</t>
  </si>
  <si>
    <t>023-451-002</t>
  </si>
  <si>
    <t>SLT-14-O-07</t>
  </si>
  <si>
    <t>CSLT-ALLOC-201</t>
  </si>
  <si>
    <t>025-681-014</t>
  </si>
  <si>
    <t>SLT-14-O-08</t>
  </si>
  <si>
    <t>CSLT-ALLOC-200</t>
  </si>
  <si>
    <t>025-544-010</t>
  </si>
  <si>
    <t>SLT-14-O-09</t>
  </si>
  <si>
    <t>CSLT-ALLOC-240</t>
  </si>
  <si>
    <t>023-571-012</t>
  </si>
  <si>
    <t>SLT-14-O-10</t>
  </si>
  <si>
    <t>CSLT-ALLOC-241</t>
  </si>
  <si>
    <t>031-222-011</t>
  </si>
  <si>
    <t>SLT-14-O-11</t>
  </si>
  <si>
    <t>CSLT-ALLOC-237</t>
  </si>
  <si>
    <t>025-261-013</t>
  </si>
  <si>
    <t>SLT-14-O-12</t>
  </si>
  <si>
    <t>CSLT-ALLOC-239</t>
  </si>
  <si>
    <t>032-274-007</t>
  </si>
  <si>
    <t>SLT-14-O-13</t>
  </si>
  <si>
    <t>CSLT-ALLOC-238</t>
  </si>
  <si>
    <t>027-355-017</t>
  </si>
  <si>
    <t>SLT-14-O-14</t>
  </si>
  <si>
    <t>CSLT-ALLOC-243</t>
  </si>
  <si>
    <t>023-541-002</t>
  </si>
  <si>
    <t>SLT-14-O-15</t>
  </si>
  <si>
    <t>CSLT-ALLOC-244</t>
  </si>
  <si>
    <t>031-163-017</t>
  </si>
  <si>
    <t>SLT-14-O-16</t>
  </si>
  <si>
    <t>CSLT-ALLOC-245</t>
  </si>
  <si>
    <t>023-772-008</t>
  </si>
  <si>
    <t>SLT-14-O-17</t>
  </si>
  <si>
    <t>CSLT-ALLOC-246</t>
  </si>
  <si>
    <t>032-262-006</t>
  </si>
  <si>
    <t>SLT-14-O-18</t>
  </si>
  <si>
    <t>CSLT-ALLOC-262</t>
  </si>
  <si>
    <t>028-123-007</t>
  </si>
  <si>
    <t>SLT-14-O-19</t>
  </si>
  <si>
    <t>CSLT-ALLOC-261</t>
  </si>
  <si>
    <t>027-364-015</t>
  </si>
  <si>
    <t>SLT-14-O-20</t>
  </si>
  <si>
    <t>CSLT-ALLOC-537</t>
  </si>
  <si>
    <t>026-068-018</t>
  </si>
  <si>
    <t>SLT-15-O-01</t>
  </si>
  <si>
    <t>SLT-15-O-02</t>
  </si>
  <si>
    <t>CSLT-ALLOC-1805</t>
  </si>
  <si>
    <t>SLT-15-O-03</t>
  </si>
  <si>
    <t>CSLT-ALLOC-3040</t>
  </si>
  <si>
    <t>Residential Allocation - CSLT - Town Center Pool</t>
  </si>
  <si>
    <t>CSLT-ALLOC-1093</t>
  </si>
  <si>
    <t>028-141-039</t>
  </si>
  <si>
    <t>SLT-15-O-04</t>
  </si>
  <si>
    <t>CSLT-ALLOC-3033</t>
  </si>
  <si>
    <t>CSLT-ALLOC-1092</t>
  </si>
  <si>
    <t>027-153-038</t>
  </si>
  <si>
    <t>SLT-15-O-05</t>
  </si>
  <si>
    <t>CSLT-ALLOC-458</t>
  </si>
  <si>
    <t>022-051-086</t>
  </si>
  <si>
    <t>SLT-15-O-06</t>
  </si>
  <si>
    <t>CSLT-ALLOC-460</t>
  </si>
  <si>
    <t>029-421-002</t>
  </si>
  <si>
    <t>SLT-15-O-07</t>
  </si>
  <si>
    <t>CSLT-ALLOC-538</t>
  </si>
  <si>
    <t>SLT-15-O-08</t>
  </si>
  <si>
    <t>CSLT-ALLOC-284</t>
  </si>
  <si>
    <t>022-221-016</t>
  </si>
  <si>
    <t>SLT-15-O-09</t>
  </si>
  <si>
    <t>CSLT-ALLOC-283</t>
  </si>
  <si>
    <t>031-334-003</t>
  </si>
  <si>
    <t>SLT-15-O-10</t>
  </si>
  <si>
    <t>CSLT-ALLOC-282</t>
  </si>
  <si>
    <t>025-071-020</t>
  </si>
  <si>
    <t>SLT-15-O-11</t>
  </si>
  <si>
    <t>CSLT-ALLOC-280</t>
  </si>
  <si>
    <t>023-602-002</t>
  </si>
  <si>
    <t>SLT-15-O-12</t>
  </si>
  <si>
    <t>CSLT-ALLOC-281</t>
  </si>
  <si>
    <t>023-681-006</t>
  </si>
  <si>
    <t>SLT-15-O-13</t>
  </si>
  <si>
    <t>CSLT-ALLOC-279</t>
  </si>
  <si>
    <t>023-682-004</t>
  </si>
  <si>
    <t>SLT-15-O-14</t>
  </si>
  <si>
    <t>CSLT-ALLOC-336</t>
  </si>
  <si>
    <t>027-133-005</t>
  </si>
  <si>
    <t>SLT-15-O-15</t>
  </si>
  <si>
    <t>CSLT-ALLOC-335</t>
  </si>
  <si>
    <t>023-693-003</t>
  </si>
  <si>
    <t>SLT-15-O-16</t>
  </si>
  <si>
    <t>CSLT-ALLOC-334</t>
  </si>
  <si>
    <t>032-242-006</t>
  </si>
  <si>
    <t>SLT-15-O-17</t>
  </si>
  <si>
    <t>CSLT-ALLOC-333</t>
  </si>
  <si>
    <t>030-351-013</t>
  </si>
  <si>
    <t>SLT-15-O-18</t>
  </si>
  <si>
    <t>CSLT-ALLOC-347</t>
  </si>
  <si>
    <t>023-892-009</t>
  </si>
  <si>
    <t>SLT-15-O-19</t>
  </si>
  <si>
    <t>CSLT-ALLOC-348</t>
  </si>
  <si>
    <t>026-061-05</t>
  </si>
  <si>
    <t>SLT-15-O-20</t>
  </si>
  <si>
    <t>CSLT-ALLOC-358</t>
  </si>
  <si>
    <t>026-139-045</t>
  </si>
  <si>
    <t>SLT-15-O-21</t>
  </si>
  <si>
    <t>CSLT-ALLOC-349</t>
  </si>
  <si>
    <t>023-696-008</t>
  </si>
  <si>
    <t>SLT-15-O-22</t>
  </si>
  <si>
    <t>CSLT-ALLOC-350</t>
  </si>
  <si>
    <t>023-902-013</t>
  </si>
  <si>
    <t>SLT-15-O-23</t>
  </si>
  <si>
    <t>CSLT-ALLOC-351</t>
  </si>
  <si>
    <t>026-061-007</t>
  </si>
  <si>
    <t>SLT-15-O-24</t>
  </si>
  <si>
    <t>CSLT-ALLOC-352</t>
  </si>
  <si>
    <t>022-171-060</t>
  </si>
  <si>
    <t>SLT-15-O-25</t>
  </si>
  <si>
    <t>CSLT-ALLOC-353</t>
  </si>
  <si>
    <t>023-694-005</t>
  </si>
  <si>
    <t>SLT-15-O-26</t>
  </si>
  <si>
    <t>CSLT-ALLOC-354</t>
  </si>
  <si>
    <t>029-605-001</t>
  </si>
  <si>
    <t>SLT-15-O-27</t>
  </si>
  <si>
    <t>CSLT-ALLOC-459</t>
  </si>
  <si>
    <t>025-542-008</t>
  </si>
  <si>
    <t>SLT-15-O-28</t>
  </si>
  <si>
    <t>CSLT-ALLOC-581</t>
  </si>
  <si>
    <t>028-042-012</t>
  </si>
  <si>
    <t>SLT-15-O-29</t>
  </si>
  <si>
    <t>CSLT-ALLOC-582</t>
  </si>
  <si>
    <t>SLT-15-O-30</t>
  </si>
  <si>
    <t>TRPA-ALLOC-803</t>
  </si>
  <si>
    <t>023-271-010</t>
  </si>
  <si>
    <t>SLT-15-O-31</t>
  </si>
  <si>
    <t>TRPA-ALLOC-804</t>
  </si>
  <si>
    <t>SLT-15-O-32</t>
  </si>
  <si>
    <t>TRPA-ALLOC-805</t>
  </si>
  <si>
    <t>SLT-15-O-33</t>
  </si>
  <si>
    <t>TRPA-ALLOC-806</t>
  </si>
  <si>
    <t>SLT-16-O-01</t>
  </si>
  <si>
    <t>TRPA-ALLOC-807</t>
  </si>
  <si>
    <t>SLT-16-O-02</t>
  </si>
  <si>
    <t>TRPA-ALLOC-808</t>
  </si>
  <si>
    <t>SLT-16-O-03</t>
  </si>
  <si>
    <t>TRPA-ALLOC-809</t>
  </si>
  <si>
    <t>SLT-16-O-04</t>
  </si>
  <si>
    <t>TRPA-ALLOC-810</t>
  </si>
  <si>
    <t>SLT-16-O-05</t>
  </si>
  <si>
    <t>CSLT-ALLOC-1043</t>
  </si>
  <si>
    <t>SLT-16-O-06</t>
  </si>
  <si>
    <t>CSLT-ALLOC-1459</t>
  </si>
  <si>
    <t>023-182-028</t>
  </si>
  <si>
    <t>SLT-16-O-07</t>
  </si>
  <si>
    <t>CSLT-ALLOC-1463</t>
  </si>
  <si>
    <t>SLT-16-O-08</t>
  </si>
  <si>
    <t>CSLT-ALLOC-1464</t>
  </si>
  <si>
    <t>SLT-16-O-09</t>
  </si>
  <si>
    <t>CSLT-ALLOC-1000</t>
  </si>
  <si>
    <t>026-112-017</t>
  </si>
  <si>
    <t>SLT-16-O-10</t>
  </si>
  <si>
    <t>SLT-16-O-11</t>
  </si>
  <si>
    <t>CSLT-ALLOC-977</t>
  </si>
  <si>
    <t>027-251-001</t>
  </si>
  <si>
    <t>SLT-16-O-12</t>
  </si>
  <si>
    <t>SLT-16-O-13</t>
  </si>
  <si>
    <t>SLT-16-O-14</t>
  </si>
  <si>
    <t>SLT-16-O-15</t>
  </si>
  <si>
    <t>SLT-16-O-16</t>
  </si>
  <si>
    <t>SLT-16-O-17</t>
  </si>
  <si>
    <t>SLT-16-O-18</t>
  </si>
  <si>
    <t>SLT-16-O-19</t>
  </si>
  <si>
    <t>CSLT-ALLOC-583</t>
  </si>
  <si>
    <t>029-441-21</t>
  </si>
  <si>
    <t>SLT-16-O-20</t>
  </si>
  <si>
    <t>CSLT-ALLOC-584</t>
  </si>
  <si>
    <t>SLT-16-O-21</t>
  </si>
  <si>
    <t>SLT-16-O-22</t>
  </si>
  <si>
    <t>SLT-16-O-23</t>
  </si>
  <si>
    <t>SLT-16-O-24</t>
  </si>
  <si>
    <t>SLT-16-O-25</t>
  </si>
  <si>
    <t>SLT-16-O-26</t>
  </si>
  <si>
    <t>SLT-16-O-27</t>
  </si>
  <si>
    <t>CSLT-ALLOC-514</t>
  </si>
  <si>
    <t>023-182-006</t>
  </si>
  <si>
    <t>SLT-16-O-28</t>
  </si>
  <si>
    <t>CSLT-ALLOC-515</t>
  </si>
  <si>
    <t>SLT-16-O-29</t>
  </si>
  <si>
    <t>SLT-16-O-30</t>
  </si>
  <si>
    <t>SLT-16-O-31</t>
  </si>
  <si>
    <t>SLT-16-O-32</t>
  </si>
  <si>
    <t>SLT-16-O-33</t>
  </si>
  <si>
    <t>SLT-17-O-01</t>
  </si>
  <si>
    <t>SLT-17-O-02</t>
  </si>
  <si>
    <t>SLT-17-O-03</t>
  </si>
  <si>
    <t>SLT-17-O-04</t>
  </si>
  <si>
    <t>SLT-17-O-05</t>
  </si>
  <si>
    <t>CSLT-ALLOC-864</t>
  </si>
  <si>
    <t>022-182-45</t>
  </si>
  <si>
    <t>SLT-17-O-06</t>
  </si>
  <si>
    <t>CSLT-ALLOC-661</t>
  </si>
  <si>
    <t>023-753-008</t>
  </si>
  <si>
    <t>SLT-17-O-07</t>
  </si>
  <si>
    <t>CSLT-ALLOC-580</t>
  </si>
  <si>
    <t>023-682-003</t>
  </si>
  <si>
    <t>SLT-17-O-08</t>
  </si>
  <si>
    <t>CSLT-ALLOC-623</t>
  </si>
  <si>
    <t>031-123-021</t>
  </si>
  <si>
    <t>SLT-17-O-09</t>
  </si>
  <si>
    <t>CSLT-ALLOC-603</t>
  </si>
  <si>
    <t>023-892-018</t>
  </si>
  <si>
    <t>SLT-17-O-10</t>
  </si>
  <si>
    <t>CSLT-ALLOC-617</t>
  </si>
  <si>
    <t>031-204-008</t>
  </si>
  <si>
    <t>SLT-17-O-11</t>
  </si>
  <si>
    <t>CSLT-ALLOC-616</t>
  </si>
  <si>
    <t>031-182-009</t>
  </si>
  <si>
    <t>SLT-17-R-12</t>
  </si>
  <si>
    <t>CSLT-ALLOC-2363</t>
  </si>
  <si>
    <t>CSLT-ALLOC-618</t>
  </si>
  <si>
    <t>023-633-008</t>
  </si>
  <si>
    <t>SLT-17-O-13</t>
  </si>
  <si>
    <t>CSLT-ALLOC-657</t>
  </si>
  <si>
    <t>029-402-012</t>
  </si>
  <si>
    <t>SLT-17-O-14</t>
  </si>
  <si>
    <t>CSLT-ALLOC-620</t>
  </si>
  <si>
    <t>026-073-026</t>
  </si>
  <si>
    <t>SLT-17-O-15</t>
  </si>
  <si>
    <t>CSLT-ALLOC-622</t>
  </si>
  <si>
    <t>023-693-002</t>
  </si>
  <si>
    <t>SLT-17-O-16</t>
  </si>
  <si>
    <t>CSLT-ALLOC-660</t>
  </si>
  <si>
    <t>022-321-024</t>
  </si>
  <si>
    <t>SLT-17-O-17</t>
  </si>
  <si>
    <t>CSLT-ALLOC-619</t>
  </si>
  <si>
    <t>023-554-010</t>
  </si>
  <si>
    <t>SLT-17-O-18</t>
  </si>
  <si>
    <t>CSLT-ALLOC-658</t>
  </si>
  <si>
    <t>025-293-001</t>
  </si>
  <si>
    <t>SLT-17-O-19</t>
  </si>
  <si>
    <t>CSLT-ALLOC-654</t>
  </si>
  <si>
    <t>023-451-006</t>
  </si>
  <si>
    <t>SLT-17-O-20</t>
  </si>
  <si>
    <t>CSLT-ALLOC-656</t>
  </si>
  <si>
    <t>032-241-025</t>
  </si>
  <si>
    <t>SLT-17-O-21</t>
  </si>
  <si>
    <t>CSLT-ALLOC-659</t>
  </si>
  <si>
    <t>023-582-011</t>
  </si>
  <si>
    <t>SLT-17-O-22</t>
  </si>
  <si>
    <t>CSLT-ALLOC-665</t>
  </si>
  <si>
    <t>023-542-009</t>
  </si>
  <si>
    <t>SLT-17-O-23</t>
  </si>
  <si>
    <t>CSLT-ALLOC-663</t>
  </si>
  <si>
    <t>026-038-008</t>
  </si>
  <si>
    <t>SLT-17-O-24</t>
  </si>
  <si>
    <t>CSLT-ALLOC-655</t>
  </si>
  <si>
    <t>027-221-045</t>
  </si>
  <si>
    <t>SLT-17-O-25</t>
  </si>
  <si>
    <t>CSLT-ALLOC-716</t>
  </si>
  <si>
    <t>026-122-015</t>
  </si>
  <si>
    <t>SLT-17-O-26</t>
  </si>
  <si>
    <t>CSLT-ALLOC-744</t>
  </si>
  <si>
    <t>023-461-001</t>
  </si>
  <si>
    <t>SLT-17-O-27</t>
  </si>
  <si>
    <t>CSLT-ALLOC-863</t>
  </si>
  <si>
    <t>023-551-015</t>
  </si>
  <si>
    <t>SLT-17-O-28</t>
  </si>
  <si>
    <t>CSLT-ALLOC-1044</t>
  </si>
  <si>
    <t>026-073-023</t>
  </si>
  <si>
    <t>SLT-17-O-29</t>
  </si>
  <si>
    <t>CSLT-ALLOC-1045</t>
  </si>
  <si>
    <t>031-144-011</t>
  </si>
  <si>
    <t>SLT-17-O-30</t>
  </si>
  <si>
    <t>CSLT-ALLOC-1344</t>
  </si>
  <si>
    <t>031-122-010</t>
  </si>
  <si>
    <t>SLT-17-O-31</t>
  </si>
  <si>
    <t>CSLT-ALLOC-1783</t>
  </si>
  <si>
    <t>031-233-014</t>
  </si>
  <si>
    <t>SLT-17-O-32</t>
  </si>
  <si>
    <t>CSLT-ALLOC-1047</t>
  </si>
  <si>
    <t>031-146-008</t>
  </si>
  <si>
    <t>SLT-17-O-33</t>
  </si>
  <si>
    <t>CSLT-ALLOC-921</t>
  </si>
  <si>
    <t>026-134-014</t>
  </si>
  <si>
    <t>SLT-18-O-01</t>
  </si>
  <si>
    <t>CSLT-ALLOC-929</t>
  </si>
  <si>
    <t>023-781-006</t>
  </si>
  <si>
    <t>SLT-18-O-02</t>
  </si>
  <si>
    <t>CSLT-ALLOC-1364</t>
  </si>
  <si>
    <t>031-051-002</t>
  </si>
  <si>
    <t>SLT-18-O-03</t>
  </si>
  <si>
    <t>CSLT-ALLOC-972</t>
  </si>
  <si>
    <t>032-262-007</t>
  </si>
  <si>
    <t>SLT-18-O-04</t>
  </si>
  <si>
    <t>CSLT-ALLOC-1725</t>
  </si>
  <si>
    <t>032-282-015</t>
  </si>
  <si>
    <t>SLT-18-O-05</t>
  </si>
  <si>
    <t>SLT-18-O-06</t>
  </si>
  <si>
    <t>SLT-18-O-07</t>
  </si>
  <si>
    <t>SLT-18-O-08</t>
  </si>
  <si>
    <t>SLT-18-O-09</t>
  </si>
  <si>
    <t>SLT-18-O-10</t>
  </si>
  <si>
    <t>SLT-18-O-11</t>
  </si>
  <si>
    <t>SLT-18-O-12</t>
  </si>
  <si>
    <t>SLT-18-R-13</t>
  </si>
  <si>
    <t>CSLT-ALLOC-621</t>
  </si>
  <si>
    <t>SLT-18-O-14</t>
  </si>
  <si>
    <t>SLT-18-O-15</t>
  </si>
  <si>
    <t>SLT-18-O-16</t>
  </si>
  <si>
    <t>SLT-18-O-17</t>
  </si>
  <si>
    <t>SLT-18-O-18</t>
  </si>
  <si>
    <t>SLT-18-O-19</t>
  </si>
  <si>
    <t>SLT-18-O-20</t>
  </si>
  <si>
    <t>SLT-18-O-21</t>
  </si>
  <si>
    <t>SLT-18-O-22</t>
  </si>
  <si>
    <t>SLT-18-O-23</t>
  </si>
  <si>
    <t>SLT-18-O-24</t>
  </si>
  <si>
    <t>SLT-18-O-25</t>
  </si>
  <si>
    <t>SLT-18-O-26</t>
  </si>
  <si>
    <t>SLT-18-O-27</t>
  </si>
  <si>
    <t>SLT-18-O-28</t>
  </si>
  <si>
    <t>SLT-18-O-29</t>
  </si>
  <si>
    <t>SLT-18-O-30</t>
  </si>
  <si>
    <t>SLT-18-O-31</t>
  </si>
  <si>
    <t>SLT-18-O-32</t>
  </si>
  <si>
    <t>SLT-18-O-33</t>
  </si>
  <si>
    <t>SLT-19-O-01</t>
  </si>
  <si>
    <t>CSLT-ALLOC-982</t>
  </si>
  <si>
    <t>026-134-007</t>
  </si>
  <si>
    <t>SLT-19-O-02</t>
  </si>
  <si>
    <t>CSLT-ALLOC-1050</t>
  </si>
  <si>
    <t>031-212-005</t>
  </si>
  <si>
    <t>SLT-19-O-03</t>
  </si>
  <si>
    <t>CSLT-ALLOC-1118</t>
  </si>
  <si>
    <t>026-094-026</t>
  </si>
  <si>
    <t>SLT-19-O-04</t>
  </si>
  <si>
    <t>CSLT-ALLOC-996</t>
  </si>
  <si>
    <t>025-291-010</t>
  </si>
  <si>
    <t>SLT-19-O-05</t>
  </si>
  <si>
    <t>CSLT-ALLOC-1053</t>
  </si>
  <si>
    <t>026-102-010</t>
  </si>
  <si>
    <t>SLT-19-O-06</t>
  </si>
  <si>
    <t>CSLT-ALLOC-925</t>
  </si>
  <si>
    <t>025-544-001</t>
  </si>
  <si>
    <t>SLT-19-O-07</t>
  </si>
  <si>
    <t>CSLT-ALLOC-1115</t>
  </si>
  <si>
    <t>CSLT-ALLOC-975</t>
  </si>
  <si>
    <t>025-374-003</t>
  </si>
  <si>
    <t>SLT-19-O-08</t>
  </si>
  <si>
    <t>CSLT-ALLOC-1054</t>
  </si>
  <si>
    <t>031-155-001</t>
  </si>
  <si>
    <t>SLT-19-O-09</t>
  </si>
  <si>
    <t>CSLT-ALLOC-1055</t>
  </si>
  <si>
    <t>025-021-081</t>
  </si>
  <si>
    <t>SLT-19-O-10</t>
  </si>
  <si>
    <t>CSLT-ALLOC-1248</t>
  </si>
  <si>
    <t>023-745-011</t>
  </si>
  <si>
    <t>SLT-19-O-11</t>
  </si>
  <si>
    <t>CSLT-ALLOC-1057</t>
  </si>
  <si>
    <t>032-277-001</t>
  </si>
  <si>
    <t>SLT-19-O-12</t>
  </si>
  <si>
    <t>CSLT-ALLOC-1724</t>
  </si>
  <si>
    <t>022-023-003</t>
  </si>
  <si>
    <t>SLT-19-O-13</t>
  </si>
  <si>
    <t>CSLT-ALLOC-1058</t>
  </si>
  <si>
    <t>032-242-005</t>
  </si>
  <si>
    <t>SLT-19-O-14</t>
  </si>
  <si>
    <t>CSLT-ALLOC-1061</t>
  </si>
  <si>
    <t>032-279-008</t>
  </si>
  <si>
    <t>SLT-19-O-15</t>
  </si>
  <si>
    <t>CSLT-ALLOC-973</t>
  </si>
  <si>
    <t>032-142-008</t>
  </si>
  <si>
    <t>SLT-19-O-16</t>
  </si>
  <si>
    <t>CSLT-ALLOC-1249</t>
  </si>
  <si>
    <t>023-741-013</t>
  </si>
  <si>
    <t>SLT-19-O-17</t>
  </si>
  <si>
    <t>CSLT-ALLOC-1062</t>
  </si>
  <si>
    <t>031-181-005</t>
  </si>
  <si>
    <t>SLT-19-O-18</t>
  </si>
  <si>
    <t>CSLT-ALLOC-1063</t>
  </si>
  <si>
    <t>031-321-021</t>
  </si>
  <si>
    <t>SLT-19-O-19</t>
  </si>
  <si>
    <t>CSLT-ALLOC-1064</t>
  </si>
  <si>
    <t>025-321-001</t>
  </si>
  <si>
    <t>SLT-19-O-20</t>
  </si>
  <si>
    <t>CSLT-ALLOC-906</t>
  </si>
  <si>
    <t>026-095-008</t>
  </si>
  <si>
    <t>SLT-19-O-21</t>
  </si>
  <si>
    <t>CSLT-ALLOC-907</t>
  </si>
  <si>
    <t>SLT-19-O-22</t>
  </si>
  <si>
    <t>CSLT-ALLOC-1345</t>
  </si>
  <si>
    <t>023-695-012</t>
  </si>
  <si>
    <t>SLT-19-O-23</t>
  </si>
  <si>
    <t>CSLT-ALLOC-2212</t>
  </si>
  <si>
    <t>028-221-030</t>
  </si>
  <si>
    <t>SLT-19-O-24</t>
  </si>
  <si>
    <t>CSLT-ALLOC-1065</t>
  </si>
  <si>
    <t>032-221-002</t>
  </si>
  <si>
    <t>SLT-19-O-25</t>
  </si>
  <si>
    <t>CSLT-ALLOC-1066</t>
  </si>
  <si>
    <t>SLT-19-O-26</t>
  </si>
  <si>
    <t>CSLT-ALLOC-1067</t>
  </si>
  <si>
    <t>029-181-019</t>
  </si>
  <si>
    <t>SLT-19-O-27</t>
  </si>
  <si>
    <t>CSLT-ALLOC-1068</t>
  </si>
  <si>
    <t>SLT-19-O-28</t>
  </si>
  <si>
    <t>CSLT-ALLOC-1069</t>
  </si>
  <si>
    <t>029-181-021</t>
  </si>
  <si>
    <t>SLT-19-O-29</t>
  </si>
  <si>
    <t>CSLT-ALLOC-1070</t>
  </si>
  <si>
    <t>SLT-19-O-30</t>
  </si>
  <si>
    <t>CSLT-ALLOC-3039</t>
  </si>
  <si>
    <t>025-291-008</t>
  </si>
  <si>
    <t>SLT-19-O-31</t>
  </si>
  <si>
    <t>SLT-19-O-32</t>
  </si>
  <si>
    <t>CSLT-ALLOC-2760</t>
  </si>
  <si>
    <t>025-223-007</t>
  </si>
  <si>
    <t>SLT-19-O-33</t>
  </si>
  <si>
    <t>CSLT-ALLOC-1723</t>
  </si>
  <si>
    <t>023-542-001</t>
  </si>
  <si>
    <t>SLT-20-O-01</t>
  </si>
  <si>
    <t>CSLT-ALLOC-1071</t>
  </si>
  <si>
    <t>029-181-010</t>
  </si>
  <si>
    <t>SLT-20-O-02</t>
  </si>
  <si>
    <t>CSLT-ALLOC-1072</t>
  </si>
  <si>
    <t>SLT-20-O-03</t>
  </si>
  <si>
    <t>CSLT-ALLOC-1073</t>
  </si>
  <si>
    <t>029-181-020</t>
  </si>
  <si>
    <t>SLT-20-O-04</t>
  </si>
  <si>
    <t>CSLT-ALLOC-1074</t>
  </si>
  <si>
    <t>SLT-20-O-05</t>
  </si>
  <si>
    <t>CSLT-ALLOC-1351</t>
  </si>
  <si>
    <t>025-263-008</t>
  </si>
  <si>
    <t>SLT-20-O-06</t>
  </si>
  <si>
    <t>CSLT-ALLOC-1688</t>
  </si>
  <si>
    <t>032-261-005</t>
  </si>
  <si>
    <t>SLT-20-O-07</t>
  </si>
  <si>
    <t>CSLT-ALLOC-1780</t>
  </si>
  <si>
    <t>022-200-014</t>
  </si>
  <si>
    <t>SLT-20-O-08</t>
  </si>
  <si>
    <t>CSLT-ALLOC-1353</t>
  </si>
  <si>
    <t>023-152-006</t>
  </si>
  <si>
    <t>SLT-20-O-09</t>
  </si>
  <si>
    <t>CSLT-ALLOC-1325</t>
  </si>
  <si>
    <t>023-646-002</t>
  </si>
  <si>
    <t>SLT-20-O-10</t>
  </si>
  <si>
    <t>CSLT-ALLOC-1326</t>
  </si>
  <si>
    <t>026-139-008</t>
  </si>
  <si>
    <t>SLT-20-O-11</t>
  </si>
  <si>
    <t>CSLT-ALLOC-2228</t>
  </si>
  <si>
    <t>029-381-019</t>
  </si>
  <si>
    <t>SLT-20-O-12</t>
  </si>
  <si>
    <t>CSLT-ALLOC-2229</t>
  </si>
  <si>
    <t>029-381-020</t>
  </si>
  <si>
    <t>SLT-20-O-13</t>
  </si>
  <si>
    <t>CSLT-ALLOC-1356</t>
  </si>
  <si>
    <t>025-375-032</t>
  </si>
  <si>
    <t>SLT-20-O-14</t>
  </si>
  <si>
    <t>CSLT-ALLOC-1357</t>
  </si>
  <si>
    <t>023-782-016</t>
  </si>
  <si>
    <t>SLT-20-O-15</t>
  </si>
  <si>
    <t>CSLT-ALLOC-1075</t>
  </si>
  <si>
    <t>026-077-001</t>
  </si>
  <si>
    <t>SLT-20-O-16</t>
  </si>
  <si>
    <t>CSLT-ALLOC-985</t>
  </si>
  <si>
    <t>029-402-034</t>
  </si>
  <si>
    <t>SLT-20-O-17</t>
  </si>
  <si>
    <t>CSLT-ALLOC-1076</t>
  </si>
  <si>
    <t>023-502-018</t>
  </si>
  <si>
    <t>SLT-20-O-18</t>
  </si>
  <si>
    <t>CSLT-ALLOC-1726</t>
  </si>
  <si>
    <t>029-091-014</t>
  </si>
  <si>
    <t>SLT-20-O-19</t>
  </si>
  <si>
    <t>CSLT-ALLOC-974</t>
  </si>
  <si>
    <t>023-452-004</t>
  </si>
  <si>
    <t>SLT-20-O-20</t>
  </si>
  <si>
    <t>CSLT-ALLOC-901</t>
  </si>
  <si>
    <t>023-801-011</t>
  </si>
  <si>
    <t>SLT-20-O-21</t>
  </si>
  <si>
    <t>CSLT-ALLOC-1358</t>
  </si>
  <si>
    <t>023-694-007</t>
  </si>
  <si>
    <t>SLT-20-O-22</t>
  </si>
  <si>
    <t>CSLT-ALLOC-1729</t>
  </si>
  <si>
    <t>027-311-032</t>
  </si>
  <si>
    <t>SLT-20-O-23</t>
  </si>
  <si>
    <t>CSLT-ALLOC-1359</t>
  </si>
  <si>
    <t>022-141-003</t>
  </si>
  <si>
    <t>SLT-20-O-24</t>
  </si>
  <si>
    <t>CSLT-ALLOC-1081</t>
  </si>
  <si>
    <t>031-281-022</t>
  </si>
  <si>
    <t>SLT-20-O-25</t>
  </si>
  <si>
    <t>CSLT-ALLOC-1728</t>
  </si>
  <si>
    <t>031-314-010</t>
  </si>
  <si>
    <t>SLT-20-O-26</t>
  </si>
  <si>
    <t>CSLT-ALLOC-1083</t>
  </si>
  <si>
    <t>029-402-035</t>
  </si>
  <si>
    <t>SLT-20-O-27</t>
  </si>
  <si>
    <t>CSLT-ALLOC-1084</t>
  </si>
  <si>
    <t>026-061-013</t>
  </si>
  <si>
    <t>SLT-20-O-28</t>
  </si>
  <si>
    <t>CSLT-ALLOC-995</t>
  </si>
  <si>
    <t>031-143-007</t>
  </si>
  <si>
    <t>SLT-20-O-29</t>
  </si>
  <si>
    <t>CSLT-ALLOC-1085</t>
  </si>
  <si>
    <t>032-141-011</t>
  </si>
  <si>
    <t>SLT-20-O-30</t>
  </si>
  <si>
    <t>CSLT-ALLOC-1086</t>
  </si>
  <si>
    <t>SLT-20-O-31</t>
  </si>
  <si>
    <t>CSLT-ALLOC-1360</t>
  </si>
  <si>
    <t>023-554-007</t>
  </si>
  <si>
    <t>SLT-20-O-32</t>
  </si>
  <si>
    <t>CSLT-ALLOC-1089</t>
  </si>
  <si>
    <t>025-670-021</t>
  </si>
  <si>
    <t>SLT-20-O-33</t>
  </si>
  <si>
    <t>CSLT-ALLOC-1324</t>
  </si>
  <si>
    <t>031-332-008</t>
  </si>
  <si>
    <t>SLT-21-O-01</t>
  </si>
  <si>
    <t>CSLT-ALLOC-1886</t>
  </si>
  <si>
    <t>023-182-026</t>
  </si>
  <si>
    <t>SLT-21-O-02</t>
  </si>
  <si>
    <t>CSLT-ALLOC-1847</t>
  </si>
  <si>
    <t>026-031-012</t>
  </si>
  <si>
    <t>SLT-21-O-03</t>
  </si>
  <si>
    <t>CSLT-ALLOC-2037</t>
  </si>
  <si>
    <t>029-095-029</t>
  </si>
  <si>
    <t>SLT-21-O-04</t>
  </si>
  <si>
    <t>CSLT-ALLOC-2078</t>
  </si>
  <si>
    <t>031-153-006</t>
  </si>
  <si>
    <t>SLT-21-O-05</t>
  </si>
  <si>
    <t>CSLT-ALLOC-2038</t>
  </si>
  <si>
    <t>026-061-006</t>
  </si>
  <si>
    <t>SLT-21-O-06</t>
  </si>
  <si>
    <t>CSLT-ALLOC-2284</t>
  </si>
  <si>
    <t>031-252-004</t>
  </si>
  <si>
    <t>SLT-21-O-07</t>
  </si>
  <si>
    <t>CSLT-ALLOC-1733</t>
  </si>
  <si>
    <t>027-141-010</t>
  </si>
  <si>
    <t>SLT-21-O-08</t>
  </si>
  <si>
    <t>CSLT-ALLOC-1762</t>
  </si>
  <si>
    <t>025-201-008</t>
  </si>
  <si>
    <t>SLT-21-O-09</t>
  </si>
  <si>
    <t>CSLT-ALLOC-1757</t>
  </si>
  <si>
    <t>031-341-012</t>
  </si>
  <si>
    <t>SLT-21-O-10</t>
  </si>
  <si>
    <t>CSLT-ALLOC-1844</t>
  </si>
  <si>
    <t>032-282-017</t>
  </si>
  <si>
    <t>SLT-21-O-11</t>
  </si>
  <si>
    <t>CSLT-ALLOC-1734</t>
  </si>
  <si>
    <t>031-153-001</t>
  </si>
  <si>
    <t>SLT-21-O-12</t>
  </si>
  <si>
    <t>CSLT-ALLOC-2237</t>
  </si>
  <si>
    <t>032-279-009</t>
  </si>
  <si>
    <t>SLT-21-O-13</t>
  </si>
  <si>
    <t>CSLT-ALLOC-1736</t>
  </si>
  <si>
    <t>031-084-006</t>
  </si>
  <si>
    <t>SLT-21-O-14</t>
  </si>
  <si>
    <t>CSLT-ALLOC-1737</t>
  </si>
  <si>
    <t>025-226-003</t>
  </si>
  <si>
    <t>SLT-21-O-15</t>
  </si>
  <si>
    <t>CSLT-ALLOC-2364</t>
  </si>
  <si>
    <t>025-282-018</t>
  </si>
  <si>
    <t>SLT-21-O-16</t>
  </si>
  <si>
    <t>CSLT-ALLOC-1889</t>
  </si>
  <si>
    <t>031-161-009</t>
  </si>
  <si>
    <t>SLT-21-O-17</t>
  </si>
  <si>
    <t>CSLT-ALLOC-1843</t>
  </si>
  <si>
    <t>023-571-005</t>
  </si>
  <si>
    <t>SLT-21-O-18</t>
  </si>
  <si>
    <t>CSLT-ALLOC-1761</t>
  </si>
  <si>
    <t>026-074-003</t>
  </si>
  <si>
    <t>SLT-21-O-19</t>
  </si>
  <si>
    <t>CSLT-ALLOC-1760</t>
  </si>
  <si>
    <t>023-141-029</t>
  </si>
  <si>
    <t>SLT-21-O-20</t>
  </si>
  <si>
    <t>SLT-21-O-21</t>
  </si>
  <si>
    <t>CSLT-ALLOC-2230</t>
  </si>
  <si>
    <t>023-161-032</t>
  </si>
  <si>
    <t>SLT-21-O-22</t>
  </si>
  <si>
    <t>CSLT-ALLOC-1739</t>
  </si>
  <si>
    <t>025-261-009</t>
  </si>
  <si>
    <t>SLT-21-O-23</t>
  </si>
  <si>
    <t>CSLT-ALLOC-1740</t>
  </si>
  <si>
    <t>031-166-015</t>
  </si>
  <si>
    <t>SLT-21-O-24</t>
  </si>
  <si>
    <t>CSLT-ALLOC-1983</t>
  </si>
  <si>
    <t>023-684-005</t>
  </si>
  <si>
    <t>SLT-21-O-25</t>
  </si>
  <si>
    <t>CSLT-ALLOC-1718</t>
  </si>
  <si>
    <t>031-182-010</t>
  </si>
  <si>
    <t>SLT-21-O-26</t>
  </si>
  <si>
    <t>CSLT-ALLOC-1742</t>
  </si>
  <si>
    <t>026-081-004</t>
  </si>
  <si>
    <t>SLT-21-O-27</t>
  </si>
  <si>
    <t>CSLT-ALLOC-1743</t>
  </si>
  <si>
    <t>023-753-004</t>
  </si>
  <si>
    <t>SLT-21-O-28</t>
  </si>
  <si>
    <t>CSLT-ALLOC-1744</t>
  </si>
  <si>
    <t>032-252-030</t>
  </si>
  <si>
    <t>SLT-21-O-29</t>
  </si>
  <si>
    <t>CSLT-ALLOC-1745</t>
  </si>
  <si>
    <t>022-171-042</t>
  </si>
  <si>
    <t>SLT-21-O-30</t>
  </si>
  <si>
    <t>CSLT-ALLOC-1746</t>
  </si>
  <si>
    <t>031-162-019</t>
  </si>
  <si>
    <t>SLT-21-O-31</t>
  </si>
  <si>
    <t>CSLT-ALLOC-1747</t>
  </si>
  <si>
    <t>023-744-028</t>
  </si>
  <si>
    <t>SLT-21-O-32</t>
  </si>
  <si>
    <t>CSLT-ALLOC-1748</t>
  </si>
  <si>
    <t>028-161-014</t>
  </si>
  <si>
    <t>SLT-21-O-33</t>
  </si>
  <si>
    <t>CSLT-ALLOC-2367</t>
  </si>
  <si>
    <t>022-192-013</t>
  </si>
  <si>
    <t>SLT-22-O-01</t>
  </si>
  <si>
    <t>CSLT-ALLOC-2231</t>
  </si>
  <si>
    <t>026-124-018</t>
  </si>
  <si>
    <t>SLT-22-O-02</t>
  </si>
  <si>
    <t>CSLT-ALLOC-2208</t>
  </si>
  <si>
    <t>028-052-004</t>
  </si>
  <si>
    <t>SLT-22-O-03</t>
  </si>
  <si>
    <t>SLT-22-O-04</t>
  </si>
  <si>
    <t>CSLT-ALLOC-1752</t>
  </si>
  <si>
    <t>023-683-001</t>
  </si>
  <si>
    <t>SLT-22-O-05</t>
  </si>
  <si>
    <t>CSLT-ALLOC-1753</t>
  </si>
  <si>
    <t>027-241-030</t>
  </si>
  <si>
    <t>SLT-22-O-06</t>
  </si>
  <si>
    <t>CSLT-ALLOC-1766</t>
  </si>
  <si>
    <t>Residential Allocation - CSLT - Multi-Family Pool</t>
  </si>
  <si>
    <t>031-284-004</t>
  </si>
  <si>
    <t>SLT-22-R-07</t>
  </si>
  <si>
    <t>CSLT-ALLOC-1767</t>
  </si>
  <si>
    <t>SLT-22-O-08</t>
  </si>
  <si>
    <t>SLT-22-O-09</t>
  </si>
  <si>
    <t>SLT-22-O-10</t>
  </si>
  <si>
    <t>CSLT-ALLOC-2089</t>
  </si>
  <si>
    <t>SLT-22-O-11</t>
  </si>
  <si>
    <t>SLT-22-O-12</t>
  </si>
  <si>
    <t>CSLT-ALLOC-1772</t>
  </si>
  <si>
    <t>031-092-004</t>
  </si>
  <si>
    <t>SLT-22-O-13</t>
  </si>
  <si>
    <t>CSLT-ALLOC-1773</t>
  </si>
  <si>
    <t>SLT-22-O-14</t>
  </si>
  <si>
    <t>SLT-22-O-15</t>
  </si>
  <si>
    <t>CSLT-ALLOC-2232</t>
  </si>
  <si>
    <t>026-122-031</t>
  </si>
  <si>
    <t>SLT-22-O-16</t>
  </si>
  <si>
    <t>CSLT-ALLOC-1775</t>
  </si>
  <si>
    <t>026-104-005</t>
  </si>
  <si>
    <t>SLT-22-O-17</t>
  </si>
  <si>
    <t>CSLT-ALLOC-2277</t>
  </si>
  <si>
    <t>031-094-017</t>
  </si>
  <si>
    <t>SLT-22-O-18</t>
  </si>
  <si>
    <t>SLT-22-O-19</t>
  </si>
  <si>
    <t>CSLT-ALLOC-2209</t>
  </si>
  <si>
    <t>023-904-008</t>
  </si>
  <si>
    <t>SLT-22-O-20</t>
  </si>
  <si>
    <t>CSLT-ALLOC-2233</t>
  </si>
  <si>
    <t>025-211-003</t>
  </si>
  <si>
    <t>SLT-22-O-21</t>
  </si>
  <si>
    <t>SLT-22-O-22</t>
  </si>
  <si>
    <t>SLT-22-O-23</t>
  </si>
  <si>
    <t>CSLT-ALLOC-1985</t>
  </si>
  <si>
    <t>031-124-003</t>
  </si>
  <si>
    <t>SLT-22-O-24</t>
  </si>
  <si>
    <t>SLT-22-O-25</t>
  </si>
  <si>
    <t>SLT-22-O-26</t>
  </si>
  <si>
    <t>CSLT-ALLOC-1845</t>
  </si>
  <si>
    <t>023-511-011</t>
  </si>
  <si>
    <t>SLT-22-O-27</t>
  </si>
  <si>
    <t>CSLT-ALLOC-2366</t>
  </si>
  <si>
    <t>031-215-002</t>
  </si>
  <si>
    <t>SLT-22-O-28</t>
  </si>
  <si>
    <t>SLT-22-O-29</t>
  </si>
  <si>
    <t>CSLT-ALLOC-1849</t>
  </si>
  <si>
    <t>032-252-029</t>
  </si>
  <si>
    <t>SLT-22-O-30</t>
  </si>
  <si>
    <t>CSLT-ALLOC-2149</t>
  </si>
  <si>
    <t>025-262-006</t>
  </si>
  <si>
    <t>SLT-22-O-31</t>
  </si>
  <si>
    <t>SLT-22-O-32</t>
  </si>
  <si>
    <t>CSLT-ALLOC-2213</t>
  </si>
  <si>
    <t>031-123-020</t>
  </si>
  <si>
    <t>SLT-22-O-33</t>
  </si>
  <si>
    <t>CSLT-ALLOC-2236</t>
  </si>
  <si>
    <t>027-144-016</t>
  </si>
  <si>
    <t>SLT-23-O-01</t>
  </si>
  <si>
    <t>CSLT-ALLOC-2369</t>
  </si>
  <si>
    <t>031-256-002</t>
  </si>
  <si>
    <t>SLT-23-O-02</t>
  </si>
  <si>
    <t>CSLT-ALLOC-3041</t>
  </si>
  <si>
    <t>025-252-008</t>
  </si>
  <si>
    <t>SLT-23-O-03</t>
  </si>
  <si>
    <t>SLT-23-O-04</t>
  </si>
  <si>
    <t>CSLT-ALLOC-3042</t>
  </si>
  <si>
    <t>023-162-016</t>
  </si>
  <si>
    <t>SLT-23-O-05</t>
  </si>
  <si>
    <t>CSLT-ALLOC-2634</t>
  </si>
  <si>
    <t>025-395-011</t>
  </si>
  <si>
    <t>SLT-23-O-06</t>
  </si>
  <si>
    <t>CSLT-ALLOC-2550</t>
  </si>
  <si>
    <t>031-194-010</t>
  </si>
  <si>
    <t>SLT-23-O-07</t>
  </si>
  <si>
    <t>CSLT-ALLOC-2548</t>
  </si>
  <si>
    <t>025-223-008</t>
  </si>
  <si>
    <t>SLT-23-O-08</t>
  </si>
  <si>
    <t>SLT-23-O-09</t>
  </si>
  <si>
    <t>CSLT-ALLOC-2637</t>
  </si>
  <si>
    <t>029-095-032</t>
  </si>
  <si>
    <t>SLT-23-O-10</t>
  </si>
  <si>
    <t>CSLT-ALLOC-2658</t>
  </si>
  <si>
    <t>032-275-008</t>
  </si>
  <si>
    <t>SLT-23-O-11</t>
  </si>
  <si>
    <t>CSLT-ALLOC-2549</t>
  </si>
  <si>
    <t>032-283-019</t>
  </si>
  <si>
    <t>SLT-23-O-12</t>
  </si>
  <si>
    <t>CSLT-ALLOC-2659</t>
  </si>
  <si>
    <t>023-693-014</t>
  </si>
  <si>
    <t>SLT-23-O-13</t>
  </si>
  <si>
    <t>CSLT-ALLOC-2600</t>
  </si>
  <si>
    <t>029-371-021</t>
  </si>
  <si>
    <t>SLT-23-O-14</t>
  </si>
  <si>
    <t>SLT-23-O-15</t>
  </si>
  <si>
    <t>SLT-23-O-16</t>
  </si>
  <si>
    <t>CSLT-ALLOC-2846</t>
  </si>
  <si>
    <t>022-182-021</t>
  </si>
  <si>
    <t>SLT-23-O-17</t>
  </si>
  <si>
    <t>SLT-23-O-18</t>
  </si>
  <si>
    <t>CSLT-ALLOC-2847</t>
  </si>
  <si>
    <t>023-682-026</t>
  </si>
  <si>
    <t>SLT-23-O-19</t>
  </si>
  <si>
    <t>CSLT-ALLOC-2848</t>
  </si>
  <si>
    <t>031-174-003</t>
  </si>
  <si>
    <t>SLT-23-O-20</t>
  </si>
  <si>
    <t>CSLT-ALLOC-3043</t>
  </si>
  <si>
    <t>029-415-004</t>
  </si>
  <si>
    <t>SLT-23-O-21</t>
  </si>
  <si>
    <t>CSLT-ALLOC-2849</t>
  </si>
  <si>
    <t>025-224-019</t>
  </si>
  <si>
    <t>SLT-23-O-22</t>
  </si>
  <si>
    <t>SLT-23-O-23</t>
  </si>
  <si>
    <t>SLT-23-O-24</t>
  </si>
  <si>
    <t>CSLT-ALLOC-2852</t>
  </si>
  <si>
    <t>026-036-011</t>
  </si>
  <si>
    <t>SLT-23-O-25</t>
  </si>
  <si>
    <t>SLT-23-O-26</t>
  </si>
  <si>
    <t>CSLT-ALLOC-3044</t>
  </si>
  <si>
    <t>023-611-004</t>
  </si>
  <si>
    <t>SLT-23-O-27</t>
  </si>
  <si>
    <t>CSLT-ALLOC-3045</t>
  </si>
  <si>
    <t>025-770-003</t>
  </si>
  <si>
    <t>SLT-23-O-28</t>
  </si>
  <si>
    <t>CSLT-ALLOC-2958</t>
  </si>
  <si>
    <t>023-903-014</t>
  </si>
  <si>
    <t>SLT-23-O-29</t>
  </si>
  <si>
    <t>CSLT-ALLOC-3046</t>
  </si>
  <si>
    <t>026-064-016</t>
  </si>
  <si>
    <t>SLT-23-O-30</t>
  </si>
  <si>
    <t>CSLT-ALLOC-3047</t>
  </si>
  <si>
    <t>022-251-029</t>
  </si>
  <si>
    <t>SLT-23-O-31</t>
  </si>
  <si>
    <t>SLT-23-O-32</t>
  </si>
  <si>
    <t>SLT-23-O-33</t>
  </si>
  <si>
    <t>SLT-24-O-01</t>
  </si>
  <si>
    <t>SLT-24-O-02</t>
  </si>
  <si>
    <t>SLT-24-O-03</t>
  </si>
  <si>
    <t>SLT-24-O-04</t>
  </si>
  <si>
    <t>SLT-24-O-05</t>
  </si>
  <si>
    <t>SLT-24-O-06</t>
  </si>
  <si>
    <t>SLT-24-O-07</t>
  </si>
  <si>
    <t>SLT-24-O-08</t>
  </si>
  <si>
    <t>SLT-24-O-09</t>
  </si>
  <si>
    <t>SLT-24-O-10</t>
  </si>
  <si>
    <t>SLT-24-O-11</t>
  </si>
  <si>
    <t>SLT-24-O-12</t>
  </si>
  <si>
    <t>SLT-24-O-13</t>
  </si>
  <si>
    <t>SLT-24-O-14</t>
  </si>
  <si>
    <t>SLT-24-O-15</t>
  </si>
  <si>
    <t>SLT-24-O-16</t>
  </si>
  <si>
    <t>SLT-24-O-17</t>
  </si>
  <si>
    <t>SLT-24-O-18</t>
  </si>
  <si>
    <t>SLT-24-O-19</t>
  </si>
  <si>
    <t>SLT-24-O-20</t>
  </si>
  <si>
    <t>SLT-24-O-21</t>
  </si>
  <si>
    <t>SLT-24-O-22</t>
  </si>
  <si>
    <t>SLT-24-O-23</t>
  </si>
  <si>
    <t>SLT-24-O-24</t>
  </si>
  <si>
    <t>SLT-24-O-25</t>
  </si>
  <si>
    <t>SLT-24-O-26</t>
  </si>
  <si>
    <t>SLT-24-O-27</t>
  </si>
  <si>
    <t>SLT-24-O-28</t>
  </si>
  <si>
    <t>SLT-24-O-29</t>
  </si>
  <si>
    <t>SLT-24-O-30</t>
  </si>
  <si>
    <t>SLT-24-O-31</t>
  </si>
  <si>
    <t>SLT-24-O-32</t>
  </si>
  <si>
    <t>SLT-24-O-33</t>
  </si>
  <si>
    <t>SLT-25-O-01</t>
  </si>
  <si>
    <t>SLT-25-O-02</t>
  </si>
  <si>
    <t>SLT-25-O-03</t>
  </si>
  <si>
    <t>SLT-25-O-04</t>
  </si>
  <si>
    <t>SLT-25-O-05</t>
  </si>
  <si>
    <t>SLT-25-O-06</t>
  </si>
  <si>
    <t>SLT-25-O-07</t>
  </si>
  <si>
    <t>SLT-25-O-08</t>
  </si>
  <si>
    <t>SLT-25-O-09</t>
  </si>
  <si>
    <t>SLT-25-O-10</t>
  </si>
  <si>
    <t>SLT-25-O-11</t>
  </si>
  <si>
    <t>SLT-25-O-12</t>
  </si>
  <si>
    <t>SLT-25-O-13</t>
  </si>
  <si>
    <t>SLT-25-O-14</t>
  </si>
  <si>
    <t>SLT-25-O-15</t>
  </si>
  <si>
    <t>SLT-25-O-16</t>
  </si>
  <si>
    <t>SLT-25-O-17</t>
  </si>
  <si>
    <t>SLT-25-O-18</t>
  </si>
  <si>
    <t>SLT-25-O-19</t>
  </si>
  <si>
    <t>SLT-25-O-20</t>
  </si>
  <si>
    <t>SLT-25-O-21</t>
  </si>
  <si>
    <t>SLT-25-O-22</t>
  </si>
  <si>
    <t>SLT-25-O-23</t>
  </si>
  <si>
    <t>SLT-25-O-24</t>
  </si>
  <si>
    <t>SLT-25-O-25</t>
  </si>
  <si>
    <t>SLT-25-O-26</t>
  </si>
  <si>
    <t>SLT-25-O-27</t>
  </si>
  <si>
    <t>SLT-25-O-28</t>
  </si>
  <si>
    <t>SLT-25-O-29</t>
  </si>
  <si>
    <t>SLT-25-O-30</t>
  </si>
  <si>
    <t>SLT-25-O-31</t>
  </si>
  <si>
    <t>SLT-25-O-32</t>
  </si>
  <si>
    <t>SLT-25-O-33</t>
  </si>
  <si>
    <t>SLT-26-O-01</t>
  </si>
  <si>
    <t>SLT-26-O-02</t>
  </si>
  <si>
    <t>SLT-26-O-03</t>
  </si>
  <si>
    <t>SLT-26-O-04</t>
  </si>
  <si>
    <t>SLT-26-O-05</t>
  </si>
  <si>
    <t>SLT-26-O-06</t>
  </si>
  <si>
    <t>SLT-26-O-07</t>
  </si>
  <si>
    <t>SLT-26-O-08</t>
  </si>
  <si>
    <t>SLT-26-O-09</t>
  </si>
  <si>
    <t>SLT-26-O-10</t>
  </si>
  <si>
    <t>SLT-26-O-11</t>
  </si>
  <si>
    <t>SLT-26-O-12</t>
  </si>
  <si>
    <t>SLT-26-O-13</t>
  </si>
  <si>
    <t>SLT-26-O-14</t>
  </si>
  <si>
    <t>SLT-26-O-15</t>
  </si>
  <si>
    <t>SLT-26-O-16</t>
  </si>
  <si>
    <t>SLT-26-O-17</t>
  </si>
  <si>
    <t>SLT-26-O-18</t>
  </si>
  <si>
    <t>SLT-26-O-19</t>
  </si>
  <si>
    <t>SLT-26-O-20</t>
  </si>
  <si>
    <t>SLT-26-O-21</t>
  </si>
  <si>
    <t>SLT-26-O-22</t>
  </si>
  <si>
    <t>SLT-26-O-23</t>
  </si>
  <si>
    <t>SLT-26-O-24</t>
  </si>
  <si>
    <t>SLT-26-O-25</t>
  </si>
  <si>
    <t>SLT-26-O-26</t>
  </si>
  <si>
    <t>SLT-26-O-27</t>
  </si>
  <si>
    <t>SLT-26-O-28</t>
  </si>
  <si>
    <t>SLT-26-O-29</t>
  </si>
  <si>
    <t>SLT-26-O-30</t>
  </si>
  <si>
    <t>SLT-26-O-31</t>
  </si>
  <si>
    <t>SLT-26-O-32</t>
  </si>
  <si>
    <t>SLT-26-O-33</t>
  </si>
  <si>
    <t>EL-13-AP-01</t>
  </si>
  <si>
    <t>TRPA</t>
  </si>
  <si>
    <t>AP</t>
  </si>
  <si>
    <t>TRPA-ALLOCASSGN-82</t>
  </si>
  <si>
    <t>Residential Allocation - TRPA Pool</t>
  </si>
  <si>
    <t>022-222-016</t>
  </si>
  <si>
    <t>EL-13-AP-02</t>
  </si>
  <si>
    <t>TRPA-ALLOCASSGN-83</t>
  </si>
  <si>
    <t>030-380-055</t>
  </si>
  <si>
    <t>EL-14-AP-01</t>
  </si>
  <si>
    <t>TRPA-ALLOCASSGN-128</t>
  </si>
  <si>
    <t>029-605-007</t>
  </si>
  <si>
    <t>SLT-14-AP-02</t>
  </si>
  <si>
    <t>TRPA-ALLOCASSGN-136</t>
  </si>
  <si>
    <t>028-090-093</t>
  </si>
  <si>
    <t>SLT-14-AP-03</t>
  </si>
  <si>
    <t>TRPA-ALLOCASSGN-318</t>
  </si>
  <si>
    <t>028-190-031</t>
  </si>
  <si>
    <t>SLT-15-AP-01</t>
  </si>
  <si>
    <t>TRPA-ALLOCASSGN-328</t>
  </si>
  <si>
    <t>022-342-012</t>
  </si>
  <si>
    <t>SLT-15-AP-02</t>
  </si>
  <si>
    <t>TRPA-ALLOCASSGN-329</t>
  </si>
  <si>
    <t>031-236-009</t>
  </si>
  <si>
    <t>SLT-15-AP-03</t>
  </si>
  <si>
    <t>TRPA-ALLOCASSGN-331</t>
  </si>
  <si>
    <t>026-061-014</t>
  </si>
  <si>
    <t>SLT-16-AP-01</t>
  </si>
  <si>
    <t>TRPA-ALLOCASSGN-369</t>
  </si>
  <si>
    <t>SLT-17-AP-01</t>
  </si>
  <si>
    <t>TRPA-ALLOCASSGN-544</t>
  </si>
  <si>
    <t>023-481-001</t>
  </si>
  <si>
    <t>SLT-17-AP-02</t>
  </si>
  <si>
    <t>TRPA-ALLOCASSGN-546</t>
  </si>
  <si>
    <t>023-481-002</t>
  </si>
  <si>
    <t>EL-17-AP-03</t>
  </si>
  <si>
    <t>TRPA-ALLOCASSGN-2002</t>
  </si>
  <si>
    <t>025-792-007</t>
  </si>
  <si>
    <t>SLT-19-AP-01</t>
  </si>
  <si>
    <t>TRPA-ALLOCASSGN-897</t>
  </si>
  <si>
    <t>027-112-009</t>
  </si>
  <si>
    <t>EL-20-AP-01</t>
  </si>
  <si>
    <t>TRPA-ALLOCASSGN-1253</t>
  </si>
  <si>
    <t>081-051-001</t>
  </si>
  <si>
    <t>EL-20-AP-02</t>
  </si>
  <si>
    <t>TRPA-ALLOCASSGN-1289</t>
  </si>
  <si>
    <t>015-370-024</t>
  </si>
  <si>
    <t>EL-21-AP-01</t>
  </si>
  <si>
    <t>TRPA-ALLOCASSGN-1784</t>
  </si>
  <si>
    <t>034-266-013</t>
  </si>
  <si>
    <t>EL-21-AP-02</t>
  </si>
  <si>
    <t>TRPA-ALLOCASSGN-1829</t>
  </si>
  <si>
    <t>081-042-012</t>
  </si>
  <si>
    <t>EL-22-AP-01</t>
  </si>
  <si>
    <t>TRPA-ALLOCASSGN-1798</t>
  </si>
  <si>
    <t>034-583-001</t>
  </si>
  <si>
    <t>EL-22-AP-02</t>
  </si>
  <si>
    <t>TRPA-ALLOCASSGN-1993</t>
  </si>
  <si>
    <t>080-153-002</t>
  </si>
  <si>
    <t>SLT-25-AP-01</t>
  </si>
  <si>
    <t>TRPA-ALLOCASSGN-2744</t>
  </si>
  <si>
    <t>023-162-002</t>
  </si>
  <si>
    <t>TRPA-26-AP-10</t>
  </si>
  <si>
    <t>TRPA-26-AP-11</t>
  </si>
  <si>
    <t>TRPA-26-AP-12</t>
  </si>
  <si>
    <t>TRPA-26-AP-13</t>
  </si>
  <si>
    <t>TRPA-26-AP-14</t>
  </si>
  <si>
    <t>TRPA-26-AP-15</t>
  </si>
  <si>
    <t>TRPA-26-AP-16</t>
  </si>
  <si>
    <t>TRPA-26-AP-17</t>
  </si>
  <si>
    <t>WA</t>
  </si>
  <si>
    <t>Residential Allocation - Washoe County</t>
  </si>
  <si>
    <t>WA-13-O-01</t>
  </si>
  <si>
    <t>WA-13-O-02</t>
  </si>
  <si>
    <t>WCNV-ALLOC-3037</t>
  </si>
  <si>
    <t>122-181-78</t>
  </si>
  <si>
    <t>WA-13-O-03</t>
  </si>
  <si>
    <t>WCNV-ALLOC-3035</t>
  </si>
  <si>
    <t>125-511-05</t>
  </si>
  <si>
    <t>WA-13-O-04</t>
  </si>
  <si>
    <t>WCNV-ALLOC-2614</t>
  </si>
  <si>
    <t>125-161-41</t>
  </si>
  <si>
    <t>WA-13-O-05</t>
  </si>
  <si>
    <t>WCNV-ALLOC-2615</t>
  </si>
  <si>
    <t>126-081-15</t>
  </si>
  <si>
    <t>WA-13-O-06</t>
  </si>
  <si>
    <t>WCNV-ALLOC-2616</t>
  </si>
  <si>
    <t>126-510-01</t>
  </si>
  <si>
    <t>WA-13-O-07</t>
  </si>
  <si>
    <t>WCNV-ALLOC-2617</t>
  </si>
  <si>
    <t>126-084-07</t>
  </si>
  <si>
    <t>WA-13-O-08</t>
  </si>
  <si>
    <t>WCNV-ALLOC-2742</t>
  </si>
  <si>
    <t>123-032-23</t>
  </si>
  <si>
    <t>WA-13-O-09</t>
  </si>
  <si>
    <t>WCNV-ALLOC-2113</t>
  </si>
  <si>
    <t>125-541-13</t>
  </si>
  <si>
    <t>WA-13-O-10</t>
  </si>
  <si>
    <t>WCNV-ALLOC-2619</t>
  </si>
  <si>
    <t>124-083-35</t>
  </si>
  <si>
    <t>WA-13-O-11</t>
  </si>
  <si>
    <t>WCNV-ALLOC-2620</t>
  </si>
  <si>
    <t>126-082-68</t>
  </si>
  <si>
    <t>WA-13-O-12</t>
  </si>
  <si>
    <t>WCNV-ALLOC-2621</t>
  </si>
  <si>
    <t>123-041-25</t>
  </si>
  <si>
    <t>WA-13-O-13</t>
  </si>
  <si>
    <t>WCNV-ALLOC-3036</t>
  </si>
  <si>
    <t>124-032-02</t>
  </si>
  <si>
    <t>WA-13-O-14</t>
  </si>
  <si>
    <t>WCNV-ALLOC-2623</t>
  </si>
  <si>
    <t>125-502-09</t>
  </si>
  <si>
    <t>WA-13-O-15</t>
  </si>
  <si>
    <t>WCNV-ALLOC-2624</t>
  </si>
  <si>
    <t>130-312-13</t>
  </si>
  <si>
    <t>WA-13-O-16</t>
  </si>
  <si>
    <t>WCNV-ALLOC-2603</t>
  </si>
  <si>
    <t>132-232-01</t>
  </si>
  <si>
    <t>WA-13-O-17</t>
  </si>
  <si>
    <t>WCNV-ALLOC-2608</t>
  </si>
  <si>
    <t>124-921-17</t>
  </si>
  <si>
    <t>WA-13-O-18</t>
  </si>
  <si>
    <t>WCNV-ALLOC-2609</t>
  </si>
  <si>
    <t>WA-13-O-19</t>
  </si>
  <si>
    <t>WCNV-ALLOC-2625</t>
  </si>
  <si>
    <t>123-143-04</t>
  </si>
  <si>
    <t>WA-13-O-20</t>
  </si>
  <si>
    <t>WCNV-ALLOC-2883</t>
  </si>
  <si>
    <t>122-100-30</t>
  </si>
  <si>
    <t>WA-13-O-21</t>
  </si>
  <si>
    <t>WCNV-ALLOC-2789</t>
  </si>
  <si>
    <t>125-511-10</t>
  </si>
  <si>
    <t>WA-13-O-22</t>
  </si>
  <si>
    <t>WCNV-ALLOC-2766</t>
  </si>
  <si>
    <t>122-193-30</t>
  </si>
  <si>
    <t>WA-14-O-01</t>
  </si>
  <si>
    <t>WA-14-O-02</t>
  </si>
  <si>
    <t>WCNV-ALLOC-2898</t>
  </si>
  <si>
    <t>130-163-36</t>
  </si>
  <si>
    <t>WA-14-O-03</t>
  </si>
  <si>
    <t>WA-14-O-04</t>
  </si>
  <si>
    <t>WA-14-O-05</t>
  </si>
  <si>
    <t>WA-14-O-06</t>
  </si>
  <si>
    <t>WA-14-O-07</t>
  </si>
  <si>
    <t>WA-14-O-08</t>
  </si>
  <si>
    <t>WA-14-O-09</t>
  </si>
  <si>
    <t>WA-14-O-10</t>
  </si>
  <si>
    <t>WA-14-O-11</t>
  </si>
  <si>
    <t>WA-14-O-12</t>
  </si>
  <si>
    <t>WA-14-O-13</t>
  </si>
  <si>
    <t>WA-14-O-14</t>
  </si>
  <si>
    <t>WA-14-O-15</t>
  </si>
  <si>
    <t>WA-14-O-16</t>
  </si>
  <si>
    <t>WA-14-O-17</t>
  </si>
  <si>
    <t>WA-14-O-18</t>
  </si>
  <si>
    <t>WA-14-O-19</t>
  </si>
  <si>
    <t>WA-14-O-20</t>
  </si>
  <si>
    <t>WA-14-O-21</t>
  </si>
  <si>
    <t>WA-14-O-22</t>
  </si>
  <si>
    <t>WA-15-O-01</t>
  </si>
  <si>
    <t>WA-15-O-02</t>
  </si>
  <si>
    <t>WA-15-O-03</t>
  </si>
  <si>
    <t>WA-15-O-04</t>
  </si>
  <si>
    <t>WA-15-O-05</t>
  </si>
  <si>
    <t>WA-15-O-06</t>
  </si>
  <si>
    <t>WA-15-O-07</t>
  </si>
  <si>
    <t>WA-15-O-08</t>
  </si>
  <si>
    <t>WA-15-O-09</t>
  </si>
  <si>
    <t>WA-15-O-10</t>
  </si>
  <si>
    <t>WA-16-O-01</t>
  </si>
  <si>
    <t>WA-16-O-02</t>
  </si>
  <si>
    <t>WA-16-O-03</t>
  </si>
  <si>
    <t>WA-16-O-04</t>
  </si>
  <si>
    <t>WA-16-O-05</t>
  </si>
  <si>
    <t>WA-16-O-06</t>
  </si>
  <si>
    <t>WA-16-O-07</t>
  </si>
  <si>
    <t>WA-16-O-08</t>
  </si>
  <si>
    <t>WA-16-O-09</t>
  </si>
  <si>
    <t>WA-16-O-10</t>
  </si>
  <si>
    <t>WA-17-O-01</t>
  </si>
  <si>
    <t>WA-17-O-02</t>
  </si>
  <si>
    <t>WA-17-O-03</t>
  </si>
  <si>
    <t>WA-17-O-04</t>
  </si>
  <si>
    <t>WA-17-O-05</t>
  </si>
  <si>
    <t>WA-17-O-06</t>
  </si>
  <si>
    <t>WA-17-O-07</t>
  </si>
  <si>
    <t>WA-17-O-08</t>
  </si>
  <si>
    <t>WA-17-O-09</t>
  </si>
  <si>
    <t>WA-17-O-10</t>
  </si>
  <si>
    <t>WA-18-O-01</t>
  </si>
  <si>
    <t>WA-18-O-02</t>
  </si>
  <si>
    <t>WA-18-O-03</t>
  </si>
  <si>
    <t>WA-18-O-04</t>
  </si>
  <si>
    <t>WA-18-O-05</t>
  </si>
  <si>
    <t>WA-18-O-06</t>
  </si>
  <si>
    <t>WA-18-O-07</t>
  </si>
  <si>
    <t>WA-18-O-08</t>
  </si>
  <si>
    <t>WA-18-O-09</t>
  </si>
  <si>
    <t>WA-18-O-10</t>
  </si>
  <si>
    <t>WA-19-O-01</t>
  </si>
  <si>
    <t>WA-19-O-02</t>
  </si>
  <si>
    <t>WA-19-O-03</t>
  </si>
  <si>
    <t>WA-19-O-04</t>
  </si>
  <si>
    <t>WA-19-O-05</t>
  </si>
  <si>
    <t>WA-19-O-06</t>
  </si>
  <si>
    <t>WA-19-O-07</t>
  </si>
  <si>
    <t>WA-19-O-08</t>
  </si>
  <si>
    <t>WA-20-O-01</t>
  </si>
  <si>
    <t>WA-20-O-02</t>
  </si>
  <si>
    <t>WA-20-O-03</t>
  </si>
  <si>
    <t>WA-20-O-04</t>
  </si>
  <si>
    <t>WA-20-O-05</t>
  </si>
  <si>
    <t>WA-20-O-06</t>
  </si>
  <si>
    <t>WA-20-O-07</t>
  </si>
  <si>
    <t>WA-20-O-08</t>
  </si>
  <si>
    <t>WA-21-O-01</t>
  </si>
  <si>
    <t>WA-21-O-02</t>
  </si>
  <si>
    <t>WA-21-O-03</t>
  </si>
  <si>
    <t>WA-21-O-04</t>
  </si>
  <si>
    <t>WA-21-O-05</t>
  </si>
  <si>
    <t>WA-21-O-06</t>
  </si>
  <si>
    <t>WA-22-O-01</t>
  </si>
  <si>
    <t>WA-22-O-02</t>
  </si>
  <si>
    <t>WA-22-O-03</t>
  </si>
  <si>
    <t>WA-22-O-04</t>
  </si>
  <si>
    <t>WA-22-O-05</t>
  </si>
  <si>
    <t>WA-22-O-06</t>
  </si>
  <si>
    <t>WA-23-O-01</t>
  </si>
  <si>
    <t>WA-23-O-02</t>
  </si>
  <si>
    <t>WA-23-O-03</t>
  </si>
  <si>
    <t>WA-23-O-04</t>
  </si>
  <si>
    <t>WA-23-O-05</t>
  </si>
  <si>
    <t>WA-23-O-06</t>
  </si>
  <si>
    <t>WA-23-O-07</t>
  </si>
  <si>
    <t>WA-24-O-01</t>
  </si>
  <si>
    <t>WA-24-O-02</t>
  </si>
  <si>
    <t>WA-24-O-03</t>
  </si>
  <si>
    <t>WA-24-O-04</t>
  </si>
  <si>
    <t>WA-24-O-05</t>
  </si>
  <si>
    <t>WA-24-O-06</t>
  </si>
  <si>
    <t>WA-25-O-01</t>
  </si>
  <si>
    <t>WA-25-O-02</t>
  </si>
  <si>
    <t>WA-25-O-03</t>
  </si>
  <si>
    <t>WA-25-O-04</t>
  </si>
  <si>
    <t>WA-25-O-05</t>
  </si>
  <si>
    <t>WA-25-O-06</t>
  </si>
  <si>
    <t>WA-25-O-07</t>
  </si>
  <si>
    <t>WA-25-O-08</t>
  </si>
  <si>
    <t>WA-25-O-09</t>
  </si>
  <si>
    <t>WA-25-O-10</t>
  </si>
  <si>
    <t>WA-26-O-01</t>
  </si>
  <si>
    <t>WA-26-O-02</t>
  </si>
  <si>
    <t>WA-26-O-03</t>
  </si>
  <si>
    <t>WA-26-O-04</t>
  </si>
  <si>
    <t>WA-26-O-05</t>
  </si>
  <si>
    <t>WA-26-O-06</t>
  </si>
  <si>
    <t>WA-26-O-07</t>
  </si>
  <si>
    <t>WA-26-O-08</t>
  </si>
  <si>
    <t>WA-26-O-09</t>
  </si>
  <si>
    <t>WA-26-O-10</t>
  </si>
  <si>
    <t>TBD</t>
  </si>
  <si>
    <t>Column Labels</t>
  </si>
  <si>
    <t>Grand Total</t>
  </si>
  <si>
    <t>Row Labels</t>
  </si>
  <si>
    <t>Completed</t>
  </si>
  <si>
    <t>Not Completed</t>
  </si>
  <si>
    <t>Count of Residential Allocation Number</t>
  </si>
  <si>
    <t>TRPA-13-AP-05</t>
  </si>
  <si>
    <t>TRPA-13-AP-06</t>
  </si>
  <si>
    <t>TRPA-13-AP-07</t>
  </si>
  <si>
    <t>TRPA-13-AP-08</t>
  </si>
  <si>
    <t>TRPA-13-AP-09</t>
  </si>
  <si>
    <t>TRPA-13-AP-10</t>
  </si>
  <si>
    <t>TRPA-13-AP-11</t>
  </si>
  <si>
    <t>TRPA-15-AP-04</t>
  </si>
  <si>
    <t>TRPA-15-AP-05</t>
  </si>
  <si>
    <t>TRPA-15-AP-06</t>
  </si>
  <si>
    <t>TRPA-15-AP-07</t>
  </si>
  <si>
    <t>TRPA-15-AP-08</t>
  </si>
  <si>
    <t>TRPA-15-AP-09</t>
  </si>
  <si>
    <t>TRPA-15-AP-10</t>
  </si>
  <si>
    <t>TRPA-15-AP-11</t>
  </si>
  <si>
    <t>TRPA-15-AP-12</t>
  </si>
  <si>
    <t>TRPA-15-AP-13</t>
  </si>
  <si>
    <t>TRPA-15-AP-14</t>
  </si>
  <si>
    <t>TRPA-15-AP-15</t>
  </si>
  <si>
    <t>TRPA-15-AP-16</t>
  </si>
  <si>
    <t>TRPA-15-AP-17</t>
  </si>
  <si>
    <t>TRPA-15-AP-18</t>
  </si>
  <si>
    <t>TRPA-15-AP-19</t>
  </si>
  <si>
    <t>TRPA-15-AP-20</t>
  </si>
  <si>
    <t>TRPA-16-AP-02</t>
  </si>
  <si>
    <t>TRPA-16-AP-03</t>
  </si>
  <si>
    <t>TRPA-16-AP-04</t>
  </si>
  <si>
    <t>TRPA-16-AP-05</t>
  </si>
  <si>
    <t>TRPA-16-AP-06</t>
  </si>
  <si>
    <t>TRPA-16-AP-07</t>
  </si>
  <si>
    <t>TRPA-16-AP-08</t>
  </si>
  <si>
    <t>TRPA-16-AP-09</t>
  </si>
  <si>
    <t>TRPA-16-AP-10</t>
  </si>
  <si>
    <t>TRPA-17-AP-4</t>
  </si>
  <si>
    <t>TRPA-17-AP-5</t>
  </si>
  <si>
    <t>TRPA-17-AP-6</t>
  </si>
  <si>
    <t>TRPA-17-AP-7</t>
  </si>
  <si>
    <t>TRPA-17-AP-8</t>
  </si>
  <si>
    <t>TRPA-17-AP-9</t>
  </si>
  <si>
    <t>TRPA-17-AP-10</t>
  </si>
  <si>
    <t>TRPA-18-AP-1</t>
  </si>
  <si>
    <t>TRPA-18-AP-2</t>
  </si>
  <si>
    <t>TRPA-18-AP-3</t>
  </si>
  <si>
    <t>TRPA-18-AP-4</t>
  </si>
  <si>
    <t>TRPA-18-AP-5</t>
  </si>
  <si>
    <t>TRPA-18-AP-6</t>
  </si>
  <si>
    <t>TRPA-18-AP-7</t>
  </si>
  <si>
    <t>TRPA-18-AP-8</t>
  </si>
  <si>
    <t>TRPA-18-AP-9</t>
  </si>
  <si>
    <t>TRPA-18-AP-10</t>
  </si>
  <si>
    <t>TRPA-19-AP-2</t>
  </si>
  <si>
    <t>TRPA-19-AP-3</t>
  </si>
  <si>
    <t>TRPA-19-AP-4</t>
  </si>
  <si>
    <t>TRPA-19-AP-5</t>
  </si>
  <si>
    <t>TRPA-19-AP-6</t>
  </si>
  <si>
    <t>TRPA-19-AP-7</t>
  </si>
  <si>
    <t>TRPA-19-AP-8</t>
  </si>
  <si>
    <t>TRPA-19-AP-9</t>
  </si>
  <si>
    <t>TRPA-19-AP-10</t>
  </si>
  <si>
    <t>TRPA-19-AP-11</t>
  </si>
  <si>
    <t>TRPA-19-AP-12</t>
  </si>
  <si>
    <t>TRPA-20-AP-3</t>
  </si>
  <si>
    <t>TRPA-20-AP-4</t>
  </si>
  <si>
    <t>TRPA-20-AP-5</t>
  </si>
  <si>
    <t>TRPA-20-AP-6</t>
  </si>
  <si>
    <t>TRPA-20-AP-7</t>
  </si>
  <si>
    <t>TRPA-20-AP-8</t>
  </si>
  <si>
    <t>TRPA-20-AP-9</t>
  </si>
  <si>
    <t>TRPA-20-AP-10</t>
  </si>
  <si>
    <t>TRPA-20-AP-11</t>
  </si>
  <si>
    <t>TRPA-20-AP-12</t>
  </si>
  <si>
    <t>TRPA-21-AP-3</t>
  </si>
  <si>
    <t>TRPA-21-AP-4</t>
  </si>
  <si>
    <t>TRPA-21-AP-5</t>
  </si>
  <si>
    <t>TRPA-21-AP-6</t>
  </si>
  <si>
    <t>TRPA-21-AP-7</t>
  </si>
  <si>
    <t>TRPA-21-AP-8</t>
  </si>
  <si>
    <t>TRPA-21-AP-9</t>
  </si>
  <si>
    <t>TRPA-21-AP-10</t>
  </si>
  <si>
    <t>TRPA-21-AP-11</t>
  </si>
  <si>
    <t>TRPA-21-AP-12</t>
  </si>
  <si>
    <t>TRPA-21-AP-13</t>
  </si>
  <si>
    <t>TRPA-21-AP-14</t>
  </si>
  <si>
    <t>TRPA-22-AP-3</t>
  </si>
  <si>
    <t>TRPA-22-AP-4</t>
  </si>
  <si>
    <t>TRPA-22-AP-5</t>
  </si>
  <si>
    <t>TRPA-22-AP-6</t>
  </si>
  <si>
    <t>TRPA-22-AP-7</t>
  </si>
  <si>
    <t>TRPA-22-AP-8</t>
  </si>
  <si>
    <t>TRPA-22-AP-9</t>
  </si>
  <si>
    <t>TRPA-22-AP-10</t>
  </si>
  <si>
    <t>TRPA-22-AP-11</t>
  </si>
  <si>
    <t>TRPA-22-AP-12</t>
  </si>
  <si>
    <t>TRPA-22-AP-13</t>
  </si>
  <si>
    <t>TRPA-22-AP-14</t>
  </si>
  <si>
    <t>TRPA-23-AP-1</t>
  </si>
  <si>
    <t>TRPA-23-AP-2</t>
  </si>
  <si>
    <t>TRPA-23-AP-3</t>
  </si>
  <si>
    <t>TRPA-23-AP-4</t>
  </si>
  <si>
    <t>TRPA-23-AP-5</t>
  </si>
  <si>
    <t>TRPA-23-AP-6</t>
  </si>
  <si>
    <t>TRPA-23-AP-7</t>
  </si>
  <si>
    <t>TRPA-23-AP-8</t>
  </si>
  <si>
    <t>TRPA-23-AP-9</t>
  </si>
  <si>
    <t>TRPA-23-AP-10</t>
  </si>
  <si>
    <t>TRPA-23-AP-11</t>
  </si>
  <si>
    <t>TRPA-23-AP-12</t>
  </si>
  <si>
    <t>TRPA-23-AP-13</t>
  </si>
  <si>
    <t>TRPA-24-AP-1</t>
  </si>
  <si>
    <t>TRPA-24-AP-2</t>
  </si>
  <si>
    <t>TRPA-24-AP-3</t>
  </si>
  <si>
    <t>TRPA-24-AP-4</t>
  </si>
  <si>
    <t>TRPA-24-AP-5</t>
  </si>
  <si>
    <t>TRPA-24-AP-6</t>
  </si>
  <si>
    <t>TRPA-24-AP-7</t>
  </si>
  <si>
    <t>TRPA-24-AP-8</t>
  </si>
  <si>
    <t>TRPA-24-AP-9</t>
  </si>
  <si>
    <t>TRPA-24-AP-10</t>
  </si>
  <si>
    <t>TRPA-24-AP-11</t>
  </si>
  <si>
    <t>TRPA-24-AP-12</t>
  </si>
  <si>
    <t>TRPA-24-AP-13</t>
  </si>
  <si>
    <t>TRPA-24-AP-14</t>
  </si>
  <si>
    <t>TRPA-25-AP-2</t>
  </si>
  <si>
    <t>TRPA-25-AP-3</t>
  </si>
  <si>
    <t>TRPA-25-AP-4</t>
  </si>
  <si>
    <t>TRPA-25-AP-5</t>
  </si>
  <si>
    <t>TRPA-25-AP-6</t>
  </si>
  <si>
    <t>TRPA-25-AP-7</t>
  </si>
  <si>
    <t>TRPA-25-AP-8</t>
  </si>
  <si>
    <t>TRPA-25-AP-9</t>
  </si>
  <si>
    <t>TRPA-25-AP-10</t>
  </si>
  <si>
    <t>TRPA-25-AP-11</t>
  </si>
  <si>
    <t>TRPA-25-AP-12</t>
  </si>
  <si>
    <t>TRPA-25-AP-13</t>
  </si>
  <si>
    <t>TRPA-25-AP-14</t>
  </si>
  <si>
    <t>TRPA-25-AP-15</t>
  </si>
  <si>
    <t>TRPA-25-AP-16</t>
  </si>
  <si>
    <t>TRPA-26-AP-1</t>
  </si>
  <si>
    <t>TRPA-26-AP-2</t>
  </si>
  <si>
    <t>TRPA-26-AP-3</t>
  </si>
  <si>
    <t>TRPA-26-AP-4</t>
  </si>
  <si>
    <t>TRPA-26-AP-5</t>
  </si>
  <si>
    <t>TRPA-26-AP-6</t>
  </si>
  <si>
    <t>TRPA-26-AP-7</t>
  </si>
  <si>
    <t>TRPA-26-AP-8</t>
  </si>
  <si>
    <t>TRPA-26-AP-9</t>
  </si>
  <si>
    <t>Construction Status</t>
  </si>
  <si>
    <t>Unreleased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</si>
</sst>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theme="1"/>
      <name val="Calibri"/>
      <family val="2"/>
    </font>
    <font>
      <sz val="10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0"/>
      <color rgb="FF006100"/>
      <name val="Calibri"/>
      <family val="2"/>
    </font>
    <font>
      <sz val="10"/>
      <color rgb="FF9C0006"/>
      <name val="Calibri"/>
      <family val="2"/>
    </font>
    <font>
      <sz val="10"/>
      <color rgb="FF9C5700"/>
      <name val="Calibri"/>
      <family val="2"/>
    </font>
    <font>
      <sz val="10"/>
      <color rgb="FF3F3F76"/>
      <name val="Calibri"/>
      <family val="2"/>
    </font>
    <font>
      <b/>
      <sz val="10"/>
      <color rgb="FF3F3F3F"/>
      <name val="Calibri"/>
      <family val="2"/>
    </font>
    <font>
      <b/>
      <sz val="10"/>
      <color rgb="FFFA7D00"/>
      <name val="Calibri"/>
      <family val="2"/>
    </font>
    <font>
      <sz val="10"/>
      <color rgb="FFFA7D00"/>
      <name val="Calibri"/>
      <family val="2"/>
    </font>
    <font>
      <b/>
      <sz val="10"/>
      <color theme="0"/>
      <name val="Calibri"/>
      <family val="2"/>
    </font>
    <font>
      <sz val="10"/>
      <color rgb="FFFF0000"/>
      <name val="Calibri"/>
      <family val="2"/>
    </font>
    <font>
      <i/>
      <sz val="10"/>
      <color rgb="FF7F7F7F"/>
      <name val="Calibri"/>
      <family val="2"/>
    </font>
    <font>
      <b/>
      <sz val="10"/>
      <color theme="1"/>
      <name val="Calibri"/>
      <family val="2"/>
    </font>
    <font>
      <sz val="10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nneth Kasman" refreshedDate="46153.697796296299" createdVersion="8" refreshedVersion="8" minRefreshableVersion="3" recordCount="2601" xr:uid="{A1524A86-6DE7-49D0-88C0-95F752ECE0FB}">
  <cacheSource type="worksheet">
    <worksheetSource ref="A1:K1048576" sheet="residentialAllocationGridExport"/>
  </cacheSource>
  <cacheFields count="11">
    <cacheField name="Residential Allocation Number" numFmtId="0">
      <sharedItems containsBlank="1"/>
    </cacheField>
    <cacheField name="Development Right Pool" numFmtId="0">
      <sharedItems containsBlank="1" count="8">
        <s v="DG"/>
        <s v="EL"/>
        <s v="PL"/>
        <s v="SLT"/>
        <s v="WA"/>
        <s v="TRPA"/>
        <s v="TBD"/>
        <m/>
      </sharedItems>
    </cacheField>
    <cacheField name="Issuance Year" numFmtId="0">
      <sharedItems containsBlank="1" containsMixedTypes="1" containsNumber="1" containsInteger="1" minValue="2009" maxValue="2026" count="18"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s v="TBD"/>
        <m/>
        <n v="2009" u="1"/>
        <n v="2011" u="1"/>
      </sharedItems>
    </cacheField>
    <cacheField name="Type" numFmtId="0">
      <sharedItems containsBlank="1"/>
    </cacheField>
    <cacheField name="Sequence" numFmtId="0">
      <sharedItems containsBlank="1" containsMixedTypes="1" containsNumber="1" containsInteger="1" minValue="1" maxValue="47"/>
    </cacheField>
    <cacheField name="Allocation Status" numFmtId="0">
      <sharedItems containsBlank="1"/>
    </cacheField>
    <cacheField name="Transaction" numFmtId="0">
      <sharedItems containsBlank="1"/>
    </cacheField>
    <cacheField name="Pool" numFmtId="0">
      <sharedItems containsBlank="1"/>
    </cacheField>
    <cacheField name="Previous Transaction(s)" numFmtId="0">
      <sharedItems containsBlank="1"/>
    </cacheField>
    <cacheField name="Receiving Parcel APN" numFmtId="0">
      <sharedItems containsBlank="1"/>
    </cacheField>
    <cacheField name="Construction Status" numFmtId="0">
      <sharedItems containsBlank="1" count="6">
        <s v="Unallocated"/>
        <s v="Not Completed"/>
        <s v="Completed"/>
        <s v="Unreleased"/>
        <m/>
        <s v="No Project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01">
  <r>
    <s v="DG-13-R-01"/>
    <x v="0"/>
    <x v="0"/>
    <s v="R"/>
    <n v="1"/>
    <s v="Unallocated"/>
    <s v="Start Transaction"/>
    <s v="Residential Allocation - Douglas County"/>
    <s v="DCNV-ALLOC-169"/>
    <m/>
    <x v="0"/>
  </r>
  <r>
    <s v="DG-13-O-02"/>
    <x v="0"/>
    <x v="0"/>
    <s v="O"/>
    <n v="2"/>
    <s v="Allocated"/>
    <s v="DCNV-ALLOC-170"/>
    <s v="Residential Allocation - Douglas County"/>
    <m/>
    <s v="1318-23-814-001"/>
    <x v="1"/>
  </r>
  <r>
    <s v="DG-13-R-03"/>
    <x v="0"/>
    <x v="0"/>
    <s v="R"/>
    <n v="3"/>
    <s v="Unallocated"/>
    <s v="Start Transaction"/>
    <s v="Residential Allocation - Douglas County"/>
    <s v="DCNV-ALLOC-171"/>
    <m/>
    <x v="0"/>
  </r>
  <r>
    <s v="DG-13-O-04"/>
    <x v="0"/>
    <x v="0"/>
    <s v="O"/>
    <n v="4"/>
    <s v="Allocated"/>
    <s v="DCNV-ALLOC-172"/>
    <s v="Residential Allocation - Douglas County"/>
    <m/>
    <s v="1418-10-802-004"/>
    <x v="1"/>
  </r>
  <r>
    <s v="DG-13-R-05"/>
    <x v="0"/>
    <x v="0"/>
    <s v="R"/>
    <n v="5"/>
    <s v="Allocated"/>
    <s v="DCNV-ALLOC-138"/>
    <s v="Residential Allocation - Douglas County"/>
    <s v="DCNV-ALLOC-173"/>
    <s v="1318-22-002-056"/>
    <x v="2"/>
  </r>
  <r>
    <s v="DG-13-R-06"/>
    <x v="0"/>
    <x v="0"/>
    <s v="R"/>
    <n v="6"/>
    <s v="Unallocated"/>
    <s v="Start Transaction"/>
    <s v="Residential Allocation - Douglas County"/>
    <s v="DCNV-ALLOC-174"/>
    <m/>
    <x v="0"/>
  </r>
  <r>
    <s v="DG-13-R-07"/>
    <x v="0"/>
    <x v="0"/>
    <s v="R"/>
    <n v="7"/>
    <s v="Unallocated"/>
    <s v="Start Transaction"/>
    <s v="Residential Allocation - Douglas County"/>
    <s v="DCNV-ALLOC-175"/>
    <m/>
    <x v="0"/>
  </r>
  <r>
    <s v="DG-13-R-08"/>
    <x v="0"/>
    <x v="0"/>
    <s v="R"/>
    <n v="8"/>
    <s v="Unallocated"/>
    <s v="Start Transaction"/>
    <s v="Residential Allocation - Douglas County"/>
    <s v="DCNV-ALLOC-176"/>
    <m/>
    <x v="0"/>
  </r>
  <r>
    <s v="DG-14-O-01"/>
    <x v="0"/>
    <x v="1"/>
    <s v="O"/>
    <n v="1"/>
    <s v="Allocated"/>
    <s v="TRPA-ALLOC-757"/>
    <s v="Residential Allocation - Douglas County"/>
    <m/>
    <s v="1319-18-310-038"/>
    <x v="2"/>
  </r>
  <r>
    <s v="DG-14-R-02"/>
    <x v="0"/>
    <x v="1"/>
    <s v="R"/>
    <n v="2"/>
    <s v="Allocated"/>
    <s v="DCNV-ALLOC-130"/>
    <s v="Residential Allocation - Douglas County"/>
    <m/>
    <s v="1318-22-002-053"/>
    <x v="2"/>
  </r>
  <r>
    <s v="DG-14-R-03"/>
    <x v="0"/>
    <x v="1"/>
    <s v="R"/>
    <n v="3"/>
    <s v="Allocated"/>
    <s v="DCNV-ALLOC-131"/>
    <s v="Residential Allocation - Douglas County"/>
    <m/>
    <s v="1318-22-002-054"/>
    <x v="2"/>
  </r>
  <r>
    <s v="DG-14-R-04"/>
    <x v="0"/>
    <x v="1"/>
    <s v="R"/>
    <n v="4"/>
    <s v="Allocated"/>
    <s v="DCNV-ALLOC-132"/>
    <s v="Residential Allocation - Douglas County"/>
    <m/>
    <s v="1318-22-002-055"/>
    <x v="2"/>
  </r>
  <r>
    <s v="DG-14-O-05"/>
    <x v="0"/>
    <x v="1"/>
    <s v="O"/>
    <n v="5"/>
    <s v="Allocated"/>
    <s v="DCNV-ALLOC-135"/>
    <s v="Residential Allocation - Douglas County"/>
    <m/>
    <s v="1418-10-802-007"/>
    <x v="1"/>
  </r>
  <r>
    <s v="DG-14-R-06"/>
    <x v="0"/>
    <x v="1"/>
    <s v="R"/>
    <n v="6"/>
    <s v="Unallocated"/>
    <s v="Start Transaction"/>
    <s v="Residential Allocation - Douglas County"/>
    <s v="DCNV-ALLOC-133"/>
    <m/>
    <x v="0"/>
  </r>
  <r>
    <s v="DG-14-O-07"/>
    <x v="0"/>
    <x v="1"/>
    <s v="O"/>
    <n v="7"/>
    <s v="Allocated"/>
    <s v="DCNV-ALLOC-134"/>
    <s v="Residential Allocation - Douglas County"/>
    <m/>
    <s v="1418-15-701-010"/>
    <x v="2"/>
  </r>
  <r>
    <s v="DG-14-O-08"/>
    <x v="0"/>
    <x v="1"/>
    <s v="O"/>
    <n v="8"/>
    <s v="Allocated"/>
    <s v="DCNV-ALLOC-137"/>
    <s v="Residential Allocation - Douglas County"/>
    <m/>
    <s v="1418-34-601-001"/>
    <x v="1"/>
  </r>
  <r>
    <s v="DG-14-R-09"/>
    <x v="0"/>
    <x v="1"/>
    <s v="R"/>
    <n v="9"/>
    <s v="Allocated"/>
    <s v="DCNV-ALLOC-1789"/>
    <s v="Residential Allocation - Douglas County"/>
    <s v="DCNV-ALLOC-129"/>
    <s v="1418-10-502-004"/>
    <x v="2"/>
  </r>
  <r>
    <s v="DG-15-O-01"/>
    <x v="0"/>
    <x v="2"/>
    <s v="O"/>
    <n v="1"/>
    <s v="Allocated"/>
    <s v="DCNV-ALLOC-2075"/>
    <s v="Residential Allocation - Douglas County"/>
    <s v="DCNV-ALLOC-831"/>
    <s v="1418-15-511-006"/>
    <x v="1"/>
  </r>
  <r>
    <s v="DG-15-O-02"/>
    <x v="0"/>
    <x v="2"/>
    <s v="O"/>
    <n v="2"/>
    <s v="Allocated"/>
    <s v="DCNV-ALLOC-748"/>
    <s v="Residential Allocation - Douglas County"/>
    <m/>
    <s v="1318-23-301-001"/>
    <x v="2"/>
  </r>
  <r>
    <s v="DG-15-O-03"/>
    <x v="0"/>
    <x v="2"/>
    <s v="O"/>
    <n v="3"/>
    <s v="Allocated"/>
    <s v="DCNV-ALLOC-343"/>
    <s v="Residential Allocation - Douglas County"/>
    <m/>
    <s v="1418-34-401-006"/>
    <x v="2"/>
  </r>
  <r>
    <s v="DG-15-O-04"/>
    <x v="0"/>
    <x v="2"/>
    <s v="O"/>
    <n v="4"/>
    <s v="Allocated"/>
    <s v="DCNV-ALLOC-749"/>
    <s v="Residential Allocation - Douglas County"/>
    <m/>
    <s v="1318-23-301-001"/>
    <x v="2"/>
  </r>
  <r>
    <s v="DG-15-O-05"/>
    <x v="0"/>
    <x v="2"/>
    <s v="O"/>
    <n v="5"/>
    <s v="Allocated"/>
    <s v="DCNV-ALLOC-750"/>
    <s v="Residential Allocation - Douglas County"/>
    <m/>
    <s v="1318-23-301-001"/>
    <x v="2"/>
  </r>
  <r>
    <s v="DG-15-O-06"/>
    <x v="0"/>
    <x v="2"/>
    <s v="O"/>
    <n v="6"/>
    <s v="Allocated"/>
    <s v="DCNV-ALLOC-857"/>
    <s v="Residential Allocation - Douglas County"/>
    <m/>
    <s v="1418-11-110-015"/>
    <x v="2"/>
  </r>
  <r>
    <s v="DG-15-O-07"/>
    <x v="0"/>
    <x v="2"/>
    <s v="O"/>
    <n v="7"/>
    <s v="Allocated"/>
    <s v="DCNV-ALLOC-2028"/>
    <s v="Residential Allocation - Douglas County"/>
    <s v="DCNV-ALLOC-826"/>
    <s v="1418-15-511-026"/>
    <x v="2"/>
  </r>
  <r>
    <s v="DG-15-O-08"/>
    <x v="0"/>
    <x v="2"/>
    <s v="O"/>
    <n v="8"/>
    <s v="Allocated"/>
    <s v="DCNV-ALLOC-828"/>
    <s v="Residential Allocation - Douglas County"/>
    <m/>
    <s v="1318-10-310-041"/>
    <x v="2"/>
  </r>
  <r>
    <s v="DG-15-O-09"/>
    <x v="0"/>
    <x v="2"/>
    <s v="O"/>
    <n v="9"/>
    <s v="Allocated"/>
    <s v="DCNV-ALLOC-896"/>
    <s v="Residential Allocation - Douglas County"/>
    <m/>
    <s v="1418-15-110-021"/>
    <x v="2"/>
  </r>
  <r>
    <s v="DG-15-O-10"/>
    <x v="0"/>
    <x v="2"/>
    <s v="O"/>
    <n v="10"/>
    <s v="Allocated"/>
    <s v="DCNV-ALLOC-633"/>
    <s v="Residential Allocation - Douglas County"/>
    <m/>
    <s v="1418-34-110-065"/>
    <x v="2"/>
  </r>
  <r>
    <s v="DG-16-O-01"/>
    <x v="0"/>
    <x v="3"/>
    <s v="O"/>
    <n v="1"/>
    <s v="Allocated"/>
    <s v="DCNV-ALLOC-2011"/>
    <s v="Residential Allocation - Douglas County"/>
    <s v="DCNV-ALLOC-1114"/>
    <s v="1318-23-814-009"/>
    <x v="1"/>
  </r>
  <r>
    <s v="DG-16-O-02"/>
    <x v="0"/>
    <x v="3"/>
    <s v="O"/>
    <n v="2"/>
    <s v="Allocated"/>
    <s v="DCNV-ALLOC-1152"/>
    <s v="Residential Allocation - Douglas County"/>
    <m/>
    <s v="1318-23-610-037"/>
    <x v="2"/>
  </r>
  <r>
    <s v="DG-16-O-03"/>
    <x v="0"/>
    <x v="3"/>
    <s v="O"/>
    <n v="3"/>
    <s v="Allocated"/>
    <s v="DCNV-ALLOC-1241"/>
    <s v="Residential Allocation - Douglas County"/>
    <m/>
    <s v="1318-23-810-017"/>
    <x v="2"/>
  </r>
  <r>
    <s v="DG-16-O-04"/>
    <x v="0"/>
    <x v="3"/>
    <s v="O"/>
    <n v="4"/>
    <s v="Allocated"/>
    <s v="DCNV-ALLOC-1254"/>
    <s v="Residential Allocation - Douglas County"/>
    <m/>
    <s v="1418-11-110-004"/>
    <x v="2"/>
  </r>
  <r>
    <s v="DG-16-O-05"/>
    <x v="0"/>
    <x v="3"/>
    <s v="O"/>
    <n v="5"/>
    <s v="Allocated"/>
    <s v="DCNV-ALLOC-1256"/>
    <s v="Residential Allocation - Douglas County"/>
    <m/>
    <s v="1418-34-112-006"/>
    <x v="2"/>
  </r>
  <r>
    <s v="DG-16-O-06"/>
    <x v="0"/>
    <x v="3"/>
    <s v="O"/>
    <n v="6"/>
    <s v="Allocated"/>
    <s v="DCNV-ALLOC-1268"/>
    <s v="Residential Allocation - Douglas County"/>
    <m/>
    <s v="1318-26-102-001"/>
    <x v="2"/>
  </r>
  <r>
    <s v="DG-16-O-07"/>
    <x v="0"/>
    <x v="3"/>
    <s v="O"/>
    <n v="7"/>
    <s v="Allocated"/>
    <s v="DCNV-ALLOC-1449"/>
    <s v="Residential Allocation - Douglas County"/>
    <m/>
    <s v="1318-16-810-022"/>
    <x v="2"/>
  </r>
  <r>
    <s v="DG-16-O-08"/>
    <x v="0"/>
    <x v="3"/>
    <s v="O"/>
    <n v="8"/>
    <s v="Allocated"/>
    <s v="DCNV-ALLOC-1858"/>
    <s v="Residential Allocation - Douglas County"/>
    <m/>
    <s v="1418-34-401-014"/>
    <x v="2"/>
  </r>
  <r>
    <s v="DG-16-O-09"/>
    <x v="0"/>
    <x v="3"/>
    <s v="O"/>
    <n v="9"/>
    <s v="Unallocated"/>
    <s v="Start Transaction"/>
    <s v="Residential Allocation - Douglas County"/>
    <m/>
    <m/>
    <x v="0"/>
  </r>
  <r>
    <s v="DG-16-O-10"/>
    <x v="0"/>
    <x v="3"/>
    <s v="O"/>
    <n v="10"/>
    <s v="Unallocated"/>
    <s v="Start Transaction"/>
    <s v="Residential Allocation - Douglas County"/>
    <m/>
    <m/>
    <x v="0"/>
  </r>
  <r>
    <s v="DG-17-O-01"/>
    <x v="0"/>
    <x v="4"/>
    <s v="O"/>
    <n v="1"/>
    <s v="Allocated"/>
    <s v="DCNV-ALLOC-1828"/>
    <s v="Residential Allocation - Douglas County"/>
    <m/>
    <s v="1418-34-401-004"/>
    <x v="2"/>
  </r>
  <r>
    <s v="DG-17-O-02"/>
    <x v="0"/>
    <x v="4"/>
    <s v="O"/>
    <n v="2"/>
    <s v="Allocated"/>
    <s v="DCNV-ALLOC-1857"/>
    <s v="Residential Allocation - Douglas County"/>
    <m/>
    <s v="1418-27-210-037"/>
    <x v="2"/>
  </r>
  <r>
    <s v="DG-17-O-03"/>
    <x v="0"/>
    <x v="4"/>
    <s v="O"/>
    <n v="3"/>
    <s v="Allocated"/>
    <s v="DCNV-ALLOC-1870"/>
    <s v="Residential Allocation - Douglas County"/>
    <m/>
    <s v="1418-27-210-035"/>
    <x v="1"/>
  </r>
  <r>
    <s v="DG-17-O-04"/>
    <x v="0"/>
    <x v="4"/>
    <s v="O"/>
    <n v="4"/>
    <s v="Allocated"/>
    <s v="DCNV-ALLOC-1873"/>
    <s v="Residential Allocation - Douglas County"/>
    <m/>
    <s v="1318-10-310-066"/>
    <x v="2"/>
  </r>
  <r>
    <s v="DG-17-O-05"/>
    <x v="0"/>
    <x v="4"/>
    <s v="O"/>
    <n v="5"/>
    <s v="Allocated"/>
    <s v="DCNV-ALLOC-2370"/>
    <s v="Residential Allocation - Douglas County"/>
    <m/>
    <s v="1418-34-110-047"/>
    <x v="2"/>
  </r>
  <r>
    <s v="DG-17-O-06"/>
    <x v="0"/>
    <x v="4"/>
    <s v="O"/>
    <n v="6"/>
    <s v="Allocated"/>
    <s v="DCNV-ALLOC-2281"/>
    <s v="Residential Allocation - Douglas County"/>
    <m/>
    <s v="1318-23-810-061"/>
    <x v="2"/>
  </r>
  <r>
    <s v="DG-17-O-07"/>
    <x v="0"/>
    <x v="4"/>
    <s v="O"/>
    <n v="7"/>
    <s v="Allocated"/>
    <s v="DCNV-ALLOC-2285"/>
    <s v="Residential Allocation - Douglas County"/>
    <m/>
    <s v="1418-34-111-040"/>
    <x v="1"/>
  </r>
  <r>
    <s v="DG-17-O-08"/>
    <x v="0"/>
    <x v="4"/>
    <s v="O"/>
    <n v="8"/>
    <s v="Allocated"/>
    <s v="DCNV-ALLOC-2371"/>
    <s v="Residential Allocation - Douglas County"/>
    <m/>
    <s v="1318-15-611-059"/>
    <x v="1"/>
  </r>
  <r>
    <s v="DG-17-O-09"/>
    <x v="0"/>
    <x v="4"/>
    <s v="O"/>
    <n v="9"/>
    <s v="Allocated"/>
    <s v="DCNV-ALLOC-2410"/>
    <s v="Residential Allocation - Douglas County"/>
    <m/>
    <s v="1318-23-201-002"/>
    <x v="1"/>
  </r>
  <r>
    <s v="DG-17-O-10"/>
    <x v="0"/>
    <x v="4"/>
    <s v="O"/>
    <n v="10"/>
    <s v="Allocated"/>
    <s v="DCNV-ALLOC-2635"/>
    <s v="Residential Allocation - Douglas County"/>
    <m/>
    <s v="1318-23-212-071"/>
    <x v="1"/>
  </r>
  <r>
    <s v="DG-18-O-01"/>
    <x v="0"/>
    <x v="5"/>
    <s v="O"/>
    <n v="1"/>
    <s v="Allocated"/>
    <s v="DCNV-ALLOC-2415"/>
    <s v="Residential Allocation - Douglas County"/>
    <m/>
    <s v="1318-23-212-068"/>
    <x v="1"/>
  </r>
  <r>
    <s v="DG-18-O-02"/>
    <x v="0"/>
    <x v="5"/>
    <s v="O"/>
    <n v="2"/>
    <s v="Allocated"/>
    <s v="DCNV-ALLOC-2534"/>
    <s v="Residential Allocation - Douglas County"/>
    <m/>
    <s v="1318-23-811-002"/>
    <x v="1"/>
  </r>
  <r>
    <s v="DG-18-O-03"/>
    <x v="0"/>
    <x v="5"/>
    <s v="O"/>
    <n v="3"/>
    <s v="Allocated"/>
    <s v="DCNV-ALLOC-2627"/>
    <s v="Residential Allocation - Douglas County"/>
    <m/>
    <s v="1318-10-417-054"/>
    <x v="1"/>
  </r>
  <r>
    <s v="DG-18-O-04"/>
    <x v="0"/>
    <x v="5"/>
    <s v="O"/>
    <n v="4"/>
    <s v="Unallocated"/>
    <s v="Start Transaction"/>
    <s v="Residential Allocation - Douglas County"/>
    <m/>
    <m/>
    <x v="0"/>
  </r>
  <r>
    <s v="DG-18-O-05"/>
    <x v="0"/>
    <x v="5"/>
    <s v="O"/>
    <n v="5"/>
    <s v="Allocated"/>
    <s v="DCNV-ALLOC-2937"/>
    <s v="Residential Allocation - Douglas County"/>
    <m/>
    <s v="1418-15-511-023"/>
    <x v="1"/>
  </r>
  <r>
    <s v="DG-18-O-06"/>
    <x v="0"/>
    <x v="5"/>
    <s v="O"/>
    <n v="6"/>
    <s v="Allocated"/>
    <s v="DCNV-ALLOC-3034"/>
    <s v="Residential Allocation - Douglas County"/>
    <m/>
    <s v="1418-03-801-001"/>
    <x v="1"/>
  </r>
  <r>
    <s v="DG-18-O-07"/>
    <x v="0"/>
    <x v="5"/>
    <s v="O"/>
    <n v="7"/>
    <s v="Unallocated"/>
    <s v="Start Transaction"/>
    <s v="Residential Allocation - Douglas County"/>
    <m/>
    <m/>
    <x v="0"/>
  </r>
  <r>
    <s v="DG-18-O-08"/>
    <x v="0"/>
    <x v="5"/>
    <s v="O"/>
    <n v="8"/>
    <s v="Unallocated"/>
    <s v="Start Transaction"/>
    <s v="Residential Allocation - Douglas County"/>
    <m/>
    <m/>
    <x v="0"/>
  </r>
  <r>
    <s v="DG-18-O-09"/>
    <x v="0"/>
    <x v="5"/>
    <s v="O"/>
    <n v="9"/>
    <s v="Unallocated"/>
    <s v="Start Transaction"/>
    <s v="Residential Allocation - Douglas County"/>
    <m/>
    <m/>
    <x v="0"/>
  </r>
  <r>
    <s v="DG-18-O-10"/>
    <x v="0"/>
    <x v="5"/>
    <s v="O"/>
    <n v="10"/>
    <s v="Unallocated"/>
    <s v="Start Transaction"/>
    <s v="Residential Allocation - Douglas County"/>
    <m/>
    <m/>
    <x v="0"/>
  </r>
  <r>
    <s v="DG-19-O-01"/>
    <x v="0"/>
    <x v="6"/>
    <s v="O"/>
    <n v="1"/>
    <s v="Unallocated"/>
    <s v="Start Transaction"/>
    <s v="Residential Allocation - Douglas County"/>
    <m/>
    <m/>
    <x v="0"/>
  </r>
  <r>
    <s v="DG-19-O-02"/>
    <x v="0"/>
    <x v="6"/>
    <s v="O"/>
    <n v="2"/>
    <s v="Unallocated"/>
    <s v="Start Transaction"/>
    <s v="Residential Allocation - Douglas County"/>
    <m/>
    <m/>
    <x v="0"/>
  </r>
  <r>
    <s v="DG-19-O-03"/>
    <x v="0"/>
    <x v="6"/>
    <s v="O"/>
    <n v="3"/>
    <s v="Unallocated"/>
    <s v="Start Transaction"/>
    <s v="Residential Allocation - Douglas County"/>
    <m/>
    <m/>
    <x v="0"/>
  </r>
  <r>
    <s v="DG-19-O-04"/>
    <x v="0"/>
    <x v="6"/>
    <s v="O"/>
    <n v="4"/>
    <s v="Unallocated"/>
    <s v="Start Transaction"/>
    <s v="Residential Allocation - Douglas County"/>
    <m/>
    <m/>
    <x v="0"/>
  </r>
  <r>
    <s v="DG-19-O-05"/>
    <x v="0"/>
    <x v="6"/>
    <s v="O"/>
    <n v="5"/>
    <s v="Unallocated"/>
    <s v="Start Transaction"/>
    <s v="Residential Allocation - Douglas County"/>
    <m/>
    <m/>
    <x v="0"/>
  </r>
  <r>
    <s v="DG-19-O-06"/>
    <x v="0"/>
    <x v="6"/>
    <s v="O"/>
    <n v="6"/>
    <s v="Unallocated"/>
    <s v="Start Transaction"/>
    <s v="Residential Allocation - Douglas County"/>
    <m/>
    <m/>
    <x v="0"/>
  </r>
  <r>
    <s v="DG-19-O-07"/>
    <x v="0"/>
    <x v="6"/>
    <s v="O"/>
    <n v="7"/>
    <s v="Unallocated"/>
    <s v="Start Transaction"/>
    <s v="Residential Allocation - Douglas County"/>
    <m/>
    <m/>
    <x v="0"/>
  </r>
  <r>
    <s v="DG-19-O-08"/>
    <x v="0"/>
    <x v="6"/>
    <s v="O"/>
    <n v="8"/>
    <s v="Unallocated"/>
    <s v="Start Transaction"/>
    <s v="Residential Allocation - Douglas County"/>
    <m/>
    <m/>
    <x v="0"/>
  </r>
  <r>
    <s v="DG-19-O-09"/>
    <x v="0"/>
    <x v="6"/>
    <s v="O"/>
    <n v="9"/>
    <s v="Unallocated"/>
    <s v="Start Transaction"/>
    <s v="Residential Allocation - Douglas County"/>
    <m/>
    <m/>
    <x v="0"/>
  </r>
  <r>
    <s v="DG-19-O-10"/>
    <x v="0"/>
    <x v="6"/>
    <s v="O"/>
    <n v="10"/>
    <s v="Unallocated"/>
    <s v="Start Transaction"/>
    <s v="Residential Allocation - Douglas County"/>
    <m/>
    <m/>
    <x v="0"/>
  </r>
  <r>
    <s v="DG-20-O-01"/>
    <x v="0"/>
    <x v="7"/>
    <s v="O"/>
    <n v="1"/>
    <s v="Unallocated"/>
    <s v="Start Transaction"/>
    <s v="Residential Allocation - Douglas County"/>
    <m/>
    <m/>
    <x v="0"/>
  </r>
  <r>
    <s v="DG-20-O-02"/>
    <x v="0"/>
    <x v="7"/>
    <s v="O"/>
    <n v="2"/>
    <s v="Unallocated"/>
    <s v="Start Transaction"/>
    <s v="Residential Allocation - Douglas County"/>
    <m/>
    <m/>
    <x v="0"/>
  </r>
  <r>
    <s v="DG-20-O-03"/>
    <x v="0"/>
    <x v="7"/>
    <s v="O"/>
    <n v="3"/>
    <s v="Unallocated"/>
    <s v="Start Transaction"/>
    <s v="Residential Allocation - Douglas County"/>
    <m/>
    <m/>
    <x v="0"/>
  </r>
  <r>
    <s v="DG-20-O-04"/>
    <x v="0"/>
    <x v="7"/>
    <s v="O"/>
    <n v="4"/>
    <s v="Unallocated"/>
    <s v="Start Transaction"/>
    <s v="Residential Allocation - Douglas County"/>
    <m/>
    <m/>
    <x v="0"/>
  </r>
  <r>
    <s v="DG-20-O-05"/>
    <x v="0"/>
    <x v="7"/>
    <s v="O"/>
    <n v="5"/>
    <s v="Unallocated"/>
    <s v="Start Transaction"/>
    <s v="Residential Allocation - Douglas County"/>
    <m/>
    <m/>
    <x v="0"/>
  </r>
  <r>
    <s v="DG-20-O-06"/>
    <x v="0"/>
    <x v="7"/>
    <s v="O"/>
    <n v="6"/>
    <s v="Unallocated"/>
    <s v="Start Transaction"/>
    <s v="Residential Allocation - Douglas County"/>
    <m/>
    <m/>
    <x v="0"/>
  </r>
  <r>
    <s v="DG-20-O-07"/>
    <x v="0"/>
    <x v="7"/>
    <s v="O"/>
    <n v="7"/>
    <s v="Unallocated"/>
    <s v="Start Transaction"/>
    <s v="Residential Allocation - Douglas County"/>
    <m/>
    <m/>
    <x v="0"/>
  </r>
  <r>
    <s v="DG-20-O-08"/>
    <x v="0"/>
    <x v="7"/>
    <s v="O"/>
    <n v="8"/>
    <s v="Unallocated"/>
    <s v="Start Transaction"/>
    <s v="Residential Allocation - Douglas County"/>
    <m/>
    <m/>
    <x v="0"/>
  </r>
  <r>
    <s v="DG-20-O-09"/>
    <x v="0"/>
    <x v="7"/>
    <s v="O"/>
    <n v="9"/>
    <s v="Unallocated"/>
    <s v="Start Transaction"/>
    <s v="Residential Allocation - Douglas County"/>
    <m/>
    <m/>
    <x v="0"/>
  </r>
  <r>
    <s v="DG-20-O-10"/>
    <x v="0"/>
    <x v="7"/>
    <s v="O"/>
    <n v="10"/>
    <s v="Unallocated"/>
    <s v="Start Transaction"/>
    <s v="Residential Allocation - Douglas County"/>
    <m/>
    <m/>
    <x v="0"/>
  </r>
  <r>
    <s v="DG-21-O-01"/>
    <x v="0"/>
    <x v="8"/>
    <s v="O"/>
    <n v="1"/>
    <s v="Unallocated"/>
    <s v="Start Transaction"/>
    <s v="Residential Allocation - Douglas County"/>
    <m/>
    <m/>
    <x v="0"/>
  </r>
  <r>
    <s v="DG-21-O-02"/>
    <x v="0"/>
    <x v="8"/>
    <s v="O"/>
    <n v="2"/>
    <s v="Unallocated"/>
    <s v="Start Transaction"/>
    <s v="Residential Allocation - Douglas County"/>
    <m/>
    <m/>
    <x v="0"/>
  </r>
  <r>
    <s v="DG-21-O-03"/>
    <x v="0"/>
    <x v="8"/>
    <s v="O"/>
    <n v="3"/>
    <s v="Unallocated"/>
    <s v="Start Transaction"/>
    <s v="Residential Allocation - Douglas County"/>
    <m/>
    <m/>
    <x v="0"/>
  </r>
  <r>
    <s v="DG-21-O-04"/>
    <x v="0"/>
    <x v="8"/>
    <s v="O"/>
    <n v="4"/>
    <s v="Unallocated"/>
    <s v="Start Transaction"/>
    <s v="Residential Allocation - Douglas County"/>
    <m/>
    <m/>
    <x v="0"/>
  </r>
  <r>
    <s v="DG-21-O-05"/>
    <x v="0"/>
    <x v="8"/>
    <s v="O"/>
    <n v="5"/>
    <s v="Unallocated"/>
    <s v="Start Transaction"/>
    <s v="Residential Allocation - Douglas County"/>
    <m/>
    <m/>
    <x v="0"/>
  </r>
  <r>
    <s v="DG-21-O-06"/>
    <x v="0"/>
    <x v="8"/>
    <s v="O"/>
    <n v="6"/>
    <s v="Unallocated"/>
    <s v="Start Transaction"/>
    <s v="Residential Allocation - Douglas County"/>
    <m/>
    <m/>
    <x v="0"/>
  </r>
  <r>
    <s v="DG-21-O-07"/>
    <x v="0"/>
    <x v="8"/>
    <s v="O"/>
    <n v="7"/>
    <s v="Unallocated"/>
    <s v="Start Transaction"/>
    <s v="Residential Allocation - Douglas County"/>
    <m/>
    <m/>
    <x v="0"/>
  </r>
  <r>
    <s v="DG-21-O-08"/>
    <x v="0"/>
    <x v="8"/>
    <s v="O"/>
    <n v="8"/>
    <s v="Unallocated"/>
    <s v="Start Transaction"/>
    <s v="Residential Allocation - Douglas County"/>
    <m/>
    <m/>
    <x v="0"/>
  </r>
  <r>
    <s v="DG-21-O-09"/>
    <x v="0"/>
    <x v="8"/>
    <s v="O"/>
    <n v="9"/>
    <s v="Unallocated"/>
    <s v="Start Transaction"/>
    <s v="Residential Allocation - Douglas County"/>
    <m/>
    <m/>
    <x v="0"/>
  </r>
  <r>
    <s v="DG-21-O-10"/>
    <x v="0"/>
    <x v="8"/>
    <s v="O"/>
    <n v="10"/>
    <s v="Unallocated"/>
    <s v="Start Transaction"/>
    <s v="Residential Allocation - Douglas County"/>
    <m/>
    <m/>
    <x v="0"/>
  </r>
  <r>
    <s v="DG-22-O-01"/>
    <x v="0"/>
    <x v="9"/>
    <s v="O"/>
    <n v="1"/>
    <s v="Unallocated"/>
    <s v="Start Transaction"/>
    <s v="Residential Allocation - Douglas County"/>
    <m/>
    <m/>
    <x v="0"/>
  </r>
  <r>
    <s v="DG-22-O-02"/>
    <x v="0"/>
    <x v="9"/>
    <s v="O"/>
    <n v="2"/>
    <s v="Unallocated"/>
    <s v="Start Transaction"/>
    <s v="Residential Allocation - Douglas County"/>
    <m/>
    <m/>
    <x v="0"/>
  </r>
  <r>
    <s v="DG-22-O-03"/>
    <x v="0"/>
    <x v="9"/>
    <s v="O"/>
    <n v="3"/>
    <s v="Unallocated"/>
    <s v="Start Transaction"/>
    <s v="Residential Allocation - Douglas County"/>
    <m/>
    <m/>
    <x v="0"/>
  </r>
  <r>
    <s v="DG-22-O-04"/>
    <x v="0"/>
    <x v="9"/>
    <s v="O"/>
    <n v="4"/>
    <s v="Unallocated"/>
    <s v="Start Transaction"/>
    <s v="Residential Allocation - Douglas County"/>
    <m/>
    <m/>
    <x v="0"/>
  </r>
  <r>
    <s v="DG-22-O-05"/>
    <x v="0"/>
    <x v="9"/>
    <s v="O"/>
    <n v="5"/>
    <s v="Unallocated"/>
    <s v="Start Transaction"/>
    <s v="Residential Allocation - Douglas County"/>
    <m/>
    <m/>
    <x v="0"/>
  </r>
  <r>
    <s v="DG-22-O-06"/>
    <x v="0"/>
    <x v="9"/>
    <s v="O"/>
    <n v="6"/>
    <s v="Unallocated"/>
    <s v="Start Transaction"/>
    <s v="Residential Allocation - Douglas County"/>
    <m/>
    <m/>
    <x v="0"/>
  </r>
  <r>
    <s v="DG-22-O-07"/>
    <x v="0"/>
    <x v="9"/>
    <s v="O"/>
    <n v="7"/>
    <s v="Unallocated"/>
    <s v="Start Transaction"/>
    <s v="Residential Allocation - Douglas County"/>
    <m/>
    <m/>
    <x v="0"/>
  </r>
  <r>
    <s v="DG-22-O-08"/>
    <x v="0"/>
    <x v="9"/>
    <s v="O"/>
    <n v="8"/>
    <s v="Unallocated"/>
    <s v="Start Transaction"/>
    <s v="Residential Allocation - Douglas County"/>
    <m/>
    <m/>
    <x v="0"/>
  </r>
  <r>
    <s v="DG-22-O-09"/>
    <x v="0"/>
    <x v="9"/>
    <s v="O"/>
    <n v="9"/>
    <s v="Unallocated"/>
    <s v="Start Transaction"/>
    <s v="Residential Allocation - Douglas County"/>
    <m/>
    <m/>
    <x v="0"/>
  </r>
  <r>
    <s v="DG-22-O-10"/>
    <x v="0"/>
    <x v="9"/>
    <s v="O"/>
    <n v="10"/>
    <s v="Unallocated"/>
    <s v="Start Transaction"/>
    <s v="Residential Allocation - Douglas County"/>
    <m/>
    <m/>
    <x v="0"/>
  </r>
  <r>
    <s v="DG-23-O-01"/>
    <x v="0"/>
    <x v="10"/>
    <s v="O"/>
    <n v="1"/>
    <s v="Unallocated"/>
    <s v="Start Transaction"/>
    <s v="Residential Allocation - Douglas County"/>
    <m/>
    <m/>
    <x v="0"/>
  </r>
  <r>
    <s v="DG-23-O-02"/>
    <x v="0"/>
    <x v="10"/>
    <s v="O"/>
    <n v="2"/>
    <s v="Unallocated"/>
    <s v="Start Transaction"/>
    <s v="Residential Allocation - Douglas County"/>
    <m/>
    <m/>
    <x v="0"/>
  </r>
  <r>
    <s v="DG-23-O-03"/>
    <x v="0"/>
    <x v="10"/>
    <s v="O"/>
    <n v="3"/>
    <s v="Unallocated"/>
    <s v="Start Transaction"/>
    <s v="Residential Allocation - Douglas County"/>
    <m/>
    <m/>
    <x v="0"/>
  </r>
  <r>
    <s v="DG-23-O-04"/>
    <x v="0"/>
    <x v="10"/>
    <s v="O"/>
    <n v="4"/>
    <s v="Unallocated"/>
    <s v="Start Transaction"/>
    <s v="Residential Allocation - Douglas County"/>
    <m/>
    <m/>
    <x v="0"/>
  </r>
  <r>
    <s v="DG-23-O-05"/>
    <x v="0"/>
    <x v="10"/>
    <s v="O"/>
    <n v="5"/>
    <s v="Unallocated"/>
    <s v="Start Transaction"/>
    <s v="Residential Allocation - Douglas County"/>
    <m/>
    <m/>
    <x v="0"/>
  </r>
  <r>
    <s v="DG-23-O-06"/>
    <x v="0"/>
    <x v="10"/>
    <s v="O"/>
    <n v="6"/>
    <s v="Unallocated"/>
    <s v="Start Transaction"/>
    <s v="Residential Allocation - Douglas County"/>
    <m/>
    <m/>
    <x v="0"/>
  </r>
  <r>
    <s v="DG-23-O-07"/>
    <x v="0"/>
    <x v="10"/>
    <s v="O"/>
    <n v="7"/>
    <s v="Unallocated"/>
    <s v="Start Transaction"/>
    <s v="Residential Allocation - Douglas County"/>
    <m/>
    <m/>
    <x v="0"/>
  </r>
  <r>
    <s v="DG-23-O-08"/>
    <x v="0"/>
    <x v="10"/>
    <s v="O"/>
    <n v="8"/>
    <s v="Unallocated"/>
    <s v="Start Transaction"/>
    <s v="Residential Allocation - Douglas County"/>
    <m/>
    <m/>
    <x v="0"/>
  </r>
  <r>
    <s v="DG-23-O-09"/>
    <x v="0"/>
    <x v="10"/>
    <s v="O"/>
    <n v="9"/>
    <s v="Unallocated"/>
    <s v="Start Transaction"/>
    <s v="Residential Allocation - Douglas County"/>
    <m/>
    <m/>
    <x v="0"/>
  </r>
  <r>
    <s v="DG-23-O-10"/>
    <x v="0"/>
    <x v="10"/>
    <s v="O"/>
    <n v="10"/>
    <s v="Unallocated"/>
    <s v="Start Transaction"/>
    <s v="Residential Allocation - Douglas County"/>
    <m/>
    <m/>
    <x v="0"/>
  </r>
  <r>
    <s v="DG-24-O-01"/>
    <x v="0"/>
    <x v="11"/>
    <s v="O"/>
    <n v="1"/>
    <s v="Unallocated"/>
    <s v="Start Transaction"/>
    <s v="Residential Allocation - Douglas County"/>
    <m/>
    <m/>
    <x v="0"/>
  </r>
  <r>
    <s v="DG-24-O-02"/>
    <x v="0"/>
    <x v="11"/>
    <s v="O"/>
    <n v="2"/>
    <s v="Unallocated"/>
    <s v="Start Transaction"/>
    <s v="Residential Allocation - Douglas County"/>
    <m/>
    <m/>
    <x v="0"/>
  </r>
  <r>
    <s v="DG-24-O-03"/>
    <x v="0"/>
    <x v="11"/>
    <s v="O"/>
    <n v="3"/>
    <s v="Unallocated"/>
    <s v="Start Transaction"/>
    <s v="Residential Allocation - Douglas County"/>
    <m/>
    <m/>
    <x v="0"/>
  </r>
  <r>
    <s v="DG-24-O-04"/>
    <x v="0"/>
    <x v="11"/>
    <s v="O"/>
    <n v="4"/>
    <s v="Unallocated"/>
    <s v="Start Transaction"/>
    <s v="Residential Allocation - Douglas County"/>
    <m/>
    <m/>
    <x v="0"/>
  </r>
  <r>
    <s v="DG-24-O-05"/>
    <x v="0"/>
    <x v="11"/>
    <s v="O"/>
    <n v="5"/>
    <s v="Unallocated"/>
    <s v="Start Transaction"/>
    <s v="Residential Allocation - Douglas County"/>
    <m/>
    <m/>
    <x v="0"/>
  </r>
  <r>
    <s v="DG-24-O-06"/>
    <x v="0"/>
    <x v="11"/>
    <s v="O"/>
    <n v="6"/>
    <s v="Unallocated"/>
    <s v="Start Transaction"/>
    <s v="Residential Allocation - Douglas County"/>
    <m/>
    <m/>
    <x v="0"/>
  </r>
  <r>
    <s v="DG-24-O-07"/>
    <x v="0"/>
    <x v="11"/>
    <s v="O"/>
    <n v="7"/>
    <s v="Unallocated"/>
    <s v="Start Transaction"/>
    <s v="Residential Allocation - Douglas County"/>
    <m/>
    <m/>
    <x v="0"/>
  </r>
  <r>
    <s v="DG-24-O-08"/>
    <x v="0"/>
    <x v="11"/>
    <s v="O"/>
    <n v="8"/>
    <s v="Unallocated"/>
    <s v="Start Transaction"/>
    <s v="Residential Allocation - Douglas County"/>
    <m/>
    <m/>
    <x v="0"/>
  </r>
  <r>
    <s v="DG-24-O-09"/>
    <x v="0"/>
    <x v="11"/>
    <s v="O"/>
    <n v="9"/>
    <s v="Unallocated"/>
    <s v="Start Transaction"/>
    <s v="Residential Allocation - Douglas County"/>
    <m/>
    <m/>
    <x v="0"/>
  </r>
  <r>
    <s v="DG-24-O-10"/>
    <x v="0"/>
    <x v="11"/>
    <s v="O"/>
    <n v="10"/>
    <s v="Unallocated"/>
    <s v="Start Transaction"/>
    <s v="Residential Allocation - Douglas County"/>
    <m/>
    <m/>
    <x v="0"/>
  </r>
  <r>
    <s v="DG-25-O-01"/>
    <x v="0"/>
    <x v="12"/>
    <s v="O"/>
    <n v="1"/>
    <s v="Unallocated"/>
    <s v="Start Transaction"/>
    <s v="Residential Allocation - Douglas County"/>
    <m/>
    <m/>
    <x v="0"/>
  </r>
  <r>
    <s v="DG-25-O-02"/>
    <x v="0"/>
    <x v="12"/>
    <s v="O"/>
    <n v="2"/>
    <s v="Unallocated"/>
    <s v="Start Transaction"/>
    <s v="Residential Allocation - Douglas County"/>
    <m/>
    <m/>
    <x v="0"/>
  </r>
  <r>
    <s v="DG-25-O-03"/>
    <x v="0"/>
    <x v="12"/>
    <s v="O"/>
    <n v="3"/>
    <s v="Unallocated"/>
    <s v="Start Transaction"/>
    <s v="Residential Allocation - Douglas County"/>
    <m/>
    <m/>
    <x v="0"/>
  </r>
  <r>
    <s v="DG-25-O-04"/>
    <x v="0"/>
    <x v="12"/>
    <s v="O"/>
    <n v="4"/>
    <s v="Unallocated"/>
    <s v="Start Transaction"/>
    <s v="Residential Allocation - Douglas County"/>
    <m/>
    <m/>
    <x v="0"/>
  </r>
  <r>
    <s v="DG-25-O-05"/>
    <x v="0"/>
    <x v="12"/>
    <s v="O"/>
    <n v="5"/>
    <s v="Unallocated"/>
    <s v="Start Transaction"/>
    <s v="Residential Allocation - Douglas County"/>
    <m/>
    <m/>
    <x v="0"/>
  </r>
  <r>
    <s v="DG-25-O-06"/>
    <x v="0"/>
    <x v="12"/>
    <s v="O"/>
    <n v="6"/>
    <s v="Unallocated"/>
    <s v="Start Transaction"/>
    <s v="Residential Allocation - Douglas County"/>
    <m/>
    <m/>
    <x v="0"/>
  </r>
  <r>
    <s v="DG-25-O-07"/>
    <x v="0"/>
    <x v="12"/>
    <s v="O"/>
    <n v="7"/>
    <s v="Unallocated"/>
    <s v="Start Transaction"/>
    <s v="Residential Allocation - Douglas County"/>
    <m/>
    <m/>
    <x v="0"/>
  </r>
  <r>
    <s v="DG-25-O-08"/>
    <x v="0"/>
    <x v="12"/>
    <s v="O"/>
    <n v="8"/>
    <s v="Unallocated"/>
    <s v="Start Transaction"/>
    <s v="Residential Allocation - Douglas County"/>
    <m/>
    <m/>
    <x v="0"/>
  </r>
  <r>
    <s v="DG-25-O-09"/>
    <x v="0"/>
    <x v="12"/>
    <s v="O"/>
    <n v="9"/>
    <s v="Unallocated"/>
    <s v="Start Transaction"/>
    <s v="Residential Allocation - Douglas County"/>
    <m/>
    <m/>
    <x v="0"/>
  </r>
  <r>
    <s v="DG-25-O-10"/>
    <x v="0"/>
    <x v="12"/>
    <s v="O"/>
    <n v="10"/>
    <s v="Unallocated"/>
    <s v="Start Transaction"/>
    <s v="Residential Allocation - Douglas County"/>
    <m/>
    <m/>
    <x v="0"/>
  </r>
  <r>
    <s v="DG-26-O-01"/>
    <x v="0"/>
    <x v="13"/>
    <s v="O"/>
    <n v="1"/>
    <s v="Unallocated"/>
    <s v="Start Transaction"/>
    <s v="Residential Allocation - Douglas County"/>
    <m/>
    <m/>
    <x v="0"/>
  </r>
  <r>
    <s v="DG-26-O-02"/>
    <x v="0"/>
    <x v="13"/>
    <s v="O"/>
    <n v="2"/>
    <s v="Unallocated"/>
    <s v="Start Transaction"/>
    <s v="Residential Allocation - Douglas County"/>
    <m/>
    <m/>
    <x v="0"/>
  </r>
  <r>
    <s v="DG-26-O-03"/>
    <x v="0"/>
    <x v="13"/>
    <s v="O"/>
    <n v="3"/>
    <s v="Unallocated"/>
    <s v="Start Transaction"/>
    <s v="Residential Allocation - Douglas County"/>
    <m/>
    <m/>
    <x v="0"/>
  </r>
  <r>
    <s v="DG-26-O-04"/>
    <x v="0"/>
    <x v="13"/>
    <s v="O"/>
    <n v="4"/>
    <s v="Unallocated"/>
    <s v="Start Transaction"/>
    <s v="Residential Allocation - Douglas County"/>
    <m/>
    <m/>
    <x v="0"/>
  </r>
  <r>
    <s v="DG-26-O-05"/>
    <x v="0"/>
    <x v="13"/>
    <s v="O"/>
    <n v="5"/>
    <s v="Unallocated"/>
    <s v="Start Transaction"/>
    <s v="Residential Allocation - Douglas County"/>
    <m/>
    <m/>
    <x v="0"/>
  </r>
  <r>
    <s v="DG-26-O-06"/>
    <x v="0"/>
    <x v="13"/>
    <s v="O"/>
    <n v="6"/>
    <s v="Unallocated"/>
    <s v="Start Transaction"/>
    <s v="Residential Allocation - Douglas County"/>
    <m/>
    <m/>
    <x v="0"/>
  </r>
  <r>
    <s v="DG-26-O-07"/>
    <x v="0"/>
    <x v="13"/>
    <s v="O"/>
    <n v="7"/>
    <s v="Unallocated"/>
    <s v="Start Transaction"/>
    <s v="Residential Allocation - Douglas County"/>
    <m/>
    <m/>
    <x v="0"/>
  </r>
  <r>
    <s v="DG-26-O-08"/>
    <x v="0"/>
    <x v="13"/>
    <s v="O"/>
    <n v="8"/>
    <s v="Unallocated"/>
    <s v="Start Transaction"/>
    <s v="Residential Allocation - Douglas County"/>
    <m/>
    <m/>
    <x v="0"/>
  </r>
  <r>
    <s v="DG-26-O-09"/>
    <x v="0"/>
    <x v="13"/>
    <s v="O"/>
    <n v="9"/>
    <s v="Unallocated"/>
    <s v="Start Transaction"/>
    <s v="Residential Allocation - Douglas County"/>
    <m/>
    <m/>
    <x v="0"/>
  </r>
  <r>
    <s v="DG-26-O-10"/>
    <x v="0"/>
    <x v="13"/>
    <s v="O"/>
    <n v="10"/>
    <s v="Unallocated"/>
    <s v="Start Transaction"/>
    <s v="Residential Allocation - Douglas County"/>
    <m/>
    <m/>
    <x v="0"/>
  </r>
  <r>
    <s v="EL-13-O-01"/>
    <x v="1"/>
    <x v="0"/>
    <s v="O"/>
    <n v="1"/>
    <s v="Allocated"/>
    <s v="EDCCA-ALLOC-177"/>
    <s v="Residential Allocation - El Dorado County"/>
    <m/>
    <s v="080-154-012"/>
    <x v="2"/>
  </r>
  <r>
    <s v="EL-13-O-02"/>
    <x v="1"/>
    <x v="0"/>
    <s v="O"/>
    <n v="2"/>
    <s v="Allocated"/>
    <s v="EDCCA-ALLOC-204"/>
    <s v="Residential Allocation - El Dorado County"/>
    <m/>
    <s v="033-841-045"/>
    <x v="2"/>
  </r>
  <r>
    <s v="EL-13-O-03"/>
    <x v="1"/>
    <x v="0"/>
    <s v="O"/>
    <n v="3"/>
    <s v="Allocated"/>
    <s v="EDCCA-ALLOC-205"/>
    <s v="Residential Allocation - El Dorado County"/>
    <m/>
    <s v="080-172-001"/>
    <x v="2"/>
  </r>
  <r>
    <s v="EL-13-O-04"/>
    <x v="1"/>
    <x v="0"/>
    <s v="O"/>
    <n v="4"/>
    <s v="Allocated"/>
    <s v="EDCCA-ALLOC-206"/>
    <s v="Residential Allocation - El Dorado County"/>
    <m/>
    <s v="080-114-008"/>
    <x v="2"/>
  </r>
  <r>
    <s v="EL-13-O-05"/>
    <x v="1"/>
    <x v="0"/>
    <s v="O"/>
    <n v="5"/>
    <s v="Allocated"/>
    <s v="EDCCA-ALLOC-178"/>
    <s v="Residential Allocation - El Dorado County"/>
    <m/>
    <s v="032-323-011"/>
    <x v="2"/>
  </r>
  <r>
    <s v="EL-13-O-06"/>
    <x v="1"/>
    <x v="0"/>
    <s v="O"/>
    <n v="6"/>
    <s v="Allocated"/>
    <s v="EDCCA-ALLOC-179"/>
    <s v="Residential Allocation - El Dorado County"/>
    <m/>
    <s v="033-451-003"/>
    <x v="2"/>
  </r>
  <r>
    <s v="EL-13-O-07"/>
    <x v="1"/>
    <x v="0"/>
    <s v="O"/>
    <n v="7"/>
    <s v="Allocated"/>
    <s v="EDCCA-ALLOC-207"/>
    <s v="Residential Allocation - El Dorado County"/>
    <m/>
    <s v="034-313-006"/>
    <x v="2"/>
  </r>
  <r>
    <s v="EL-13-O-08"/>
    <x v="1"/>
    <x v="0"/>
    <s v="O"/>
    <n v="8"/>
    <s v="Allocated"/>
    <s v="EDCCA-ALLOC-208"/>
    <s v="Residential Allocation - El Dorado County"/>
    <m/>
    <s v="033-841-046"/>
    <x v="2"/>
  </r>
  <r>
    <s v="EL-13-O-09"/>
    <x v="1"/>
    <x v="0"/>
    <s v="O"/>
    <n v="9"/>
    <s v="Allocated"/>
    <s v="EDCCA-ALLOC-209"/>
    <s v="Residential Allocation - El Dorado County"/>
    <m/>
    <s v="034-433-005"/>
    <x v="2"/>
  </r>
  <r>
    <s v="EL-13-O-10"/>
    <x v="1"/>
    <x v="0"/>
    <s v="O"/>
    <n v="10"/>
    <s v="Allocated"/>
    <s v="EDCCA-ALLOC-180"/>
    <s v="Residential Allocation - El Dorado County"/>
    <m/>
    <s v="080-145-009"/>
    <x v="2"/>
  </r>
  <r>
    <s v="EL-13-O-11"/>
    <x v="1"/>
    <x v="0"/>
    <s v="O"/>
    <n v="11"/>
    <s v="Allocated"/>
    <s v="EDCCA-ALLOC-210"/>
    <s v="Residential Allocation - El Dorado County"/>
    <m/>
    <s v="015-370-020"/>
    <x v="2"/>
  </r>
  <r>
    <s v="EL-13-O-12"/>
    <x v="1"/>
    <x v="0"/>
    <s v="O"/>
    <n v="12"/>
    <s v="Allocated"/>
    <s v="EDCCA-ALLOC-234"/>
    <s v="Residential Allocation - El Dorado County"/>
    <m/>
    <s v="033-090-013"/>
    <x v="2"/>
  </r>
  <r>
    <s v="EL-13-O-13"/>
    <x v="1"/>
    <x v="0"/>
    <s v="O"/>
    <n v="13"/>
    <s v="Allocated"/>
    <s v="EDCCA-ALLOC-181"/>
    <s v="Residential Allocation - El Dorado County"/>
    <m/>
    <s v="081-141-027"/>
    <x v="2"/>
  </r>
  <r>
    <s v="EL-13-O-14"/>
    <x v="1"/>
    <x v="0"/>
    <s v="O"/>
    <n v="14"/>
    <s v="Allocated"/>
    <s v="EDCCA-ALLOC-182"/>
    <s v="Residential Allocation - El Dorado County"/>
    <m/>
    <s v="034-093-003"/>
    <x v="2"/>
  </r>
  <r>
    <s v="EL-13-O-15"/>
    <x v="1"/>
    <x v="0"/>
    <s v="O"/>
    <n v="15"/>
    <s v="Allocated"/>
    <s v="EDCCA-ALLOC-231"/>
    <s v="Residential Allocation - El Dorado County"/>
    <m/>
    <s v="036-412-015"/>
    <x v="2"/>
  </r>
  <r>
    <s v="EL-13-O-16"/>
    <x v="1"/>
    <x v="0"/>
    <s v="O"/>
    <n v="16"/>
    <s v="Allocated"/>
    <s v="EDCCA-ALLOC-236"/>
    <s v="Residential Allocation - El Dorado County"/>
    <m/>
    <s v="025-644-001"/>
    <x v="2"/>
  </r>
  <r>
    <s v="EL-13-O-17"/>
    <x v="1"/>
    <x v="0"/>
    <s v="O"/>
    <n v="17"/>
    <s v="Allocated"/>
    <s v="EDCCA-ALLOC-183"/>
    <s v="Residential Allocation - El Dorado County"/>
    <m/>
    <s v="081-072-021"/>
    <x v="2"/>
  </r>
  <r>
    <s v="EL-13-O-18"/>
    <x v="1"/>
    <x v="0"/>
    <s v="O"/>
    <n v="18"/>
    <s v="Allocated"/>
    <s v="EDCCA-ALLOC-211"/>
    <s v="Residential Allocation - El Dorado County"/>
    <m/>
    <s v="034-181-022"/>
    <x v="2"/>
  </r>
  <r>
    <s v="EL-13-O-19"/>
    <x v="1"/>
    <x v="0"/>
    <s v="O"/>
    <n v="19"/>
    <s v="Allocated"/>
    <s v="EDCCA-ALLOC-212"/>
    <s v="Residential Allocation - El Dorado County"/>
    <m/>
    <s v="025-804-003"/>
    <x v="2"/>
  </r>
  <r>
    <s v="EL-13-O-20"/>
    <x v="1"/>
    <x v="0"/>
    <s v="O"/>
    <n v="20"/>
    <s v="Allocated"/>
    <s v="EDCCA-ALLOC-339"/>
    <s v="Residential Allocation - El Dorado County"/>
    <m/>
    <s v="033-864-005"/>
    <x v="2"/>
  </r>
  <r>
    <s v="EL-13-O-21"/>
    <x v="1"/>
    <x v="0"/>
    <s v="O"/>
    <n v="21"/>
    <s v="Allocated"/>
    <s v="EDCCA-ALLOC-233"/>
    <s v="Residential Allocation - El Dorado County"/>
    <m/>
    <s v="033-661-014"/>
    <x v="2"/>
  </r>
  <r>
    <s v="EL-13-O-22"/>
    <x v="1"/>
    <x v="0"/>
    <s v="O"/>
    <n v="22"/>
    <s v="Allocated"/>
    <s v="EDCCA-ALLOC-230"/>
    <s v="Residential Allocation - El Dorado County"/>
    <m/>
    <s v="036-421-012"/>
    <x v="2"/>
  </r>
  <r>
    <s v="EL-13-O-23"/>
    <x v="1"/>
    <x v="0"/>
    <s v="O"/>
    <n v="23"/>
    <s v="Allocated"/>
    <s v="EDCCA-ALLOC-213"/>
    <s v="Residential Allocation - El Dorado County"/>
    <m/>
    <s v="025-792-034"/>
    <x v="2"/>
  </r>
  <r>
    <s v="EL-13-O-24"/>
    <x v="1"/>
    <x v="0"/>
    <s v="O"/>
    <n v="24"/>
    <s v="Allocated"/>
    <s v="EDCCA-ALLOC-271"/>
    <s v="Residential Allocation - El Dorado County"/>
    <m/>
    <s v="035-271-019"/>
    <x v="2"/>
  </r>
  <r>
    <s v="EL-13-O-25"/>
    <x v="1"/>
    <x v="0"/>
    <s v="O"/>
    <n v="25"/>
    <s v="Allocated"/>
    <s v="EDCCA-ALLOC-214"/>
    <s v="Residential Allocation - El Dorado County"/>
    <m/>
    <s v="033-213-003"/>
    <x v="2"/>
  </r>
  <r>
    <s v="EL-13-O-26"/>
    <x v="1"/>
    <x v="0"/>
    <s v="O"/>
    <n v="26"/>
    <s v="Allocated"/>
    <s v="EDCCA-ALLOC-184"/>
    <s v="Residential Allocation - El Dorado County"/>
    <m/>
    <s v="033-272-019"/>
    <x v="2"/>
  </r>
  <r>
    <s v="EL-13-O-27"/>
    <x v="1"/>
    <x v="0"/>
    <s v="O"/>
    <n v="27"/>
    <s v="Allocated"/>
    <s v="EDCCA-ALLOC-144"/>
    <s v="Residential Allocation - El Dorado County"/>
    <m/>
    <s v="033-565-005"/>
    <x v="2"/>
  </r>
  <r>
    <s v="EL-13-O-28"/>
    <x v="1"/>
    <x v="0"/>
    <s v="O"/>
    <n v="28"/>
    <s v="Allocated"/>
    <s v="EDCCA-ALLOC-401"/>
    <s v="Residential Allocation - El Dorado County"/>
    <m/>
    <s v="034-161-041"/>
    <x v="2"/>
  </r>
  <r>
    <s v="EL-13-O-29"/>
    <x v="1"/>
    <x v="0"/>
    <s v="O"/>
    <n v="29"/>
    <s v="Allocated"/>
    <s v="EDCCA-ALLOC-185"/>
    <s v="Residential Allocation - El Dorado County"/>
    <m/>
    <s v="033-884-004"/>
    <x v="2"/>
  </r>
  <r>
    <s v="EL-13-O-30"/>
    <x v="1"/>
    <x v="0"/>
    <s v="O"/>
    <n v="30"/>
    <s v="Allocated"/>
    <s v="EDCCA-ALLOC-215"/>
    <s v="Residential Allocation - El Dorado County"/>
    <m/>
    <s v="033-644-008"/>
    <x v="2"/>
  </r>
  <r>
    <s v="EL-13-O-31"/>
    <x v="1"/>
    <x v="0"/>
    <s v="O"/>
    <n v="31"/>
    <s v="Allocated"/>
    <s v="EDCCA-ALLOC-216"/>
    <s v="Residential Allocation - El Dorado County"/>
    <m/>
    <s v="033-644-008"/>
    <x v="2"/>
  </r>
  <r>
    <s v="EL-13-O-32"/>
    <x v="1"/>
    <x v="0"/>
    <s v="O"/>
    <n v="32"/>
    <s v="Allocated"/>
    <s v="EDCCA-ALLOC-143"/>
    <s v="Residential Allocation - El Dorado County"/>
    <m/>
    <s v="080-113-003"/>
    <x v="2"/>
  </r>
  <r>
    <s v="EL-13-O-33"/>
    <x v="1"/>
    <x v="0"/>
    <s v="O"/>
    <n v="33"/>
    <s v="Allocated"/>
    <s v="EDCCA-ALLOC-146"/>
    <s v="Residential Allocation - El Dorado County"/>
    <m/>
    <s v="035-231-013"/>
    <x v="2"/>
  </r>
  <r>
    <s v="EL-13-O-34"/>
    <x v="1"/>
    <x v="0"/>
    <s v="O"/>
    <n v="34"/>
    <s v="Allocated"/>
    <s v="EDCCA-ALLOC-248"/>
    <s v="Residential Allocation - El Dorado County"/>
    <m/>
    <s v="080-163-003"/>
    <x v="2"/>
  </r>
  <r>
    <s v="EL-13-O-35"/>
    <x v="1"/>
    <x v="0"/>
    <s v="O"/>
    <n v="35"/>
    <s v="Allocated"/>
    <s v="EDCCA-ALLOC-142"/>
    <s v="Residential Allocation - El Dorado County"/>
    <m/>
    <s v="034-701-007"/>
    <x v="2"/>
  </r>
  <r>
    <s v="EL-13-O-36"/>
    <x v="1"/>
    <x v="0"/>
    <s v="O"/>
    <n v="36"/>
    <s v="Allocated"/>
    <s v="EDCCA-ALLOC-217"/>
    <s v="Residential Allocation - El Dorado County"/>
    <m/>
    <s v="035-251-013"/>
    <x v="2"/>
  </r>
  <r>
    <s v="EL-13-O-37"/>
    <x v="1"/>
    <x v="0"/>
    <s v="O"/>
    <n v="37"/>
    <s v="Allocated"/>
    <s v="EDCCA-ALLOC-407"/>
    <s v="Residential Allocation - El Dorado County"/>
    <m/>
    <s v="033-882-007"/>
    <x v="2"/>
  </r>
  <r>
    <s v="EL-13-O-38"/>
    <x v="1"/>
    <x v="0"/>
    <s v="O"/>
    <n v="38"/>
    <s v="Allocated"/>
    <s v="EDCCA-ALLOC-145"/>
    <s v="Residential Allocation - El Dorado County"/>
    <m/>
    <s v="033-232-003"/>
    <x v="2"/>
  </r>
  <r>
    <s v="EL-13-O-39"/>
    <x v="1"/>
    <x v="0"/>
    <s v="O"/>
    <n v="39"/>
    <s v="Allocated"/>
    <s v="EDCCA-ALLOC-141"/>
    <s v="Residential Allocation - El Dorado County"/>
    <m/>
    <s v="034-811-003"/>
    <x v="2"/>
  </r>
  <r>
    <s v="EL-13-O-40"/>
    <x v="1"/>
    <x v="0"/>
    <s v="O"/>
    <n v="40"/>
    <s v="Allocated"/>
    <s v="EDCCA-ALLOC-218"/>
    <s v="Residential Allocation - El Dorado County"/>
    <m/>
    <s v="014-262-012"/>
    <x v="2"/>
  </r>
  <r>
    <s v="EL-13-O-41"/>
    <x v="1"/>
    <x v="0"/>
    <s v="O"/>
    <n v="41"/>
    <s v="Allocated"/>
    <s v="EDCCA-ALLOC-219"/>
    <s v="Residential Allocation - El Dorado County"/>
    <m/>
    <s v="015-062-021"/>
    <x v="2"/>
  </r>
  <r>
    <s v="EL-13-O-42"/>
    <x v="1"/>
    <x v="0"/>
    <s v="O"/>
    <n v="42"/>
    <s v="Allocated"/>
    <s v="EDCCA-ALLOC-254"/>
    <s v="Residential Allocation - El Dorado County"/>
    <m/>
    <s v="034-713-019"/>
    <x v="2"/>
  </r>
  <r>
    <s v="EL-13-O-43"/>
    <x v="1"/>
    <x v="0"/>
    <s v="O"/>
    <n v="43"/>
    <s v="Allocated"/>
    <s v="EDCCA-ALLOC-140"/>
    <s v="Residential Allocation - El Dorado County"/>
    <m/>
    <s v="025-812-025"/>
    <x v="2"/>
  </r>
  <r>
    <s v="EL-13-O-44"/>
    <x v="1"/>
    <x v="0"/>
    <s v="O"/>
    <n v="44"/>
    <s v="Allocated"/>
    <s v="EDCCA-ALLOC-220"/>
    <s v="Residential Allocation - El Dorado County"/>
    <m/>
    <s v="025-643-011"/>
    <x v="2"/>
  </r>
  <r>
    <s v="EL-13-O-45"/>
    <x v="1"/>
    <x v="0"/>
    <s v="O"/>
    <n v="45"/>
    <s v="Allocated"/>
    <s v="EDCCA-ALLOC-409"/>
    <s v="Residential Allocation - El Dorado County"/>
    <m/>
    <s v="033-631-028"/>
    <x v="2"/>
  </r>
  <r>
    <s v="EL-14-O-01"/>
    <x v="1"/>
    <x v="1"/>
    <s v="O"/>
    <n v="1"/>
    <s v="Allocated"/>
    <s v="EDCCA-ALLOC-405"/>
    <s v="Residential Allocation - El Dorado County"/>
    <m/>
    <s v="033-864-007"/>
    <x v="2"/>
  </r>
  <r>
    <s v="EL-14-O-02"/>
    <x v="1"/>
    <x v="1"/>
    <s v="O"/>
    <n v="2"/>
    <s v="Allocated"/>
    <s v="EDCCA-ALLOC-235"/>
    <s v="Residential Allocation - El Dorado County"/>
    <m/>
    <s v="034-593-005"/>
    <x v="2"/>
  </r>
  <r>
    <s v="EL-14-O-03"/>
    <x v="1"/>
    <x v="1"/>
    <s v="O"/>
    <n v="3"/>
    <s v="Allocated"/>
    <s v="EDCCA-ALLOC-256"/>
    <s v="Residential Allocation - El Dorado County"/>
    <m/>
    <s v="016-091-027"/>
    <x v="2"/>
  </r>
  <r>
    <s v="EL-14-O-04"/>
    <x v="1"/>
    <x v="1"/>
    <s v="O"/>
    <n v="4"/>
    <s v="Allocated"/>
    <s v="EDCCA-ALLOC-221"/>
    <s v="Residential Allocation - El Dorado County"/>
    <m/>
    <s v="034-343-006"/>
    <x v="2"/>
  </r>
  <r>
    <s v="EL-14-O-05"/>
    <x v="1"/>
    <x v="1"/>
    <s v="O"/>
    <n v="5"/>
    <s v="Allocated"/>
    <s v="EDCCA-ALLOC-222"/>
    <s v="Residential Allocation - El Dorado County"/>
    <m/>
    <s v="034-693-011"/>
    <x v="2"/>
  </r>
  <r>
    <s v="EL-14-O-06"/>
    <x v="1"/>
    <x v="1"/>
    <s v="O"/>
    <n v="6"/>
    <s v="Allocated"/>
    <s v="EDCCA-ALLOC-223"/>
    <s v="Residential Allocation - El Dorado County"/>
    <m/>
    <s v="034-172-008"/>
    <x v="2"/>
  </r>
  <r>
    <s v="EL-14-O-07"/>
    <x v="1"/>
    <x v="1"/>
    <s v="O"/>
    <n v="7"/>
    <s v="Allocated"/>
    <s v="EDCCA-ALLOC-224"/>
    <s v="Residential Allocation - El Dorado County"/>
    <m/>
    <s v="033-861-008"/>
    <x v="2"/>
  </r>
  <r>
    <s v="EL-14-O-08"/>
    <x v="1"/>
    <x v="1"/>
    <s v="O"/>
    <n v="8"/>
    <s v="Allocated"/>
    <s v="EDCCA-ALLOC-225"/>
    <s v="Residential Allocation - El Dorado County"/>
    <m/>
    <s v="081-042-013"/>
    <x v="2"/>
  </r>
  <r>
    <s v="EL-14-O-09"/>
    <x v="1"/>
    <x v="1"/>
    <s v="O"/>
    <n v="9"/>
    <s v="Allocated"/>
    <s v="EDCCA-ALLOC-276"/>
    <s v="Residential Allocation - El Dorado County"/>
    <m/>
    <s v="025-742-007"/>
    <x v="2"/>
  </r>
  <r>
    <s v="EL-14-O-10"/>
    <x v="1"/>
    <x v="1"/>
    <s v="O"/>
    <n v="10"/>
    <s v="Allocated"/>
    <s v="EDCCA-ALLOC-257"/>
    <s v="Residential Allocation - El Dorado County"/>
    <m/>
    <s v="033-854-018"/>
    <x v="2"/>
  </r>
  <r>
    <s v="EL-14-O-11"/>
    <x v="1"/>
    <x v="1"/>
    <s v="O"/>
    <n v="11"/>
    <s v="Allocated"/>
    <s v="EDCCA-ALLOC-278"/>
    <s v="Residential Allocation - El Dorado County"/>
    <m/>
    <s v="033-441-024"/>
    <x v="2"/>
  </r>
  <r>
    <s v="EL-14-O-12"/>
    <x v="1"/>
    <x v="1"/>
    <s v="O"/>
    <n v="12"/>
    <s v="Allocated"/>
    <s v="EDCCA-ALLOC-249"/>
    <s v="Residential Allocation - El Dorado County"/>
    <m/>
    <s v="033-413-022"/>
    <x v="2"/>
  </r>
  <r>
    <s v="EL-14-O-13"/>
    <x v="1"/>
    <x v="1"/>
    <s v="O"/>
    <n v="13"/>
    <s v="Allocated"/>
    <s v="EDCCA-ALLOC-226"/>
    <s v="Residential Allocation - El Dorado County"/>
    <m/>
    <s v="034-132-014"/>
    <x v="2"/>
  </r>
  <r>
    <s v="EL-14-O-14"/>
    <x v="1"/>
    <x v="1"/>
    <s v="O"/>
    <n v="14"/>
    <s v="Allocated"/>
    <s v="EDCCA-ALLOC-227"/>
    <s v="Residential Allocation - El Dorado County"/>
    <m/>
    <s v="014-286-003"/>
    <x v="2"/>
  </r>
  <r>
    <s v="EL-14-O-15"/>
    <x v="1"/>
    <x v="1"/>
    <s v="O"/>
    <n v="15"/>
    <s v="Allocated"/>
    <s v="EDCCA-ALLOC-247"/>
    <s v="Residential Allocation - El Dorado County"/>
    <m/>
    <s v="015-104-008"/>
    <x v="2"/>
  </r>
  <r>
    <s v="EL-14-O-16"/>
    <x v="1"/>
    <x v="1"/>
    <s v="O"/>
    <n v="16"/>
    <s v="Allocated"/>
    <s v="EDCCA-ALLOC-258"/>
    <s v="Residential Allocation - El Dorado County"/>
    <m/>
    <s v="033-544-007"/>
    <x v="2"/>
  </r>
  <r>
    <s v="EL-14-O-17"/>
    <x v="1"/>
    <x v="1"/>
    <s v="O"/>
    <n v="17"/>
    <s v="Allocated"/>
    <s v="EDCCA-ALLOC-503"/>
    <s v="Residential Allocation - El Dorado County"/>
    <m/>
    <s v="025-451-029"/>
    <x v="2"/>
  </r>
  <r>
    <s v="EL-14-O-18"/>
    <x v="1"/>
    <x v="1"/>
    <s v="O"/>
    <n v="18"/>
    <s v="Allocated"/>
    <s v="EDCCA-ALLOC-522"/>
    <s v="Residential Allocation - El Dorado County"/>
    <m/>
    <s v="034-172-016"/>
    <x v="2"/>
  </r>
  <r>
    <s v="EL-14-O-19"/>
    <x v="1"/>
    <x v="1"/>
    <s v="O"/>
    <n v="19"/>
    <s v="Allocated"/>
    <s v="EDCCA-ALLOC-250"/>
    <s v="Residential Allocation - El Dorado County"/>
    <m/>
    <s v="034-334-004"/>
    <x v="2"/>
  </r>
  <r>
    <s v="EL-14-O-20"/>
    <x v="1"/>
    <x v="1"/>
    <s v="O"/>
    <n v="20"/>
    <s v="Allocated"/>
    <s v="EDCCA-ALLOC-259"/>
    <s v="Residential Allocation - El Dorado County"/>
    <m/>
    <s v="016-582-006"/>
    <x v="2"/>
  </r>
  <r>
    <s v="EL-14-O-21"/>
    <x v="1"/>
    <x v="1"/>
    <s v="O"/>
    <n v="21"/>
    <s v="Allocated"/>
    <s v="EDCCA-ALLOC-410"/>
    <s v="Residential Allocation - El Dorado County"/>
    <m/>
    <s v="035-241-003"/>
    <x v="2"/>
  </r>
  <r>
    <s v="EL-14-O-22"/>
    <x v="1"/>
    <x v="1"/>
    <s v="O"/>
    <n v="22"/>
    <s v="Allocated"/>
    <s v="EDCCA-ALLOC-273"/>
    <s v="Residential Allocation - El Dorado County"/>
    <m/>
    <s v="036-562-004"/>
    <x v="2"/>
  </r>
  <r>
    <s v="EL-14-O-23"/>
    <x v="1"/>
    <x v="1"/>
    <s v="O"/>
    <n v="23"/>
    <s v="Allocated"/>
    <s v="EDCCA-ALLOC-277"/>
    <s v="Residential Allocation - El Dorado County"/>
    <m/>
    <s v="033-344-003"/>
    <x v="2"/>
  </r>
  <r>
    <s v="EL-14-O-24"/>
    <x v="1"/>
    <x v="1"/>
    <s v="O"/>
    <n v="24"/>
    <s v="Allocated"/>
    <s v="EDCCA-ALLOC-270"/>
    <s v="Residential Allocation - El Dorado County"/>
    <m/>
    <s v="015-102-006"/>
    <x v="2"/>
  </r>
  <r>
    <s v="EL-14-O-25"/>
    <x v="1"/>
    <x v="1"/>
    <s v="O"/>
    <n v="25"/>
    <s v="Allocated"/>
    <s v="EDCCA-ALLOC-251"/>
    <s v="Residential Allocation - El Dorado County"/>
    <m/>
    <s v="034-212-008"/>
    <x v="2"/>
  </r>
  <r>
    <s v="EL-14-O-26"/>
    <x v="1"/>
    <x v="1"/>
    <s v="O"/>
    <n v="26"/>
    <s v="Allocated"/>
    <s v="EDCCA-ALLOC-228"/>
    <s v="Residential Allocation - El Dorado County"/>
    <m/>
    <s v="034-682-001"/>
    <x v="2"/>
  </r>
  <r>
    <s v="EL-14-O-27"/>
    <x v="1"/>
    <x v="1"/>
    <s v="O"/>
    <n v="27"/>
    <s v="Allocated"/>
    <s v="EDCCA-ALLOC-493"/>
    <s v="Residential Allocation - El Dorado County"/>
    <m/>
    <s v="033-523-021"/>
    <x v="2"/>
  </r>
  <r>
    <s v="EL-14-O-28"/>
    <x v="1"/>
    <x v="1"/>
    <s v="O"/>
    <n v="28"/>
    <s v="Allocated"/>
    <s v="EDCCA-ALLOC-139"/>
    <s v="Residential Allocation - El Dorado County"/>
    <m/>
    <s v="017-021-032"/>
    <x v="2"/>
  </r>
  <r>
    <s v="EL-14-O-29"/>
    <x v="1"/>
    <x v="1"/>
    <s v="O"/>
    <n v="29"/>
    <s v="Allocated"/>
    <s v="EDCCA-ALLOC-232"/>
    <s v="Residential Allocation - El Dorado County"/>
    <m/>
    <s v="034-572-013"/>
    <x v="2"/>
  </r>
  <r>
    <s v="EL-14-O-30"/>
    <x v="1"/>
    <x v="1"/>
    <s v="O"/>
    <n v="30"/>
    <s v="Allocated"/>
    <s v="EDCCA-ALLOC-275"/>
    <s v="Residential Allocation - El Dorado County"/>
    <m/>
    <s v="036-412-006"/>
    <x v="2"/>
  </r>
  <r>
    <s v="EL-14-O-31"/>
    <x v="1"/>
    <x v="1"/>
    <s v="O"/>
    <n v="31"/>
    <s v="Allocated"/>
    <s v="EDCCA-ALLOC-338"/>
    <s v="Residential Allocation - El Dorado County"/>
    <m/>
    <s v="033-836-001"/>
    <x v="2"/>
  </r>
  <r>
    <s v="EL-14-O-32"/>
    <x v="1"/>
    <x v="1"/>
    <s v="O"/>
    <n v="32"/>
    <s v="Allocated"/>
    <s v="EDCCA-ALLOC-406"/>
    <s v="Residential Allocation - El Dorado County"/>
    <m/>
    <s v="081-102-020"/>
    <x v="2"/>
  </r>
  <r>
    <s v="EL-14-O-33"/>
    <x v="1"/>
    <x v="1"/>
    <s v="O"/>
    <n v="33"/>
    <s v="Allocated"/>
    <s v="EDCCA-ALLOC-494"/>
    <s v="Residential Allocation - El Dorado County"/>
    <m/>
    <s v="016-131-007"/>
    <x v="2"/>
  </r>
  <r>
    <s v="EL-14-O-34"/>
    <x v="1"/>
    <x v="1"/>
    <s v="O"/>
    <n v="34"/>
    <s v="Allocated"/>
    <s v="EDCCA-ALLOC-523"/>
    <s v="Residential Allocation - El Dorado County"/>
    <m/>
    <s v="034-161-037"/>
    <x v="2"/>
  </r>
  <r>
    <s v="EL-14-O-35"/>
    <x v="1"/>
    <x v="1"/>
    <s v="O"/>
    <n v="35"/>
    <s v="Allocated"/>
    <s v="EDCCA-ALLOC-400"/>
    <s v="Residential Allocation - El Dorado County"/>
    <m/>
    <s v="034-254-014"/>
    <x v="2"/>
  </r>
  <r>
    <s v="EL-14-O-36"/>
    <x v="1"/>
    <x v="1"/>
    <s v="O"/>
    <n v="36"/>
    <s v="Allocated"/>
    <s v="EDCCA-ALLOC-260"/>
    <s v="Residential Allocation - El Dorado County"/>
    <m/>
    <s v="025-803-002"/>
    <x v="2"/>
  </r>
  <r>
    <s v="EL-14-O-37"/>
    <x v="1"/>
    <x v="1"/>
    <s v="O"/>
    <n v="37"/>
    <s v="Allocated"/>
    <s v="EDCCA-ALLOC-399"/>
    <s v="Residential Allocation - El Dorado County"/>
    <m/>
    <s v="080-155-011"/>
    <x v="2"/>
  </r>
  <r>
    <s v="EL-14-O-38"/>
    <x v="1"/>
    <x v="1"/>
    <s v="O"/>
    <n v="38"/>
    <s v="Allocated"/>
    <s v="EDCCA-ALLOC-395"/>
    <s v="Residential Allocation - El Dorado County"/>
    <m/>
    <s v="015-164-013"/>
    <x v="2"/>
  </r>
  <r>
    <s v="EL-14-O-39"/>
    <x v="1"/>
    <x v="1"/>
    <s v="O"/>
    <n v="39"/>
    <s v="Allocated"/>
    <s v="EDCCA-ALLOC-1365"/>
    <s v="Residential Allocation - El Dorado County"/>
    <m/>
    <s v="025-742-017"/>
    <x v="2"/>
  </r>
  <r>
    <s v="EL-14-O-40"/>
    <x v="1"/>
    <x v="1"/>
    <s v="O"/>
    <n v="40"/>
    <s v="Allocated"/>
    <s v="EDCCA-ALLOC-500"/>
    <s v="Residential Allocation - El Dorado County"/>
    <m/>
    <s v="034-723-001"/>
    <x v="2"/>
  </r>
  <r>
    <s v="EL-14-O-41"/>
    <x v="1"/>
    <x v="1"/>
    <s v="O"/>
    <n v="41"/>
    <s v="Allocated"/>
    <s v="EDCCA-ALLOC-274"/>
    <s v="Residential Allocation - El Dorado County"/>
    <m/>
    <s v="081-152-013"/>
    <x v="2"/>
  </r>
  <r>
    <s v="EL-14-O-42"/>
    <x v="1"/>
    <x v="1"/>
    <s v="O"/>
    <n v="42"/>
    <s v="Allocated"/>
    <s v="EDCCA-ALLOC-337"/>
    <s v="Residential Allocation - El Dorado County"/>
    <m/>
    <s v="081-141-026"/>
    <x v="2"/>
  </r>
  <r>
    <s v="EL-14-O-43"/>
    <x v="1"/>
    <x v="1"/>
    <s v="O"/>
    <n v="43"/>
    <s v="Allocated"/>
    <s v="EDCCA-ALLOC-269"/>
    <s v="Residential Allocation - El Dorado County"/>
    <m/>
    <s v="025-812-015"/>
    <x v="2"/>
  </r>
  <r>
    <s v="EL-14-O-44"/>
    <x v="1"/>
    <x v="1"/>
    <s v="O"/>
    <n v="44"/>
    <s v="Allocated"/>
    <s v="EDCCA-ALLOC-404"/>
    <s v="Residential Allocation - El Dorado County"/>
    <m/>
    <s v="034-532-011"/>
    <x v="2"/>
  </r>
  <r>
    <s v="EL-14-O-45"/>
    <x v="1"/>
    <x v="1"/>
    <s v="O"/>
    <n v="45"/>
    <s v="Allocated"/>
    <s v="EDCCA-ALLOC-268"/>
    <s v="Residential Allocation - El Dorado County"/>
    <m/>
    <s v="034-722-039"/>
    <x v="2"/>
  </r>
  <r>
    <s v="EL-14-O-46"/>
    <x v="1"/>
    <x v="1"/>
    <s v="O"/>
    <n v="46"/>
    <s v="Allocated"/>
    <s v="EDCCA-ALLOC-595"/>
    <s v="Residential Allocation - El Dorado County"/>
    <m/>
    <s v="035-252-020"/>
    <x v="2"/>
  </r>
  <r>
    <s v="EL-14-O-47"/>
    <x v="1"/>
    <x v="1"/>
    <s v="O"/>
    <n v="47"/>
    <s v="Allocated"/>
    <s v="EDCCA-ALLOC-596"/>
    <s v="Residential Allocation - El Dorado County"/>
    <m/>
    <s v="033-682-008"/>
    <x v="2"/>
  </r>
  <r>
    <s v="EL-15-O-01"/>
    <x v="1"/>
    <x v="2"/>
    <s v="O"/>
    <n v="1"/>
    <s v="Allocated"/>
    <s v="EDCCA-ALLOC-398"/>
    <s v="Residential Allocation - El Dorado County"/>
    <m/>
    <s v="033-291-018"/>
    <x v="2"/>
  </r>
  <r>
    <s v="EL-15-O-02"/>
    <x v="1"/>
    <x v="2"/>
    <s v="O"/>
    <n v="2"/>
    <s v="Allocated"/>
    <s v="EDCCA-ALLOC-557"/>
    <s v="Residential Allocation - El Dorado County"/>
    <m/>
    <s v="032-341-009"/>
    <x v="2"/>
  </r>
  <r>
    <s v="EL-15-O-03"/>
    <x v="1"/>
    <x v="2"/>
    <s v="O"/>
    <n v="3"/>
    <s v="Allocated"/>
    <s v="EDCCA-ALLOC-340"/>
    <s v="Residential Allocation - El Dorado County"/>
    <m/>
    <s v="033-861-011"/>
    <x v="2"/>
  </r>
  <r>
    <s v="EL-15-O-04"/>
    <x v="1"/>
    <x v="2"/>
    <s v="O"/>
    <n v="4"/>
    <s v="Allocated"/>
    <s v="EDCCA-ALLOC-456"/>
    <s v="Residential Allocation - El Dorado County"/>
    <m/>
    <s v="025-432-020"/>
    <x v="2"/>
  </r>
  <r>
    <s v="EL-15-O-05"/>
    <x v="1"/>
    <x v="2"/>
    <s v="O"/>
    <n v="5"/>
    <s v="Allocated"/>
    <s v="EDCCA-ALLOC-587"/>
    <s v="Residential Allocation - El Dorado County"/>
    <m/>
    <s v="034-294-006"/>
    <x v="2"/>
  </r>
  <r>
    <s v="EL-15-O-06"/>
    <x v="1"/>
    <x v="2"/>
    <s v="O"/>
    <n v="6"/>
    <s v="Allocated"/>
    <s v="EDCCA-ALLOC-559"/>
    <s v="Residential Allocation - El Dorado County"/>
    <m/>
    <s v="034-112-017"/>
    <x v="2"/>
  </r>
  <r>
    <s v="EL-15-R-07"/>
    <x v="1"/>
    <x v="2"/>
    <s v="R"/>
    <n v="7"/>
    <s v="Allocated"/>
    <s v="TRPA-ALLOC-745"/>
    <s v="Residential Allocation - El Dorado County"/>
    <s v="EDCCA-ALLOC-635"/>
    <s v="081-074-004"/>
    <x v="2"/>
  </r>
  <r>
    <s v="EL-15-O-08"/>
    <x v="1"/>
    <x v="2"/>
    <s v="O"/>
    <n v="8"/>
    <s v="Allocated"/>
    <s v="EDCCA-ALLOC-452"/>
    <s v="Residential Allocation - El Dorado County"/>
    <m/>
    <s v="081-072-009"/>
    <x v="2"/>
  </r>
  <r>
    <s v="EL-15-O-09"/>
    <x v="1"/>
    <x v="2"/>
    <s v="O"/>
    <n v="9"/>
    <s v="Allocated"/>
    <s v="EDCCA-ALLOC-408"/>
    <s v="Residential Allocation - El Dorado County"/>
    <m/>
    <s v="014-284-005"/>
    <x v="2"/>
  </r>
  <r>
    <s v="EL-15-O-10"/>
    <x v="1"/>
    <x v="2"/>
    <s v="O"/>
    <n v="10"/>
    <s v="Allocated"/>
    <s v="EDCCA-ALLOC-397"/>
    <s v="Residential Allocation - El Dorado County"/>
    <m/>
    <s v="036-547-001"/>
    <x v="2"/>
  </r>
  <r>
    <s v="EL-15-O-11"/>
    <x v="1"/>
    <x v="2"/>
    <s v="O"/>
    <n v="11"/>
    <s v="Allocated"/>
    <s v="EDCCA-ALLOC-499"/>
    <s v="Residential Allocation - El Dorado County"/>
    <m/>
    <s v="014-262-003"/>
    <x v="2"/>
  </r>
  <r>
    <s v="EL-15-O-12"/>
    <x v="1"/>
    <x v="2"/>
    <s v="O"/>
    <n v="12"/>
    <s v="Allocated"/>
    <s v="EDCCA-ALLOC-450"/>
    <s v="Residential Allocation - El Dorado County"/>
    <m/>
    <s v="016-513-012"/>
    <x v="2"/>
  </r>
  <r>
    <s v="EL-15-O-13"/>
    <x v="1"/>
    <x v="2"/>
    <s v="O"/>
    <n v="13"/>
    <s v="Allocated"/>
    <s v="EDCCA-ALLOC-403"/>
    <s v="Residential Allocation - El Dorado County"/>
    <m/>
    <s v="025-592-012"/>
    <x v="2"/>
  </r>
  <r>
    <s v="EL-15-O-14"/>
    <x v="1"/>
    <x v="2"/>
    <s v="O"/>
    <n v="14"/>
    <s v="Allocated"/>
    <s v="EDCCA-ALLOC-396"/>
    <s v="Residential Allocation - El Dorado County"/>
    <m/>
    <s v="015-213-25"/>
    <x v="2"/>
  </r>
  <r>
    <s v="EL-15-O-15"/>
    <x v="1"/>
    <x v="2"/>
    <s v="O"/>
    <n v="15"/>
    <s v="Allocated"/>
    <s v="EDCCA-ALLOC-495"/>
    <s v="Residential Allocation - El Dorado County"/>
    <m/>
    <s v="080-155-024"/>
    <x v="2"/>
  </r>
  <r>
    <s v="EL-15-O-16"/>
    <x v="1"/>
    <x v="2"/>
    <s v="O"/>
    <n v="16"/>
    <s v="Allocated"/>
    <s v="EDCCA-ALLOC-498"/>
    <s v="Residential Allocation - El Dorado County"/>
    <m/>
    <s v="081-102-006"/>
    <x v="2"/>
  </r>
  <r>
    <s v="EL-15-O-17"/>
    <x v="1"/>
    <x v="2"/>
    <s v="O"/>
    <n v="17"/>
    <s v="Allocated"/>
    <s v="EDCCA-ALLOC-727"/>
    <s v="Residential Allocation - El Dorado County"/>
    <m/>
    <s v="081-091-011"/>
    <x v="2"/>
  </r>
  <r>
    <s v="EL-15-O-18"/>
    <x v="1"/>
    <x v="2"/>
    <s v="O"/>
    <n v="18"/>
    <s v="Allocated"/>
    <s v="EDCCA-ALLOC-501"/>
    <s v="Residential Allocation - El Dorado County"/>
    <m/>
    <s v="081-153-006"/>
    <x v="2"/>
  </r>
  <r>
    <s v="EL-15-O-19"/>
    <x v="1"/>
    <x v="2"/>
    <s v="O"/>
    <n v="19"/>
    <s v="Allocated"/>
    <s v="EDCCA-ALLOC-457"/>
    <s v="Residential Allocation - El Dorado County"/>
    <m/>
    <s v="033-574-007"/>
    <x v="2"/>
  </r>
  <r>
    <s v="EL-15-O-20"/>
    <x v="1"/>
    <x v="2"/>
    <s v="O"/>
    <n v="20"/>
    <s v="Allocated"/>
    <s v="EDCCA-ALLOC-497"/>
    <s v="Residential Allocation - El Dorado County"/>
    <m/>
    <s v="034-512-011"/>
    <x v="2"/>
  </r>
  <r>
    <s v="EL-15-O-21"/>
    <x v="1"/>
    <x v="2"/>
    <s v="O"/>
    <n v="21"/>
    <s v="Allocated"/>
    <s v="EDCCA-ALLOC-496"/>
    <s v="Residential Allocation - El Dorado County"/>
    <m/>
    <s v="034-701-005"/>
    <x v="2"/>
  </r>
  <r>
    <s v="EL-15-O-22"/>
    <x v="1"/>
    <x v="2"/>
    <s v="O"/>
    <n v="22"/>
    <s v="Allocated"/>
    <s v="EDCCA-ALLOC-565"/>
    <s v="Residential Allocation - El Dorado County"/>
    <m/>
    <s v="015-104-021"/>
    <x v="1"/>
  </r>
  <r>
    <s v="EL-15-O-23"/>
    <x v="1"/>
    <x v="2"/>
    <s v="O"/>
    <n v="23"/>
    <s v="Allocated"/>
    <s v="EDCCA-ALLOC-451"/>
    <s v="Residential Allocation - El Dorado County"/>
    <m/>
    <s v="035-292-002"/>
    <x v="2"/>
  </r>
  <r>
    <s v="EL-15-O-24"/>
    <x v="1"/>
    <x v="2"/>
    <s v="O"/>
    <n v="24"/>
    <s v="Allocated"/>
    <s v="EDCCA-ALLOC-593"/>
    <s v="Residential Allocation - El Dorado County"/>
    <m/>
    <s v="080-154-014"/>
    <x v="2"/>
  </r>
  <r>
    <s v="EL-15-O-25"/>
    <x v="1"/>
    <x v="2"/>
    <s v="O"/>
    <n v="25"/>
    <s v="Allocated"/>
    <s v="EDCCA-ALLOC-502"/>
    <s v="Residential Allocation - El Dorado County"/>
    <m/>
    <s v="034-727-012"/>
    <x v="2"/>
  </r>
  <r>
    <s v="EL-15-O-26"/>
    <x v="1"/>
    <x v="2"/>
    <s v="O"/>
    <n v="26"/>
    <s v="Allocated"/>
    <s v="EDCCA-ALLOC-504"/>
    <s v="Residential Allocation - El Dorado County"/>
    <m/>
    <s v="014-302-015"/>
    <x v="2"/>
  </r>
  <r>
    <s v="EL-15-O-27"/>
    <x v="1"/>
    <x v="2"/>
    <s v="O"/>
    <n v="27"/>
    <s v="Allocated"/>
    <s v="EDCCA-ALLOC-449"/>
    <s v="Residential Allocation - El Dorado County"/>
    <m/>
    <s v="034-453-006"/>
    <x v="2"/>
  </r>
  <r>
    <s v="EL-15-O-28"/>
    <x v="1"/>
    <x v="2"/>
    <s v="O"/>
    <n v="28"/>
    <s v="Allocated"/>
    <s v="EDCCA-ALLOC-453"/>
    <s v="Residential Allocation - El Dorado County"/>
    <m/>
    <s v="036-422-010"/>
    <x v="2"/>
  </r>
  <r>
    <s v="EL-15-O-29"/>
    <x v="1"/>
    <x v="2"/>
    <s v="O"/>
    <n v="29"/>
    <s v="Allocated"/>
    <s v="EDCCA-ALLOC-567"/>
    <s v="Residential Allocation - El Dorado County"/>
    <m/>
    <s v="033-402-001"/>
    <x v="2"/>
  </r>
  <r>
    <s v="EL-15-O-30"/>
    <x v="1"/>
    <x v="2"/>
    <s v="O"/>
    <n v="30"/>
    <s v="Allocated"/>
    <s v="EDCCA-ALLOC-554"/>
    <s v="Residential Allocation - El Dorado County"/>
    <m/>
    <s v="025-791-002"/>
    <x v="2"/>
  </r>
  <r>
    <s v="EL-16-O-01"/>
    <x v="1"/>
    <x v="3"/>
    <s v="O"/>
    <n v="1"/>
    <s v="Allocated"/>
    <s v="EDCCA-ALLOC-526"/>
    <s v="Residential Allocation - El Dorado County"/>
    <m/>
    <s v="035-211-010"/>
    <x v="2"/>
  </r>
  <r>
    <s v="EL-16-O-02"/>
    <x v="1"/>
    <x v="3"/>
    <s v="O"/>
    <n v="2"/>
    <s v="Allocated"/>
    <s v="EDCCA-ALLOC-720"/>
    <s v="Residential Allocation - El Dorado County"/>
    <m/>
    <s v="080-163-011"/>
    <x v="2"/>
  </r>
  <r>
    <s v="EL-16-O-03"/>
    <x v="1"/>
    <x v="3"/>
    <s v="O"/>
    <n v="3"/>
    <s v="Allocated"/>
    <s v="EDCCA-ALLOC-562"/>
    <s v="Residential Allocation - El Dorado County"/>
    <m/>
    <s v="033-854-006"/>
    <x v="2"/>
  </r>
  <r>
    <s v="EL-16-O-04"/>
    <x v="1"/>
    <x v="3"/>
    <s v="O"/>
    <n v="4"/>
    <s v="Allocated"/>
    <s v="EDCCA-ALLOC-594"/>
    <s v="Residential Allocation - El Dorado County"/>
    <m/>
    <s v="033-678-013"/>
    <x v="2"/>
  </r>
  <r>
    <s v="EL-16-O-05"/>
    <x v="1"/>
    <x v="3"/>
    <s v="O"/>
    <n v="5"/>
    <s v="Allocated"/>
    <s v="EDCCA-ALLOC-708"/>
    <s v="Residential Allocation - El Dorado County"/>
    <m/>
    <s v="034-266-003"/>
    <x v="2"/>
  </r>
  <r>
    <s v="EL-16-O-06"/>
    <x v="1"/>
    <x v="3"/>
    <s v="O"/>
    <n v="6"/>
    <s v="Allocated"/>
    <s v="EDCCA-ALLOC-591"/>
    <s v="Residential Allocation - El Dorado County"/>
    <m/>
    <s v="034-792-010"/>
    <x v="2"/>
  </r>
  <r>
    <s v="EL-16-O-07"/>
    <x v="1"/>
    <x v="3"/>
    <s v="O"/>
    <n v="7"/>
    <s v="Allocated"/>
    <s v="EDCCA-ALLOC-576"/>
    <s v="Residential Allocation - El Dorado County"/>
    <m/>
    <s v="015-265-003"/>
    <x v="2"/>
  </r>
  <r>
    <s v="EL-16-O-08"/>
    <x v="1"/>
    <x v="3"/>
    <s v="O"/>
    <n v="8"/>
    <s v="Allocated"/>
    <s v="EDCCA-ALLOC-742"/>
    <s v="Residential Allocation - El Dorado County"/>
    <m/>
    <s v="015-104-09"/>
    <x v="2"/>
  </r>
  <r>
    <s v="EL-16-O-09"/>
    <x v="1"/>
    <x v="3"/>
    <s v="O"/>
    <n v="9"/>
    <s v="Allocated"/>
    <s v="TRPA-ALLOC-816"/>
    <s v="Residential Allocation - El Dorado County"/>
    <m/>
    <s v="034-253-012"/>
    <x v="2"/>
  </r>
  <r>
    <s v="EL-16-O-10"/>
    <x v="1"/>
    <x v="3"/>
    <s v="O"/>
    <n v="10"/>
    <s v="Allocated"/>
    <s v="EDCCA-ALLOC-724"/>
    <s v="Residential Allocation - El Dorado County"/>
    <m/>
    <s v="034-665-001"/>
    <x v="2"/>
  </r>
  <r>
    <s v="EL-16-O-11"/>
    <x v="1"/>
    <x v="3"/>
    <s v="O"/>
    <n v="11"/>
    <s v="Allocated"/>
    <s v="EDCCA-ALLOC-560"/>
    <s v="Residential Allocation - El Dorado County"/>
    <m/>
    <s v="035-246-017"/>
    <x v="2"/>
  </r>
  <r>
    <s v="EL-16-O-12"/>
    <x v="1"/>
    <x v="3"/>
    <s v="O"/>
    <n v="12"/>
    <s v="Allocated"/>
    <s v="EDCCA-ALLOC-561"/>
    <s v="Residential Allocation - El Dorado County"/>
    <m/>
    <s v="035-272-009"/>
    <x v="2"/>
  </r>
  <r>
    <s v="EL-16-O-13"/>
    <x v="1"/>
    <x v="3"/>
    <s v="O"/>
    <n v="13"/>
    <s v="Allocated"/>
    <s v="EDCCA-ALLOC-564"/>
    <s v="Residential Allocation - El Dorado County"/>
    <m/>
    <s v="033-465-010"/>
    <x v="2"/>
  </r>
  <r>
    <s v="EL-16-O-14"/>
    <x v="1"/>
    <x v="3"/>
    <s v="O"/>
    <n v="14"/>
    <s v="Allocated"/>
    <s v="EDCCA-ALLOC-563"/>
    <s v="Residential Allocation - El Dorado County"/>
    <m/>
    <s v="015-311-017"/>
    <x v="2"/>
  </r>
  <r>
    <s v="EL-16-O-15"/>
    <x v="1"/>
    <x v="3"/>
    <s v="O"/>
    <n v="15"/>
    <s v="Allocated"/>
    <s v="EDCCA-ALLOC-821"/>
    <s v="Residential Allocation - El Dorado County"/>
    <m/>
    <s v="035-246-010"/>
    <x v="2"/>
  </r>
  <r>
    <s v="EL-16-O-16"/>
    <x v="1"/>
    <x v="3"/>
    <s v="O"/>
    <n v="16"/>
    <s v="Allocated"/>
    <s v="EDCCA-ALLOC-732"/>
    <s v="Residential Allocation - El Dorado County"/>
    <m/>
    <s v="034-313-008"/>
    <x v="2"/>
  </r>
  <r>
    <s v="EL-16-O-17"/>
    <x v="1"/>
    <x v="3"/>
    <s v="O"/>
    <n v="17"/>
    <s v="Allocated"/>
    <s v="EDCCA-ALLOC-566"/>
    <s v="Residential Allocation - El Dorado County"/>
    <m/>
    <s v="081-102-007"/>
    <x v="2"/>
  </r>
  <r>
    <s v="EL-16-O-18"/>
    <x v="1"/>
    <x v="3"/>
    <s v="O"/>
    <n v="18"/>
    <s v="Allocated"/>
    <s v="EDCCA-ALLOC-1716"/>
    <s v="Residential Allocation - El Dorado County"/>
    <m/>
    <s v="033-864-010"/>
    <x v="2"/>
  </r>
  <r>
    <s v="EL-16-O-19"/>
    <x v="1"/>
    <x v="3"/>
    <s v="O"/>
    <n v="19"/>
    <s v="Allocated"/>
    <s v="EDCCA-ALLOC-711"/>
    <s v="Residential Allocation - El Dorado County"/>
    <m/>
    <s v="033-857-020"/>
    <x v="2"/>
  </r>
  <r>
    <s v="EL-16-O-20"/>
    <x v="1"/>
    <x v="3"/>
    <s v="O"/>
    <n v="20"/>
    <s v="Allocated"/>
    <s v="EDCCA-ALLOC-740"/>
    <s v="Residential Allocation - El Dorado County"/>
    <m/>
    <s v="081-121-001"/>
    <x v="2"/>
  </r>
  <r>
    <s v="EL-16-O-21"/>
    <x v="1"/>
    <x v="3"/>
    <s v="O"/>
    <n v="21"/>
    <s v="Allocated"/>
    <s v="EDCCA-ALLOC-558"/>
    <s v="Residential Allocation - El Dorado County"/>
    <m/>
    <s v="035-144-004"/>
    <x v="2"/>
  </r>
  <r>
    <s v="EL-16-O-22"/>
    <x v="1"/>
    <x v="3"/>
    <s v="O"/>
    <n v="22"/>
    <s v="Allocated"/>
    <s v="EDCCA-ALLOC-568"/>
    <s v="Residential Allocation - El Dorado County"/>
    <m/>
    <s v="014-322-008"/>
    <x v="2"/>
  </r>
  <r>
    <s v="EL-16-O-23"/>
    <x v="1"/>
    <x v="3"/>
    <s v="O"/>
    <n v="23"/>
    <s v="Allocated"/>
    <s v="EDCCA-ALLOC-741"/>
    <s v="Residential Allocation - El Dorado County"/>
    <m/>
    <s v="080-163-018"/>
    <x v="2"/>
  </r>
  <r>
    <s v="EL-16-O-24"/>
    <x v="1"/>
    <x v="3"/>
    <s v="O"/>
    <n v="24"/>
    <s v="Allocated"/>
    <s v="EDCCA-ALLOC-455"/>
    <s v="Residential Allocation - El Dorado County"/>
    <m/>
    <s v="036-380-024"/>
    <x v="2"/>
  </r>
  <r>
    <s v="EL-16-O-25"/>
    <x v="1"/>
    <x v="3"/>
    <s v="O"/>
    <n v="25"/>
    <s v="Allocated"/>
    <s v="TRPA-ALLOC-771"/>
    <s v="Residential Allocation - El Dorado County"/>
    <m/>
    <s v="025-831-032"/>
    <x v="2"/>
  </r>
  <r>
    <s v="EL-16-O-26"/>
    <x v="1"/>
    <x v="3"/>
    <s v="O"/>
    <n v="26"/>
    <s v="Allocated"/>
    <s v="EDCCA-ALLOC-571"/>
    <s v="Residential Allocation - El Dorado County"/>
    <m/>
    <s v="033-312-016"/>
    <x v="2"/>
  </r>
  <r>
    <s v="EL-16-O-27"/>
    <x v="1"/>
    <x v="3"/>
    <s v="O"/>
    <n v="27"/>
    <s v="Allocated"/>
    <s v="EDCCA-ALLOC-726"/>
    <s v="Residential Allocation - El Dorado County"/>
    <m/>
    <s v="081-042-021"/>
    <x v="2"/>
  </r>
  <r>
    <s v="EL-16-O-28"/>
    <x v="1"/>
    <x v="3"/>
    <s v="O"/>
    <n v="28"/>
    <s v="Allocated"/>
    <s v="EDCCA-ALLOC-588"/>
    <s v="Residential Allocation - El Dorado County"/>
    <m/>
    <s v="081-064-016"/>
    <x v="2"/>
  </r>
  <r>
    <s v="EL-16-O-29"/>
    <x v="1"/>
    <x v="3"/>
    <s v="O"/>
    <n v="29"/>
    <s v="Allocated"/>
    <s v="TRPA-ALLOC-768"/>
    <s v="Residential Allocation - El Dorado County"/>
    <m/>
    <s v="034-267-008"/>
    <x v="2"/>
  </r>
  <r>
    <s v="EL-16-O-30"/>
    <x v="1"/>
    <x v="3"/>
    <s v="O"/>
    <n v="30"/>
    <s v="Allocated"/>
    <s v="EDCCA-ALLOC-579"/>
    <s v="Residential Allocation - El Dorado County"/>
    <m/>
    <s v="025-832-003"/>
    <x v="2"/>
  </r>
  <r>
    <s v="EL-17-O-01"/>
    <x v="1"/>
    <x v="4"/>
    <s v="O"/>
    <n v="1"/>
    <s v="Allocated"/>
    <s v="EDCCA-ALLOC-1717"/>
    <s v="Residential Allocation - El Dorado County"/>
    <m/>
    <s v="034-682-003"/>
    <x v="2"/>
  </r>
  <r>
    <s v="EL-17-O-02"/>
    <x v="1"/>
    <x v="4"/>
    <s v="O"/>
    <n v="2"/>
    <s v="Allocated"/>
    <s v="EDCCA-ALLOC-943"/>
    <s v="Residential Allocation - El Dorado County"/>
    <m/>
    <s v="032-343-005"/>
    <x v="2"/>
  </r>
  <r>
    <s v="EL-17-O-03"/>
    <x v="1"/>
    <x v="4"/>
    <s v="O"/>
    <n v="3"/>
    <s v="Allocated"/>
    <s v="EDCCA-ALLOC-2019"/>
    <s v="Residential Allocation - El Dorado County"/>
    <m/>
    <s v="033-441-028"/>
    <x v="2"/>
  </r>
  <r>
    <s v="EL-17-O-04"/>
    <x v="1"/>
    <x v="4"/>
    <s v="O"/>
    <n v="4"/>
    <s v="Allocated"/>
    <s v="EDCCA-ALLOC-829"/>
    <s v="Residential Allocation - El Dorado County"/>
    <m/>
    <s v="033-423-013"/>
    <x v="2"/>
  </r>
  <r>
    <s v="EL-17-O-05"/>
    <x v="1"/>
    <x v="4"/>
    <s v="O"/>
    <n v="5"/>
    <s v="Allocated"/>
    <s v="EDCCA-ALLOC-729"/>
    <s v="Residential Allocation - El Dorado County"/>
    <m/>
    <s v="034-515-004"/>
    <x v="2"/>
  </r>
  <r>
    <s v="EL-17-O-06"/>
    <x v="1"/>
    <x v="4"/>
    <s v="O"/>
    <n v="6"/>
    <s v="Allocated"/>
    <s v="TRPA-ALLOC-802"/>
    <s v="Residential Allocation - El Dorado County"/>
    <m/>
    <s v="016-101-031"/>
    <x v="2"/>
  </r>
  <r>
    <s v="EL-17-O-07"/>
    <x v="1"/>
    <x v="4"/>
    <s v="O"/>
    <n v="7"/>
    <s v="Allocated"/>
    <s v="EDCCA-ALLOC-712"/>
    <s v="Residential Allocation - El Dorado County"/>
    <m/>
    <s v="025-721-009"/>
    <x v="2"/>
  </r>
  <r>
    <s v="EL-17-O-08"/>
    <x v="1"/>
    <x v="4"/>
    <s v="O"/>
    <n v="8"/>
    <s v="Allocated"/>
    <s v="EDCCA-ALLOC-719"/>
    <s v="Residential Allocation - El Dorado County"/>
    <m/>
    <s v="034-772-001"/>
    <x v="2"/>
  </r>
  <r>
    <s v="EL-17-O-09"/>
    <x v="1"/>
    <x v="4"/>
    <s v="O"/>
    <n v="9"/>
    <s v="Allocated"/>
    <s v="EDCCA-ALLOC-722"/>
    <s v="Residential Allocation - El Dorado County"/>
    <m/>
    <s v="034-266-007"/>
    <x v="2"/>
  </r>
  <r>
    <s v="EL-17-O-10"/>
    <x v="1"/>
    <x v="4"/>
    <s v="O"/>
    <n v="10"/>
    <s v="Allocated"/>
    <s v="EDCCA-ALLOC-1974"/>
    <s v="Residential Allocation - El Dorado County"/>
    <m/>
    <s v="016-432-016"/>
    <x v="2"/>
  </r>
  <r>
    <s v="EL-17-O-11"/>
    <x v="1"/>
    <x v="4"/>
    <s v="O"/>
    <n v="11"/>
    <s v="Allocated"/>
    <s v="EDCCA-ALLOC-734"/>
    <s v="Residential Allocation - El Dorado County"/>
    <m/>
    <s v="033-285-004"/>
    <x v="2"/>
  </r>
  <r>
    <s v="EL-17-O-12"/>
    <x v="1"/>
    <x v="4"/>
    <s v="O"/>
    <n v="12"/>
    <s v="Allocated"/>
    <s v="EDCCA-ALLOC-555"/>
    <s v="Residential Allocation - El Dorado County"/>
    <m/>
    <s v="034-152-022"/>
    <x v="2"/>
  </r>
  <r>
    <s v="EL-17-O-13"/>
    <x v="1"/>
    <x v="4"/>
    <s v="O"/>
    <n v="13"/>
    <s v="Allocated"/>
    <s v="EDCCA-ALLOC-1298"/>
    <s v="Residential Allocation - El Dorado County"/>
    <m/>
    <s v="080-081-010"/>
    <x v="2"/>
  </r>
  <r>
    <s v="EL-17-O-14"/>
    <x v="1"/>
    <x v="4"/>
    <s v="O"/>
    <n v="14"/>
    <s v="Allocated"/>
    <s v="EDCCA-ALLOC-578"/>
    <s v="Residential Allocation - El Dorado County"/>
    <m/>
    <s v="025-821-017"/>
    <x v="2"/>
  </r>
  <r>
    <s v="EL-17-O-15"/>
    <x v="1"/>
    <x v="4"/>
    <s v="O"/>
    <n v="15"/>
    <s v="Allocated"/>
    <s v="EDCCA-ALLOC-574"/>
    <s v="Residential Allocation - El Dorado County"/>
    <m/>
    <s v="025-803-009"/>
    <x v="2"/>
  </r>
  <r>
    <s v="EL-17-O-16"/>
    <x v="1"/>
    <x v="4"/>
    <s v="O"/>
    <n v="16"/>
    <s v="Allocated"/>
    <s v="EDCCA-ALLOC-585"/>
    <s v="Residential Allocation - El Dorado County"/>
    <m/>
    <s v="034-331-009"/>
    <x v="2"/>
  </r>
  <r>
    <s v="EL-17-O-17"/>
    <x v="1"/>
    <x v="4"/>
    <s v="O"/>
    <n v="17"/>
    <s v="Allocated"/>
    <s v="EDCCA-ALLOC-572"/>
    <s v="Residential Allocation - El Dorado County"/>
    <m/>
    <s v="025-352-009"/>
    <x v="2"/>
  </r>
  <r>
    <s v="EL-17-O-18"/>
    <x v="1"/>
    <x v="4"/>
    <s v="O"/>
    <n v="18"/>
    <s v="Allocated"/>
    <s v="EDCCA-ALLOC-573"/>
    <s v="Residential Allocation - El Dorado County"/>
    <m/>
    <s v="015-031-007"/>
    <x v="2"/>
  </r>
  <r>
    <s v="EL-17-O-19"/>
    <x v="1"/>
    <x v="4"/>
    <s v="O"/>
    <n v="19"/>
    <s v="Allocated"/>
    <s v="EDCCA-ALLOC-575"/>
    <s v="Residential Allocation - El Dorado County"/>
    <m/>
    <s v="016-281-003"/>
    <x v="2"/>
  </r>
  <r>
    <s v="EL-17-O-20"/>
    <x v="1"/>
    <x v="4"/>
    <s v="O"/>
    <n v="20"/>
    <s v="Allocated"/>
    <s v="EDCCA-ALLOC-586"/>
    <s v="Residential Allocation - El Dorado County"/>
    <m/>
    <s v="015-062-011"/>
    <x v="2"/>
  </r>
  <r>
    <s v="EL-17-O-21"/>
    <x v="1"/>
    <x v="4"/>
    <s v="O"/>
    <n v="21"/>
    <s v="Allocated"/>
    <s v="EDCCA-ALLOC-707"/>
    <s v="Residential Allocation - El Dorado County"/>
    <m/>
    <s v="034-097-013"/>
    <x v="2"/>
  </r>
  <r>
    <s v="EL-17-O-22"/>
    <x v="1"/>
    <x v="4"/>
    <s v="O"/>
    <n v="22"/>
    <s v="Allocated"/>
    <s v="EDCCA-ALLOC-577"/>
    <s v="Residential Allocation - El Dorado County"/>
    <m/>
    <s v="034-482-004"/>
    <x v="2"/>
  </r>
  <r>
    <s v="EL-17-O-23"/>
    <x v="1"/>
    <x v="4"/>
    <s v="O"/>
    <n v="23"/>
    <s v="Allocated"/>
    <s v="EDCCA-ALLOC-824"/>
    <s v="Residential Allocation - El Dorado County"/>
    <m/>
    <s v="034-452-003"/>
    <x v="2"/>
  </r>
  <r>
    <s v="EL-17-O-24"/>
    <x v="1"/>
    <x v="4"/>
    <s v="O"/>
    <n v="24"/>
    <s v="Allocated"/>
    <s v="EDCCA-ALLOC-1305"/>
    <s v="Residential Allocation - El Dorado County"/>
    <m/>
    <s v="033-283-004"/>
    <x v="2"/>
  </r>
  <r>
    <s v="EL-17-O-25"/>
    <x v="1"/>
    <x v="4"/>
    <s v="O"/>
    <n v="25"/>
    <s v="Allocated"/>
    <s v="EDCCA-ALLOC-705"/>
    <s v="Residential Allocation - El Dorado County"/>
    <m/>
    <s v="034-242-002"/>
    <x v="2"/>
  </r>
  <r>
    <s v="EL-17-O-26"/>
    <x v="1"/>
    <x v="4"/>
    <s v="O"/>
    <n v="26"/>
    <s v="Allocated"/>
    <s v="EDCCA-ALLOC-723"/>
    <s v="Residential Allocation - El Dorado County"/>
    <m/>
    <s v="033-643-004"/>
    <x v="2"/>
  </r>
  <r>
    <s v="EL-17-O-27"/>
    <x v="1"/>
    <x v="4"/>
    <s v="O"/>
    <n v="27"/>
    <s v="Allocated"/>
    <s v="EDCCA-ALLOC-715"/>
    <s v="Residential Allocation - El Dorado County"/>
    <m/>
    <s v="080-145-002"/>
    <x v="2"/>
  </r>
  <r>
    <s v="EL-17-O-28"/>
    <x v="1"/>
    <x v="4"/>
    <s v="O"/>
    <n v="28"/>
    <s v="Allocated"/>
    <s v="EDCCA-ALLOC-569"/>
    <s v="Residential Allocation - El Dorado County"/>
    <m/>
    <s v="025-312-021"/>
    <x v="2"/>
  </r>
  <r>
    <s v="EL-17-O-29"/>
    <x v="1"/>
    <x v="4"/>
    <s v="O"/>
    <n v="29"/>
    <s v="Allocated"/>
    <s v="EDCCA-ALLOC-709"/>
    <s v="Residential Allocation - El Dorado County"/>
    <m/>
    <s v="034-093-002"/>
    <x v="2"/>
  </r>
  <r>
    <s v="EL-17-O-30"/>
    <x v="1"/>
    <x v="4"/>
    <s v="O"/>
    <n v="30"/>
    <s v="Allocated"/>
    <s v="EDCCA-ALLOC-556"/>
    <s v="Residential Allocation - El Dorado County"/>
    <m/>
    <s v="015-315-002"/>
    <x v="2"/>
  </r>
  <r>
    <s v="EL-18-O-01"/>
    <x v="1"/>
    <x v="5"/>
    <s v="O"/>
    <n v="1"/>
    <s v="Allocated"/>
    <s v="EDCCA-ALLOC-589"/>
    <s v="Residential Allocation - El Dorado County"/>
    <m/>
    <s v="034-112-008"/>
    <x v="2"/>
  </r>
  <r>
    <s v="EL-18-O-02"/>
    <x v="1"/>
    <x v="5"/>
    <s v="O"/>
    <n v="2"/>
    <s v="Allocated"/>
    <s v="EDCCA-ALLOC-718"/>
    <s v="Residential Allocation - El Dorado County"/>
    <m/>
    <s v="036-451-005"/>
    <x v="2"/>
  </r>
  <r>
    <s v="EL-18-O-03"/>
    <x v="1"/>
    <x v="5"/>
    <s v="O"/>
    <n v="3"/>
    <s v="Allocated"/>
    <s v="EDCCA-ALLOC-592"/>
    <s v="Residential Allocation - El Dorado County"/>
    <m/>
    <s v="025-342-017"/>
    <x v="2"/>
  </r>
  <r>
    <s v="EL-18-O-04"/>
    <x v="1"/>
    <x v="5"/>
    <s v="O"/>
    <n v="4"/>
    <s v="Allocated"/>
    <s v="EDCCA-ALLOC-590"/>
    <s v="Residential Allocation - El Dorado County"/>
    <m/>
    <s v="015-062-018"/>
    <x v="2"/>
  </r>
  <r>
    <s v="EL-18-O-05"/>
    <x v="1"/>
    <x v="5"/>
    <s v="O"/>
    <n v="5"/>
    <s v="Allocated"/>
    <s v="TRPA-ALLOC-815"/>
    <s v="Residential Allocation - El Dorado County"/>
    <m/>
    <s v="034-192-013"/>
    <x v="2"/>
  </r>
  <r>
    <s v="EL-18-O-06"/>
    <x v="1"/>
    <x v="5"/>
    <s v="O"/>
    <n v="6"/>
    <s v="Allocated"/>
    <s v="EDCCA-ALLOC-731"/>
    <s v="Residential Allocation - El Dorado County"/>
    <m/>
    <s v="033-642-003"/>
    <x v="2"/>
  </r>
  <r>
    <s v="EL-18-O-07"/>
    <x v="1"/>
    <x v="5"/>
    <s v="O"/>
    <n v="7"/>
    <s v="Allocated"/>
    <s v="EDCCA-ALLOC-728"/>
    <s v="Residential Allocation - El Dorado County"/>
    <m/>
    <s v="015-370-025"/>
    <x v="2"/>
  </r>
  <r>
    <s v="EL-18-O-08"/>
    <x v="1"/>
    <x v="5"/>
    <s v="O"/>
    <n v="8"/>
    <s v="Allocated"/>
    <s v="EDCCA-ALLOC-849"/>
    <s v="Residential Allocation - El Dorado County"/>
    <m/>
    <s v="080-061-001"/>
    <x v="2"/>
  </r>
  <r>
    <s v="EL-18-O-09"/>
    <x v="1"/>
    <x v="5"/>
    <s v="O"/>
    <n v="9"/>
    <s v="Allocated"/>
    <s v="EDCCA-ALLOC-725"/>
    <s v="Residential Allocation - El Dorado County"/>
    <m/>
    <s v="033-413-003"/>
    <x v="2"/>
  </r>
  <r>
    <s v="EL-18-O-10"/>
    <x v="1"/>
    <x v="5"/>
    <s v="O"/>
    <n v="10"/>
    <s v="Allocated"/>
    <s v="EDCCA-ALLOC-846"/>
    <s v="Residential Allocation - El Dorado County"/>
    <m/>
    <s v="035-213-009"/>
    <x v="2"/>
  </r>
  <r>
    <s v="EL-18-O-11"/>
    <x v="1"/>
    <x v="5"/>
    <s v="O"/>
    <n v="11"/>
    <s v="Allocated"/>
    <s v="EDCCA-ALLOC-738"/>
    <s v="Residential Allocation - El Dorado County"/>
    <m/>
    <s v="033-422-029"/>
    <x v="2"/>
  </r>
  <r>
    <s v="EL-18-O-12"/>
    <x v="1"/>
    <x v="5"/>
    <s v="O"/>
    <n v="12"/>
    <s v="Allocated"/>
    <s v="EDCCA-ALLOC-713"/>
    <s v="Residential Allocation - El Dorado County"/>
    <m/>
    <s v="081-042-001"/>
    <x v="2"/>
  </r>
  <r>
    <s v="EL-18-O-13"/>
    <x v="1"/>
    <x v="5"/>
    <s v="O"/>
    <n v="13"/>
    <s v="Allocated"/>
    <s v="EDCCA-ALLOC-842"/>
    <s v="Residential Allocation - El Dorado County"/>
    <m/>
    <s v="034-294-015"/>
    <x v="2"/>
  </r>
  <r>
    <s v="EL-18-O-14"/>
    <x v="1"/>
    <x v="5"/>
    <s v="O"/>
    <n v="14"/>
    <s v="Allocated"/>
    <s v="EDCCA-ALLOC-730"/>
    <s v="Residential Allocation - El Dorado County"/>
    <m/>
    <s v="081-131-006"/>
    <x v="2"/>
  </r>
  <r>
    <s v="EL-18-O-15"/>
    <x v="1"/>
    <x v="5"/>
    <s v="O"/>
    <n v="15"/>
    <s v="Allocated"/>
    <s v="EDCCA-ALLOC-743"/>
    <s v="Residential Allocation - El Dorado County"/>
    <m/>
    <s v="025-303-003"/>
    <x v="2"/>
  </r>
  <r>
    <s v="EL-18-O-16"/>
    <x v="1"/>
    <x v="5"/>
    <s v="O"/>
    <n v="16"/>
    <s v="Allocated"/>
    <s v="EDCCA-ALLOC-736"/>
    <s v="Residential Allocation - El Dorado County"/>
    <m/>
    <s v="034-382-006"/>
    <x v="2"/>
  </r>
  <r>
    <s v="EL-18-O-17"/>
    <x v="1"/>
    <x v="5"/>
    <s v="O"/>
    <n v="17"/>
    <s v="Allocated"/>
    <s v="EDCCA-ALLOC-739"/>
    <s v="Residential Allocation - El Dorado County"/>
    <m/>
    <s v="034-753-015"/>
    <x v="2"/>
  </r>
  <r>
    <s v="EL-18-O-18"/>
    <x v="1"/>
    <x v="5"/>
    <s v="O"/>
    <n v="18"/>
    <s v="Allocated"/>
    <s v="EDCCA-ALLOC-737"/>
    <s v="Residential Allocation - El Dorado County"/>
    <m/>
    <s v="015-314-005"/>
    <x v="2"/>
  </r>
  <r>
    <s v="EL-18-O-19"/>
    <x v="1"/>
    <x v="5"/>
    <s v="O"/>
    <n v="19"/>
    <s v="Allocated"/>
    <s v="EDCCA-ALLOC-710"/>
    <s v="Residential Allocation - El Dorado County"/>
    <m/>
    <s v="034-531-011"/>
    <x v="2"/>
  </r>
  <r>
    <s v="EL-18-O-20"/>
    <x v="1"/>
    <x v="5"/>
    <s v="O"/>
    <n v="20"/>
    <s v="Allocated"/>
    <s v="EDCCA-ALLOC-855"/>
    <s v="Residential Allocation - El Dorado County"/>
    <m/>
    <s v="080-147-006"/>
    <x v="2"/>
  </r>
  <r>
    <s v="EL-18-O-21"/>
    <x v="1"/>
    <x v="5"/>
    <s v="O"/>
    <n v="21"/>
    <s v="Allocated"/>
    <s v="EDCCA-ALLOC-1097"/>
    <s v="Residential Allocation - El Dorado County"/>
    <m/>
    <s v="025-734-007"/>
    <x v="2"/>
  </r>
  <r>
    <s v="EL-18-O-22"/>
    <x v="1"/>
    <x v="5"/>
    <s v="O"/>
    <n v="22"/>
    <s v="Allocated"/>
    <s v="EDCCA-ALLOC-1299"/>
    <s v="Residential Allocation - El Dorado County"/>
    <m/>
    <s v="034-132-001"/>
    <x v="2"/>
  </r>
  <r>
    <s v="EL-18-O-23"/>
    <x v="1"/>
    <x v="5"/>
    <s v="O"/>
    <n v="23"/>
    <s v="Allocated"/>
    <s v="EDCCA-ALLOC-835"/>
    <s v="Residential Allocation - El Dorado County"/>
    <m/>
    <s v="036-543-010"/>
    <x v="2"/>
  </r>
  <r>
    <s v="EL-18-O-24"/>
    <x v="1"/>
    <x v="5"/>
    <s v="O"/>
    <n v="24"/>
    <s v="Allocated"/>
    <s v="EDCCA-ALLOC-1824"/>
    <s v="Residential Allocation - El Dorado County"/>
    <m/>
    <s v="033-781-001"/>
    <x v="2"/>
  </r>
  <r>
    <s v="EL-18-O-25"/>
    <x v="1"/>
    <x v="5"/>
    <s v="O"/>
    <n v="25"/>
    <s v="Allocated"/>
    <s v="EDCCA-ALLOC-721"/>
    <s v="Residential Allocation - El Dorado County"/>
    <m/>
    <s v="033-302-003"/>
    <x v="2"/>
  </r>
  <r>
    <s v="EL-18-O-26"/>
    <x v="1"/>
    <x v="5"/>
    <s v="O"/>
    <n v="26"/>
    <s v="Allocated"/>
    <s v="EDCCA-ALLOC-706"/>
    <s v="Residential Allocation - El Dorado County"/>
    <m/>
    <s v="015-370-015"/>
    <x v="2"/>
  </r>
  <r>
    <s v="EL-18-O-27"/>
    <x v="1"/>
    <x v="5"/>
    <s v="O"/>
    <n v="27"/>
    <s v="Allocated"/>
    <s v="EDCCA-ALLOC-1096"/>
    <s v="Residential Allocation - El Dorado County"/>
    <m/>
    <s v="033-371-025"/>
    <x v="2"/>
  </r>
  <r>
    <s v="EL-18-O-28"/>
    <x v="1"/>
    <x v="5"/>
    <s v="O"/>
    <n v="28"/>
    <s v="Allocated"/>
    <s v="EDCCA-ALLOC-1320"/>
    <s v="Residential Allocation - El Dorado County"/>
    <m/>
    <s v="035-131-002"/>
    <x v="2"/>
  </r>
  <r>
    <s v="EL-18-O-29"/>
    <x v="1"/>
    <x v="5"/>
    <s v="O"/>
    <n v="29"/>
    <s v="Allocated"/>
    <s v="EDCCA-ALLOC-714"/>
    <s v="Residential Allocation - El Dorado County"/>
    <m/>
    <s v="034-283-025"/>
    <x v="2"/>
  </r>
  <r>
    <s v="EL-18-O-30"/>
    <x v="1"/>
    <x v="5"/>
    <s v="O"/>
    <n v="30"/>
    <s v="Allocated"/>
    <s v="EDCCA-ALLOC-735"/>
    <s v="Residential Allocation - El Dorado County"/>
    <m/>
    <s v="014-234-011"/>
    <x v="2"/>
  </r>
  <r>
    <s v="EL-19-O-01"/>
    <x v="1"/>
    <x v="6"/>
    <s v="O"/>
    <n v="1"/>
    <s v="Allocated"/>
    <s v="EDCCA-ALLOC-933"/>
    <s v="Residential Allocation - El Dorado County"/>
    <m/>
    <s v="033-631-016"/>
    <x v="2"/>
  </r>
  <r>
    <s v="EL-19-O-02"/>
    <x v="1"/>
    <x v="6"/>
    <s v="O"/>
    <n v="2"/>
    <s v="Allocated"/>
    <s v="EDCCA-ALLOC-940"/>
    <s v="Residential Allocation - El Dorado County"/>
    <m/>
    <s v="034-111-004"/>
    <x v="2"/>
  </r>
  <r>
    <s v="EL-19-O-03"/>
    <x v="1"/>
    <x v="6"/>
    <s v="O"/>
    <n v="3"/>
    <s v="Allocated"/>
    <s v="EDCCA-ALLOC-939"/>
    <s v="Residential Allocation - El Dorado County"/>
    <m/>
    <s v="081-062-012"/>
    <x v="2"/>
  </r>
  <r>
    <s v="EL-19-O-04"/>
    <x v="1"/>
    <x v="6"/>
    <s v="O"/>
    <n v="4"/>
    <s v="Allocated"/>
    <s v="EDCCA-ALLOC-2017"/>
    <s v="Residential Allocation - El Dorado County"/>
    <m/>
    <s v="035-231-018"/>
    <x v="2"/>
  </r>
  <r>
    <s v="EL-19-O-05"/>
    <x v="1"/>
    <x v="6"/>
    <s v="O"/>
    <n v="5"/>
    <s v="Allocated"/>
    <s v="EDCCA-ALLOC-880"/>
    <s v="Residential Allocation - El Dorado County"/>
    <m/>
    <s v="033-841-015"/>
    <x v="2"/>
  </r>
  <r>
    <s v="EL-19-O-06"/>
    <x v="1"/>
    <x v="6"/>
    <s v="O"/>
    <n v="6"/>
    <s v="Allocated"/>
    <s v="EDCCA-ALLOC-934"/>
    <s v="Residential Allocation - El Dorado County"/>
    <m/>
    <s v="034-251-004"/>
    <x v="2"/>
  </r>
  <r>
    <s v="EL-19-O-07"/>
    <x v="1"/>
    <x v="6"/>
    <s v="O"/>
    <n v="7"/>
    <s v="Allocated"/>
    <s v="EDCCA-ALLOC-1293"/>
    <s v="Residential Allocation - El Dorado County"/>
    <m/>
    <s v="014-232-001"/>
    <x v="2"/>
  </r>
  <r>
    <s v="EL-19-O-08"/>
    <x v="1"/>
    <x v="6"/>
    <s v="O"/>
    <n v="8"/>
    <s v="Allocated"/>
    <s v="EDCCA-ALLOC-942"/>
    <s v="Residential Allocation - El Dorado County"/>
    <m/>
    <s v="080-081-020"/>
    <x v="2"/>
  </r>
  <r>
    <s v="EL-19-O-09"/>
    <x v="1"/>
    <x v="6"/>
    <s v="O"/>
    <n v="9"/>
    <s v="Allocated"/>
    <s v="EDCCA-ALLOC-932"/>
    <s v="Residential Allocation - El Dorado County"/>
    <m/>
    <s v="032-342-006"/>
    <x v="2"/>
  </r>
  <r>
    <s v="EL-19-O-10"/>
    <x v="1"/>
    <x v="6"/>
    <s v="O"/>
    <n v="10"/>
    <s v="Allocated"/>
    <s v="EDCCA-ALLOC-850"/>
    <s v="Residential Allocation - El Dorado County"/>
    <m/>
    <s v="033-841-024"/>
    <x v="2"/>
  </r>
  <r>
    <s v="EL-19-O-11"/>
    <x v="1"/>
    <x v="6"/>
    <s v="O"/>
    <n v="11"/>
    <s v="Allocated"/>
    <s v="EDCCA-ALLOC-854"/>
    <s v="Residential Allocation - El Dorado County"/>
    <m/>
    <s v="035-246-008"/>
    <x v="2"/>
  </r>
  <r>
    <s v="EL-19-O-12"/>
    <x v="1"/>
    <x v="6"/>
    <s v="O"/>
    <n v="12"/>
    <s v="Allocated"/>
    <s v="EDCCA-ALLOC-1315"/>
    <s v="Residential Allocation - El Dorado County"/>
    <m/>
    <s v="034-092-011"/>
    <x v="2"/>
  </r>
  <r>
    <s v="EL-19-O-13"/>
    <x v="1"/>
    <x v="6"/>
    <s v="O"/>
    <n v="13"/>
    <s v="Allocated"/>
    <s v="EDCCA-ALLOC-856"/>
    <s v="Residential Allocation - El Dorado County"/>
    <m/>
    <s v="034-682-029"/>
    <x v="2"/>
  </r>
  <r>
    <s v="EL-19-O-14"/>
    <x v="1"/>
    <x v="6"/>
    <s v="O"/>
    <n v="14"/>
    <s v="Allocated"/>
    <s v="EDCCA-ALLOC-935"/>
    <s v="Residential Allocation - El Dorado County"/>
    <m/>
    <s v="034-712-026"/>
    <x v="2"/>
  </r>
  <r>
    <s v="EL-19-O-15"/>
    <x v="1"/>
    <x v="6"/>
    <s v="O"/>
    <n v="15"/>
    <s v="Allocated"/>
    <s v="EDCCA-ALLOC-1720"/>
    <s v="Residential Allocation - El Dorado County"/>
    <m/>
    <s v="025-303-002"/>
    <x v="2"/>
  </r>
  <r>
    <s v="EL-19-O-16"/>
    <x v="1"/>
    <x v="6"/>
    <s v="O"/>
    <n v="16"/>
    <s v="Allocated"/>
    <s v="EDCCA-ALLOC-858"/>
    <s v="Residential Allocation - El Dorado County"/>
    <m/>
    <s v="034-754-007"/>
    <x v="2"/>
  </r>
  <r>
    <s v="EL-19-O-17"/>
    <x v="1"/>
    <x v="6"/>
    <s v="O"/>
    <n v="17"/>
    <s v="Allocated"/>
    <s v="EDCCA-ALLOC-1318"/>
    <s v="Residential Allocation - El Dorado County"/>
    <m/>
    <s v="033-213-008"/>
    <x v="2"/>
  </r>
  <r>
    <s v="EL-19-O-18"/>
    <x v="1"/>
    <x v="6"/>
    <s v="O"/>
    <n v="18"/>
    <s v="Allocated"/>
    <s v="EDCCA-ALLOC-1291"/>
    <s v="Residential Allocation - El Dorado County"/>
    <m/>
    <s v="036-546-006"/>
    <x v="2"/>
  </r>
  <r>
    <s v="EL-19-O-19"/>
    <x v="1"/>
    <x v="6"/>
    <s v="O"/>
    <n v="19"/>
    <s v="Allocated"/>
    <s v="EDCCA-ALLOC-859"/>
    <s v="Residential Allocation - El Dorado County"/>
    <m/>
    <s v="034-654-006"/>
    <x v="2"/>
  </r>
  <r>
    <s v="EL-19-O-20"/>
    <x v="1"/>
    <x v="6"/>
    <s v="O"/>
    <n v="20"/>
    <s v="Allocated"/>
    <s v="EDCCA-ALLOC-936"/>
    <s v="Residential Allocation - El Dorado County"/>
    <m/>
    <s v="034-172-005"/>
    <x v="2"/>
  </r>
  <r>
    <s v="EL-19-O-21"/>
    <x v="1"/>
    <x v="6"/>
    <s v="O"/>
    <n v="21"/>
    <s v="Allocated"/>
    <s v="EDCCA-ALLOC-938"/>
    <s v="Residential Allocation - El Dorado County"/>
    <m/>
    <s v="015-152-010"/>
    <x v="2"/>
  </r>
  <r>
    <s v="EL-19-O-22"/>
    <x v="1"/>
    <x v="6"/>
    <s v="O"/>
    <n v="22"/>
    <s v="Allocated"/>
    <s v="EDCCA-ALLOC-1317"/>
    <s v="Residential Allocation - El Dorado County"/>
    <m/>
    <s v="033-472-005"/>
    <x v="2"/>
  </r>
  <r>
    <s v="EL-19-O-23"/>
    <x v="1"/>
    <x v="6"/>
    <s v="O"/>
    <n v="23"/>
    <s v="Allocated"/>
    <s v="EDCCA-ALLOC-1477"/>
    <s v="Residential Allocation - El Dorado County"/>
    <m/>
    <s v="014-352-005"/>
    <x v="2"/>
  </r>
  <r>
    <s v="EL-19-O-24"/>
    <x v="1"/>
    <x v="6"/>
    <s v="O"/>
    <n v="24"/>
    <s v="Allocated"/>
    <s v="EDCCA-ALLOC-861"/>
    <s v="Residential Allocation - El Dorado County"/>
    <m/>
    <s v="033-304-007"/>
    <x v="2"/>
  </r>
  <r>
    <s v="EL-19-O-25"/>
    <x v="1"/>
    <x v="6"/>
    <s v="O"/>
    <n v="25"/>
    <s v="Allocated"/>
    <s v="EDCCA-ALLOC-1314"/>
    <s v="Residential Allocation - El Dorado County"/>
    <m/>
    <s v="035-131-004"/>
    <x v="2"/>
  </r>
  <r>
    <s v="EL-19-O-26"/>
    <x v="1"/>
    <x v="6"/>
    <s v="O"/>
    <n v="26"/>
    <s v="Allocated"/>
    <s v="EDCCA-ALLOC-1296"/>
    <s v="Residential Allocation - El Dorado County"/>
    <m/>
    <s v="025-591-007"/>
    <x v="2"/>
  </r>
  <r>
    <s v="EL-19-O-27"/>
    <x v="1"/>
    <x v="6"/>
    <s v="O"/>
    <n v="27"/>
    <s v="Allocated"/>
    <s v="EDCCA-ALLOC-1861"/>
    <s v="Residential Allocation - El Dorado County"/>
    <m/>
    <s v="033-465-015"/>
    <x v="2"/>
  </r>
  <r>
    <s v="EL-19-O-28"/>
    <x v="1"/>
    <x v="6"/>
    <s v="O"/>
    <n v="28"/>
    <s v="Allocated"/>
    <s v="EDCCA-ALLOC-1306"/>
    <s v="Residential Allocation - El Dorado County"/>
    <m/>
    <s v="025-743-005"/>
    <x v="2"/>
  </r>
  <r>
    <s v="EL-19-O-29"/>
    <x v="1"/>
    <x v="6"/>
    <s v="O"/>
    <n v="29"/>
    <s v="Allocated"/>
    <s v="EDCCA-ALLOC-1307"/>
    <s v="Residential Allocation - El Dorado County"/>
    <m/>
    <s v="033-813-005"/>
    <x v="2"/>
  </r>
  <r>
    <s v="EL-19-O-30"/>
    <x v="1"/>
    <x v="6"/>
    <s v="O"/>
    <n v="30"/>
    <s v="Allocated"/>
    <s v="EDCCA-ALLOC-2073"/>
    <s v="Residential Allocation - El Dorado County"/>
    <m/>
    <s v="034-171-003"/>
    <x v="1"/>
  </r>
  <r>
    <s v="EL-20-O-01"/>
    <x v="1"/>
    <x v="7"/>
    <s v="O"/>
    <n v="1"/>
    <s v="Allocated"/>
    <s v="EDCCA-ALLOC-1474"/>
    <s v="Residential Allocation - El Dorado County"/>
    <m/>
    <s v="034-172-012"/>
    <x v="2"/>
  </r>
  <r>
    <s v="EL-20-O-02"/>
    <x v="1"/>
    <x v="7"/>
    <s v="O"/>
    <n v="2"/>
    <s v="Allocated"/>
    <s v="EDCCA-ALLOC-1321"/>
    <s v="Residential Allocation - El Dorado County"/>
    <m/>
    <s v="081-062-002"/>
    <x v="2"/>
  </r>
  <r>
    <s v="EL-20-O-03"/>
    <x v="1"/>
    <x v="7"/>
    <s v="O"/>
    <n v="3"/>
    <s v="Allocated"/>
    <s v="EDCCA-ALLOC-941"/>
    <s v="Residential Allocation - El Dorado County"/>
    <m/>
    <s v="015-370-22"/>
    <x v="2"/>
  </r>
  <r>
    <s v="EL-20-O-04"/>
    <x v="1"/>
    <x v="7"/>
    <s v="O"/>
    <n v="4"/>
    <s v="Allocated"/>
    <s v="EDCCA-ALLOC-1297"/>
    <s v="Residential Allocation - El Dorado County"/>
    <m/>
    <s v="033-643-011"/>
    <x v="2"/>
  </r>
  <r>
    <s v="EL-20-O-05"/>
    <x v="1"/>
    <x v="7"/>
    <s v="O"/>
    <n v="5"/>
    <s v="Allocated"/>
    <s v="EDCCA-ALLOC-1991"/>
    <s v="Residential Allocation - El Dorado County"/>
    <m/>
    <s v="034-443-001"/>
    <x v="2"/>
  </r>
  <r>
    <s v="EL-20-O-06"/>
    <x v="1"/>
    <x v="7"/>
    <s v="O"/>
    <n v="6"/>
    <s v="Allocated"/>
    <s v="EDCCA-ALLOC-1308"/>
    <s v="Residential Allocation - El Dorado County"/>
    <m/>
    <s v="036-413-006"/>
    <x v="2"/>
  </r>
  <r>
    <s v="EL-20-O-07"/>
    <x v="1"/>
    <x v="7"/>
    <s v="O"/>
    <n v="7"/>
    <s v="Allocated"/>
    <s v="EDCCA-ALLOC-2312"/>
    <s v="Residential Allocation - El Dorado County"/>
    <m/>
    <s v="016-382-016"/>
    <x v="1"/>
  </r>
  <r>
    <s v="EL-20-O-08"/>
    <x v="1"/>
    <x v="7"/>
    <s v="O"/>
    <n v="8"/>
    <s v="Allocated"/>
    <s v="EDCCA-ALLOC-1316"/>
    <s v="Residential Allocation - El Dorado County"/>
    <m/>
    <s v="034-171-016"/>
    <x v="2"/>
  </r>
  <r>
    <s v="EL-20-O-09"/>
    <x v="1"/>
    <x v="7"/>
    <s v="O"/>
    <n v="9"/>
    <s v="Allocated"/>
    <s v="EDCCA-ALLOC-1437"/>
    <s v="Residential Allocation - El Dorado County"/>
    <m/>
    <s v="015-253-026"/>
    <x v="2"/>
  </r>
  <r>
    <s v="EL-20-O-10"/>
    <x v="1"/>
    <x v="7"/>
    <s v="O"/>
    <n v="10"/>
    <s v="Allocated"/>
    <s v="EDCCA-ALLOC-1295"/>
    <s v="Residential Allocation - El Dorado County"/>
    <m/>
    <s v="015-202-001"/>
    <x v="2"/>
  </r>
  <r>
    <s v="EL-20-O-11"/>
    <x v="1"/>
    <x v="7"/>
    <s v="O"/>
    <n v="11"/>
    <s v="Allocated"/>
    <s v="EDCCA-ALLOC-1322"/>
    <s v="Residential Allocation - El Dorado County"/>
    <m/>
    <s v="015-033-017"/>
    <x v="2"/>
  </r>
  <r>
    <s v="EL-20-O-12"/>
    <x v="1"/>
    <x v="7"/>
    <s v="O"/>
    <n v="12"/>
    <s v="Allocated"/>
    <s v="EDCCA-ALLOC-1802"/>
    <s v="Residential Allocation - El Dorado County"/>
    <m/>
    <s v="014-301-007"/>
    <x v="2"/>
  </r>
  <r>
    <s v="EL-20-O-13"/>
    <x v="1"/>
    <x v="7"/>
    <s v="O"/>
    <n v="13"/>
    <s v="Allocated"/>
    <s v="EDCCA-ALLOC-2324"/>
    <s v="Residential Allocation - El Dorado County"/>
    <m/>
    <s v="080-114-010"/>
    <x v="2"/>
  </r>
  <r>
    <s v="EL-20-O-14"/>
    <x v="1"/>
    <x v="7"/>
    <s v="O"/>
    <n v="14"/>
    <s v="Allocated"/>
    <s v="EDCCA-ALLOC-1095"/>
    <s v="Residential Allocation - El Dorado County"/>
    <m/>
    <s v="025-743-015"/>
    <x v="2"/>
  </r>
  <r>
    <s v="EL-20-O-15"/>
    <x v="1"/>
    <x v="7"/>
    <s v="O"/>
    <n v="15"/>
    <s v="Allocated"/>
    <s v="EDCCA-ALLOC-1458"/>
    <s v="Residential Allocation - El Dorado County"/>
    <m/>
    <s v="033-715-003"/>
    <x v="2"/>
  </r>
  <r>
    <s v="EL-20-O-16"/>
    <x v="1"/>
    <x v="7"/>
    <s v="O"/>
    <n v="16"/>
    <s v="Allocated"/>
    <s v="EDCCA-ALLOC-1319"/>
    <s v="Residential Allocation - El Dorado County"/>
    <m/>
    <s v="033-882-001"/>
    <x v="2"/>
  </r>
  <r>
    <s v="EL-20-O-17"/>
    <x v="1"/>
    <x v="7"/>
    <s v="O"/>
    <n v="17"/>
    <s v="Allocated"/>
    <s v="EDCCA-ALLOC-1778"/>
    <s v="Residential Allocation - El Dorado County"/>
    <m/>
    <s v="034-331-010"/>
    <x v="2"/>
  </r>
  <r>
    <s v="EL-20-O-18"/>
    <x v="1"/>
    <x v="7"/>
    <s v="O"/>
    <n v="18"/>
    <s v="Allocated"/>
    <s v="EDCCA-ALLOC-1313"/>
    <s v="Residential Allocation - El Dorado County"/>
    <m/>
    <s v="080-155-016"/>
    <x v="2"/>
  </r>
  <r>
    <s v="EL-20-O-19"/>
    <x v="1"/>
    <x v="7"/>
    <s v="O"/>
    <n v="19"/>
    <s v="Allocated"/>
    <s v="EDCCA-ALLOC-1309"/>
    <s v="Residential Allocation - El Dorado County"/>
    <m/>
    <s v="015-252-005"/>
    <x v="2"/>
  </r>
  <r>
    <s v="EL-20-O-20"/>
    <x v="1"/>
    <x v="7"/>
    <s v="O"/>
    <n v="20"/>
    <s v="Allocated"/>
    <s v="EDCCA-ALLOC-1294"/>
    <s v="Residential Allocation - El Dorado County"/>
    <m/>
    <s v="032-351-004"/>
    <x v="2"/>
  </r>
  <r>
    <s v="EL-20-O-21"/>
    <x v="1"/>
    <x v="7"/>
    <s v="O"/>
    <n v="21"/>
    <s v="Allocated"/>
    <s v="EDCCA-ALLOC-1779"/>
    <s v="Residential Allocation - El Dorado County"/>
    <m/>
    <s v="033-292-012"/>
    <x v="2"/>
  </r>
  <r>
    <s v="EL-20-O-22"/>
    <x v="1"/>
    <x v="7"/>
    <s v="O"/>
    <n v="22"/>
    <s v="Allocated"/>
    <s v="EDCCA-ALLOC-1475"/>
    <s v="Residential Allocation - El Dorado County"/>
    <m/>
    <s v="015-304-033"/>
    <x v="2"/>
  </r>
  <r>
    <s v="EL-20-O-23"/>
    <x v="1"/>
    <x v="7"/>
    <s v="O"/>
    <n v="23"/>
    <s v="Allocated"/>
    <s v="EDCCA-ALLOC-1691"/>
    <s v="Residential Allocation - El Dorado County"/>
    <m/>
    <s v="015-311-011"/>
    <x v="2"/>
  </r>
  <r>
    <s v="EL-20-O-24"/>
    <x v="1"/>
    <x v="7"/>
    <s v="O"/>
    <n v="24"/>
    <s v="Allocated"/>
    <s v="EDCCA-ALLOC-1292"/>
    <s v="Residential Allocation - El Dorado County"/>
    <m/>
    <s v="033-863-009"/>
    <x v="2"/>
  </r>
  <r>
    <s v="EL-20-O-25"/>
    <x v="1"/>
    <x v="7"/>
    <s v="O"/>
    <n v="25"/>
    <s v="Allocated"/>
    <s v="EDCCA-ALLOC-1689"/>
    <s v="Residential Allocation - El Dorado County"/>
    <m/>
    <s v="033-492-007"/>
    <x v="2"/>
  </r>
  <r>
    <s v="EL-20-O-26"/>
    <x v="1"/>
    <x v="7"/>
    <s v="O"/>
    <n v="26"/>
    <s v="Allocated"/>
    <s v="EDCCA-ALLOC-1300"/>
    <s v="Residential Allocation - El Dorado County"/>
    <m/>
    <s v="014-231-005"/>
    <x v="2"/>
  </r>
  <r>
    <s v="EL-20-O-27"/>
    <x v="1"/>
    <x v="7"/>
    <s v="O"/>
    <n v="27"/>
    <s v="Allocated"/>
    <s v="EDCCA-ALLOC-1992"/>
    <s v="Residential Allocation - El Dorado County"/>
    <m/>
    <s v="034-722-031"/>
    <x v="1"/>
  </r>
  <r>
    <s v="EL-20-O-28"/>
    <x v="1"/>
    <x v="7"/>
    <s v="O"/>
    <n v="28"/>
    <s v="Allocated"/>
    <s v="EDCCA-ALLOC-1791"/>
    <s v="Residential Allocation - El Dorado County"/>
    <m/>
    <s v="025-331-013"/>
    <x v="2"/>
  </r>
  <r>
    <s v="EL-20-O-29"/>
    <x v="1"/>
    <x v="7"/>
    <s v="O"/>
    <n v="29"/>
    <s v="Allocated"/>
    <s v="EDCCA-ALLOC-1781"/>
    <s v="Residential Allocation - El Dorado County"/>
    <m/>
    <s v="033-434-014"/>
    <x v="2"/>
  </r>
  <r>
    <s v="EL-20-O-30"/>
    <x v="1"/>
    <x v="7"/>
    <s v="O"/>
    <n v="30"/>
    <s v="Allocated"/>
    <s v="EDCCA-ALLOC-1476"/>
    <s v="Residential Allocation - El Dorado County"/>
    <m/>
    <s v="033-273-001"/>
    <x v="2"/>
  </r>
  <r>
    <s v="EL-21-O-01"/>
    <x v="1"/>
    <x v="8"/>
    <s v="O"/>
    <n v="1"/>
    <s v="Allocated"/>
    <s v="EDCCA-ALLOC-1792"/>
    <s v="Residential Allocation - El Dorado County"/>
    <m/>
    <s v="081-151-003"/>
    <x v="2"/>
  </r>
  <r>
    <s v="EL-21-O-02"/>
    <x v="1"/>
    <x v="8"/>
    <s v="O"/>
    <n v="2"/>
    <s v="Allocated"/>
    <s v="EDCCA-ALLOC-1793"/>
    <s v="Residential Allocation - El Dorado County"/>
    <m/>
    <s v="033-581-017"/>
    <x v="2"/>
  </r>
  <r>
    <s v="EL-21-O-03"/>
    <x v="1"/>
    <x v="8"/>
    <s v="O"/>
    <n v="3"/>
    <s v="Allocated"/>
    <s v="EDCCA-ALLOC-1794"/>
    <s v="Residential Allocation - El Dorado County"/>
    <m/>
    <s v="080-162-018"/>
    <x v="2"/>
  </r>
  <r>
    <s v="EL-21-O-04"/>
    <x v="1"/>
    <x v="8"/>
    <s v="O"/>
    <n v="4"/>
    <s v="Allocated"/>
    <s v="EDCCA-ALLOC-1796"/>
    <s v="Residential Allocation - El Dorado County"/>
    <m/>
    <s v="025-757-010"/>
    <x v="2"/>
  </r>
  <r>
    <s v="EL-21-O-05"/>
    <x v="1"/>
    <x v="8"/>
    <s v="O"/>
    <n v="5"/>
    <s v="Allocated"/>
    <s v="EDCCA-ALLOC-1795"/>
    <s v="Residential Allocation - El Dorado County"/>
    <m/>
    <s v="033-333-002"/>
    <x v="2"/>
  </r>
  <r>
    <s v="EL-21-O-06"/>
    <x v="1"/>
    <x v="8"/>
    <s v="O"/>
    <n v="6"/>
    <s v="Allocated"/>
    <s v="EDCCA-ALLOC-1801"/>
    <s v="Residential Allocation - El Dorado County"/>
    <m/>
    <s v="034-082-006"/>
    <x v="2"/>
  </r>
  <r>
    <s v="EL-21-O-07"/>
    <x v="1"/>
    <x v="8"/>
    <s v="O"/>
    <n v="7"/>
    <s v="Allocated"/>
    <s v="EDCCA-ALLOC-1803"/>
    <s v="Residential Allocation - El Dorado County"/>
    <m/>
    <s v="080-155-022"/>
    <x v="2"/>
  </r>
  <r>
    <s v="EL-21-O-08"/>
    <x v="1"/>
    <x v="8"/>
    <s v="O"/>
    <n v="8"/>
    <s v="Allocated"/>
    <s v="EDCCA-ALLOC-1825"/>
    <s v="Residential Allocation - El Dorado County"/>
    <m/>
    <s v="014-234-002"/>
    <x v="2"/>
  </r>
  <r>
    <s v="EL-21-O-09"/>
    <x v="1"/>
    <x v="8"/>
    <s v="O"/>
    <n v="9"/>
    <s v="Allocated"/>
    <s v="EDCCA-ALLOC-1973"/>
    <s v="Residential Allocation - El Dorado County"/>
    <m/>
    <s v="025-354-015"/>
    <x v="2"/>
  </r>
  <r>
    <s v="EL-21-O-10"/>
    <x v="1"/>
    <x v="8"/>
    <s v="O"/>
    <n v="10"/>
    <s v="Allocated"/>
    <s v="EDCCA-ALLOC-1972"/>
    <s v="Residential Allocation - El Dorado County"/>
    <m/>
    <s v="015-262-007"/>
    <x v="2"/>
  </r>
  <r>
    <s v="EL-21-O-11"/>
    <x v="1"/>
    <x v="8"/>
    <s v="O"/>
    <n v="11"/>
    <s v="Allocated"/>
    <s v="EDCCA-ALLOC-1986"/>
    <s v="Residential Allocation - El Dorado County"/>
    <m/>
    <s v="033-273-009"/>
    <x v="2"/>
  </r>
  <r>
    <s v="EL-21-O-12"/>
    <x v="1"/>
    <x v="8"/>
    <s v="O"/>
    <n v="12"/>
    <s v="Allocated"/>
    <s v="EDCCA-ALLOC-2006"/>
    <s v="Residential Allocation - El Dorado County"/>
    <m/>
    <s v="034-572-010"/>
    <x v="2"/>
  </r>
  <r>
    <s v="EL-21-O-13"/>
    <x v="1"/>
    <x v="8"/>
    <s v="O"/>
    <n v="13"/>
    <s v="Allocated"/>
    <s v="EDCCA-ALLOC-2005"/>
    <s v="Residential Allocation - El Dorado County"/>
    <m/>
    <s v="034-092-010"/>
    <x v="2"/>
  </r>
  <r>
    <s v="EL-21-O-14"/>
    <x v="1"/>
    <x v="8"/>
    <s v="O"/>
    <n v="14"/>
    <s v="Allocated"/>
    <s v="EDCCA-ALLOC-2004"/>
    <s v="Residential Allocation - El Dorado County"/>
    <m/>
    <s v="081-142-013"/>
    <x v="2"/>
  </r>
  <r>
    <s v="EL-21-O-15"/>
    <x v="1"/>
    <x v="8"/>
    <s v="O"/>
    <n v="15"/>
    <s v="Allocated"/>
    <s v="EDCCA-ALLOC-2003"/>
    <s v="Residential Allocation - El Dorado County"/>
    <m/>
    <s v="015-101-014"/>
    <x v="2"/>
  </r>
  <r>
    <s v="EL-21-O-16"/>
    <x v="1"/>
    <x v="8"/>
    <s v="O"/>
    <n v="16"/>
    <s v="Allocated"/>
    <s v="EDCCA-ALLOC-2012"/>
    <s v="Residential Allocation - El Dorado County"/>
    <m/>
    <s v="033-801-007"/>
    <x v="2"/>
  </r>
  <r>
    <s v="EL-21-O-17"/>
    <x v="1"/>
    <x v="8"/>
    <s v="O"/>
    <n v="17"/>
    <s v="Allocated"/>
    <s v="EDCCA-ALLOC-2013"/>
    <s v="Residential Allocation - El Dorado County"/>
    <m/>
    <s v="034-171-002"/>
    <x v="2"/>
  </r>
  <r>
    <s v="EL-21-O-18"/>
    <x v="1"/>
    <x v="8"/>
    <s v="O"/>
    <n v="18"/>
    <s v="Allocated"/>
    <s v="EDCCA-ALLOC-2025"/>
    <s v="Residential Allocation - El Dorado County"/>
    <m/>
    <s v="016-091-008"/>
    <x v="2"/>
  </r>
  <r>
    <s v="EL-21-O-19"/>
    <x v="1"/>
    <x v="8"/>
    <s v="O"/>
    <n v="19"/>
    <s v="Allocated"/>
    <s v="EDCCA-ALLOC-2116"/>
    <s v="Residential Allocation - El Dorado County"/>
    <m/>
    <s v="033-292-011"/>
    <x v="1"/>
  </r>
  <r>
    <s v="EL-21-O-20"/>
    <x v="1"/>
    <x v="8"/>
    <s v="O"/>
    <n v="20"/>
    <s v="Allocated"/>
    <s v="EDCCA-ALLOC-2033"/>
    <s v="Residential Allocation - El Dorado County"/>
    <m/>
    <s v="033-642-011"/>
    <x v="2"/>
  </r>
  <r>
    <s v="EL-21-O-21"/>
    <x v="1"/>
    <x v="8"/>
    <s v="O"/>
    <n v="21"/>
    <s v="Allocated"/>
    <s v="EDCCA-ALLOC-2042"/>
    <s v="Residential Allocation - El Dorado County"/>
    <m/>
    <s v="033-452-011"/>
    <x v="2"/>
  </r>
  <r>
    <s v="EL-21-O-22"/>
    <x v="1"/>
    <x v="8"/>
    <s v="O"/>
    <n v="22"/>
    <s v="Allocated"/>
    <s v="EDCCA-ALLOC-2074"/>
    <s v="Residential Allocation - El Dorado County"/>
    <m/>
    <s v="081-141-005"/>
    <x v="2"/>
  </r>
  <r>
    <s v="EL-21-O-23"/>
    <x v="1"/>
    <x v="8"/>
    <s v="O"/>
    <n v="23"/>
    <s v="Allocated"/>
    <s v="EDCCA-ALLOC-2077"/>
    <s v="Residential Allocation - El Dorado County"/>
    <m/>
    <s v="015-032-013"/>
    <x v="1"/>
  </r>
  <r>
    <s v="EL-21-O-24"/>
    <x v="1"/>
    <x v="8"/>
    <s v="O"/>
    <n v="24"/>
    <s v="Allocated"/>
    <s v="EDCCA-ALLOC-2115"/>
    <s v="Residential Allocation - El Dorado County"/>
    <m/>
    <s v="016-181-006"/>
    <x v="2"/>
  </r>
  <r>
    <s v="EL-21-O-25"/>
    <x v="1"/>
    <x v="8"/>
    <s v="O"/>
    <n v="25"/>
    <s v="Allocated"/>
    <s v="EDCCA-ALLOC-2090"/>
    <s v="Residential Allocation - El Dorado County"/>
    <m/>
    <s v="015-252-010"/>
    <x v="2"/>
  </r>
  <r>
    <s v="EL-21-O-26"/>
    <x v="1"/>
    <x v="8"/>
    <s v="O"/>
    <n v="26"/>
    <s v="Allocated"/>
    <s v="EDCCA-ALLOC-2117"/>
    <s v="Residential Allocation - El Dorado County"/>
    <m/>
    <s v="016-313-010"/>
    <x v="1"/>
  </r>
  <r>
    <s v="EL-21-O-27"/>
    <x v="1"/>
    <x v="8"/>
    <s v="O"/>
    <n v="27"/>
    <s v="Allocated"/>
    <s v="EDCCA-ALLOC-2145"/>
    <s v="Residential Allocation - El Dorado County"/>
    <m/>
    <s v="014-321-002"/>
    <x v="2"/>
  </r>
  <r>
    <s v="EL-21-O-28"/>
    <x v="1"/>
    <x v="8"/>
    <s v="O"/>
    <n v="28"/>
    <s v="Allocated"/>
    <s v="EDCCA-ALLOC-2125"/>
    <s v="Residential Allocation - El Dorado County"/>
    <m/>
    <s v="015-315-015"/>
    <x v="2"/>
  </r>
  <r>
    <s v="EL-21-O-29"/>
    <x v="1"/>
    <x v="8"/>
    <s v="O"/>
    <n v="29"/>
    <s v="Allocated"/>
    <s v="EDCCA-ALLOC-2214"/>
    <s v="Residential Allocation - El Dorado County"/>
    <m/>
    <s v="014-291-006"/>
    <x v="2"/>
  </r>
  <r>
    <s v="EL-21-O-30"/>
    <x v="1"/>
    <x v="8"/>
    <s v="O"/>
    <n v="30"/>
    <s v="Allocated"/>
    <s v="EDCCA-ALLOC-2272"/>
    <s v="Residential Allocation - El Dorado County"/>
    <m/>
    <s v="036-433-002"/>
    <x v="1"/>
  </r>
  <r>
    <s v="EL-22-O-01"/>
    <x v="1"/>
    <x v="9"/>
    <s v="O"/>
    <n v="1"/>
    <s v="Allocated"/>
    <s v="EDCCA-ALLOC-2354"/>
    <s v="Residential Allocation - El Dorado County"/>
    <m/>
    <s v="015-313-017"/>
    <x v="2"/>
  </r>
  <r>
    <s v="EL-22-O-02"/>
    <x v="1"/>
    <x v="9"/>
    <s v="O"/>
    <n v="2"/>
    <s v="Allocated"/>
    <s v="EDCCA-ALLOC-2355"/>
    <s v="Residential Allocation - El Dorado County"/>
    <m/>
    <s v="033-441-003"/>
    <x v="2"/>
  </r>
  <r>
    <s v="EL-22-O-03"/>
    <x v="1"/>
    <x v="9"/>
    <s v="O"/>
    <n v="3"/>
    <s v="Allocated"/>
    <s v="EDCCA-ALLOC-2411"/>
    <s v="Residential Allocation - El Dorado County"/>
    <m/>
    <s v="035-144-009"/>
    <x v="2"/>
  </r>
  <r>
    <s v="EL-22-O-04"/>
    <x v="1"/>
    <x v="9"/>
    <s v="O"/>
    <n v="4"/>
    <s v="Allocated"/>
    <s v="EDCCA-ALLOC-2547"/>
    <s v="Residential Allocation - El Dorado County"/>
    <m/>
    <s v="014-271-004"/>
    <x v="2"/>
  </r>
  <r>
    <s v="EL-22-O-05"/>
    <x v="1"/>
    <x v="9"/>
    <s v="O"/>
    <n v="5"/>
    <s v="Allocated"/>
    <s v="EDCCA-ALLOC-2557"/>
    <s v="Residential Allocation - El Dorado County"/>
    <m/>
    <s v="016-313-015"/>
    <x v="2"/>
  </r>
  <r>
    <s v="EL-22-O-06"/>
    <x v="1"/>
    <x v="9"/>
    <s v="O"/>
    <n v="6"/>
    <s v="Allocated"/>
    <s v="EDCCA-ALLOC-2315"/>
    <s v="Residential Allocation - El Dorado County"/>
    <m/>
    <s v="016-483-005"/>
    <x v="1"/>
  </r>
  <r>
    <s v="EL-22-O-07"/>
    <x v="1"/>
    <x v="9"/>
    <s v="O"/>
    <n v="7"/>
    <s v="Allocated"/>
    <s v="EDCCA-ALLOC-2576"/>
    <s v="Residential Allocation - El Dorado County"/>
    <m/>
    <s v="034-592-012"/>
    <x v="1"/>
  </r>
  <r>
    <s v="EL-22-O-08"/>
    <x v="1"/>
    <x v="9"/>
    <s v="O"/>
    <n v="8"/>
    <s v="Allocated"/>
    <s v="EDCCA-ALLOC-2636"/>
    <s v="Residential Allocation - El Dorado County"/>
    <m/>
    <s v="015-304-013"/>
    <x v="2"/>
  </r>
  <r>
    <s v="EL-22-O-09"/>
    <x v="1"/>
    <x v="9"/>
    <s v="O"/>
    <n v="9"/>
    <s v="Allocated"/>
    <s v="EDCCA-ALLOC-2317"/>
    <s v="Residential Allocation - El Dorado County"/>
    <m/>
    <s v="080-176-001"/>
    <x v="2"/>
  </r>
  <r>
    <s v="EL-22-O-10"/>
    <x v="1"/>
    <x v="9"/>
    <s v="O"/>
    <n v="10"/>
    <s v="Allocated"/>
    <s v="EDCCA-ALLOC-2353"/>
    <s v="Residential Allocation - El Dorado County"/>
    <m/>
    <s v="036-423-001"/>
    <x v="2"/>
  </r>
  <r>
    <s v="EL-22-O-11"/>
    <x v="1"/>
    <x v="9"/>
    <s v="O"/>
    <n v="11"/>
    <s v="Allocated"/>
    <s v="EDCCA-ALLOC-2325"/>
    <s v="Residential Allocation - El Dorado County"/>
    <m/>
    <s v="034-382-005"/>
    <x v="2"/>
  </r>
  <r>
    <s v="EL-22-O-12"/>
    <x v="1"/>
    <x v="9"/>
    <s v="O"/>
    <n v="12"/>
    <s v="Allocated"/>
    <s v="EDCCA-ALLOC-2575"/>
    <s v="Residential Allocation - El Dorado County"/>
    <m/>
    <s v="016-581-001"/>
    <x v="1"/>
  </r>
  <r>
    <s v="EL-22-O-13"/>
    <x v="1"/>
    <x v="9"/>
    <s v="O"/>
    <n v="13"/>
    <s v="Allocated"/>
    <s v="EDCCA-ALLOC-2599"/>
    <s v="Residential Allocation - El Dorado County"/>
    <m/>
    <s v="080-111-005"/>
    <x v="2"/>
  </r>
  <r>
    <s v="EL-22-O-14"/>
    <x v="1"/>
    <x v="9"/>
    <s v="O"/>
    <n v="14"/>
    <s v="Allocated"/>
    <s v="EDCCA-ALLOC-2598"/>
    <s v="Residential Allocation - El Dorado County"/>
    <m/>
    <s v="033-494-009"/>
    <x v="1"/>
  </r>
  <r>
    <s v="EL-22-O-15"/>
    <x v="1"/>
    <x v="9"/>
    <s v="O"/>
    <n v="15"/>
    <s v="Allocated"/>
    <s v="EDCCA-ALLOC-2597"/>
    <s v="Residential Allocation - El Dorado County"/>
    <m/>
    <s v="032-324-004"/>
    <x v="1"/>
  </r>
  <r>
    <s v="EL-22-O-16"/>
    <x v="1"/>
    <x v="9"/>
    <s v="O"/>
    <n v="16"/>
    <s v="Allocated"/>
    <s v="EDCCA-ALLOC-2605"/>
    <s v="Residential Allocation - El Dorado County"/>
    <m/>
    <s v="015-164-012"/>
    <x v="1"/>
  </r>
  <r>
    <s v="EL-22-O-17"/>
    <x v="1"/>
    <x v="9"/>
    <s v="O"/>
    <n v="17"/>
    <s v="Allocated"/>
    <s v="EDCCA-ALLOC-2604"/>
    <s v="Residential Allocation - El Dorado County"/>
    <m/>
    <s v="035-131-011"/>
    <x v="1"/>
  </r>
  <r>
    <s v="EL-22-O-18"/>
    <x v="1"/>
    <x v="9"/>
    <s v="O"/>
    <n v="18"/>
    <s v="Allocated"/>
    <s v="EDCCA-ALLOC-2606"/>
    <s v="Residential Allocation - El Dorado County"/>
    <m/>
    <s v="033-781-006"/>
    <x v="2"/>
  </r>
  <r>
    <s v="EL-22-O-19"/>
    <x v="1"/>
    <x v="9"/>
    <s v="O"/>
    <n v="19"/>
    <s v="Allocated"/>
    <s v="EDCCA-ALLOC-2613"/>
    <s v="Residential Allocation - El Dorado County"/>
    <m/>
    <s v="034-265-006"/>
    <x v="1"/>
  </r>
  <r>
    <s v="EL-22-O-20"/>
    <x v="1"/>
    <x v="9"/>
    <s v="O"/>
    <n v="20"/>
    <s v="Allocated"/>
    <s v="EDCCA-ALLOC-2639"/>
    <s v="Residential Allocation - El Dorado County"/>
    <m/>
    <s v="036-563-015"/>
    <x v="1"/>
  </r>
  <r>
    <s v="EL-22-O-21"/>
    <x v="1"/>
    <x v="9"/>
    <s v="O"/>
    <n v="21"/>
    <s v="Allocated"/>
    <s v="EDCCA-ALLOC-2542"/>
    <s v="Residential Allocation - El Dorado County"/>
    <m/>
    <s v="015-031-012"/>
    <x v="2"/>
  </r>
  <r>
    <s v="EL-22-O-22"/>
    <x v="1"/>
    <x v="9"/>
    <s v="O"/>
    <n v="22"/>
    <s v="Allocated"/>
    <s v="EDCCA-ALLOC-2645"/>
    <s v="Residential Allocation - El Dorado County"/>
    <m/>
    <s v="015-152-006"/>
    <x v="1"/>
  </r>
  <r>
    <s v="EL-22-O-23"/>
    <x v="1"/>
    <x v="9"/>
    <s v="O"/>
    <n v="23"/>
    <s v="Allocated"/>
    <s v="EDCCA-ALLOC-2543"/>
    <s v="Residential Allocation - El Dorado County"/>
    <m/>
    <s v="033-432-013"/>
    <x v="2"/>
  </r>
  <r>
    <s v="EL-22-O-24"/>
    <x v="1"/>
    <x v="9"/>
    <s v="O"/>
    <n v="24"/>
    <s v="Allocated"/>
    <s v="EDCCA-ALLOC-2541"/>
    <s v="Residential Allocation - El Dorado County"/>
    <m/>
    <s v="033-672-007"/>
    <x v="2"/>
  </r>
  <r>
    <s v="EL-22-O-25"/>
    <x v="1"/>
    <x v="9"/>
    <s v="O"/>
    <n v="25"/>
    <s v="Allocated"/>
    <s v="EDCCA-ALLOC-2553"/>
    <s v="Residential Allocation - El Dorado County"/>
    <m/>
    <s v="014-282-014"/>
    <x v="1"/>
  </r>
  <r>
    <s v="EL-22-O-26"/>
    <x v="1"/>
    <x v="9"/>
    <s v="O"/>
    <n v="26"/>
    <s v="Allocated"/>
    <s v="EDCCA-ALLOC-2633"/>
    <s v="Residential Allocation - El Dorado County"/>
    <m/>
    <s v="015-253-015"/>
    <x v="1"/>
  </r>
  <r>
    <s v="EL-22-O-27"/>
    <x v="1"/>
    <x v="9"/>
    <s v="O"/>
    <n v="27"/>
    <s v="Allocated"/>
    <s v="EDCCA-ALLOC-2652"/>
    <s v="Residential Allocation - El Dorado County"/>
    <m/>
    <s v="036-423-007"/>
    <x v="1"/>
  </r>
  <r>
    <s v="EL-22-O-28"/>
    <x v="1"/>
    <x v="9"/>
    <s v="O"/>
    <n v="28"/>
    <s v="Allocated"/>
    <s v="EDCCA-ALLOC-2677"/>
    <s v="Residential Allocation - El Dorado County"/>
    <m/>
    <s v="025-793-005"/>
    <x v="1"/>
  </r>
  <r>
    <s v="EL-22-O-29"/>
    <x v="1"/>
    <x v="9"/>
    <s v="O"/>
    <n v="29"/>
    <s v="Allocated"/>
    <s v="EDCCA-ALLOC-2678"/>
    <s v="Residential Allocation - El Dorado County"/>
    <m/>
    <s v="080-172-017"/>
    <x v="2"/>
  </r>
  <r>
    <s v="EL-22-O-30"/>
    <x v="1"/>
    <x v="9"/>
    <s v="O"/>
    <n v="30"/>
    <s v="Allocated"/>
    <s v="EDCCA-ALLOC-2747"/>
    <s v="Residential Allocation - El Dorado County"/>
    <m/>
    <s v="080-061-009"/>
    <x v="1"/>
  </r>
  <r>
    <s v="EL-23-O-01"/>
    <x v="1"/>
    <x v="10"/>
    <s v="O"/>
    <n v="1"/>
    <s v="Allocated"/>
    <s v="EDCCA-ALLOC-2539"/>
    <s v="Residential Allocation - El Dorado County"/>
    <m/>
    <s v="034-573-005"/>
    <x v="2"/>
  </r>
  <r>
    <s v="EL-23-O-02"/>
    <x v="1"/>
    <x v="10"/>
    <s v="O"/>
    <n v="2"/>
    <s v="Allocated"/>
    <s v="EDCCA-ALLOC-2777"/>
    <s v="Residential Allocation - El Dorado County"/>
    <m/>
    <s v="015-265-006"/>
    <x v="1"/>
  </r>
  <r>
    <s v="EL-23-O-03"/>
    <x v="1"/>
    <x v="10"/>
    <s v="O"/>
    <n v="3"/>
    <s v="Allocated"/>
    <s v="EDCCA-ALLOC-2762"/>
    <s v="Residential Allocation - El Dorado County"/>
    <m/>
    <s v="034-171-023"/>
    <x v="1"/>
  </r>
  <r>
    <s v="EL-23-O-04"/>
    <x v="1"/>
    <x v="10"/>
    <s v="O"/>
    <n v="4"/>
    <s v="Allocated"/>
    <s v="EDCCA-ALLOC-2778"/>
    <s v="Residential Allocation - El Dorado County"/>
    <m/>
    <s v="034-104-002"/>
    <x v="1"/>
  </r>
  <r>
    <s v="EL-23-O-05"/>
    <x v="1"/>
    <x v="10"/>
    <s v="O"/>
    <n v="5"/>
    <s v="Allocated"/>
    <s v="EDCCA-ALLOC-2414"/>
    <s v="Residential Allocation - El Dorado County"/>
    <m/>
    <s v="033-644-001"/>
    <x v="2"/>
  </r>
  <r>
    <s v="EL-23-O-06"/>
    <x v="1"/>
    <x v="10"/>
    <s v="O"/>
    <n v="6"/>
    <s v="Allocated"/>
    <s v="EDCCA-ALLOC-2774"/>
    <s v="Residential Allocation - El Dorado County"/>
    <m/>
    <s v="034-381-007"/>
    <x v="2"/>
  </r>
  <r>
    <s v="EL-23-O-07"/>
    <x v="1"/>
    <x v="10"/>
    <s v="O"/>
    <n v="7"/>
    <s v="Allocated"/>
    <s v="EDCCA-ALLOC-2775"/>
    <s v="Residential Allocation - El Dorado County"/>
    <m/>
    <s v="080-164-004"/>
    <x v="1"/>
  </r>
  <r>
    <s v="EL-23-O-08"/>
    <x v="1"/>
    <x v="10"/>
    <s v="O"/>
    <n v="8"/>
    <s v="Allocated"/>
    <s v="EDCCA-ALLOC-2776"/>
    <s v="Residential Allocation - El Dorado County"/>
    <m/>
    <s v="034-283-015"/>
    <x v="1"/>
  </r>
  <r>
    <s v="EL-23-O-09"/>
    <x v="1"/>
    <x v="10"/>
    <s v="O"/>
    <n v="9"/>
    <s v="Allocated"/>
    <s v="EDCCA-ALLOC-2870"/>
    <s v="Residential Allocation - El Dorado County"/>
    <m/>
    <s v="016-101-067"/>
    <x v="1"/>
  </r>
  <r>
    <s v="EL-23-O-10"/>
    <x v="1"/>
    <x v="10"/>
    <s v="O"/>
    <n v="10"/>
    <s v="Allocated"/>
    <s v="EDCCA-ALLOC-2873"/>
    <s v="Residential Allocation - El Dorado County"/>
    <m/>
    <s v="034-441-001"/>
    <x v="1"/>
  </r>
  <r>
    <s v="EL-23-O-11"/>
    <x v="1"/>
    <x v="10"/>
    <s v="O"/>
    <n v="11"/>
    <s v="Allocated"/>
    <s v="EDCCA-ALLOC-2874"/>
    <s v="Residential Allocation - El Dorado County"/>
    <m/>
    <s v="034-112-003"/>
    <x v="1"/>
  </r>
  <r>
    <s v="EL-23-O-12"/>
    <x v="1"/>
    <x v="10"/>
    <s v="O"/>
    <n v="12"/>
    <s v="Allocated"/>
    <s v="EDCCA-ALLOC-2884"/>
    <s v="Residential Allocation - El Dorado County"/>
    <m/>
    <s v="025-744-019"/>
    <x v="1"/>
  </r>
  <r>
    <s v="EL-23-O-13"/>
    <x v="1"/>
    <x v="10"/>
    <s v="O"/>
    <n v="13"/>
    <s v="Allocated"/>
    <s v="EDCCA-ALLOC-2888"/>
    <s v="Residential Allocation - El Dorado County"/>
    <m/>
    <s v="033-371-015"/>
    <x v="1"/>
  </r>
  <r>
    <s v="EL-23-O-14"/>
    <x v="1"/>
    <x v="10"/>
    <s v="O"/>
    <n v="14"/>
    <s v="Allocated"/>
    <s v="EDCCA-ALLOC-2889"/>
    <s v="Residential Allocation - El Dorado County"/>
    <m/>
    <s v="033-563-003"/>
    <x v="1"/>
  </r>
  <r>
    <s v="EL-23-O-15"/>
    <x v="1"/>
    <x v="10"/>
    <s v="O"/>
    <n v="15"/>
    <s v="Allocated"/>
    <s v="EDCCA-ALLOC-2919"/>
    <s v="Residential Allocation - El Dorado County"/>
    <m/>
    <s v="016-091-020"/>
    <x v="1"/>
  </r>
  <r>
    <s v="EL-23-O-16"/>
    <x v="1"/>
    <x v="10"/>
    <s v="O"/>
    <n v="16"/>
    <s v="Allocated"/>
    <s v="EDCCA-ALLOC-2540"/>
    <s v="Residential Allocation - El Dorado County"/>
    <m/>
    <s v="080-154-020"/>
    <x v="2"/>
  </r>
  <r>
    <s v="EL-23-O-17"/>
    <x v="1"/>
    <x v="10"/>
    <s v="O"/>
    <n v="17"/>
    <s v="Allocated"/>
    <s v="EDCCA-ALLOC-2957"/>
    <s v="Residential Allocation - El Dorado County"/>
    <m/>
    <s v="033-632-011"/>
    <x v="1"/>
  </r>
  <r>
    <s v="EL-23-O-18"/>
    <x v="1"/>
    <x v="10"/>
    <s v="O"/>
    <n v="18"/>
    <s v="Allocated"/>
    <s v="EDCCA-ALLOC-3030"/>
    <s v="Residential Allocation - El Dorado County"/>
    <m/>
    <s v="034-172-010"/>
    <x v="1"/>
  </r>
  <r>
    <s v="EL-23-O-19"/>
    <x v="1"/>
    <x v="10"/>
    <s v="O"/>
    <n v="19"/>
    <s v="Allocated"/>
    <s v="EDCCA-ALLOC-3051"/>
    <s v="Residential Allocation - El Dorado County"/>
    <m/>
    <s v="016-231-011"/>
    <x v="1"/>
  </r>
  <r>
    <s v="EL-23-O-20"/>
    <x v="1"/>
    <x v="10"/>
    <s v="O"/>
    <n v="20"/>
    <s v="Unallocated"/>
    <s v="Start Transaction"/>
    <s v="Residential Allocation - El Dorado County"/>
    <m/>
    <m/>
    <x v="0"/>
  </r>
  <r>
    <s v="EL-23-O-21"/>
    <x v="1"/>
    <x v="10"/>
    <s v="O"/>
    <n v="21"/>
    <s v="Unallocated"/>
    <s v="Start Transaction"/>
    <s v="Residential Allocation - El Dorado County"/>
    <m/>
    <m/>
    <x v="0"/>
  </r>
  <r>
    <s v="EL-23-O-22"/>
    <x v="1"/>
    <x v="10"/>
    <s v="O"/>
    <n v="22"/>
    <s v="Unallocated"/>
    <s v="Start Transaction"/>
    <s v="Residential Allocation - El Dorado County"/>
    <m/>
    <m/>
    <x v="0"/>
  </r>
  <r>
    <s v="EL-23-O-23"/>
    <x v="1"/>
    <x v="10"/>
    <s v="O"/>
    <n v="23"/>
    <s v="Unallocated"/>
    <s v="Start Transaction"/>
    <s v="Residential Allocation - El Dorado County"/>
    <m/>
    <m/>
    <x v="0"/>
  </r>
  <r>
    <s v="EL-23-O-24"/>
    <x v="1"/>
    <x v="10"/>
    <s v="O"/>
    <n v="24"/>
    <s v="Unallocated"/>
    <s v="Start Transaction"/>
    <s v="Residential Allocation - El Dorado County"/>
    <m/>
    <m/>
    <x v="0"/>
  </r>
  <r>
    <s v="EL-23-O-25"/>
    <x v="1"/>
    <x v="10"/>
    <s v="O"/>
    <n v="25"/>
    <s v="Unallocated"/>
    <s v="Start Transaction"/>
    <s v="Residential Allocation - El Dorado County"/>
    <m/>
    <m/>
    <x v="0"/>
  </r>
  <r>
    <s v="EL-23-O-26"/>
    <x v="1"/>
    <x v="10"/>
    <s v="O"/>
    <n v="26"/>
    <s v="Unallocated"/>
    <s v="Start Transaction"/>
    <s v="Residential Allocation - El Dorado County"/>
    <m/>
    <m/>
    <x v="0"/>
  </r>
  <r>
    <s v="EL-23-O-27"/>
    <x v="1"/>
    <x v="10"/>
    <s v="O"/>
    <n v="27"/>
    <s v="Unallocated"/>
    <s v="Start Transaction"/>
    <s v="Residential Allocation - El Dorado County"/>
    <m/>
    <m/>
    <x v="0"/>
  </r>
  <r>
    <s v="EL-23-O-28"/>
    <x v="1"/>
    <x v="10"/>
    <s v="O"/>
    <n v="28"/>
    <s v="Unallocated"/>
    <s v="Start Transaction"/>
    <s v="Residential Allocation - El Dorado County"/>
    <m/>
    <m/>
    <x v="0"/>
  </r>
  <r>
    <s v="EL-23-O-29"/>
    <x v="1"/>
    <x v="10"/>
    <s v="O"/>
    <n v="29"/>
    <s v="Unallocated"/>
    <s v="Start Transaction"/>
    <s v="Residential Allocation - El Dorado County"/>
    <m/>
    <m/>
    <x v="0"/>
  </r>
  <r>
    <s v="EL-23-O-30"/>
    <x v="1"/>
    <x v="10"/>
    <s v="O"/>
    <n v="30"/>
    <s v="Unallocated"/>
    <s v="Start Transaction"/>
    <s v="Residential Allocation - El Dorado County"/>
    <m/>
    <m/>
    <x v="0"/>
  </r>
  <r>
    <s v="EL-24-O-01"/>
    <x v="1"/>
    <x v="11"/>
    <s v="O"/>
    <n v="1"/>
    <s v="Unallocated"/>
    <s v="Start Transaction"/>
    <s v="Residential Allocation - El Dorado County"/>
    <m/>
    <m/>
    <x v="0"/>
  </r>
  <r>
    <s v="EL-24-O-02"/>
    <x v="1"/>
    <x v="11"/>
    <s v="O"/>
    <n v="2"/>
    <s v="Unallocated"/>
    <s v="Start Transaction"/>
    <s v="Residential Allocation - El Dorado County"/>
    <m/>
    <m/>
    <x v="0"/>
  </r>
  <r>
    <s v="EL-24-O-03"/>
    <x v="1"/>
    <x v="11"/>
    <s v="O"/>
    <n v="3"/>
    <s v="Unallocated"/>
    <s v="Start Transaction"/>
    <s v="Residential Allocation - El Dorado County"/>
    <m/>
    <m/>
    <x v="0"/>
  </r>
  <r>
    <s v="EL-24-O-04"/>
    <x v="1"/>
    <x v="11"/>
    <s v="O"/>
    <n v="4"/>
    <s v="Unallocated"/>
    <s v="Start Transaction"/>
    <s v="Residential Allocation - El Dorado County"/>
    <m/>
    <m/>
    <x v="0"/>
  </r>
  <r>
    <s v="EL-24-O-05"/>
    <x v="1"/>
    <x v="11"/>
    <s v="O"/>
    <n v="5"/>
    <s v="Unallocated"/>
    <s v="Start Transaction"/>
    <s v="Residential Allocation - El Dorado County"/>
    <m/>
    <m/>
    <x v="0"/>
  </r>
  <r>
    <s v="EL-24-O-06"/>
    <x v="1"/>
    <x v="11"/>
    <s v="O"/>
    <n v="6"/>
    <s v="Allocated"/>
    <s v="EDCCA-ALLOC-2316"/>
    <s v="Residential Allocation - El Dorado County"/>
    <m/>
    <s v="014-242-008"/>
    <x v="1"/>
  </r>
  <r>
    <s v="EL-24-O-07"/>
    <x v="1"/>
    <x v="11"/>
    <s v="O"/>
    <n v="7"/>
    <s v="Unallocated"/>
    <s v="Start Transaction"/>
    <s v="Residential Allocation - El Dorado County"/>
    <m/>
    <m/>
    <x v="0"/>
  </r>
  <r>
    <s v="EL-24-O-08"/>
    <x v="1"/>
    <x v="11"/>
    <s v="O"/>
    <n v="8"/>
    <s v="Unallocated"/>
    <s v="Start Transaction"/>
    <s v="Residential Allocation - El Dorado County"/>
    <m/>
    <m/>
    <x v="0"/>
  </r>
  <r>
    <s v="EL-24-O-09"/>
    <x v="1"/>
    <x v="11"/>
    <s v="O"/>
    <n v="9"/>
    <s v="Unallocated"/>
    <s v="Start Transaction"/>
    <s v="Residential Allocation - El Dorado County"/>
    <m/>
    <m/>
    <x v="0"/>
  </r>
  <r>
    <s v="EL-24-O-10"/>
    <x v="1"/>
    <x v="11"/>
    <s v="O"/>
    <n v="10"/>
    <s v="Unallocated"/>
    <s v="Start Transaction"/>
    <s v="Residential Allocation - El Dorado County"/>
    <m/>
    <m/>
    <x v="0"/>
  </r>
  <r>
    <s v="EL-24-O-11"/>
    <x v="1"/>
    <x v="11"/>
    <s v="O"/>
    <n v="11"/>
    <s v="Unallocated"/>
    <s v="Start Transaction"/>
    <s v="Residential Allocation - El Dorado County"/>
    <m/>
    <m/>
    <x v="0"/>
  </r>
  <r>
    <s v="EL-24-O-12"/>
    <x v="1"/>
    <x v="11"/>
    <s v="O"/>
    <n v="12"/>
    <s v="Allocated"/>
    <s v="EDCCA-ALLOC-2916"/>
    <s v="Residential Allocation - El Dorado County"/>
    <m/>
    <s v="025-272-018"/>
    <x v="2"/>
  </r>
  <r>
    <s v="EL-24-O-13"/>
    <x v="1"/>
    <x v="11"/>
    <s v="O"/>
    <n v="13"/>
    <s v="Allocated"/>
    <s v="EDCCA-ALLOC-2935"/>
    <s v="Residential Allocation - El Dorado County"/>
    <m/>
    <s v="034-212-010"/>
    <x v="1"/>
  </r>
  <r>
    <s v="EL-24-O-14"/>
    <x v="1"/>
    <x v="11"/>
    <s v="O"/>
    <n v="14"/>
    <s v="Unallocated"/>
    <s v="Start Transaction"/>
    <s v="Residential Allocation - El Dorado County"/>
    <m/>
    <m/>
    <x v="0"/>
  </r>
  <r>
    <s v="EL-24-O-15"/>
    <x v="1"/>
    <x v="11"/>
    <s v="O"/>
    <n v="15"/>
    <s v="Unallocated"/>
    <s v="Start Transaction"/>
    <s v="Residential Allocation - El Dorado County"/>
    <m/>
    <m/>
    <x v="0"/>
  </r>
  <r>
    <s v="EL-24-O-16"/>
    <x v="1"/>
    <x v="11"/>
    <s v="O"/>
    <n v="16"/>
    <s v="Unallocated"/>
    <s v="Start Transaction"/>
    <s v="Residential Allocation - El Dorado County"/>
    <m/>
    <m/>
    <x v="0"/>
  </r>
  <r>
    <s v="EL-24-O-17"/>
    <x v="1"/>
    <x v="11"/>
    <s v="O"/>
    <n v="17"/>
    <s v="Unallocated"/>
    <s v="Start Transaction"/>
    <s v="Residential Allocation - El Dorado County"/>
    <m/>
    <m/>
    <x v="0"/>
  </r>
  <r>
    <s v="EL-24-O-18"/>
    <x v="1"/>
    <x v="11"/>
    <s v="O"/>
    <n v="18"/>
    <s v="Unallocated"/>
    <s v="Start Transaction"/>
    <s v="Residential Allocation - El Dorado County"/>
    <m/>
    <m/>
    <x v="0"/>
  </r>
  <r>
    <s v="EL-24-O-19"/>
    <x v="1"/>
    <x v="11"/>
    <s v="O"/>
    <n v="19"/>
    <s v="Unallocated"/>
    <s v="Start Transaction"/>
    <s v="Residential Allocation - El Dorado County"/>
    <m/>
    <m/>
    <x v="0"/>
  </r>
  <r>
    <s v="EL-24-O-20"/>
    <x v="1"/>
    <x v="11"/>
    <s v="O"/>
    <n v="20"/>
    <s v="Unallocated"/>
    <s v="Start Transaction"/>
    <s v="Residential Allocation - El Dorado County"/>
    <m/>
    <m/>
    <x v="0"/>
  </r>
  <r>
    <s v="EL-24-O-21"/>
    <x v="1"/>
    <x v="11"/>
    <s v="O"/>
    <n v="21"/>
    <s v="Unallocated"/>
    <s v="Start Transaction"/>
    <s v="Residential Allocation - El Dorado County"/>
    <m/>
    <m/>
    <x v="0"/>
  </r>
  <r>
    <s v="EL-24-O-22"/>
    <x v="1"/>
    <x v="11"/>
    <s v="O"/>
    <n v="22"/>
    <s v="Unallocated"/>
    <s v="Start Transaction"/>
    <s v="Residential Allocation - El Dorado County"/>
    <m/>
    <m/>
    <x v="0"/>
  </r>
  <r>
    <s v="EL-24-O-23"/>
    <x v="1"/>
    <x v="11"/>
    <s v="O"/>
    <n v="23"/>
    <s v="Unallocated"/>
    <s v="Start Transaction"/>
    <s v="Residential Allocation - El Dorado County"/>
    <m/>
    <m/>
    <x v="0"/>
  </r>
  <r>
    <s v="EL-24-O-24"/>
    <x v="1"/>
    <x v="11"/>
    <s v="O"/>
    <n v="24"/>
    <s v="Unallocated"/>
    <s v="Start Transaction"/>
    <s v="Residential Allocation - El Dorado County"/>
    <m/>
    <m/>
    <x v="0"/>
  </r>
  <r>
    <s v="EL-24-O-25"/>
    <x v="1"/>
    <x v="11"/>
    <s v="O"/>
    <n v="25"/>
    <s v="Unallocated"/>
    <s v="Start Transaction"/>
    <s v="Residential Allocation - El Dorado County"/>
    <m/>
    <m/>
    <x v="0"/>
  </r>
  <r>
    <s v="EL-24-O-26"/>
    <x v="1"/>
    <x v="11"/>
    <s v="O"/>
    <n v="26"/>
    <s v="Unallocated"/>
    <s v="Start Transaction"/>
    <s v="Residential Allocation - El Dorado County"/>
    <m/>
    <m/>
    <x v="0"/>
  </r>
  <r>
    <s v="EL-24-O-27"/>
    <x v="1"/>
    <x v="11"/>
    <s v="O"/>
    <n v="27"/>
    <s v="Unallocated"/>
    <s v="Start Transaction"/>
    <s v="Residential Allocation - El Dorado County"/>
    <m/>
    <m/>
    <x v="0"/>
  </r>
  <r>
    <s v="EL-24-O-28"/>
    <x v="1"/>
    <x v="11"/>
    <s v="O"/>
    <n v="28"/>
    <s v="Unallocated"/>
    <s v="Start Transaction"/>
    <s v="Residential Allocation - El Dorado County"/>
    <m/>
    <m/>
    <x v="0"/>
  </r>
  <r>
    <s v="EL-24-O-29"/>
    <x v="1"/>
    <x v="11"/>
    <s v="O"/>
    <n v="29"/>
    <s v="Unallocated"/>
    <s v="Start Transaction"/>
    <s v="Residential Allocation - El Dorado County"/>
    <m/>
    <m/>
    <x v="0"/>
  </r>
  <r>
    <s v="EL-24-O-30"/>
    <x v="1"/>
    <x v="11"/>
    <s v="O"/>
    <n v="30"/>
    <s v="Unallocated"/>
    <s v="Start Transaction"/>
    <s v="Residential Allocation - El Dorado County"/>
    <m/>
    <m/>
    <x v="0"/>
  </r>
  <r>
    <s v="EL-25-O-01"/>
    <x v="1"/>
    <x v="12"/>
    <s v="O"/>
    <n v="1"/>
    <s v="Unallocated"/>
    <s v="Start Transaction"/>
    <s v="Residential Allocation - El Dorado County"/>
    <m/>
    <m/>
    <x v="0"/>
  </r>
  <r>
    <s v="EL-25-O-02"/>
    <x v="1"/>
    <x v="12"/>
    <s v="O"/>
    <n v="2"/>
    <s v="Unallocated"/>
    <s v="Start Transaction"/>
    <s v="Residential Allocation - El Dorado County"/>
    <m/>
    <m/>
    <x v="0"/>
  </r>
  <r>
    <s v="EL-25-O-03"/>
    <x v="1"/>
    <x v="12"/>
    <s v="O"/>
    <n v="3"/>
    <s v="Unallocated"/>
    <s v="Start Transaction"/>
    <s v="Residential Allocation - El Dorado County"/>
    <m/>
    <m/>
    <x v="0"/>
  </r>
  <r>
    <s v="EL-25-O-04"/>
    <x v="1"/>
    <x v="12"/>
    <s v="O"/>
    <n v="4"/>
    <s v="Unallocated"/>
    <s v="Start Transaction"/>
    <s v="Residential Allocation - El Dorado County"/>
    <m/>
    <m/>
    <x v="0"/>
  </r>
  <r>
    <s v="EL-25-O-05"/>
    <x v="1"/>
    <x v="12"/>
    <s v="O"/>
    <n v="5"/>
    <s v="Unallocated"/>
    <s v="Start Transaction"/>
    <s v="Residential Allocation - El Dorado County"/>
    <m/>
    <m/>
    <x v="0"/>
  </r>
  <r>
    <s v="EL-25-O-06"/>
    <x v="1"/>
    <x v="12"/>
    <s v="O"/>
    <n v="6"/>
    <s v="Unallocated"/>
    <s v="Start Transaction"/>
    <s v="Residential Allocation - El Dorado County"/>
    <m/>
    <m/>
    <x v="0"/>
  </r>
  <r>
    <s v="EL-25-O-07"/>
    <x v="1"/>
    <x v="12"/>
    <s v="O"/>
    <n v="7"/>
    <s v="Unallocated"/>
    <s v="Start Transaction"/>
    <s v="Residential Allocation - El Dorado County"/>
    <m/>
    <m/>
    <x v="0"/>
  </r>
  <r>
    <s v="EL-25-O-08"/>
    <x v="1"/>
    <x v="12"/>
    <s v="O"/>
    <n v="8"/>
    <s v="Unallocated"/>
    <s v="Start Transaction"/>
    <s v="Residential Allocation - El Dorado County"/>
    <m/>
    <m/>
    <x v="0"/>
  </r>
  <r>
    <s v="EL-25-O-09"/>
    <x v="1"/>
    <x v="12"/>
    <s v="O"/>
    <n v="9"/>
    <s v="Unallocated"/>
    <s v="Start Transaction"/>
    <s v="Residential Allocation - El Dorado County"/>
    <m/>
    <m/>
    <x v="0"/>
  </r>
  <r>
    <s v="EL-25-O-10"/>
    <x v="1"/>
    <x v="12"/>
    <s v="O"/>
    <n v="10"/>
    <s v="Unallocated"/>
    <s v="Start Transaction"/>
    <s v="Residential Allocation - El Dorado County"/>
    <m/>
    <m/>
    <x v="0"/>
  </r>
  <r>
    <s v="EL-25-O-11"/>
    <x v="1"/>
    <x v="12"/>
    <s v="O"/>
    <n v="11"/>
    <s v="Unallocated"/>
    <s v="Start Transaction"/>
    <s v="Residential Allocation - El Dorado County"/>
    <m/>
    <m/>
    <x v="0"/>
  </r>
  <r>
    <s v="EL-25-O-12"/>
    <x v="1"/>
    <x v="12"/>
    <s v="O"/>
    <n v="12"/>
    <s v="Unallocated"/>
    <s v="Start Transaction"/>
    <s v="Residential Allocation - El Dorado County"/>
    <m/>
    <m/>
    <x v="0"/>
  </r>
  <r>
    <s v="EL-25-O-13"/>
    <x v="1"/>
    <x v="12"/>
    <s v="O"/>
    <n v="13"/>
    <s v="Unallocated"/>
    <s v="Start Transaction"/>
    <s v="Residential Allocation - El Dorado County"/>
    <m/>
    <m/>
    <x v="0"/>
  </r>
  <r>
    <s v="EL-25-O-14"/>
    <x v="1"/>
    <x v="12"/>
    <s v="O"/>
    <n v="14"/>
    <s v="Unallocated"/>
    <s v="Start Transaction"/>
    <s v="Residential Allocation - El Dorado County"/>
    <m/>
    <m/>
    <x v="0"/>
  </r>
  <r>
    <s v="EL-25-O-15"/>
    <x v="1"/>
    <x v="12"/>
    <s v="O"/>
    <n v="15"/>
    <s v="Unallocated"/>
    <s v="Start Transaction"/>
    <s v="Residential Allocation - El Dorado County"/>
    <m/>
    <m/>
    <x v="0"/>
  </r>
  <r>
    <s v="EL-25-O-16"/>
    <x v="1"/>
    <x v="12"/>
    <s v="O"/>
    <n v="16"/>
    <s v="Unallocated"/>
    <s v="Start Transaction"/>
    <s v="Residential Allocation - El Dorado County"/>
    <m/>
    <m/>
    <x v="0"/>
  </r>
  <r>
    <s v="EL-25-O-17"/>
    <x v="1"/>
    <x v="12"/>
    <s v="O"/>
    <n v="17"/>
    <s v="Unallocated"/>
    <s v="Start Transaction"/>
    <s v="Residential Allocation - El Dorado County"/>
    <m/>
    <m/>
    <x v="0"/>
  </r>
  <r>
    <s v="EL-25-O-18"/>
    <x v="1"/>
    <x v="12"/>
    <s v="O"/>
    <n v="18"/>
    <s v="Unallocated"/>
    <s v="Start Transaction"/>
    <s v="Residential Allocation - El Dorado County"/>
    <m/>
    <m/>
    <x v="0"/>
  </r>
  <r>
    <s v="EL-25-O-19"/>
    <x v="1"/>
    <x v="12"/>
    <s v="O"/>
    <n v="19"/>
    <s v="Unallocated"/>
    <s v="Start Transaction"/>
    <s v="Residential Allocation - El Dorado County"/>
    <m/>
    <m/>
    <x v="0"/>
  </r>
  <r>
    <s v="EL-25-O-20"/>
    <x v="1"/>
    <x v="12"/>
    <s v="O"/>
    <n v="20"/>
    <s v="Unallocated"/>
    <s v="Start Transaction"/>
    <s v="Residential Allocation - El Dorado County"/>
    <m/>
    <m/>
    <x v="0"/>
  </r>
  <r>
    <s v="EL-25-O-21"/>
    <x v="1"/>
    <x v="12"/>
    <s v="O"/>
    <n v="21"/>
    <s v="Unallocated"/>
    <s v="Start Transaction"/>
    <s v="Residential Allocation - El Dorado County"/>
    <m/>
    <m/>
    <x v="0"/>
  </r>
  <r>
    <s v="EL-25-O-22"/>
    <x v="1"/>
    <x v="12"/>
    <s v="O"/>
    <n v="22"/>
    <s v="Unallocated"/>
    <s v="Start Transaction"/>
    <s v="Residential Allocation - El Dorado County"/>
    <m/>
    <m/>
    <x v="0"/>
  </r>
  <r>
    <s v="EL-25-O-23"/>
    <x v="1"/>
    <x v="12"/>
    <s v="O"/>
    <n v="23"/>
    <s v="Unallocated"/>
    <s v="Start Transaction"/>
    <s v="Residential Allocation - El Dorado County"/>
    <m/>
    <m/>
    <x v="0"/>
  </r>
  <r>
    <s v="EL-25-O-24"/>
    <x v="1"/>
    <x v="12"/>
    <s v="O"/>
    <n v="24"/>
    <s v="Unallocated"/>
    <s v="Start Transaction"/>
    <s v="Residential Allocation - El Dorado County"/>
    <m/>
    <m/>
    <x v="0"/>
  </r>
  <r>
    <s v="EL-25-O-25"/>
    <x v="1"/>
    <x v="12"/>
    <s v="O"/>
    <n v="25"/>
    <s v="Unallocated"/>
    <s v="Start Transaction"/>
    <s v="Residential Allocation - El Dorado County"/>
    <m/>
    <m/>
    <x v="0"/>
  </r>
  <r>
    <s v="EL-25-O-26"/>
    <x v="1"/>
    <x v="12"/>
    <s v="O"/>
    <n v="26"/>
    <s v="Unallocated"/>
    <s v="Start Transaction"/>
    <s v="Residential Allocation - El Dorado County"/>
    <m/>
    <m/>
    <x v="0"/>
  </r>
  <r>
    <s v="EL-25-O-27"/>
    <x v="1"/>
    <x v="12"/>
    <s v="O"/>
    <n v="27"/>
    <s v="Unallocated"/>
    <s v="Start Transaction"/>
    <s v="Residential Allocation - El Dorado County"/>
    <m/>
    <m/>
    <x v="0"/>
  </r>
  <r>
    <s v="EL-25-O-28"/>
    <x v="1"/>
    <x v="12"/>
    <s v="O"/>
    <n v="28"/>
    <s v="Unallocated"/>
    <s v="Start Transaction"/>
    <s v="Residential Allocation - El Dorado County"/>
    <m/>
    <m/>
    <x v="0"/>
  </r>
  <r>
    <s v="EL-25-O-29"/>
    <x v="1"/>
    <x v="12"/>
    <s v="O"/>
    <n v="29"/>
    <s v="Unallocated"/>
    <s v="Start Transaction"/>
    <s v="Residential Allocation - El Dorado County"/>
    <m/>
    <m/>
    <x v="0"/>
  </r>
  <r>
    <s v="EL-25-O-30"/>
    <x v="1"/>
    <x v="12"/>
    <s v="O"/>
    <n v="30"/>
    <s v="Unallocated"/>
    <s v="Start Transaction"/>
    <s v="Residential Allocation - El Dorado County"/>
    <m/>
    <m/>
    <x v="0"/>
  </r>
  <r>
    <s v="EL-26-O-01"/>
    <x v="1"/>
    <x v="13"/>
    <s v="O"/>
    <n v="1"/>
    <s v="Unallocated"/>
    <s v="Start Transaction"/>
    <s v="Residential Allocation - El Dorado County"/>
    <m/>
    <m/>
    <x v="0"/>
  </r>
  <r>
    <s v="EL-26-O-02"/>
    <x v="1"/>
    <x v="13"/>
    <s v="O"/>
    <n v="2"/>
    <s v="Unallocated"/>
    <s v="Start Transaction"/>
    <s v="Residential Allocation - El Dorado County"/>
    <m/>
    <m/>
    <x v="0"/>
  </r>
  <r>
    <s v="EL-26-O-03"/>
    <x v="1"/>
    <x v="13"/>
    <s v="O"/>
    <n v="3"/>
    <s v="Unallocated"/>
    <s v="Start Transaction"/>
    <s v="Residential Allocation - El Dorado County"/>
    <m/>
    <m/>
    <x v="0"/>
  </r>
  <r>
    <s v="EL-26-O-04"/>
    <x v="1"/>
    <x v="13"/>
    <s v="O"/>
    <n v="4"/>
    <s v="Unallocated"/>
    <s v="Start Transaction"/>
    <s v="Residential Allocation - El Dorado County"/>
    <m/>
    <m/>
    <x v="0"/>
  </r>
  <r>
    <s v="EL-26-O-05"/>
    <x v="1"/>
    <x v="13"/>
    <s v="O"/>
    <n v="5"/>
    <s v="Unallocated"/>
    <s v="Start Transaction"/>
    <s v="Residential Allocation - El Dorado County"/>
    <m/>
    <m/>
    <x v="0"/>
  </r>
  <r>
    <s v="EL-26-O-06"/>
    <x v="1"/>
    <x v="13"/>
    <s v="O"/>
    <n v="6"/>
    <s v="Unallocated"/>
    <s v="Start Transaction"/>
    <s v="Residential Allocation - El Dorado County"/>
    <m/>
    <m/>
    <x v="0"/>
  </r>
  <r>
    <s v="EL-26-O-07"/>
    <x v="1"/>
    <x v="13"/>
    <s v="O"/>
    <n v="7"/>
    <s v="Unallocated"/>
    <s v="Start Transaction"/>
    <s v="Residential Allocation - El Dorado County"/>
    <m/>
    <m/>
    <x v="0"/>
  </r>
  <r>
    <s v="EL-26-O-08"/>
    <x v="1"/>
    <x v="13"/>
    <s v="O"/>
    <n v="8"/>
    <s v="Unallocated"/>
    <s v="Start Transaction"/>
    <s v="Residential Allocation - El Dorado County"/>
    <m/>
    <m/>
    <x v="0"/>
  </r>
  <r>
    <s v="EL-26-O-09"/>
    <x v="1"/>
    <x v="13"/>
    <s v="O"/>
    <n v="9"/>
    <s v="Unallocated"/>
    <s v="Start Transaction"/>
    <s v="Residential Allocation - El Dorado County"/>
    <m/>
    <m/>
    <x v="0"/>
  </r>
  <r>
    <s v="EL-26-O-10"/>
    <x v="1"/>
    <x v="13"/>
    <s v="O"/>
    <n v="10"/>
    <s v="Unallocated"/>
    <s v="Start Transaction"/>
    <s v="Residential Allocation - El Dorado County"/>
    <m/>
    <m/>
    <x v="0"/>
  </r>
  <r>
    <s v="EL-26-O-11"/>
    <x v="1"/>
    <x v="13"/>
    <s v="O"/>
    <n v="11"/>
    <s v="Unallocated"/>
    <s v="Start Transaction"/>
    <s v="Residential Allocation - El Dorado County"/>
    <m/>
    <m/>
    <x v="0"/>
  </r>
  <r>
    <s v="EL-26-O-12"/>
    <x v="1"/>
    <x v="13"/>
    <s v="O"/>
    <n v="12"/>
    <s v="Unallocated"/>
    <s v="Start Transaction"/>
    <s v="Residential Allocation - El Dorado County"/>
    <m/>
    <m/>
    <x v="0"/>
  </r>
  <r>
    <s v="EL-26-O-13"/>
    <x v="1"/>
    <x v="13"/>
    <s v="O"/>
    <n v="13"/>
    <s v="Unallocated"/>
    <s v="Start Transaction"/>
    <s v="Residential Allocation - El Dorado County"/>
    <m/>
    <m/>
    <x v="0"/>
  </r>
  <r>
    <s v="EL-26-O-14"/>
    <x v="1"/>
    <x v="13"/>
    <s v="O"/>
    <n v="14"/>
    <s v="Unallocated"/>
    <s v="Start Transaction"/>
    <s v="Residential Allocation - El Dorado County"/>
    <m/>
    <m/>
    <x v="0"/>
  </r>
  <r>
    <s v="EL-26-O-15"/>
    <x v="1"/>
    <x v="13"/>
    <s v="O"/>
    <n v="15"/>
    <s v="Unallocated"/>
    <s v="Start Transaction"/>
    <s v="Residential Allocation - El Dorado County"/>
    <m/>
    <m/>
    <x v="0"/>
  </r>
  <r>
    <s v="EL-26-O-16"/>
    <x v="1"/>
    <x v="13"/>
    <s v="O"/>
    <n v="16"/>
    <s v="Unallocated"/>
    <s v="Start Transaction"/>
    <s v="Residential Allocation - El Dorado County"/>
    <m/>
    <m/>
    <x v="0"/>
  </r>
  <r>
    <s v="EL-26-O-17"/>
    <x v="1"/>
    <x v="13"/>
    <s v="O"/>
    <n v="17"/>
    <s v="Unallocated"/>
    <s v="Start Transaction"/>
    <s v="Residential Allocation - El Dorado County"/>
    <m/>
    <m/>
    <x v="0"/>
  </r>
  <r>
    <s v="EL-26-O-18"/>
    <x v="1"/>
    <x v="13"/>
    <s v="O"/>
    <n v="18"/>
    <s v="Unallocated"/>
    <s v="Start Transaction"/>
    <s v="Residential Allocation - El Dorado County"/>
    <m/>
    <m/>
    <x v="0"/>
  </r>
  <r>
    <s v="EL-26-O-19"/>
    <x v="1"/>
    <x v="13"/>
    <s v="O"/>
    <n v="19"/>
    <s v="Unallocated"/>
    <s v="Start Transaction"/>
    <s v="Residential Allocation - El Dorado County"/>
    <m/>
    <m/>
    <x v="0"/>
  </r>
  <r>
    <s v="EL-26-O-20"/>
    <x v="1"/>
    <x v="13"/>
    <s v="O"/>
    <n v="20"/>
    <s v="Unallocated"/>
    <s v="Start Transaction"/>
    <s v="Residential Allocation - El Dorado County"/>
    <m/>
    <m/>
    <x v="0"/>
  </r>
  <r>
    <s v="EL-26-O-21"/>
    <x v="1"/>
    <x v="13"/>
    <s v="O"/>
    <n v="21"/>
    <s v="Unallocated"/>
    <s v="Start Transaction"/>
    <s v="Residential Allocation - El Dorado County"/>
    <m/>
    <m/>
    <x v="0"/>
  </r>
  <r>
    <s v="EL-26-O-22"/>
    <x v="1"/>
    <x v="13"/>
    <s v="O"/>
    <n v="22"/>
    <s v="Unallocated"/>
    <s v="Start Transaction"/>
    <s v="Residential Allocation - El Dorado County"/>
    <m/>
    <m/>
    <x v="0"/>
  </r>
  <r>
    <s v="EL-26-O-23"/>
    <x v="1"/>
    <x v="13"/>
    <s v="O"/>
    <n v="23"/>
    <s v="Unallocated"/>
    <s v="Start Transaction"/>
    <s v="Residential Allocation - El Dorado County"/>
    <m/>
    <m/>
    <x v="0"/>
  </r>
  <r>
    <s v="EL-26-O-24"/>
    <x v="1"/>
    <x v="13"/>
    <s v="O"/>
    <n v="24"/>
    <s v="Unallocated"/>
    <s v="Start Transaction"/>
    <s v="Residential Allocation - El Dorado County"/>
    <m/>
    <m/>
    <x v="0"/>
  </r>
  <r>
    <s v="EL-26-O-25"/>
    <x v="1"/>
    <x v="13"/>
    <s v="O"/>
    <n v="25"/>
    <s v="Unallocated"/>
    <s v="Start Transaction"/>
    <s v="Residential Allocation - El Dorado County"/>
    <m/>
    <m/>
    <x v="0"/>
  </r>
  <r>
    <s v="EL-26-O-26"/>
    <x v="1"/>
    <x v="13"/>
    <s v="O"/>
    <n v="26"/>
    <s v="Unallocated"/>
    <s v="Start Transaction"/>
    <s v="Residential Allocation - El Dorado County"/>
    <m/>
    <m/>
    <x v="0"/>
  </r>
  <r>
    <s v="EL-26-O-27"/>
    <x v="1"/>
    <x v="13"/>
    <s v="O"/>
    <n v="27"/>
    <s v="Unallocated"/>
    <s v="Start Transaction"/>
    <s v="Residential Allocation - El Dorado County"/>
    <m/>
    <m/>
    <x v="0"/>
  </r>
  <r>
    <s v="EL-26-O-28"/>
    <x v="1"/>
    <x v="13"/>
    <s v="O"/>
    <n v="28"/>
    <s v="Unallocated"/>
    <s v="Start Transaction"/>
    <s v="Residential Allocation - El Dorado County"/>
    <m/>
    <m/>
    <x v="0"/>
  </r>
  <r>
    <s v="EL-26-O-29"/>
    <x v="1"/>
    <x v="13"/>
    <s v="O"/>
    <n v="29"/>
    <s v="Unallocated"/>
    <s v="Start Transaction"/>
    <s v="Residential Allocation - El Dorado County"/>
    <m/>
    <m/>
    <x v="0"/>
  </r>
  <r>
    <s v="EL-26-O-30"/>
    <x v="1"/>
    <x v="13"/>
    <s v="O"/>
    <n v="30"/>
    <s v="Unallocated"/>
    <s v="Start Transaction"/>
    <s v="Residential Allocation - El Dorado County"/>
    <m/>
    <m/>
    <x v="0"/>
  </r>
  <r>
    <s v="PL-13-O-01"/>
    <x v="2"/>
    <x v="0"/>
    <s v="O"/>
    <n v="1"/>
    <s v="Allocated"/>
    <s v="PCCA-ALLOC-894"/>
    <s v="Residential Allocation - Placer County"/>
    <m/>
    <s v="111-270-042"/>
    <x v="2"/>
  </r>
  <r>
    <s v="PL-13-O-02"/>
    <x v="2"/>
    <x v="0"/>
    <s v="O"/>
    <n v="2"/>
    <s v="Allocated"/>
    <s v="PCCA-ALLOC-893"/>
    <s v="Residential Allocation - Placer County"/>
    <m/>
    <s v="084-082-015"/>
    <x v="2"/>
  </r>
  <r>
    <s v="PL-13-O-03"/>
    <x v="2"/>
    <x v="0"/>
    <s v="O"/>
    <n v="3"/>
    <s v="Allocated"/>
    <s v="PCCA-ALLOC-892"/>
    <s v="Residential Allocation - Placer County"/>
    <m/>
    <s v="093-230-028"/>
    <x v="2"/>
  </r>
  <r>
    <s v="PL-13-O-04"/>
    <x v="2"/>
    <x v="0"/>
    <s v="O"/>
    <n v="4"/>
    <s v="Allocated"/>
    <s v="PCCA-ALLOC-889"/>
    <s v="Residential Allocation - Placer County"/>
    <m/>
    <s v="084-051-027"/>
    <x v="2"/>
  </r>
  <r>
    <s v="PL-13-O-05"/>
    <x v="2"/>
    <x v="0"/>
    <s v="O"/>
    <n v="5"/>
    <s v="Allocated"/>
    <s v="PCCA-ALLOC-888"/>
    <s v="Residential Allocation - Placer County"/>
    <m/>
    <s v="117-090-080"/>
    <x v="2"/>
  </r>
  <r>
    <s v="PL-13-O-06"/>
    <x v="2"/>
    <x v="0"/>
    <s v="O"/>
    <n v="6"/>
    <s v="Allocated"/>
    <s v="PCCA-ALLOC-887"/>
    <s v="Residential Allocation - Placer County"/>
    <m/>
    <s v="117-090-081"/>
    <x v="2"/>
  </r>
  <r>
    <s v="PL-13-O-07"/>
    <x v="2"/>
    <x v="0"/>
    <s v="O"/>
    <n v="7"/>
    <s v="Allocated"/>
    <s v="PCCA-ALLOC-886"/>
    <s v="Residential Allocation - Placer County"/>
    <m/>
    <s v="112-180-007"/>
    <x v="2"/>
  </r>
  <r>
    <s v="PL-13-O-08"/>
    <x v="2"/>
    <x v="0"/>
    <s v="O"/>
    <n v="8"/>
    <s v="Allocated"/>
    <s v="PCCA-ALLOC-468"/>
    <s v="Residential Allocation - Placer County"/>
    <m/>
    <s v="083-290-013"/>
    <x v="2"/>
  </r>
  <r>
    <s v="PL-13-O-09"/>
    <x v="2"/>
    <x v="0"/>
    <s v="O"/>
    <n v="9"/>
    <s v="Allocated"/>
    <s v="PCCA-ALLOC-469"/>
    <s v="Residential Allocation - Placer County"/>
    <m/>
    <s v="115-040-076"/>
    <x v="2"/>
  </r>
  <r>
    <s v="PL-13-O-10"/>
    <x v="2"/>
    <x v="0"/>
    <s v="O"/>
    <n v="10"/>
    <s v="Allocated"/>
    <s v="PCCA-ALLOC-470"/>
    <s v="Residential Allocation - Placer County"/>
    <m/>
    <s v="090-064-016"/>
    <x v="2"/>
  </r>
  <r>
    <s v="PL-13-O-11"/>
    <x v="2"/>
    <x v="0"/>
    <s v="O"/>
    <n v="11"/>
    <s v="Allocated"/>
    <s v="PCCA-ALLOC-471"/>
    <s v="Residential Allocation - Placer County"/>
    <m/>
    <s v="112-280-040"/>
    <x v="2"/>
  </r>
  <r>
    <s v="PL-13-O-12"/>
    <x v="2"/>
    <x v="0"/>
    <s v="O"/>
    <n v="12"/>
    <s v="Allocated"/>
    <s v="PCCA-ALLOC-472"/>
    <s v="Residential Allocation - Placer County"/>
    <m/>
    <s v="083-281-005"/>
    <x v="2"/>
  </r>
  <r>
    <s v="PL-13-O-13"/>
    <x v="2"/>
    <x v="0"/>
    <s v="O"/>
    <n v="13"/>
    <s v="Allocated"/>
    <s v="PCCA-ALLOC-473"/>
    <s v="Residential Allocation - Placer County"/>
    <m/>
    <s v="115-040-007"/>
    <x v="2"/>
  </r>
  <r>
    <s v="PL-13-O-14"/>
    <x v="2"/>
    <x v="0"/>
    <s v="O"/>
    <n v="14"/>
    <s v="Allocated"/>
    <s v="PCCA-ALLOC-474"/>
    <s v="Residential Allocation - Placer County"/>
    <m/>
    <s v="090-152-050"/>
    <x v="2"/>
  </r>
  <r>
    <s v="PL-13-O-15"/>
    <x v="2"/>
    <x v="0"/>
    <s v="O"/>
    <n v="15"/>
    <s v="Allocated"/>
    <s v="PCCA-ALLOC-475"/>
    <s v="Residential Allocation - Placer County"/>
    <m/>
    <s v="112-070-025"/>
    <x v="2"/>
  </r>
  <r>
    <s v="PL-13-O-16"/>
    <x v="2"/>
    <x v="0"/>
    <s v="O"/>
    <n v="16"/>
    <s v="Allocated"/>
    <s v="PCCA-ALLOC-476"/>
    <s v="Residential Allocation - Placer County"/>
    <m/>
    <s v="085-270-002"/>
    <x v="2"/>
  </r>
  <r>
    <s v="PL-13-O-17"/>
    <x v="2"/>
    <x v="0"/>
    <s v="O"/>
    <n v="17"/>
    <s v="Allocated"/>
    <s v="PCCA-ALLOC-477"/>
    <s v="Residential Allocation - Placer County"/>
    <m/>
    <s v="091-190-026"/>
    <x v="2"/>
  </r>
  <r>
    <s v="PL-13-O-18"/>
    <x v="2"/>
    <x v="0"/>
    <s v="O"/>
    <n v="18"/>
    <s v="Allocated"/>
    <s v="PCCA-ALLOC-478"/>
    <s v="Residential Allocation - Placer County"/>
    <m/>
    <s v="093-220-047"/>
    <x v="2"/>
  </r>
  <r>
    <s v="PL-13-O-19"/>
    <x v="2"/>
    <x v="0"/>
    <s v="O"/>
    <n v="19"/>
    <s v="Allocated"/>
    <s v="PCCA-ALLOC-479"/>
    <s v="Residential Allocation - Placer County"/>
    <m/>
    <s v="111-180-033"/>
    <x v="2"/>
  </r>
  <r>
    <s v="PL-13-O-20"/>
    <x v="2"/>
    <x v="0"/>
    <s v="O"/>
    <n v="20"/>
    <s v="Allocated"/>
    <s v="PCCA-ALLOC-480"/>
    <s v="Residential Allocation - Placer County"/>
    <m/>
    <s v="112-280-034"/>
    <x v="2"/>
  </r>
  <r>
    <s v="PL-13-O-21"/>
    <x v="2"/>
    <x v="0"/>
    <s v="O"/>
    <n v="21"/>
    <s v="Allocated"/>
    <s v="PCCA-ALLOC-481"/>
    <s v="Residential Allocation - Placer County"/>
    <m/>
    <s v="090-092-050"/>
    <x v="1"/>
  </r>
  <r>
    <s v="PL-13-O-22"/>
    <x v="2"/>
    <x v="0"/>
    <s v="O"/>
    <n v="22"/>
    <s v="Allocated"/>
    <s v="PCCA-ALLOC-482"/>
    <s v="Residential Allocation - Placer County"/>
    <m/>
    <s v="085-321-012"/>
    <x v="2"/>
  </r>
  <r>
    <s v="PL-13-O-23"/>
    <x v="2"/>
    <x v="0"/>
    <s v="O"/>
    <n v="23"/>
    <s v="Allocated"/>
    <s v="PCCA-ALLOC-483"/>
    <s v="Residential Allocation - Placer County"/>
    <m/>
    <s v="090-030-045"/>
    <x v="2"/>
  </r>
  <r>
    <s v="PL-13-O-24"/>
    <x v="2"/>
    <x v="0"/>
    <s v="O"/>
    <n v="24"/>
    <s v="Allocated"/>
    <s v="PCCA-ALLOC-484"/>
    <s v="Residential Allocation - Placer County"/>
    <m/>
    <s v="116-110-015"/>
    <x v="1"/>
  </r>
  <r>
    <s v="PL-13-R-25"/>
    <x v="2"/>
    <x v="0"/>
    <s v="R"/>
    <n v="25"/>
    <s v="Allocated"/>
    <s v="PCCA-ALLOC-3062"/>
    <s v="Residential Allocation - Placer County"/>
    <s v="PCCA-ALLOC-624"/>
    <s v="117-150-048"/>
    <x v="2"/>
  </r>
  <r>
    <s v="PL-13-O-26"/>
    <x v="2"/>
    <x v="0"/>
    <s v="O"/>
    <n v="26"/>
    <s v="Allocated"/>
    <s v="PCCA-ALLOC-625"/>
    <s v="Residential Allocation - Placer County"/>
    <m/>
    <s v="084-082-011"/>
    <x v="2"/>
  </r>
  <r>
    <s v="PL-14-O-01"/>
    <x v="2"/>
    <x v="1"/>
    <s v="O"/>
    <n v="1"/>
    <s v="Allocated"/>
    <s v="PCCA-ALLOC-626"/>
    <s v="Residential Allocation - Placer County"/>
    <m/>
    <s v="112-270-054"/>
    <x v="2"/>
  </r>
  <r>
    <s v="PL-14-O-02"/>
    <x v="2"/>
    <x v="1"/>
    <s v="O"/>
    <n v="2"/>
    <s v="Allocated"/>
    <s v="PCCA-ALLOC-627"/>
    <s v="Residential Allocation - Placer County"/>
    <m/>
    <s v="093-600-022"/>
    <x v="2"/>
  </r>
  <r>
    <s v="PL-14-O-03"/>
    <x v="2"/>
    <x v="1"/>
    <s v="O"/>
    <n v="3"/>
    <s v="Allocated"/>
    <s v="PCCA-ALLOC-628"/>
    <s v="Residential Allocation - Placer County"/>
    <m/>
    <s v="116-210-025"/>
    <x v="2"/>
  </r>
  <r>
    <s v="PL-14-O-04"/>
    <x v="2"/>
    <x v="1"/>
    <s v="O"/>
    <n v="4"/>
    <s v="Allocated"/>
    <s v="PCCA-ALLOC-629"/>
    <s v="Residential Allocation - Placer County"/>
    <m/>
    <s v="083-410-025"/>
    <x v="2"/>
  </r>
  <r>
    <s v="PL-14-O-05"/>
    <x v="2"/>
    <x v="1"/>
    <s v="O"/>
    <n v="5"/>
    <s v="Allocated"/>
    <s v="PCCA-ALLOC-630"/>
    <s v="Residential Allocation - Placer County"/>
    <m/>
    <s v="090-163-034"/>
    <x v="2"/>
  </r>
  <r>
    <s v="PL-14-O-06"/>
    <x v="2"/>
    <x v="1"/>
    <s v="O"/>
    <n v="6"/>
    <s v="Allocated"/>
    <s v="PCCA-ALLOC-631"/>
    <s v="Residential Allocation - Placer County"/>
    <m/>
    <s v="092-084-011"/>
    <x v="2"/>
  </r>
  <r>
    <s v="PL-14-O-07"/>
    <x v="2"/>
    <x v="1"/>
    <s v="O"/>
    <n v="7"/>
    <s v="Allocated"/>
    <s v="PCCA-ALLOC-632"/>
    <s v="Residential Allocation - Placer County"/>
    <m/>
    <s v="090-113-018"/>
    <x v="2"/>
  </r>
  <r>
    <s v="PL-14-O-08"/>
    <x v="2"/>
    <x v="1"/>
    <s v="O"/>
    <n v="8"/>
    <s v="Allocated"/>
    <s v="PCCA-ALLOC-782"/>
    <s v="Residential Allocation - Placer County"/>
    <m/>
    <s v="084-092-040"/>
    <x v="2"/>
  </r>
  <r>
    <s v="PL-14-O-09"/>
    <x v="2"/>
    <x v="1"/>
    <s v="O"/>
    <n v="9"/>
    <s v="Allocated"/>
    <s v="PCCA-ALLOC-783"/>
    <s v="Residential Allocation - Placer County"/>
    <m/>
    <s v="112-230-008"/>
    <x v="1"/>
  </r>
  <r>
    <s v="PL-14-O-10"/>
    <x v="2"/>
    <x v="1"/>
    <s v="O"/>
    <n v="10"/>
    <s v="Allocated"/>
    <s v="PCCA-ALLOC-784"/>
    <s v="Residential Allocation - Placer County"/>
    <m/>
    <s v="090-152-059"/>
    <x v="2"/>
  </r>
  <r>
    <s v="PL-14-O-11"/>
    <x v="2"/>
    <x v="1"/>
    <s v="O"/>
    <n v="11"/>
    <s v="Allocated"/>
    <s v="PCCA-ALLOC-785"/>
    <s v="Residential Allocation - Placer County"/>
    <m/>
    <s v="090-152-060"/>
    <x v="2"/>
  </r>
  <r>
    <s v="PL-14-O-12"/>
    <x v="2"/>
    <x v="1"/>
    <s v="O"/>
    <n v="12"/>
    <s v="Allocated"/>
    <s v="TRPA-ALLOC-755"/>
    <s v="Residential Allocation - Placer County"/>
    <m/>
    <s v="098-022-017"/>
    <x v="2"/>
  </r>
  <r>
    <s v="PL-14-O-13"/>
    <x v="2"/>
    <x v="1"/>
    <s v="O"/>
    <n v="13"/>
    <s v="Allocated"/>
    <s v="PCCA-ALLOC-786"/>
    <s v="Residential Allocation - Placer County"/>
    <m/>
    <s v="094-261-001"/>
    <x v="2"/>
  </r>
  <r>
    <s v="PL-14-O-14"/>
    <x v="2"/>
    <x v="1"/>
    <s v="O"/>
    <n v="14"/>
    <s v="Allocated"/>
    <s v="PCCA-ALLOC-787"/>
    <s v="Residential Allocation - Placer County"/>
    <m/>
    <s v="090-213-024"/>
    <x v="2"/>
  </r>
  <r>
    <s v="PL-14-O-15"/>
    <x v="2"/>
    <x v="1"/>
    <s v="O"/>
    <n v="15"/>
    <s v="Allocated"/>
    <s v="PCCA-ALLOC-788"/>
    <s v="Residential Allocation - Placer County"/>
    <m/>
    <s v="085-093-007"/>
    <x v="2"/>
  </r>
  <r>
    <s v="PL-14-O-16"/>
    <x v="2"/>
    <x v="1"/>
    <s v="O"/>
    <n v="16"/>
    <s v="Allocated"/>
    <s v="PCCA-ALLOC-789"/>
    <s v="Residential Allocation - Placer County"/>
    <m/>
    <s v="085-341-005"/>
    <x v="2"/>
  </r>
  <r>
    <s v="PL-14-O-17"/>
    <x v="2"/>
    <x v="1"/>
    <s v="O"/>
    <n v="17"/>
    <s v="Allocated"/>
    <s v="PCCA-ALLOC-790"/>
    <s v="Residential Allocation - Placer County"/>
    <m/>
    <s v="097-071-008"/>
    <x v="2"/>
  </r>
  <r>
    <s v="PL-14-O-18"/>
    <x v="2"/>
    <x v="1"/>
    <s v="O"/>
    <n v="18"/>
    <s v="Allocated"/>
    <s v="PCCA-ALLOC-791"/>
    <s v="Residential Allocation - Placer County"/>
    <m/>
    <s v="085-341-005"/>
    <x v="2"/>
  </r>
  <r>
    <s v="PL-14-O-19"/>
    <x v="2"/>
    <x v="1"/>
    <s v="O"/>
    <n v="19"/>
    <s v="Allocated"/>
    <s v="PCCA-ALLOC-792"/>
    <s v="Residential Allocation - Placer County"/>
    <m/>
    <s v="092-232-003"/>
    <x v="2"/>
  </r>
  <r>
    <s v="PL-14-O-20"/>
    <x v="2"/>
    <x v="1"/>
    <s v="O"/>
    <n v="20"/>
    <s v="Allocated"/>
    <s v="PCCA-ALLOC-793"/>
    <s v="Residential Allocation - Placer County"/>
    <m/>
    <s v="083-110-024"/>
    <x v="2"/>
  </r>
  <r>
    <s v="PL-14-O-21"/>
    <x v="2"/>
    <x v="1"/>
    <s v="O"/>
    <n v="21"/>
    <s v="Allocated"/>
    <s v="PCCA-ALLOC-794"/>
    <s v="Residential Allocation - Placer County"/>
    <m/>
    <s v="092-290-003"/>
    <x v="2"/>
  </r>
  <r>
    <s v="PL-14-O-22"/>
    <x v="2"/>
    <x v="1"/>
    <s v="O"/>
    <n v="22"/>
    <s v="Allocated"/>
    <s v="PCCA-ALLOC-795"/>
    <s v="Residential Allocation - Placer County"/>
    <m/>
    <s v="092-152-034"/>
    <x v="2"/>
  </r>
  <r>
    <s v="PL-14-O-23"/>
    <x v="2"/>
    <x v="1"/>
    <s v="O"/>
    <n v="23"/>
    <s v="Allocated"/>
    <s v="TRPA-ALLOC-759"/>
    <s v="Residential Allocation - Placer County"/>
    <m/>
    <s v="094-090-063"/>
    <x v="2"/>
  </r>
  <r>
    <s v="PL-14-O-24"/>
    <x v="2"/>
    <x v="1"/>
    <s v="O"/>
    <n v="24"/>
    <s v="Allocated"/>
    <s v="TRPA-ALLOC-760"/>
    <s v="Residential Allocation - Placer County"/>
    <m/>
    <s v="094-090-063"/>
    <x v="2"/>
  </r>
  <r>
    <s v="PL-14-O-25"/>
    <x v="2"/>
    <x v="1"/>
    <s v="O"/>
    <n v="25"/>
    <s v="Allocated"/>
    <s v="TRPA-ALLOC-761"/>
    <s v="Residential Allocation - Placer County"/>
    <m/>
    <s v="094-090-063"/>
    <x v="2"/>
  </r>
  <r>
    <s v="PL-14-O-26"/>
    <x v="2"/>
    <x v="1"/>
    <s v="O"/>
    <n v="26"/>
    <s v="Allocated"/>
    <s v="TRPA-ALLOC-762"/>
    <s v="Residential Allocation - Placer County"/>
    <m/>
    <s v="094-090-063"/>
    <x v="2"/>
  </r>
  <r>
    <s v="PL-14-O-27"/>
    <x v="2"/>
    <x v="1"/>
    <s v="O"/>
    <n v="27"/>
    <s v="Allocated"/>
    <s v="TRPA-ALLOC-763"/>
    <s v="Residential Allocation - Placer County"/>
    <m/>
    <s v="094-090-063"/>
    <x v="2"/>
  </r>
  <r>
    <s v="PL-14-O-28"/>
    <x v="2"/>
    <x v="1"/>
    <s v="O"/>
    <n v="28"/>
    <s v="Allocated"/>
    <s v="TRPA-ALLOC-764"/>
    <s v="Residential Allocation - Placer County"/>
    <m/>
    <s v="094-090-063"/>
    <x v="2"/>
  </r>
  <r>
    <s v="PL-14-O-29"/>
    <x v="2"/>
    <x v="1"/>
    <s v="O"/>
    <n v="29"/>
    <s v="Allocated"/>
    <s v="TRPA-ALLOC-765"/>
    <s v="Residential Allocation - Placer County"/>
    <m/>
    <s v="094-090-063"/>
    <x v="2"/>
  </r>
  <r>
    <s v="PL-14-O-30"/>
    <x v="2"/>
    <x v="1"/>
    <s v="O"/>
    <n v="30"/>
    <s v="Allocated"/>
    <s v="TRPA-ALLOC-766"/>
    <s v="Residential Allocation - Placer County"/>
    <m/>
    <s v="094-090-063"/>
    <x v="2"/>
  </r>
  <r>
    <s v="PL-14-R-31"/>
    <x v="2"/>
    <x v="1"/>
    <s v="R"/>
    <n v="31"/>
    <s v="Allocated"/>
    <s v="PCCA-ALLOC-1026"/>
    <s v="Residential Allocation - Placer County"/>
    <s v="TRPA-ALLOC-767"/>
    <s v="112-060-006"/>
    <x v="2"/>
  </r>
  <r>
    <s v="PL-15-O-01"/>
    <x v="2"/>
    <x v="2"/>
    <s v="O"/>
    <n v="1"/>
    <s v="Allocated"/>
    <s v="PCCA-ALLOC-796"/>
    <s v="Residential Allocation - Placer County"/>
    <m/>
    <s v="083-490-029"/>
    <x v="1"/>
  </r>
  <r>
    <s v="PL-15-O-02"/>
    <x v="2"/>
    <x v="2"/>
    <s v="O"/>
    <n v="2"/>
    <s v="Allocated"/>
    <s v="PCCA-ALLOC-797"/>
    <s v="Residential Allocation - Placer County"/>
    <m/>
    <s v="083-320-014"/>
    <x v="2"/>
  </r>
  <r>
    <s v="PL-15-O-03"/>
    <x v="2"/>
    <x v="2"/>
    <s v="O"/>
    <n v="3"/>
    <s v="Allocated"/>
    <s v="PCCA-ALLOC-798"/>
    <s v="Residential Allocation - Placer County"/>
    <m/>
    <s v="117-110-015"/>
    <x v="1"/>
  </r>
  <r>
    <s v="PL-15-O-04"/>
    <x v="2"/>
    <x v="2"/>
    <s v="O"/>
    <n v="4"/>
    <s v="Allocated"/>
    <s v="PCCA-ALLOC-1009"/>
    <s v="Residential Allocation - Placer County"/>
    <m/>
    <s v="098-293-007"/>
    <x v="2"/>
  </r>
  <r>
    <s v="PL-15-O-05"/>
    <x v="2"/>
    <x v="2"/>
    <s v="O"/>
    <n v="5"/>
    <s v="Allocated"/>
    <s v="PCCA-ALLOC-1010"/>
    <s v="Residential Allocation - Placer County"/>
    <m/>
    <s v="090-126-037"/>
    <x v="2"/>
  </r>
  <r>
    <s v="PL-15-O-06"/>
    <x v="2"/>
    <x v="2"/>
    <s v="O"/>
    <n v="6"/>
    <s v="Allocated"/>
    <s v="PCCA-ALLOC-1011"/>
    <s v="Residential Allocation - Placer County"/>
    <m/>
    <s v="084-140-009"/>
    <x v="2"/>
  </r>
  <r>
    <s v="PL-15-O-07"/>
    <x v="2"/>
    <x v="2"/>
    <s v="O"/>
    <n v="7"/>
    <s v="Allocated"/>
    <s v="PCCA-ALLOC-1012"/>
    <s v="Residential Allocation - Placer County"/>
    <m/>
    <s v="112-300-018"/>
    <x v="2"/>
  </r>
  <r>
    <s v="PL-15-O-08"/>
    <x v="2"/>
    <x v="2"/>
    <s v="O"/>
    <n v="8"/>
    <s v="Allocated"/>
    <s v="PCCA-ALLOC-1013"/>
    <s v="Residential Allocation - Placer County"/>
    <m/>
    <s v="092-232-005"/>
    <x v="2"/>
  </r>
  <r>
    <s v="PL-15-O-09"/>
    <x v="2"/>
    <x v="2"/>
    <s v="O"/>
    <n v="9"/>
    <s v="Allocated"/>
    <s v="PCCA-ALLOC-1014"/>
    <s v="Residential Allocation - Placer County"/>
    <m/>
    <s v="085-083-021"/>
    <x v="2"/>
  </r>
  <r>
    <s v="PL-15-O-10"/>
    <x v="2"/>
    <x v="2"/>
    <s v="O"/>
    <n v="10"/>
    <s v="Allocated"/>
    <s v="PCCA-ALLOC-1015"/>
    <s v="Residential Allocation - Placer County"/>
    <m/>
    <s v="083-480-008"/>
    <x v="2"/>
  </r>
  <r>
    <s v="PL-15-O-11"/>
    <x v="2"/>
    <x v="2"/>
    <s v="O"/>
    <n v="11"/>
    <s v="Allocated"/>
    <s v="PCCA-ALLOC-1016"/>
    <s v="Residential Allocation - Placer County"/>
    <m/>
    <s v="090-191-008"/>
    <x v="2"/>
  </r>
  <r>
    <s v="PL-15-O-12"/>
    <x v="2"/>
    <x v="2"/>
    <s v="O"/>
    <n v="12"/>
    <s v="Allocated"/>
    <s v="PCCA-ALLOC-1017"/>
    <s v="Residential Allocation - Placer County"/>
    <m/>
    <s v="090-191-008"/>
    <x v="2"/>
  </r>
  <r>
    <s v="PL-15-O-13"/>
    <x v="2"/>
    <x v="2"/>
    <s v="O"/>
    <n v="13"/>
    <s v="Allocated"/>
    <s v="PCCA-ALLOC-1018"/>
    <s v="Residential Allocation - Placer County"/>
    <m/>
    <s v="090-191-008"/>
    <x v="2"/>
  </r>
  <r>
    <s v="PL-15-O-14"/>
    <x v="2"/>
    <x v="2"/>
    <s v="O"/>
    <n v="14"/>
    <s v="Allocated"/>
    <s v="PCCA-ALLOC-1019"/>
    <s v="Residential Allocation - Placer County"/>
    <m/>
    <s v="090-191-008"/>
    <x v="2"/>
  </r>
  <r>
    <s v="PL-15-O-15"/>
    <x v="2"/>
    <x v="2"/>
    <s v="O"/>
    <n v="15"/>
    <s v="Allocated"/>
    <s v="PCCA-ALLOC-1021"/>
    <s v="Residential Allocation - Placer County"/>
    <m/>
    <s v="116-030-059"/>
    <x v="2"/>
  </r>
  <r>
    <s v="PL-15-O-16"/>
    <x v="2"/>
    <x v="2"/>
    <s v="O"/>
    <n v="16"/>
    <s v="Allocated"/>
    <s v="PCCA-ALLOC-1022"/>
    <s v="Residential Allocation - Placer County"/>
    <m/>
    <s v="116-030-060"/>
    <x v="2"/>
  </r>
  <r>
    <s v="PL-15-O-17"/>
    <x v="2"/>
    <x v="2"/>
    <s v="O"/>
    <n v="17"/>
    <s v="Allocated"/>
    <s v="PCCA-ALLOC-1023"/>
    <s v="Residential Allocation - Placer County"/>
    <m/>
    <s v="116-070-021"/>
    <x v="2"/>
  </r>
  <r>
    <s v="PL-15-O-18"/>
    <x v="2"/>
    <x v="2"/>
    <s v="O"/>
    <n v="18"/>
    <s v="Allocated"/>
    <s v="PCCA-ALLOC-1024"/>
    <s v="Residential Allocation - Placer County"/>
    <m/>
    <s v="112-070-012"/>
    <x v="2"/>
  </r>
  <r>
    <s v="PL-15-O-19"/>
    <x v="2"/>
    <x v="2"/>
    <s v="O"/>
    <n v="19"/>
    <s v="Allocated"/>
    <s v="PCCA-ALLOC-2739"/>
    <s v="Residential Allocation - Placer County"/>
    <m/>
    <s v="085-153-005"/>
    <x v="2"/>
  </r>
  <r>
    <s v="PL-15-R-20"/>
    <x v="2"/>
    <x v="2"/>
    <s v="R"/>
    <n v="20"/>
    <s v="Allocated"/>
    <s v="PCCA-ALLOC-3063"/>
    <s v="Residential Allocation - Placer County"/>
    <s v="PCCA-ALLOC-1336"/>
    <s v="117-150-048"/>
    <x v="2"/>
  </r>
  <r>
    <s v="PL-15-O-21"/>
    <x v="2"/>
    <x v="2"/>
    <s v="O"/>
    <n v="21"/>
    <s v="Allocated"/>
    <s v="PCCA-ALLOC-1247"/>
    <s v="Residential Allocation - Placer County"/>
    <m/>
    <s v="117-072-005"/>
    <x v="2"/>
  </r>
  <r>
    <s v="PL-15-O-22"/>
    <x v="2"/>
    <x v="2"/>
    <s v="O"/>
    <n v="22"/>
    <s v="Allocated"/>
    <s v="PCCA-ALLOC-1258"/>
    <s v="Residential Allocation - Placer County"/>
    <m/>
    <s v="085-280-044"/>
    <x v="2"/>
  </r>
  <r>
    <s v="PL-15-O-23"/>
    <x v="2"/>
    <x v="2"/>
    <s v="O"/>
    <n v="23"/>
    <s v="Allocated"/>
    <s v="PCCA-ALLOC-1337"/>
    <s v="Residential Allocation - Placer County"/>
    <m/>
    <s v="090-124-033"/>
    <x v="2"/>
  </r>
  <r>
    <s v="PL-15-O-24"/>
    <x v="2"/>
    <x v="2"/>
    <s v="O"/>
    <n v="24"/>
    <s v="Allocated"/>
    <s v="PCCA-ALLOC-1338"/>
    <s v="Residential Allocation - Placer County"/>
    <m/>
    <s v="111-270-017"/>
    <x v="1"/>
  </r>
  <r>
    <s v="PL-15-O-25"/>
    <x v="2"/>
    <x v="2"/>
    <s v="O"/>
    <n v="25"/>
    <s v="Allocated"/>
    <s v="PCCA-ALLOC-1339"/>
    <s v="Residential Allocation - Placer County"/>
    <m/>
    <s v="083-360-009"/>
    <x v="2"/>
  </r>
  <r>
    <s v="PL-15-O-26"/>
    <x v="2"/>
    <x v="2"/>
    <s v="O"/>
    <n v="26"/>
    <s v="Allocated"/>
    <s v="PCCA-ALLOC-1340"/>
    <s v="Residential Allocation - Placer County"/>
    <m/>
    <s v="094-221-001"/>
    <x v="2"/>
  </r>
  <r>
    <s v="PL-15-O-27"/>
    <x v="2"/>
    <x v="2"/>
    <s v="O"/>
    <n v="27"/>
    <s v="Allocated"/>
    <s v="PCCA-ALLOC-1341"/>
    <s v="Residential Allocation - Placer County"/>
    <m/>
    <s v="090-124-016"/>
    <x v="2"/>
  </r>
  <r>
    <s v="PL-15-O-28"/>
    <x v="2"/>
    <x v="2"/>
    <s v="O"/>
    <n v="28"/>
    <s v="Allocated"/>
    <s v="PCCA-ALLOC-1342"/>
    <s v="Residential Allocation - Placer County"/>
    <m/>
    <s v="093-103-006"/>
    <x v="2"/>
  </r>
  <r>
    <s v="PL-15-O-29"/>
    <x v="2"/>
    <x v="2"/>
    <s v="O"/>
    <n v="29"/>
    <s v="Allocated"/>
    <s v="PCCA-ALLOC-1343"/>
    <s v="Residential Allocation - Placer County"/>
    <m/>
    <s v="085-141-012"/>
    <x v="2"/>
  </r>
  <r>
    <s v="PL-15-O-30"/>
    <x v="2"/>
    <x v="2"/>
    <s v="O"/>
    <n v="30"/>
    <s v="Allocated"/>
    <s v="PCCA-ALLOC-1862"/>
    <s v="Residential Allocation - Placer County"/>
    <m/>
    <s v="083-092-013"/>
    <x v="2"/>
  </r>
  <r>
    <s v="PL-15-O-31"/>
    <x v="2"/>
    <x v="2"/>
    <s v="O"/>
    <n v="31"/>
    <s v="Allocated"/>
    <s v="PCCA-ALLOC-1863"/>
    <s v="Residential Allocation - Placer County"/>
    <m/>
    <s v="098-291-007"/>
    <x v="2"/>
  </r>
  <r>
    <s v="PL-15-O-32"/>
    <x v="2"/>
    <x v="2"/>
    <s v="O"/>
    <n v="32"/>
    <s v="Allocated"/>
    <s v="PCCA-ALLOC-1864"/>
    <s v="Residential Allocation - Placer County"/>
    <m/>
    <s v="112-060-001"/>
    <x v="2"/>
  </r>
  <r>
    <s v="PL-15-O-33"/>
    <x v="2"/>
    <x v="2"/>
    <s v="O"/>
    <n v="33"/>
    <s v="Allocated"/>
    <s v="PCCA-ALLOC-1865"/>
    <s v="Residential Allocation - Placer County"/>
    <m/>
    <s v="090-125-005"/>
    <x v="2"/>
  </r>
  <r>
    <s v="PL-15-O-34"/>
    <x v="2"/>
    <x v="2"/>
    <s v="O"/>
    <n v="34"/>
    <s v="Allocated"/>
    <s v="PCCA-ALLOC-1866"/>
    <s v="Residential Allocation - Placer County"/>
    <m/>
    <s v="112-300-007"/>
    <x v="1"/>
  </r>
  <r>
    <s v="PL-15-O-35"/>
    <x v="2"/>
    <x v="2"/>
    <s v="O"/>
    <n v="35"/>
    <s v="Allocated"/>
    <s v="PCCA-ALLOC-1867"/>
    <s v="Residential Allocation - Placer County"/>
    <m/>
    <s v="112-260-011"/>
    <x v="2"/>
  </r>
  <r>
    <s v="PL-15-O-36"/>
    <x v="2"/>
    <x v="2"/>
    <s v="O"/>
    <n v="36"/>
    <s v="Allocated"/>
    <s v="PCCA-ALLOC-1869"/>
    <s v="Residential Allocation - Placer County"/>
    <m/>
    <s v="098-167-019"/>
    <x v="2"/>
  </r>
  <r>
    <s v="PL-15-O-37"/>
    <x v="2"/>
    <x v="2"/>
    <s v="O"/>
    <n v="37"/>
    <s v="Allocated"/>
    <s v="PCCA-ALLOC-1868"/>
    <s v="Residential Allocation - Placer County"/>
    <m/>
    <s v="085-072-018"/>
    <x v="2"/>
  </r>
  <r>
    <s v="PL-16-O-01"/>
    <x v="2"/>
    <x v="3"/>
    <s v="O"/>
    <n v="1"/>
    <s v="Allocated"/>
    <s v="PCCA-ALLOC-2092"/>
    <s v="Residential Allocation - Placer County"/>
    <m/>
    <s v="115-030-101"/>
    <x v="2"/>
  </r>
  <r>
    <s v="PL-16-O-02"/>
    <x v="2"/>
    <x v="3"/>
    <s v="O"/>
    <n v="2"/>
    <s v="Allocated"/>
    <s v="PCCA-ALLOC-2093"/>
    <s v="Residential Allocation - Placer County"/>
    <m/>
    <s v="115-040-004"/>
    <x v="2"/>
  </r>
  <r>
    <s v="PL-16-O-03"/>
    <x v="2"/>
    <x v="3"/>
    <s v="O"/>
    <n v="3"/>
    <s v="Allocated"/>
    <s v="PCCA-ALLOC-2094"/>
    <s v="Residential Allocation - Placer County"/>
    <m/>
    <s v="098-111-001"/>
    <x v="2"/>
  </r>
  <r>
    <s v="PL-16-O-04"/>
    <x v="2"/>
    <x v="3"/>
    <s v="O"/>
    <n v="4"/>
    <s v="Allocated"/>
    <s v="PCCA-ALLOC-2095"/>
    <s v="Residential Allocation - Placer County"/>
    <m/>
    <s v="115-010-019"/>
    <x v="2"/>
  </r>
  <r>
    <s v="PL-16-O-05"/>
    <x v="2"/>
    <x v="3"/>
    <s v="O"/>
    <n v="5"/>
    <s v="Allocated"/>
    <s v="PCCA-ALLOC-2096"/>
    <s v="Residential Allocation - Placer County"/>
    <m/>
    <s v="092-110-053"/>
    <x v="2"/>
  </r>
  <r>
    <s v="PL-16-O-06"/>
    <x v="2"/>
    <x v="3"/>
    <s v="O"/>
    <n v="6"/>
    <s v="Allocated"/>
    <s v="PCCA-ALLOC-2097"/>
    <s v="Residential Allocation - Placer County"/>
    <m/>
    <s v="092-010-052"/>
    <x v="2"/>
  </r>
  <r>
    <s v="PL-16-O-07"/>
    <x v="2"/>
    <x v="3"/>
    <s v="O"/>
    <n v="7"/>
    <s v="Allocated"/>
    <s v="PCCA-ALLOC-2098"/>
    <s v="Residential Allocation - Placer County"/>
    <m/>
    <s v="094-211-018"/>
    <x v="2"/>
  </r>
  <r>
    <s v="PL-16-O-08"/>
    <x v="2"/>
    <x v="3"/>
    <s v="O"/>
    <n v="8"/>
    <s v="Allocated"/>
    <s v="PCCA-ALLOC-2099"/>
    <s v="Residential Allocation - Placer County"/>
    <m/>
    <s v="085-201-020"/>
    <x v="2"/>
  </r>
  <r>
    <s v="PL-16-O-09"/>
    <x v="2"/>
    <x v="3"/>
    <s v="O"/>
    <n v="9"/>
    <s v="Allocated"/>
    <s v="PCCA-ALLOC-3064"/>
    <s v="Residential Allocation - Placer County"/>
    <m/>
    <s v="090-064-015"/>
    <x v="2"/>
  </r>
  <r>
    <s v="PL-16-O-10"/>
    <x v="2"/>
    <x v="3"/>
    <s v="O"/>
    <n v="10"/>
    <s v="Allocated"/>
    <s v="PCCA-ALLOC-2101"/>
    <s v="Residential Allocation - Placer County"/>
    <m/>
    <s v="085-250-008"/>
    <x v="2"/>
  </r>
  <r>
    <s v="PL-16-O-11"/>
    <x v="2"/>
    <x v="3"/>
    <s v="O"/>
    <n v="11"/>
    <s v="Allocated"/>
    <s v="PCCA-ALLOC-2102"/>
    <s v="Residential Allocation - Placer County"/>
    <m/>
    <s v="111-110-019"/>
    <x v="2"/>
  </r>
  <r>
    <s v="PL-16-O-12"/>
    <x v="2"/>
    <x v="3"/>
    <s v="O"/>
    <n v="12"/>
    <s v="Allocated"/>
    <s v="PCCA-ALLOC-2103"/>
    <s v="Residential Allocation - Placer County"/>
    <m/>
    <s v="097-140-003"/>
    <x v="2"/>
  </r>
  <r>
    <s v="PL-16-O-13"/>
    <x v="2"/>
    <x v="3"/>
    <s v="O"/>
    <n v="13"/>
    <s v="Allocated"/>
    <s v="PCCA-ALLOC-2104"/>
    <s v="Residential Allocation - Placer County"/>
    <m/>
    <s v="097-140-003"/>
    <x v="1"/>
  </r>
  <r>
    <s v="PL-16-O-14"/>
    <x v="2"/>
    <x v="3"/>
    <s v="O"/>
    <n v="14"/>
    <s v="Allocated"/>
    <s v="PCCA-ALLOC-2105"/>
    <s v="Residential Allocation - Placer County"/>
    <m/>
    <s v="097-060-038"/>
    <x v="2"/>
  </r>
  <r>
    <s v="PL-16-O-15"/>
    <x v="2"/>
    <x v="3"/>
    <s v="O"/>
    <n v="15"/>
    <s v="Allocated"/>
    <s v="PCCA-ALLOC-2106"/>
    <s v="Residential Allocation - Placer County"/>
    <m/>
    <s v="097-140-003"/>
    <x v="1"/>
  </r>
  <r>
    <s v="PL-16-O-16"/>
    <x v="2"/>
    <x v="3"/>
    <s v="O"/>
    <n v="16"/>
    <s v="Allocated"/>
    <s v="PCCA-ALLOC-2107"/>
    <s v="Residential Allocation - Placer County"/>
    <m/>
    <s v="097-140-003"/>
    <x v="1"/>
  </r>
  <r>
    <s v="PL-16-O-17"/>
    <x v="2"/>
    <x v="3"/>
    <s v="O"/>
    <n v="17"/>
    <s v="Allocated"/>
    <s v="PCCA-ALLOC-2108"/>
    <s v="Residential Allocation - Placer County"/>
    <m/>
    <s v="097-060-038"/>
    <x v="1"/>
  </r>
  <r>
    <s v="PL-16-O-18"/>
    <x v="2"/>
    <x v="3"/>
    <s v="O"/>
    <n v="18"/>
    <s v="Allocated"/>
    <s v="PCCA-ALLOC-2109"/>
    <s v="Residential Allocation - Placer County"/>
    <m/>
    <s v="097-140-003"/>
    <x v="1"/>
  </r>
  <r>
    <s v="PL-16-O-19"/>
    <x v="2"/>
    <x v="3"/>
    <s v="O"/>
    <n v="19"/>
    <s v="Allocated"/>
    <s v="PCCA-ALLOC-2110"/>
    <s v="Residential Allocation - Placer County"/>
    <m/>
    <s v="111-280-017"/>
    <x v="1"/>
  </r>
  <r>
    <s v="PL-16-O-20"/>
    <x v="2"/>
    <x v="3"/>
    <s v="O"/>
    <n v="20"/>
    <s v="Allocated"/>
    <s v="PCCA-ALLOC-2377"/>
    <s v="Residential Allocation - Placer County"/>
    <m/>
    <s v="094-102-010"/>
    <x v="2"/>
  </r>
  <r>
    <s v="PL-16-O-21"/>
    <x v="2"/>
    <x v="3"/>
    <s v="O"/>
    <n v="21"/>
    <s v="Allocated"/>
    <s v="PCCA-ALLOC-2378"/>
    <s v="Residential Allocation - Placer County"/>
    <m/>
    <s v="094-175-007"/>
    <x v="2"/>
  </r>
  <r>
    <s v="PL-16-O-22"/>
    <x v="2"/>
    <x v="3"/>
    <s v="O"/>
    <n v="22"/>
    <s v="Allocated"/>
    <s v="PCCA-ALLOC-2225"/>
    <s v="Residential Allocation - Placer County"/>
    <m/>
    <s v="112-060-018"/>
    <x v="2"/>
  </r>
  <r>
    <s v="PL-16-O-23"/>
    <x v="2"/>
    <x v="3"/>
    <s v="O"/>
    <n v="23"/>
    <s v="Allocated"/>
    <s v="PCCA-ALLOC-2379"/>
    <s v="Residential Allocation - Placer County"/>
    <m/>
    <s v="111-150-009"/>
    <x v="2"/>
  </r>
  <r>
    <s v="PL-16-O-24"/>
    <x v="2"/>
    <x v="3"/>
    <s v="O"/>
    <n v="24"/>
    <s v="Allocated"/>
    <s v="PCCA-ALLOC-2380"/>
    <s v="Residential Allocation - Placer County"/>
    <m/>
    <s v="112-280-009"/>
    <x v="2"/>
  </r>
  <r>
    <s v="PL-16-O-25"/>
    <x v="2"/>
    <x v="3"/>
    <s v="O"/>
    <n v="25"/>
    <s v="Allocated"/>
    <s v="PCCA-ALLOC-2381"/>
    <s v="Residential Allocation - Placer County"/>
    <m/>
    <s v="098-252-001"/>
    <x v="2"/>
  </r>
  <r>
    <s v="PL-16-O-26"/>
    <x v="2"/>
    <x v="3"/>
    <s v="O"/>
    <n v="26"/>
    <s v="Allocated"/>
    <s v="PCCA-ALLOC-2382"/>
    <s v="Residential Allocation - Placer County"/>
    <m/>
    <s v="092-010-051"/>
    <x v="1"/>
  </r>
  <r>
    <s v="PL-16-O-27"/>
    <x v="2"/>
    <x v="3"/>
    <s v="O"/>
    <n v="27"/>
    <s v="Allocated"/>
    <s v="PCCA-ALLOC-2383"/>
    <s v="Residential Allocation - Placer County"/>
    <m/>
    <s v="083-350-036"/>
    <x v="2"/>
  </r>
  <r>
    <s v="PL-16-O-28"/>
    <x v="2"/>
    <x v="3"/>
    <s v="O"/>
    <n v="28"/>
    <s v="Allocated"/>
    <s v="PCCA-ALLOC-2384"/>
    <s v="Residential Allocation - Placer County"/>
    <m/>
    <s v="090-272-017"/>
    <x v="2"/>
  </r>
  <r>
    <s v="PL-16-O-29"/>
    <x v="2"/>
    <x v="3"/>
    <s v="O"/>
    <n v="29"/>
    <s v="Allocated"/>
    <s v="PCCA-ALLOC-2385"/>
    <s v="Residential Allocation - Placer County"/>
    <m/>
    <s v="092-200-023"/>
    <x v="2"/>
  </r>
  <r>
    <s v="PL-16-O-30"/>
    <x v="2"/>
    <x v="3"/>
    <s v="O"/>
    <n v="30"/>
    <s v="Allocated"/>
    <s v="PCCA-ALLOC-2767"/>
    <s v="Residential Allocation - Placer County"/>
    <m/>
    <s v="093-271-009"/>
    <x v="2"/>
  </r>
  <r>
    <s v="PL-16-O-31"/>
    <x v="2"/>
    <x v="3"/>
    <s v="O"/>
    <n v="31"/>
    <s v="Allocated"/>
    <s v="PCCA-ALLOC-2768"/>
    <s v="Residential Allocation - Placer County"/>
    <m/>
    <s v="115-040-088"/>
    <x v="1"/>
  </r>
  <r>
    <s v="PL-16-O-32"/>
    <x v="2"/>
    <x v="3"/>
    <s v="O"/>
    <n v="32"/>
    <s v="Allocated"/>
    <s v="PCCA-ALLOC-2773"/>
    <s v="Residential Allocation - Placer County"/>
    <m/>
    <s v="112-260-005"/>
    <x v="1"/>
  </r>
  <r>
    <s v="PL-16-O-33"/>
    <x v="2"/>
    <x v="3"/>
    <s v="O"/>
    <n v="33"/>
    <s v="Allocated"/>
    <s v="PCCA-ALLOC-2769"/>
    <s v="Residential Allocation - Placer County"/>
    <m/>
    <s v="117-190-061"/>
    <x v="1"/>
  </r>
  <r>
    <s v="PL-16-O-34"/>
    <x v="2"/>
    <x v="3"/>
    <s v="O"/>
    <n v="34"/>
    <s v="Allocated"/>
    <s v="PCCA-ALLOC-2770"/>
    <s v="Residential Allocation - Placer County"/>
    <m/>
    <s v="097-092-009"/>
    <x v="1"/>
  </r>
  <r>
    <s v="PL-16-O-35"/>
    <x v="2"/>
    <x v="3"/>
    <s v="O"/>
    <n v="35"/>
    <s v="Allocated"/>
    <s v="PCCA-ALLOC-2771"/>
    <s v="Residential Allocation - Placer County"/>
    <m/>
    <s v="112-180-043"/>
    <x v="1"/>
  </r>
  <r>
    <s v="PL-16-O-36"/>
    <x v="2"/>
    <x v="3"/>
    <s v="O"/>
    <n v="36"/>
    <s v="Allocated"/>
    <s v="PCCA-ALLOC-2772"/>
    <s v="Residential Allocation - Placer County"/>
    <m/>
    <s v="092-154-051"/>
    <x v="1"/>
  </r>
  <r>
    <s v="PL-16-O-37"/>
    <x v="2"/>
    <x v="3"/>
    <s v="O"/>
    <n v="37"/>
    <s v="Allocated"/>
    <s v="PCCA-ALLOC-2745"/>
    <s v="Residential Allocation - Placer County"/>
    <m/>
    <s v="112-260-012"/>
    <x v="2"/>
  </r>
  <r>
    <s v="PL-17-O-01"/>
    <x v="2"/>
    <x v="4"/>
    <s v="O"/>
    <n v="1"/>
    <s v="Allocated"/>
    <s v="PCCA-ALLOC-2880"/>
    <s v="Residential Allocation - Placer County"/>
    <m/>
    <s v="090-121-013"/>
    <x v="1"/>
  </r>
  <r>
    <s v="PL-17-O-02"/>
    <x v="2"/>
    <x v="4"/>
    <s v="O"/>
    <n v="2"/>
    <s v="Allocated"/>
    <s v="PCCA-ALLOC-2886"/>
    <s v="Residential Allocation - Placer County"/>
    <m/>
    <s v="090-121-013"/>
    <x v="1"/>
  </r>
  <r>
    <s v="PL-17-O-03"/>
    <x v="2"/>
    <x v="4"/>
    <s v="O"/>
    <n v="3"/>
    <s v="Allocated"/>
    <s v="PCCA-ALLOC-2879"/>
    <s v="Residential Allocation - Placer County"/>
    <m/>
    <s v="090-115-037"/>
    <x v="2"/>
  </r>
  <r>
    <s v="PL-17-O-04"/>
    <x v="2"/>
    <x v="4"/>
    <s v="O"/>
    <n v="4"/>
    <s v="Allocated"/>
    <s v="PCCA-ALLOC-2881"/>
    <s v="Residential Allocation - Placer County"/>
    <m/>
    <s v="112-220-020"/>
    <x v="1"/>
  </r>
  <r>
    <s v="PL-17-O-05"/>
    <x v="2"/>
    <x v="4"/>
    <s v="O"/>
    <n v="5"/>
    <s v="Allocated"/>
    <s v="PCCA-ALLOC-2887"/>
    <s v="Residential Allocation - Placer County"/>
    <m/>
    <s v="117-200-011"/>
    <x v="1"/>
  </r>
  <r>
    <s v="PL-17-O-06"/>
    <x v="2"/>
    <x v="4"/>
    <s v="O"/>
    <n v="6"/>
    <s v="Allocated"/>
    <s v="PCCA-ALLOC-2885"/>
    <s v="Residential Allocation - Placer County"/>
    <m/>
    <s v="090-056-034"/>
    <x v="1"/>
  </r>
  <r>
    <s v="PL-17-O-07"/>
    <x v="2"/>
    <x v="4"/>
    <s v="O"/>
    <n v="7"/>
    <s v="Allocated"/>
    <s v="PCCA-ALLOC-2895"/>
    <s v="Residential Allocation - Placer County"/>
    <m/>
    <s v="084-081-016"/>
    <x v="1"/>
  </r>
  <r>
    <s v="PL-17-O-08"/>
    <x v="2"/>
    <x v="4"/>
    <s v="O"/>
    <n v="8"/>
    <s v="Allocated"/>
    <s v="PCCA-ALLOC-3031"/>
    <s v="Residential Allocation - Placer County"/>
    <m/>
    <s v="115-020-026"/>
    <x v="1"/>
  </r>
  <r>
    <s v="PL-17-O-09"/>
    <x v="2"/>
    <x v="4"/>
    <s v="O"/>
    <n v="9"/>
    <s v="Unallocated"/>
    <m/>
    <s v="Residential Allocation - Placer County"/>
    <m/>
    <m/>
    <x v="0"/>
  </r>
  <r>
    <s v="PL-17-O-10"/>
    <x v="2"/>
    <x v="4"/>
    <s v="O"/>
    <n v="10"/>
    <s v="Unallocated"/>
    <m/>
    <s v="Residential Allocation - Placer County"/>
    <m/>
    <m/>
    <x v="0"/>
  </r>
  <r>
    <s v="PL-17-O-11"/>
    <x v="2"/>
    <x v="4"/>
    <s v="O"/>
    <n v="11"/>
    <s v="Unallocated"/>
    <m/>
    <s v="Residential Allocation - Placer County"/>
    <m/>
    <m/>
    <x v="0"/>
  </r>
  <r>
    <s v="PL-17-O-12"/>
    <x v="2"/>
    <x v="4"/>
    <s v="O"/>
    <n v="12"/>
    <s v="Unallocated"/>
    <m/>
    <s v="Residential Allocation - Placer County"/>
    <m/>
    <m/>
    <x v="0"/>
  </r>
  <r>
    <s v="PL-17-O-13"/>
    <x v="2"/>
    <x v="4"/>
    <s v="O"/>
    <n v="13"/>
    <s v="Unallocated"/>
    <m/>
    <s v="Residential Allocation - Placer County"/>
    <m/>
    <m/>
    <x v="0"/>
  </r>
  <r>
    <s v="PL-17-O-14"/>
    <x v="2"/>
    <x v="4"/>
    <s v="O"/>
    <n v="14"/>
    <s v="Unallocated"/>
    <m/>
    <s v="Residential Allocation - Placer County"/>
    <m/>
    <m/>
    <x v="0"/>
  </r>
  <r>
    <s v="PL-17-O-15"/>
    <x v="2"/>
    <x v="4"/>
    <s v="O"/>
    <n v="15"/>
    <s v="Unallocated"/>
    <m/>
    <s v="Residential Allocation - Placer County"/>
    <m/>
    <m/>
    <x v="0"/>
  </r>
  <r>
    <s v="PL-17-O-16"/>
    <x v="2"/>
    <x v="4"/>
    <s v="O"/>
    <n v="16"/>
    <s v="Unallocated"/>
    <s v="Start Transaction"/>
    <s v="Residential Allocation - Placer County"/>
    <m/>
    <m/>
    <x v="0"/>
  </r>
  <r>
    <s v="PL-17-O-17"/>
    <x v="2"/>
    <x v="4"/>
    <s v="O"/>
    <n v="17"/>
    <s v="Unallocated"/>
    <s v="Start Transaction"/>
    <s v="Residential Allocation - Placer County"/>
    <m/>
    <m/>
    <x v="0"/>
  </r>
  <r>
    <s v="PL-17-O-18"/>
    <x v="2"/>
    <x v="4"/>
    <s v="O"/>
    <n v="18"/>
    <s v="Unallocated"/>
    <s v="Start Transaction"/>
    <s v="Residential Allocation - Placer County"/>
    <m/>
    <m/>
    <x v="0"/>
  </r>
  <r>
    <s v="PL-17-O-19"/>
    <x v="2"/>
    <x v="4"/>
    <s v="O"/>
    <n v="19"/>
    <s v="Unallocated"/>
    <s v="Start Transaction"/>
    <s v="Residential Allocation - Placer County"/>
    <m/>
    <m/>
    <x v="0"/>
  </r>
  <r>
    <s v="PL-17-O-20"/>
    <x v="2"/>
    <x v="4"/>
    <s v="O"/>
    <n v="20"/>
    <s v="Unallocated"/>
    <s v="Start Transaction"/>
    <s v="Residential Allocation - Placer County"/>
    <m/>
    <m/>
    <x v="0"/>
  </r>
  <r>
    <s v="PL-17-O-21"/>
    <x v="2"/>
    <x v="4"/>
    <s v="O"/>
    <n v="21"/>
    <s v="Unallocated"/>
    <s v="Start Transaction"/>
    <s v="Residential Allocation - Placer County"/>
    <m/>
    <m/>
    <x v="0"/>
  </r>
  <r>
    <s v="PL-17-O-22"/>
    <x v="2"/>
    <x v="4"/>
    <s v="O"/>
    <n v="22"/>
    <s v="Unallocated"/>
    <s v="Start Transaction"/>
    <s v="Residential Allocation - Placer County"/>
    <m/>
    <m/>
    <x v="0"/>
  </r>
  <r>
    <s v="PL-17-O-23"/>
    <x v="2"/>
    <x v="4"/>
    <s v="O"/>
    <n v="23"/>
    <s v="Unallocated"/>
    <s v="Start Transaction"/>
    <s v="Residential Allocation - Placer County"/>
    <m/>
    <m/>
    <x v="0"/>
  </r>
  <r>
    <s v="PL-17-O-24"/>
    <x v="2"/>
    <x v="4"/>
    <s v="O"/>
    <n v="24"/>
    <s v="Unallocated"/>
    <s v="Start Transaction"/>
    <s v="Residential Allocation - Placer County"/>
    <m/>
    <m/>
    <x v="0"/>
  </r>
  <r>
    <s v="PL-17-O-25"/>
    <x v="2"/>
    <x v="4"/>
    <s v="O"/>
    <n v="25"/>
    <s v="Unallocated"/>
    <s v="Start Transaction"/>
    <s v="Residential Allocation - Placer County"/>
    <m/>
    <m/>
    <x v="0"/>
  </r>
  <r>
    <s v="PL-17-O-26"/>
    <x v="2"/>
    <x v="4"/>
    <s v="O"/>
    <n v="26"/>
    <s v="Unallocated"/>
    <s v="Start Transaction"/>
    <s v="Residential Allocation - Placer County"/>
    <m/>
    <m/>
    <x v="0"/>
  </r>
  <r>
    <s v="PL-17-O-27"/>
    <x v="2"/>
    <x v="4"/>
    <s v="O"/>
    <n v="27"/>
    <s v="Unallocated"/>
    <s v="Start Transaction"/>
    <s v="Residential Allocation - Placer County"/>
    <m/>
    <m/>
    <x v="0"/>
  </r>
  <r>
    <s v="PL-17-O-28"/>
    <x v="2"/>
    <x v="4"/>
    <s v="O"/>
    <n v="28"/>
    <s v="Unallocated"/>
    <s v="Start Transaction"/>
    <s v="Residential Allocation - Placer County"/>
    <m/>
    <m/>
    <x v="0"/>
  </r>
  <r>
    <s v="PL-17-O-29"/>
    <x v="2"/>
    <x v="4"/>
    <s v="O"/>
    <n v="29"/>
    <s v="Unallocated"/>
    <s v="Start Transaction"/>
    <s v="Residential Allocation - Placer County"/>
    <m/>
    <m/>
    <x v="0"/>
  </r>
  <r>
    <s v="PL-17-O-30"/>
    <x v="2"/>
    <x v="4"/>
    <s v="O"/>
    <n v="30"/>
    <s v="Unallocated"/>
    <s v="Start Transaction"/>
    <s v="Residential Allocation - Placer County"/>
    <m/>
    <m/>
    <x v="0"/>
  </r>
  <r>
    <s v="PL-17-O-31"/>
    <x v="2"/>
    <x v="4"/>
    <s v="O"/>
    <n v="31"/>
    <s v="Unallocated"/>
    <s v="Start Transaction"/>
    <s v="Residential Allocation - Placer County"/>
    <m/>
    <m/>
    <x v="0"/>
  </r>
  <r>
    <s v="PL-17-O-32"/>
    <x v="2"/>
    <x v="4"/>
    <s v="O"/>
    <n v="32"/>
    <s v="Unallocated"/>
    <s v="Start Transaction"/>
    <s v="Residential Allocation - Placer County"/>
    <m/>
    <m/>
    <x v="0"/>
  </r>
  <r>
    <s v="PL-17-O-33"/>
    <x v="2"/>
    <x v="4"/>
    <s v="O"/>
    <n v="33"/>
    <s v="Unallocated"/>
    <s v="Start Transaction"/>
    <s v="Residential Allocation - Placer County"/>
    <m/>
    <m/>
    <x v="0"/>
  </r>
  <r>
    <s v="PL-17-O-34"/>
    <x v="2"/>
    <x v="4"/>
    <s v="O"/>
    <n v="34"/>
    <s v="Unallocated"/>
    <s v="Start Transaction"/>
    <s v="Residential Allocation - Placer County"/>
    <m/>
    <m/>
    <x v="0"/>
  </r>
  <r>
    <s v="PL-17-O-35"/>
    <x v="2"/>
    <x v="4"/>
    <s v="O"/>
    <n v="35"/>
    <s v="Unallocated"/>
    <s v="Start Transaction"/>
    <s v="Residential Allocation - Placer County"/>
    <m/>
    <m/>
    <x v="0"/>
  </r>
  <r>
    <s v="PL-17-O-36"/>
    <x v="2"/>
    <x v="4"/>
    <s v="O"/>
    <n v="36"/>
    <s v="Unallocated"/>
    <s v="Start Transaction"/>
    <s v="Residential Allocation - Placer County"/>
    <m/>
    <m/>
    <x v="0"/>
  </r>
  <r>
    <s v="PL-17-O-37"/>
    <x v="2"/>
    <x v="4"/>
    <s v="O"/>
    <n v="37"/>
    <s v="Unallocated"/>
    <s v="Start Transaction"/>
    <s v="Residential Allocation - Placer County"/>
    <m/>
    <m/>
    <x v="0"/>
  </r>
  <r>
    <s v="PL-18-O-01"/>
    <x v="2"/>
    <x v="5"/>
    <s v="O"/>
    <n v="1"/>
    <s v="Unallocated"/>
    <s v="Start Transaction"/>
    <s v="Residential Allocation - Placer County"/>
    <m/>
    <m/>
    <x v="0"/>
  </r>
  <r>
    <s v="PL-18-O-02"/>
    <x v="2"/>
    <x v="5"/>
    <s v="O"/>
    <n v="2"/>
    <s v="Unallocated"/>
    <s v="Start Transaction"/>
    <s v="Residential Allocation - Placer County"/>
    <m/>
    <m/>
    <x v="0"/>
  </r>
  <r>
    <s v="PL-18-O-03"/>
    <x v="2"/>
    <x v="5"/>
    <s v="O"/>
    <n v="3"/>
    <s v="Unallocated"/>
    <s v="Start Transaction"/>
    <s v="Residential Allocation - Placer County"/>
    <m/>
    <m/>
    <x v="0"/>
  </r>
  <r>
    <s v="PL-18-O-04"/>
    <x v="2"/>
    <x v="5"/>
    <s v="O"/>
    <n v="4"/>
    <s v="Unallocated"/>
    <s v="Start Transaction"/>
    <s v="Residential Allocation - Placer County"/>
    <m/>
    <m/>
    <x v="0"/>
  </r>
  <r>
    <s v="PL-18-O-05"/>
    <x v="2"/>
    <x v="5"/>
    <s v="O"/>
    <n v="5"/>
    <s v="Unallocated"/>
    <s v="Start Transaction"/>
    <s v="Residential Allocation - Placer County"/>
    <m/>
    <m/>
    <x v="0"/>
  </r>
  <r>
    <s v="PL-18-O-06"/>
    <x v="2"/>
    <x v="5"/>
    <s v="O"/>
    <n v="6"/>
    <s v="Unallocated"/>
    <s v="Start Transaction"/>
    <s v="Residential Allocation - Placer County"/>
    <m/>
    <m/>
    <x v="0"/>
  </r>
  <r>
    <s v="PL-18-O-07"/>
    <x v="2"/>
    <x v="5"/>
    <s v="O"/>
    <n v="7"/>
    <s v="Unallocated"/>
    <s v="Start Transaction"/>
    <s v="Residential Allocation - Placer County"/>
    <m/>
    <m/>
    <x v="0"/>
  </r>
  <r>
    <s v="PL-18-O-08"/>
    <x v="2"/>
    <x v="5"/>
    <s v="O"/>
    <n v="8"/>
    <s v="Unallocated"/>
    <s v="Start Transaction"/>
    <s v="Residential Allocation - Placer County"/>
    <m/>
    <m/>
    <x v="0"/>
  </r>
  <r>
    <s v="PL-18-O-09"/>
    <x v="2"/>
    <x v="5"/>
    <s v="O"/>
    <n v="9"/>
    <s v="Unallocated"/>
    <s v="Start Transaction"/>
    <s v="Residential Allocation - Placer County"/>
    <m/>
    <m/>
    <x v="0"/>
  </r>
  <r>
    <s v="PL-18-O-10"/>
    <x v="2"/>
    <x v="5"/>
    <s v="O"/>
    <n v="10"/>
    <s v="Unallocated"/>
    <s v="Start Transaction"/>
    <s v="Residential Allocation - Placer County"/>
    <m/>
    <m/>
    <x v="0"/>
  </r>
  <r>
    <s v="PL-18-O-11"/>
    <x v="2"/>
    <x v="5"/>
    <s v="O"/>
    <n v="11"/>
    <s v="Unallocated"/>
    <s v="Start Transaction"/>
    <s v="Residential Allocation - Placer County"/>
    <m/>
    <m/>
    <x v="0"/>
  </r>
  <r>
    <s v="PL-18-O-12"/>
    <x v="2"/>
    <x v="5"/>
    <s v="O"/>
    <n v="12"/>
    <s v="Unallocated"/>
    <s v="Start Transaction"/>
    <s v="Residential Allocation - Placer County"/>
    <m/>
    <m/>
    <x v="0"/>
  </r>
  <r>
    <s v="PL-18-O-13"/>
    <x v="2"/>
    <x v="5"/>
    <s v="O"/>
    <n v="13"/>
    <s v="Unallocated"/>
    <s v="Start Transaction"/>
    <s v="Residential Allocation - Placer County"/>
    <m/>
    <m/>
    <x v="0"/>
  </r>
  <r>
    <s v="PL-18-O-14"/>
    <x v="2"/>
    <x v="5"/>
    <s v="O"/>
    <n v="14"/>
    <s v="Unallocated"/>
    <s v="Start Transaction"/>
    <s v="Residential Allocation - Placer County"/>
    <m/>
    <m/>
    <x v="0"/>
  </r>
  <r>
    <s v="PL-18-O-15"/>
    <x v="2"/>
    <x v="5"/>
    <s v="O"/>
    <n v="15"/>
    <s v="Unallocated"/>
    <s v="Start Transaction"/>
    <s v="Residential Allocation - Placer County"/>
    <m/>
    <m/>
    <x v="0"/>
  </r>
  <r>
    <s v="PL-18-O-16"/>
    <x v="2"/>
    <x v="5"/>
    <s v="O"/>
    <n v="16"/>
    <s v="Unallocated"/>
    <s v="Start Transaction"/>
    <s v="Residential Allocation - Placer County"/>
    <m/>
    <m/>
    <x v="0"/>
  </r>
  <r>
    <s v="PL-18-O-17"/>
    <x v="2"/>
    <x v="5"/>
    <s v="O"/>
    <n v="17"/>
    <s v="Unallocated"/>
    <s v="Start Transaction"/>
    <s v="Residential Allocation - Placer County"/>
    <m/>
    <m/>
    <x v="0"/>
  </r>
  <r>
    <s v="PL-18-O-18"/>
    <x v="2"/>
    <x v="5"/>
    <s v="O"/>
    <n v="18"/>
    <s v="Unallocated"/>
    <s v="Start Transaction"/>
    <s v="Residential Allocation - Placer County"/>
    <m/>
    <m/>
    <x v="0"/>
  </r>
  <r>
    <s v="PL-18-O-19"/>
    <x v="2"/>
    <x v="5"/>
    <s v="O"/>
    <n v="19"/>
    <s v="Unallocated"/>
    <s v="Start Transaction"/>
    <s v="Residential Allocation - Placer County"/>
    <m/>
    <m/>
    <x v="0"/>
  </r>
  <r>
    <s v="PL-18-O-20"/>
    <x v="2"/>
    <x v="5"/>
    <s v="O"/>
    <n v="20"/>
    <s v="Unallocated"/>
    <s v="Start Transaction"/>
    <s v="Residential Allocation - Placer County"/>
    <m/>
    <m/>
    <x v="0"/>
  </r>
  <r>
    <s v="PL-18-O-21"/>
    <x v="2"/>
    <x v="5"/>
    <s v="O"/>
    <n v="21"/>
    <s v="Unallocated"/>
    <s v="Start Transaction"/>
    <s v="Residential Allocation - Placer County"/>
    <m/>
    <m/>
    <x v="0"/>
  </r>
  <r>
    <s v="PL-18-O-22"/>
    <x v="2"/>
    <x v="5"/>
    <s v="O"/>
    <n v="22"/>
    <s v="Unallocated"/>
    <s v="Start Transaction"/>
    <s v="Residential Allocation - Placer County"/>
    <m/>
    <m/>
    <x v="0"/>
  </r>
  <r>
    <s v="PL-18-O-23"/>
    <x v="2"/>
    <x v="5"/>
    <s v="O"/>
    <n v="23"/>
    <s v="Unallocated"/>
    <s v="Start Transaction"/>
    <s v="Residential Allocation - Placer County"/>
    <m/>
    <m/>
    <x v="0"/>
  </r>
  <r>
    <s v="PL-18-O-24"/>
    <x v="2"/>
    <x v="5"/>
    <s v="O"/>
    <n v="24"/>
    <s v="Unallocated"/>
    <s v="Start Transaction"/>
    <s v="Residential Allocation - Placer County"/>
    <m/>
    <m/>
    <x v="0"/>
  </r>
  <r>
    <s v="PL-18-O-25"/>
    <x v="2"/>
    <x v="5"/>
    <s v="O"/>
    <n v="25"/>
    <s v="Unallocated"/>
    <s v="Start Transaction"/>
    <s v="Residential Allocation - Placer County"/>
    <m/>
    <m/>
    <x v="0"/>
  </r>
  <r>
    <s v="PL-18-O-26"/>
    <x v="2"/>
    <x v="5"/>
    <s v="O"/>
    <n v="26"/>
    <s v="Unallocated"/>
    <s v="Start Transaction"/>
    <s v="Residential Allocation - Placer County"/>
    <m/>
    <m/>
    <x v="0"/>
  </r>
  <r>
    <s v="PL-18-O-27"/>
    <x v="2"/>
    <x v="5"/>
    <s v="O"/>
    <n v="27"/>
    <s v="Unallocated"/>
    <s v="Start Transaction"/>
    <s v="Residential Allocation - Placer County"/>
    <m/>
    <m/>
    <x v="0"/>
  </r>
  <r>
    <s v="PL-18-O-28"/>
    <x v="2"/>
    <x v="5"/>
    <s v="O"/>
    <n v="28"/>
    <s v="Unallocated"/>
    <s v="Start Transaction"/>
    <s v="Residential Allocation - Placer County"/>
    <m/>
    <m/>
    <x v="0"/>
  </r>
  <r>
    <s v="PL-18-O-29"/>
    <x v="2"/>
    <x v="5"/>
    <s v="O"/>
    <n v="29"/>
    <s v="Unallocated"/>
    <s v="Start Transaction"/>
    <s v="Residential Allocation - Placer County"/>
    <m/>
    <m/>
    <x v="0"/>
  </r>
  <r>
    <s v="PL-18-O-30"/>
    <x v="2"/>
    <x v="5"/>
    <s v="O"/>
    <n v="30"/>
    <s v="Unallocated"/>
    <s v="Start Transaction"/>
    <s v="Residential Allocation - Placer County"/>
    <m/>
    <m/>
    <x v="0"/>
  </r>
  <r>
    <s v="PL-18-O-31"/>
    <x v="2"/>
    <x v="5"/>
    <s v="O"/>
    <n v="31"/>
    <s v="Unallocated"/>
    <s v="Start Transaction"/>
    <s v="Residential Allocation - Placer County"/>
    <m/>
    <m/>
    <x v="0"/>
  </r>
  <r>
    <s v="PL-18-O-32"/>
    <x v="2"/>
    <x v="5"/>
    <s v="O"/>
    <n v="32"/>
    <s v="Unallocated"/>
    <s v="Start Transaction"/>
    <s v="Residential Allocation - Placer County"/>
    <m/>
    <m/>
    <x v="0"/>
  </r>
  <r>
    <s v="PL-18-O-33"/>
    <x v="2"/>
    <x v="5"/>
    <s v="O"/>
    <n v="33"/>
    <s v="Unallocated"/>
    <s v="Start Transaction"/>
    <s v="Residential Allocation - Placer County"/>
    <m/>
    <m/>
    <x v="0"/>
  </r>
  <r>
    <s v="PL-18-O-34"/>
    <x v="2"/>
    <x v="5"/>
    <s v="O"/>
    <n v="34"/>
    <s v="Unallocated"/>
    <s v="Start Transaction"/>
    <s v="Residential Allocation - Placer County"/>
    <m/>
    <m/>
    <x v="0"/>
  </r>
  <r>
    <s v="PL-18-O-35"/>
    <x v="2"/>
    <x v="5"/>
    <s v="O"/>
    <n v="35"/>
    <s v="Unallocated"/>
    <s v="Start Transaction"/>
    <s v="Residential Allocation - Placer County"/>
    <m/>
    <m/>
    <x v="0"/>
  </r>
  <r>
    <s v="PL-18-O-36"/>
    <x v="2"/>
    <x v="5"/>
    <s v="O"/>
    <n v="36"/>
    <s v="Unallocated"/>
    <s v="Start Transaction"/>
    <s v="Residential Allocation - Placer County"/>
    <m/>
    <m/>
    <x v="0"/>
  </r>
  <r>
    <s v="PL-18-O-37"/>
    <x v="2"/>
    <x v="5"/>
    <s v="O"/>
    <n v="37"/>
    <s v="Unallocated"/>
    <s v="Start Transaction"/>
    <s v="Residential Allocation - Placer County"/>
    <m/>
    <m/>
    <x v="0"/>
  </r>
  <r>
    <s v="PL-19-O-01"/>
    <x v="2"/>
    <x v="6"/>
    <s v="O"/>
    <n v="1"/>
    <s v="Unallocated"/>
    <s v="Start Transaction"/>
    <s v="Residential Allocation - Placer County"/>
    <m/>
    <m/>
    <x v="0"/>
  </r>
  <r>
    <s v="PL-19-O-02"/>
    <x v="2"/>
    <x v="6"/>
    <s v="O"/>
    <n v="2"/>
    <s v="Unallocated"/>
    <s v="Start Transaction"/>
    <s v="Residential Allocation - Placer County"/>
    <m/>
    <m/>
    <x v="0"/>
  </r>
  <r>
    <s v="PL-19-O-03"/>
    <x v="2"/>
    <x v="6"/>
    <s v="O"/>
    <n v="3"/>
    <s v="Unallocated"/>
    <s v="Start Transaction"/>
    <s v="Residential Allocation - Placer County"/>
    <m/>
    <m/>
    <x v="0"/>
  </r>
  <r>
    <s v="PL-19-O-04"/>
    <x v="2"/>
    <x v="6"/>
    <s v="O"/>
    <n v="4"/>
    <s v="Unallocated"/>
    <s v="Start Transaction"/>
    <s v="Residential Allocation - Placer County"/>
    <m/>
    <m/>
    <x v="0"/>
  </r>
  <r>
    <s v="PL-19-O-05"/>
    <x v="2"/>
    <x v="6"/>
    <s v="O"/>
    <n v="5"/>
    <s v="Unallocated"/>
    <s v="Start Transaction"/>
    <s v="Residential Allocation - Placer County"/>
    <m/>
    <m/>
    <x v="0"/>
  </r>
  <r>
    <s v="PL-19-O-06"/>
    <x v="2"/>
    <x v="6"/>
    <s v="O"/>
    <n v="6"/>
    <s v="Unallocated"/>
    <s v="Start Transaction"/>
    <s v="Residential Allocation - Placer County"/>
    <m/>
    <m/>
    <x v="0"/>
  </r>
  <r>
    <s v="PL-19-O-07"/>
    <x v="2"/>
    <x v="6"/>
    <s v="O"/>
    <n v="7"/>
    <s v="Unallocated"/>
    <s v="Start Transaction"/>
    <s v="Residential Allocation - Placer County"/>
    <m/>
    <m/>
    <x v="0"/>
  </r>
  <r>
    <s v="PL-19-O-08"/>
    <x v="2"/>
    <x v="6"/>
    <s v="O"/>
    <n v="8"/>
    <s v="Unallocated"/>
    <s v="Start Transaction"/>
    <s v="Residential Allocation - Placer County"/>
    <m/>
    <m/>
    <x v="0"/>
  </r>
  <r>
    <s v="PL-19-O-09"/>
    <x v="2"/>
    <x v="6"/>
    <s v="O"/>
    <n v="9"/>
    <s v="Unallocated"/>
    <s v="Start Transaction"/>
    <s v="Residential Allocation - Placer County"/>
    <m/>
    <m/>
    <x v="0"/>
  </r>
  <r>
    <s v="PL-19-O-10"/>
    <x v="2"/>
    <x v="6"/>
    <s v="O"/>
    <n v="10"/>
    <s v="Unallocated"/>
    <s v="Start Transaction"/>
    <s v="Residential Allocation - Placer County"/>
    <m/>
    <m/>
    <x v="0"/>
  </r>
  <r>
    <s v="PL-19-O-11"/>
    <x v="2"/>
    <x v="6"/>
    <s v="O"/>
    <n v="11"/>
    <s v="Unallocated"/>
    <s v="Start Transaction"/>
    <s v="Residential Allocation - Placer County"/>
    <m/>
    <m/>
    <x v="0"/>
  </r>
  <r>
    <s v="PL-19-O-12"/>
    <x v="2"/>
    <x v="6"/>
    <s v="O"/>
    <n v="12"/>
    <s v="Unallocated"/>
    <s v="Start Transaction"/>
    <s v="Residential Allocation - Placer County"/>
    <m/>
    <m/>
    <x v="0"/>
  </r>
  <r>
    <s v="PL-19-O-13"/>
    <x v="2"/>
    <x v="6"/>
    <s v="O"/>
    <n v="13"/>
    <s v="Unallocated"/>
    <s v="Start Transaction"/>
    <s v="Residential Allocation - Placer County"/>
    <m/>
    <m/>
    <x v="0"/>
  </r>
  <r>
    <s v="PL-19-O-14"/>
    <x v="2"/>
    <x v="6"/>
    <s v="O"/>
    <n v="14"/>
    <s v="Unallocated"/>
    <s v="Start Transaction"/>
    <s v="Residential Allocation - Placer County"/>
    <m/>
    <m/>
    <x v="0"/>
  </r>
  <r>
    <s v="PL-19-O-15"/>
    <x v="2"/>
    <x v="6"/>
    <s v="O"/>
    <n v="15"/>
    <s v="Unallocated"/>
    <s v="Start Transaction"/>
    <s v="Residential Allocation - Placer County"/>
    <m/>
    <m/>
    <x v="0"/>
  </r>
  <r>
    <s v="PL-19-O-16"/>
    <x v="2"/>
    <x v="6"/>
    <s v="O"/>
    <n v="16"/>
    <s v="Unallocated"/>
    <s v="Start Transaction"/>
    <s v="Residential Allocation - Placer County"/>
    <m/>
    <m/>
    <x v="0"/>
  </r>
  <r>
    <s v="PL-19-O-17"/>
    <x v="2"/>
    <x v="6"/>
    <s v="O"/>
    <n v="17"/>
    <s v="Unallocated"/>
    <s v="Start Transaction"/>
    <s v="Residential Allocation - Placer County"/>
    <m/>
    <m/>
    <x v="0"/>
  </r>
  <r>
    <s v="PL-19-O-18"/>
    <x v="2"/>
    <x v="6"/>
    <s v="O"/>
    <n v="18"/>
    <s v="Unallocated"/>
    <s v="Start Transaction"/>
    <s v="Residential Allocation - Placer County"/>
    <m/>
    <m/>
    <x v="0"/>
  </r>
  <r>
    <s v="PL-19-O-19"/>
    <x v="2"/>
    <x v="6"/>
    <s v="O"/>
    <n v="19"/>
    <s v="Unallocated"/>
    <s v="Start Transaction"/>
    <s v="Residential Allocation - Placer County"/>
    <m/>
    <m/>
    <x v="0"/>
  </r>
  <r>
    <s v="PL-19-O-20"/>
    <x v="2"/>
    <x v="6"/>
    <s v="O"/>
    <n v="20"/>
    <s v="Unallocated"/>
    <s v="Start Transaction"/>
    <s v="Residential Allocation - Placer County"/>
    <m/>
    <m/>
    <x v="0"/>
  </r>
  <r>
    <s v="PL-19-O-21"/>
    <x v="2"/>
    <x v="6"/>
    <s v="O"/>
    <n v="21"/>
    <s v="Unallocated"/>
    <s v="Start Transaction"/>
    <s v="Residential Allocation - Placer County"/>
    <m/>
    <m/>
    <x v="0"/>
  </r>
  <r>
    <s v="PL-19-O-22"/>
    <x v="2"/>
    <x v="6"/>
    <s v="O"/>
    <n v="22"/>
    <s v="Unallocated"/>
    <s v="Start Transaction"/>
    <s v="Residential Allocation - Placer County"/>
    <m/>
    <m/>
    <x v="0"/>
  </r>
  <r>
    <s v="PL-19-O-23"/>
    <x v="2"/>
    <x v="6"/>
    <s v="O"/>
    <n v="23"/>
    <s v="Unallocated"/>
    <s v="Start Transaction"/>
    <s v="Residential Allocation - Placer County"/>
    <m/>
    <m/>
    <x v="0"/>
  </r>
  <r>
    <s v="PL-19-O-24"/>
    <x v="2"/>
    <x v="6"/>
    <s v="O"/>
    <n v="24"/>
    <s v="Unallocated"/>
    <s v="Start Transaction"/>
    <s v="Residential Allocation - Placer County"/>
    <m/>
    <m/>
    <x v="0"/>
  </r>
  <r>
    <s v="PL-19-O-25"/>
    <x v="2"/>
    <x v="6"/>
    <s v="O"/>
    <n v="25"/>
    <s v="Unallocated"/>
    <s v="Start Transaction"/>
    <s v="Residential Allocation - Placer County"/>
    <m/>
    <m/>
    <x v="0"/>
  </r>
  <r>
    <s v="PL-19-O-26"/>
    <x v="2"/>
    <x v="6"/>
    <s v="O"/>
    <n v="26"/>
    <s v="Unallocated"/>
    <s v="Start Transaction"/>
    <s v="Residential Allocation - Placer County"/>
    <m/>
    <m/>
    <x v="0"/>
  </r>
  <r>
    <s v="PL-19-O-27"/>
    <x v="2"/>
    <x v="6"/>
    <s v="O"/>
    <n v="27"/>
    <s v="Unallocated"/>
    <s v="Start Transaction"/>
    <s v="Residential Allocation - Placer County"/>
    <m/>
    <m/>
    <x v="0"/>
  </r>
  <r>
    <s v="PL-19-O-28"/>
    <x v="2"/>
    <x v="6"/>
    <s v="O"/>
    <n v="28"/>
    <s v="Unallocated"/>
    <s v="Start Transaction"/>
    <s v="Residential Allocation - Placer County"/>
    <m/>
    <m/>
    <x v="0"/>
  </r>
  <r>
    <s v="PL-19-O-29"/>
    <x v="2"/>
    <x v="6"/>
    <s v="O"/>
    <n v="29"/>
    <s v="Unallocated"/>
    <s v="Start Transaction"/>
    <s v="Residential Allocation - Placer County"/>
    <m/>
    <m/>
    <x v="0"/>
  </r>
  <r>
    <s v="PL-19-O-30"/>
    <x v="2"/>
    <x v="6"/>
    <s v="O"/>
    <n v="30"/>
    <s v="Unallocated"/>
    <s v="Start Transaction"/>
    <s v="Residential Allocation - Placer County"/>
    <m/>
    <m/>
    <x v="0"/>
  </r>
  <r>
    <s v="PL-19-O-31"/>
    <x v="2"/>
    <x v="6"/>
    <s v="O"/>
    <n v="31"/>
    <s v="Unallocated"/>
    <s v="Start Transaction"/>
    <s v="Residential Allocation - Placer County"/>
    <m/>
    <m/>
    <x v="0"/>
  </r>
  <r>
    <s v="PL-19-O-32"/>
    <x v="2"/>
    <x v="6"/>
    <s v="O"/>
    <n v="32"/>
    <s v="Unallocated"/>
    <s v="Start Transaction"/>
    <s v="Residential Allocation - Placer County"/>
    <m/>
    <m/>
    <x v="0"/>
  </r>
  <r>
    <s v="PL-19-O-33"/>
    <x v="2"/>
    <x v="6"/>
    <s v="O"/>
    <n v="33"/>
    <s v="Unallocated"/>
    <s v="Start Transaction"/>
    <s v="Residential Allocation - Placer County"/>
    <m/>
    <m/>
    <x v="0"/>
  </r>
  <r>
    <s v="PL-19-O-34"/>
    <x v="2"/>
    <x v="6"/>
    <s v="O"/>
    <n v="34"/>
    <s v="Unallocated"/>
    <s v="Start Transaction"/>
    <s v="Residential Allocation - Placer County"/>
    <m/>
    <m/>
    <x v="0"/>
  </r>
  <r>
    <s v="PL-19-O-35"/>
    <x v="2"/>
    <x v="6"/>
    <s v="O"/>
    <n v="35"/>
    <s v="Unallocated"/>
    <s v="Start Transaction"/>
    <s v="Residential Allocation - Placer County"/>
    <m/>
    <m/>
    <x v="0"/>
  </r>
  <r>
    <s v="PL-19-O-36"/>
    <x v="2"/>
    <x v="6"/>
    <s v="O"/>
    <n v="36"/>
    <s v="Unallocated"/>
    <s v="Start Transaction"/>
    <s v="Residential Allocation - Placer County"/>
    <m/>
    <m/>
    <x v="0"/>
  </r>
  <r>
    <s v="PL-19-O-37"/>
    <x v="2"/>
    <x v="6"/>
    <s v="O"/>
    <n v="37"/>
    <s v="Unallocated"/>
    <s v="Start Transaction"/>
    <s v="Residential Allocation - Placer County"/>
    <m/>
    <m/>
    <x v="0"/>
  </r>
  <r>
    <s v="PL-20-O-01"/>
    <x v="2"/>
    <x v="7"/>
    <s v="O"/>
    <n v="1"/>
    <s v="Unallocated"/>
    <s v="Start Transaction"/>
    <s v="Residential Allocation - Placer County"/>
    <m/>
    <m/>
    <x v="0"/>
  </r>
  <r>
    <s v="PL-20-O-02"/>
    <x v="2"/>
    <x v="7"/>
    <s v="O"/>
    <n v="2"/>
    <s v="Unallocated"/>
    <s v="Start Transaction"/>
    <s v="Residential Allocation - Placer County"/>
    <m/>
    <m/>
    <x v="0"/>
  </r>
  <r>
    <s v="PL-20-O-03"/>
    <x v="2"/>
    <x v="7"/>
    <s v="O"/>
    <n v="3"/>
    <s v="Unallocated"/>
    <s v="Start Transaction"/>
    <s v="Residential Allocation - Placer County"/>
    <m/>
    <m/>
    <x v="0"/>
  </r>
  <r>
    <s v="PL-20-O-04"/>
    <x v="2"/>
    <x v="7"/>
    <s v="O"/>
    <n v="4"/>
    <s v="Unallocated"/>
    <s v="Start Transaction"/>
    <s v="Residential Allocation - Placer County"/>
    <m/>
    <m/>
    <x v="0"/>
  </r>
  <r>
    <s v="PL-20-O-05"/>
    <x v="2"/>
    <x v="7"/>
    <s v="O"/>
    <n v="5"/>
    <s v="Unallocated"/>
    <s v="Start Transaction"/>
    <s v="Residential Allocation - Placer County"/>
    <m/>
    <m/>
    <x v="0"/>
  </r>
  <r>
    <s v="PL-20-O-06"/>
    <x v="2"/>
    <x v="7"/>
    <s v="O"/>
    <n v="6"/>
    <s v="Unallocated"/>
    <s v="Start Transaction"/>
    <s v="Residential Allocation - Placer County"/>
    <m/>
    <m/>
    <x v="0"/>
  </r>
  <r>
    <s v="PL-20-O-07"/>
    <x v="2"/>
    <x v="7"/>
    <s v="O"/>
    <n v="7"/>
    <s v="Unallocated"/>
    <s v="Start Transaction"/>
    <s v="Residential Allocation - Placer County"/>
    <m/>
    <m/>
    <x v="0"/>
  </r>
  <r>
    <s v="PL-20-O-08"/>
    <x v="2"/>
    <x v="7"/>
    <s v="O"/>
    <n v="8"/>
    <s v="Unallocated"/>
    <s v="Start Transaction"/>
    <s v="Residential Allocation - Placer County"/>
    <m/>
    <m/>
    <x v="0"/>
  </r>
  <r>
    <s v="PL-20-O-09"/>
    <x v="2"/>
    <x v="7"/>
    <s v="O"/>
    <n v="9"/>
    <s v="Unallocated"/>
    <s v="Start Transaction"/>
    <s v="Residential Allocation - Placer County"/>
    <m/>
    <m/>
    <x v="0"/>
  </r>
  <r>
    <s v="PL-20-O-10"/>
    <x v="2"/>
    <x v="7"/>
    <s v="O"/>
    <n v="10"/>
    <s v="Unallocated"/>
    <s v="Start Transaction"/>
    <s v="Residential Allocation - Placer County"/>
    <m/>
    <m/>
    <x v="0"/>
  </r>
  <r>
    <s v="PL-20-O-11"/>
    <x v="2"/>
    <x v="7"/>
    <s v="O"/>
    <n v="11"/>
    <s v="Unallocated"/>
    <s v="Start Transaction"/>
    <s v="Residential Allocation - Placer County"/>
    <m/>
    <m/>
    <x v="0"/>
  </r>
  <r>
    <s v="PL-20-O-12"/>
    <x v="2"/>
    <x v="7"/>
    <s v="O"/>
    <n v="12"/>
    <s v="Unallocated"/>
    <s v="Start Transaction"/>
    <s v="Residential Allocation - Placer County"/>
    <m/>
    <m/>
    <x v="0"/>
  </r>
  <r>
    <s v="PL-20-O-13"/>
    <x v="2"/>
    <x v="7"/>
    <s v="O"/>
    <n v="13"/>
    <s v="Unallocated"/>
    <s v="Start Transaction"/>
    <s v="Residential Allocation - Placer County"/>
    <m/>
    <m/>
    <x v="0"/>
  </r>
  <r>
    <s v="PL-20-O-14"/>
    <x v="2"/>
    <x v="7"/>
    <s v="O"/>
    <n v="14"/>
    <s v="Unallocated"/>
    <s v="Start Transaction"/>
    <s v="Residential Allocation - Placer County"/>
    <m/>
    <m/>
    <x v="0"/>
  </r>
  <r>
    <s v="PL-20-O-15"/>
    <x v="2"/>
    <x v="7"/>
    <s v="O"/>
    <n v="15"/>
    <s v="Unallocated"/>
    <s v="Start Transaction"/>
    <s v="Residential Allocation - Placer County"/>
    <m/>
    <m/>
    <x v="0"/>
  </r>
  <r>
    <s v="PL-20-O-16"/>
    <x v="2"/>
    <x v="7"/>
    <s v="O"/>
    <n v="16"/>
    <s v="Unallocated"/>
    <s v="Start Transaction"/>
    <s v="Residential Allocation - Placer County"/>
    <m/>
    <m/>
    <x v="0"/>
  </r>
  <r>
    <s v="PL-20-O-17"/>
    <x v="2"/>
    <x v="7"/>
    <s v="O"/>
    <n v="17"/>
    <s v="Unallocated"/>
    <s v="Start Transaction"/>
    <s v="Residential Allocation - Placer County"/>
    <m/>
    <m/>
    <x v="0"/>
  </r>
  <r>
    <s v="PL-20-O-18"/>
    <x v="2"/>
    <x v="7"/>
    <s v="O"/>
    <n v="18"/>
    <s v="Unallocated"/>
    <s v="Start Transaction"/>
    <s v="Residential Allocation - Placer County"/>
    <m/>
    <m/>
    <x v="0"/>
  </r>
  <r>
    <s v="PL-20-O-19"/>
    <x v="2"/>
    <x v="7"/>
    <s v="O"/>
    <n v="19"/>
    <s v="Unallocated"/>
    <s v="Start Transaction"/>
    <s v="Residential Allocation - Placer County"/>
    <m/>
    <m/>
    <x v="0"/>
  </r>
  <r>
    <s v="PL-20-O-20"/>
    <x v="2"/>
    <x v="7"/>
    <s v="O"/>
    <n v="20"/>
    <s v="Unallocated"/>
    <s v="Start Transaction"/>
    <s v="Residential Allocation - Placer County"/>
    <m/>
    <m/>
    <x v="0"/>
  </r>
  <r>
    <s v="PL-20-O-21"/>
    <x v="2"/>
    <x v="7"/>
    <s v="O"/>
    <n v="21"/>
    <s v="Unallocated"/>
    <s v="Start Transaction"/>
    <s v="Residential Allocation - Placer County"/>
    <m/>
    <m/>
    <x v="0"/>
  </r>
  <r>
    <s v="PL-20-O-22"/>
    <x v="2"/>
    <x v="7"/>
    <s v="O"/>
    <n v="22"/>
    <s v="Unallocated"/>
    <s v="Start Transaction"/>
    <s v="Residential Allocation - Placer County"/>
    <m/>
    <m/>
    <x v="0"/>
  </r>
  <r>
    <s v="PL-20-O-23"/>
    <x v="2"/>
    <x v="7"/>
    <s v="O"/>
    <n v="23"/>
    <s v="Unallocated"/>
    <s v="Start Transaction"/>
    <s v="Residential Allocation - Placer County"/>
    <m/>
    <m/>
    <x v="0"/>
  </r>
  <r>
    <s v="PL-20-O-24"/>
    <x v="2"/>
    <x v="7"/>
    <s v="O"/>
    <n v="24"/>
    <s v="Unallocated"/>
    <s v="Start Transaction"/>
    <s v="Residential Allocation - Placer County"/>
    <m/>
    <m/>
    <x v="0"/>
  </r>
  <r>
    <s v="PL-20-O-25"/>
    <x v="2"/>
    <x v="7"/>
    <s v="O"/>
    <n v="25"/>
    <s v="Unallocated"/>
    <s v="Start Transaction"/>
    <s v="Residential Allocation - Placer County"/>
    <m/>
    <m/>
    <x v="0"/>
  </r>
  <r>
    <s v="PL-20-O-26"/>
    <x v="2"/>
    <x v="7"/>
    <s v="O"/>
    <n v="26"/>
    <s v="Unallocated"/>
    <s v="Start Transaction"/>
    <s v="Residential Allocation - Placer County"/>
    <m/>
    <m/>
    <x v="0"/>
  </r>
  <r>
    <s v="PL-20-O-27"/>
    <x v="2"/>
    <x v="7"/>
    <s v="O"/>
    <n v="27"/>
    <s v="Unallocated"/>
    <s v="Start Transaction"/>
    <s v="Residential Allocation - Placer County"/>
    <m/>
    <m/>
    <x v="0"/>
  </r>
  <r>
    <s v="PL-20-O-28"/>
    <x v="2"/>
    <x v="7"/>
    <s v="O"/>
    <n v="28"/>
    <s v="Unallocated"/>
    <s v="Start Transaction"/>
    <s v="Residential Allocation - Placer County"/>
    <m/>
    <m/>
    <x v="0"/>
  </r>
  <r>
    <s v="PL-20-O-29"/>
    <x v="2"/>
    <x v="7"/>
    <s v="O"/>
    <n v="29"/>
    <s v="Unallocated"/>
    <s v="Start Transaction"/>
    <s v="Residential Allocation - Placer County"/>
    <m/>
    <m/>
    <x v="0"/>
  </r>
  <r>
    <s v="PL-20-O-30"/>
    <x v="2"/>
    <x v="7"/>
    <s v="O"/>
    <n v="30"/>
    <s v="Unallocated"/>
    <s v="Start Transaction"/>
    <s v="Residential Allocation - Placer County"/>
    <m/>
    <m/>
    <x v="0"/>
  </r>
  <r>
    <s v="PL-20-O-31"/>
    <x v="2"/>
    <x v="7"/>
    <s v="O"/>
    <n v="31"/>
    <s v="Unallocated"/>
    <s v="Start Transaction"/>
    <s v="Residential Allocation - Placer County"/>
    <m/>
    <m/>
    <x v="0"/>
  </r>
  <r>
    <s v="PL-20-O-32"/>
    <x v="2"/>
    <x v="7"/>
    <s v="O"/>
    <n v="32"/>
    <s v="Unallocated"/>
    <s v="Start Transaction"/>
    <s v="Residential Allocation - Placer County"/>
    <m/>
    <m/>
    <x v="0"/>
  </r>
  <r>
    <s v="PL-20-O-33"/>
    <x v="2"/>
    <x v="7"/>
    <s v="O"/>
    <n v="33"/>
    <s v="Unallocated"/>
    <s v="Start Transaction"/>
    <s v="Residential Allocation - Placer County"/>
    <m/>
    <m/>
    <x v="0"/>
  </r>
  <r>
    <s v="PL-20-O-34"/>
    <x v="2"/>
    <x v="7"/>
    <s v="O"/>
    <n v="34"/>
    <s v="Unallocated"/>
    <s v="Start Transaction"/>
    <s v="Residential Allocation - Placer County"/>
    <m/>
    <m/>
    <x v="0"/>
  </r>
  <r>
    <s v="PL-20-O-35"/>
    <x v="2"/>
    <x v="7"/>
    <s v="O"/>
    <n v="35"/>
    <s v="Unallocated"/>
    <s v="Start Transaction"/>
    <s v="Residential Allocation - Placer County"/>
    <m/>
    <m/>
    <x v="0"/>
  </r>
  <r>
    <s v="PL-20-O-36"/>
    <x v="2"/>
    <x v="7"/>
    <s v="O"/>
    <n v="36"/>
    <s v="Unallocated"/>
    <s v="Start Transaction"/>
    <s v="Residential Allocation - Placer County"/>
    <m/>
    <m/>
    <x v="0"/>
  </r>
  <r>
    <s v="PL-20-O-37"/>
    <x v="2"/>
    <x v="7"/>
    <s v="O"/>
    <n v="37"/>
    <s v="Unallocated"/>
    <s v="Start Transaction"/>
    <s v="Residential Allocation - Placer County"/>
    <m/>
    <m/>
    <x v="0"/>
  </r>
  <r>
    <s v="PL-21-O-01"/>
    <x v="2"/>
    <x v="8"/>
    <s v="O"/>
    <n v="1"/>
    <s v="Unallocated"/>
    <s v="Start Transaction"/>
    <s v="Residential Allocation - Placer County"/>
    <m/>
    <m/>
    <x v="0"/>
  </r>
  <r>
    <s v="PL-21-O-02"/>
    <x v="2"/>
    <x v="8"/>
    <s v="O"/>
    <n v="2"/>
    <s v="Unallocated"/>
    <s v="Start Transaction"/>
    <s v="Residential Allocation - Placer County"/>
    <m/>
    <m/>
    <x v="0"/>
  </r>
  <r>
    <s v="PL-21-O-03"/>
    <x v="2"/>
    <x v="8"/>
    <s v="O"/>
    <n v="3"/>
    <s v="Unallocated"/>
    <s v="Start Transaction"/>
    <s v="Residential Allocation - Placer County"/>
    <m/>
    <m/>
    <x v="0"/>
  </r>
  <r>
    <s v="PL-21-O-04"/>
    <x v="2"/>
    <x v="8"/>
    <s v="O"/>
    <n v="4"/>
    <s v="Unallocated"/>
    <s v="Start Transaction"/>
    <s v="Residential Allocation - Placer County"/>
    <m/>
    <m/>
    <x v="0"/>
  </r>
  <r>
    <s v="PL-21-O-05"/>
    <x v="2"/>
    <x v="8"/>
    <s v="O"/>
    <n v="5"/>
    <s v="Unallocated"/>
    <s v="Start Transaction"/>
    <s v="Residential Allocation - Placer County"/>
    <m/>
    <m/>
    <x v="0"/>
  </r>
  <r>
    <s v="PL-21-O-06"/>
    <x v="2"/>
    <x v="8"/>
    <s v="O"/>
    <n v="6"/>
    <s v="Unallocated"/>
    <s v="Start Transaction"/>
    <s v="Residential Allocation - Placer County"/>
    <m/>
    <m/>
    <x v="0"/>
  </r>
  <r>
    <s v="PL-21-O-07"/>
    <x v="2"/>
    <x v="8"/>
    <s v="O"/>
    <n v="7"/>
    <s v="Unallocated"/>
    <s v="Start Transaction"/>
    <s v="Residential Allocation - Placer County"/>
    <m/>
    <m/>
    <x v="0"/>
  </r>
  <r>
    <s v="PL-21-O-08"/>
    <x v="2"/>
    <x v="8"/>
    <s v="O"/>
    <n v="8"/>
    <s v="Unallocated"/>
    <s v="Start Transaction"/>
    <s v="Residential Allocation - Placer County"/>
    <m/>
    <m/>
    <x v="0"/>
  </r>
  <r>
    <s v="PL-21-O-09"/>
    <x v="2"/>
    <x v="8"/>
    <s v="O"/>
    <n v="9"/>
    <s v="Unallocated"/>
    <s v="Start Transaction"/>
    <s v="Residential Allocation - Placer County"/>
    <m/>
    <m/>
    <x v="0"/>
  </r>
  <r>
    <s v="PL-21-O-10"/>
    <x v="2"/>
    <x v="8"/>
    <s v="O"/>
    <n v="10"/>
    <s v="Unallocated"/>
    <s v="Start Transaction"/>
    <s v="Residential Allocation - Placer County"/>
    <m/>
    <m/>
    <x v="0"/>
  </r>
  <r>
    <s v="PL-21-O-11"/>
    <x v="2"/>
    <x v="8"/>
    <s v="O"/>
    <n v="11"/>
    <s v="Unallocated"/>
    <s v="Start Transaction"/>
    <s v="Residential Allocation - Placer County"/>
    <m/>
    <m/>
    <x v="0"/>
  </r>
  <r>
    <s v="PL-21-O-12"/>
    <x v="2"/>
    <x v="8"/>
    <s v="O"/>
    <n v="12"/>
    <s v="Unallocated"/>
    <s v="Start Transaction"/>
    <s v="Residential Allocation - Placer County"/>
    <m/>
    <m/>
    <x v="0"/>
  </r>
  <r>
    <s v="PL-21-O-13"/>
    <x v="2"/>
    <x v="8"/>
    <s v="O"/>
    <n v="13"/>
    <s v="Unallocated"/>
    <s v="Start Transaction"/>
    <s v="Residential Allocation - Placer County"/>
    <m/>
    <m/>
    <x v="0"/>
  </r>
  <r>
    <s v="PL-21-O-14"/>
    <x v="2"/>
    <x v="8"/>
    <s v="O"/>
    <n v="14"/>
    <s v="Unallocated"/>
    <s v="Start Transaction"/>
    <s v="Residential Allocation - Placer County"/>
    <m/>
    <m/>
    <x v="0"/>
  </r>
  <r>
    <s v="PL-21-O-15"/>
    <x v="2"/>
    <x v="8"/>
    <s v="O"/>
    <n v="15"/>
    <s v="Unallocated"/>
    <s v="Start Transaction"/>
    <s v="Residential Allocation - Placer County"/>
    <m/>
    <m/>
    <x v="0"/>
  </r>
  <r>
    <s v="PL-21-O-16"/>
    <x v="2"/>
    <x v="8"/>
    <s v="O"/>
    <n v="16"/>
    <s v="Unallocated"/>
    <s v="Start Transaction"/>
    <s v="Residential Allocation - Placer County"/>
    <m/>
    <m/>
    <x v="0"/>
  </r>
  <r>
    <s v="PL-21-O-17"/>
    <x v="2"/>
    <x v="8"/>
    <s v="O"/>
    <n v="17"/>
    <s v="Unallocated"/>
    <s v="Start Transaction"/>
    <s v="Residential Allocation - Placer County"/>
    <m/>
    <m/>
    <x v="0"/>
  </r>
  <r>
    <s v="PL-21-O-18"/>
    <x v="2"/>
    <x v="8"/>
    <s v="O"/>
    <n v="18"/>
    <s v="Unallocated"/>
    <s v="Start Transaction"/>
    <s v="Residential Allocation - Placer County"/>
    <m/>
    <m/>
    <x v="0"/>
  </r>
  <r>
    <s v="PL-21-O-19"/>
    <x v="2"/>
    <x v="8"/>
    <s v="O"/>
    <n v="19"/>
    <s v="Unallocated"/>
    <s v="Start Transaction"/>
    <s v="Residential Allocation - Placer County"/>
    <m/>
    <m/>
    <x v="0"/>
  </r>
  <r>
    <s v="PL-21-O-20"/>
    <x v="2"/>
    <x v="8"/>
    <s v="O"/>
    <n v="20"/>
    <s v="Unallocated"/>
    <s v="Start Transaction"/>
    <s v="Residential Allocation - Placer County"/>
    <m/>
    <m/>
    <x v="0"/>
  </r>
  <r>
    <s v="PL-21-O-21"/>
    <x v="2"/>
    <x v="8"/>
    <s v="O"/>
    <n v="21"/>
    <s v="Unallocated"/>
    <s v="Start Transaction"/>
    <s v="Residential Allocation - Placer County"/>
    <m/>
    <m/>
    <x v="0"/>
  </r>
  <r>
    <s v="PL-21-O-22"/>
    <x v="2"/>
    <x v="8"/>
    <s v="O"/>
    <n v="22"/>
    <s v="Unallocated"/>
    <s v="Start Transaction"/>
    <s v="Residential Allocation - Placer County"/>
    <m/>
    <m/>
    <x v="0"/>
  </r>
  <r>
    <s v="PL-21-O-23"/>
    <x v="2"/>
    <x v="8"/>
    <s v="O"/>
    <n v="23"/>
    <s v="Unallocated"/>
    <s v="Start Transaction"/>
    <s v="Residential Allocation - Placer County"/>
    <m/>
    <m/>
    <x v="0"/>
  </r>
  <r>
    <s v="PL-21-O-24"/>
    <x v="2"/>
    <x v="8"/>
    <s v="O"/>
    <n v="24"/>
    <s v="Unallocated"/>
    <s v="Start Transaction"/>
    <s v="Residential Allocation - Placer County"/>
    <m/>
    <m/>
    <x v="0"/>
  </r>
  <r>
    <s v="PL-21-O-25"/>
    <x v="2"/>
    <x v="8"/>
    <s v="O"/>
    <n v="25"/>
    <s v="Unallocated"/>
    <s v="Start Transaction"/>
    <s v="Residential Allocation - Placer County"/>
    <m/>
    <m/>
    <x v="0"/>
  </r>
  <r>
    <s v="PL-21-O-26"/>
    <x v="2"/>
    <x v="8"/>
    <s v="O"/>
    <n v="26"/>
    <s v="Unallocated"/>
    <s v="Start Transaction"/>
    <s v="Residential Allocation - Placer County"/>
    <m/>
    <m/>
    <x v="0"/>
  </r>
  <r>
    <s v="PL-21-O-27"/>
    <x v="2"/>
    <x v="8"/>
    <s v="O"/>
    <n v="27"/>
    <s v="Unallocated"/>
    <s v="Start Transaction"/>
    <s v="Residential Allocation - Placer County"/>
    <m/>
    <m/>
    <x v="0"/>
  </r>
  <r>
    <s v="PL-21-O-28"/>
    <x v="2"/>
    <x v="8"/>
    <s v="O"/>
    <n v="28"/>
    <s v="Unallocated"/>
    <s v="Start Transaction"/>
    <s v="Residential Allocation - Placer County"/>
    <m/>
    <m/>
    <x v="0"/>
  </r>
  <r>
    <s v="PL-21-O-29"/>
    <x v="2"/>
    <x v="8"/>
    <s v="O"/>
    <n v="29"/>
    <s v="Unallocated"/>
    <s v="Start Transaction"/>
    <s v="Residential Allocation - Placer County"/>
    <m/>
    <m/>
    <x v="0"/>
  </r>
  <r>
    <s v="PL-21-O-30"/>
    <x v="2"/>
    <x v="8"/>
    <s v="O"/>
    <n v="30"/>
    <s v="Unallocated"/>
    <s v="Start Transaction"/>
    <s v="Residential Allocation - Placer County"/>
    <m/>
    <m/>
    <x v="0"/>
  </r>
  <r>
    <s v="PL-21-O-31"/>
    <x v="2"/>
    <x v="8"/>
    <s v="O"/>
    <n v="31"/>
    <s v="Unallocated"/>
    <s v="Start Transaction"/>
    <s v="Residential Allocation - Placer County"/>
    <m/>
    <m/>
    <x v="0"/>
  </r>
  <r>
    <s v="PL-21-O-32"/>
    <x v="2"/>
    <x v="8"/>
    <s v="O"/>
    <n v="32"/>
    <s v="Unallocated"/>
    <s v="Start Transaction"/>
    <s v="Residential Allocation - Placer County"/>
    <m/>
    <m/>
    <x v="0"/>
  </r>
  <r>
    <s v="PL-21-O-33"/>
    <x v="2"/>
    <x v="8"/>
    <s v="O"/>
    <n v="33"/>
    <s v="Unallocated"/>
    <s v="Start Transaction"/>
    <s v="Residential Allocation - Placer County"/>
    <m/>
    <m/>
    <x v="0"/>
  </r>
  <r>
    <s v="PL-21-O-34"/>
    <x v="2"/>
    <x v="8"/>
    <s v="O"/>
    <n v="34"/>
    <s v="Unallocated"/>
    <s v="Start Transaction"/>
    <s v="Residential Allocation - Placer County"/>
    <m/>
    <m/>
    <x v="0"/>
  </r>
  <r>
    <s v="PL-21-O-35"/>
    <x v="2"/>
    <x v="8"/>
    <s v="O"/>
    <n v="35"/>
    <s v="Unallocated"/>
    <s v="Start Transaction"/>
    <s v="Residential Allocation - Placer County"/>
    <m/>
    <m/>
    <x v="0"/>
  </r>
  <r>
    <s v="PL-21-O-36"/>
    <x v="2"/>
    <x v="8"/>
    <s v="O"/>
    <n v="36"/>
    <s v="Unallocated"/>
    <s v="Start Transaction"/>
    <s v="Residential Allocation - Placer County"/>
    <m/>
    <m/>
    <x v="0"/>
  </r>
  <r>
    <s v="PL-21-O-37"/>
    <x v="2"/>
    <x v="8"/>
    <s v="O"/>
    <n v="37"/>
    <s v="Unallocated"/>
    <s v="Start Transaction"/>
    <s v="Residential Allocation - Placer County"/>
    <m/>
    <m/>
    <x v="0"/>
  </r>
  <r>
    <s v="PL-22-O-01"/>
    <x v="2"/>
    <x v="9"/>
    <s v="O"/>
    <n v="1"/>
    <s v="Unallocated"/>
    <s v="Start Transaction"/>
    <s v="Residential Allocation - Placer County"/>
    <m/>
    <m/>
    <x v="0"/>
  </r>
  <r>
    <s v="PL-22-O-02"/>
    <x v="2"/>
    <x v="9"/>
    <s v="O"/>
    <n v="2"/>
    <s v="Unallocated"/>
    <s v="Start Transaction"/>
    <s v="Residential Allocation - Placer County"/>
    <m/>
    <m/>
    <x v="0"/>
  </r>
  <r>
    <s v="PL-22-O-03"/>
    <x v="2"/>
    <x v="9"/>
    <s v="O"/>
    <n v="3"/>
    <s v="Unallocated"/>
    <s v="Start Transaction"/>
    <s v="Residential Allocation - Placer County"/>
    <m/>
    <m/>
    <x v="0"/>
  </r>
  <r>
    <s v="PL-22-O-04"/>
    <x v="2"/>
    <x v="9"/>
    <s v="O"/>
    <n v="4"/>
    <s v="Unallocated"/>
    <s v="Start Transaction"/>
    <s v="Residential Allocation - Placer County"/>
    <m/>
    <m/>
    <x v="0"/>
  </r>
  <r>
    <s v="PL-22-O-05"/>
    <x v="2"/>
    <x v="9"/>
    <s v="O"/>
    <n v="5"/>
    <s v="Unallocated"/>
    <s v="Start Transaction"/>
    <s v="Residential Allocation - Placer County"/>
    <m/>
    <m/>
    <x v="0"/>
  </r>
  <r>
    <s v="PL-22-O-06"/>
    <x v="2"/>
    <x v="9"/>
    <s v="O"/>
    <n v="6"/>
    <s v="Unallocated"/>
    <s v="Start Transaction"/>
    <s v="Residential Allocation - Placer County"/>
    <m/>
    <m/>
    <x v="0"/>
  </r>
  <r>
    <s v="PL-22-O-07"/>
    <x v="2"/>
    <x v="9"/>
    <s v="O"/>
    <n v="7"/>
    <s v="Unallocated"/>
    <s v="Start Transaction"/>
    <s v="Residential Allocation - Placer County"/>
    <m/>
    <m/>
    <x v="0"/>
  </r>
  <r>
    <s v="PL-22-O-08"/>
    <x v="2"/>
    <x v="9"/>
    <s v="O"/>
    <n v="8"/>
    <s v="Unallocated"/>
    <s v="Start Transaction"/>
    <s v="Residential Allocation - Placer County"/>
    <m/>
    <m/>
    <x v="0"/>
  </r>
  <r>
    <s v="PL-22-O-09"/>
    <x v="2"/>
    <x v="9"/>
    <s v="O"/>
    <n v="9"/>
    <s v="Unallocated"/>
    <s v="Start Transaction"/>
    <s v="Residential Allocation - Placer County"/>
    <m/>
    <m/>
    <x v="0"/>
  </r>
  <r>
    <s v="PL-22-O-10"/>
    <x v="2"/>
    <x v="9"/>
    <s v="O"/>
    <n v="10"/>
    <s v="Unallocated"/>
    <s v="Start Transaction"/>
    <s v="Residential Allocation - Placer County"/>
    <m/>
    <m/>
    <x v="0"/>
  </r>
  <r>
    <s v="PL-22-O-11"/>
    <x v="2"/>
    <x v="9"/>
    <s v="O"/>
    <n v="11"/>
    <s v="Unallocated"/>
    <s v="Start Transaction"/>
    <s v="Residential Allocation - Placer County"/>
    <m/>
    <m/>
    <x v="0"/>
  </r>
  <r>
    <s v="PL-22-O-12"/>
    <x v="2"/>
    <x v="9"/>
    <s v="O"/>
    <n v="12"/>
    <s v="Unallocated"/>
    <s v="Start Transaction"/>
    <s v="Residential Allocation - Placer County"/>
    <m/>
    <m/>
    <x v="0"/>
  </r>
  <r>
    <s v="PL-22-O-13"/>
    <x v="2"/>
    <x v="9"/>
    <s v="O"/>
    <n v="13"/>
    <s v="Unallocated"/>
    <s v="Start Transaction"/>
    <s v="Residential Allocation - Placer County"/>
    <m/>
    <m/>
    <x v="0"/>
  </r>
  <r>
    <s v="PL-22-O-14"/>
    <x v="2"/>
    <x v="9"/>
    <s v="O"/>
    <n v="14"/>
    <s v="Unallocated"/>
    <s v="Start Transaction"/>
    <s v="Residential Allocation - Placer County"/>
    <m/>
    <m/>
    <x v="0"/>
  </r>
  <r>
    <s v="PL-22-O-15"/>
    <x v="2"/>
    <x v="9"/>
    <s v="O"/>
    <n v="15"/>
    <s v="Unallocated"/>
    <s v="Start Transaction"/>
    <s v="Residential Allocation - Placer County"/>
    <m/>
    <m/>
    <x v="0"/>
  </r>
  <r>
    <s v="PL-22-O-16"/>
    <x v="2"/>
    <x v="9"/>
    <s v="O"/>
    <n v="16"/>
    <s v="Unallocated"/>
    <s v="Start Transaction"/>
    <s v="Residential Allocation - Placer County"/>
    <m/>
    <m/>
    <x v="0"/>
  </r>
  <r>
    <s v="PL-22-O-17"/>
    <x v="2"/>
    <x v="9"/>
    <s v="O"/>
    <n v="17"/>
    <s v="Unallocated"/>
    <s v="Start Transaction"/>
    <s v="Residential Allocation - Placer County"/>
    <m/>
    <m/>
    <x v="0"/>
  </r>
  <r>
    <s v="PL-22-O-18"/>
    <x v="2"/>
    <x v="9"/>
    <s v="O"/>
    <n v="18"/>
    <s v="Unallocated"/>
    <s v="Start Transaction"/>
    <s v="Residential Allocation - Placer County"/>
    <m/>
    <m/>
    <x v="0"/>
  </r>
  <r>
    <s v="PL-22-O-19"/>
    <x v="2"/>
    <x v="9"/>
    <s v="O"/>
    <n v="19"/>
    <s v="Unallocated"/>
    <s v="Start Transaction"/>
    <s v="Residential Allocation - Placer County"/>
    <m/>
    <m/>
    <x v="0"/>
  </r>
  <r>
    <s v="PL-22-O-20"/>
    <x v="2"/>
    <x v="9"/>
    <s v="O"/>
    <n v="20"/>
    <s v="Unallocated"/>
    <s v="Start Transaction"/>
    <s v="Residential Allocation - Placer County"/>
    <m/>
    <m/>
    <x v="0"/>
  </r>
  <r>
    <s v="PL-22-O-21"/>
    <x v="2"/>
    <x v="9"/>
    <s v="O"/>
    <n v="21"/>
    <s v="Unallocated"/>
    <s v="Start Transaction"/>
    <s v="Residential Allocation - Placer County"/>
    <m/>
    <m/>
    <x v="0"/>
  </r>
  <r>
    <s v="PL-22-O-22"/>
    <x v="2"/>
    <x v="9"/>
    <s v="O"/>
    <n v="22"/>
    <s v="Unallocated"/>
    <s v="Start Transaction"/>
    <s v="Residential Allocation - Placer County"/>
    <m/>
    <m/>
    <x v="0"/>
  </r>
  <r>
    <s v="PL-22-O-23"/>
    <x v="2"/>
    <x v="9"/>
    <s v="O"/>
    <n v="23"/>
    <s v="Unallocated"/>
    <s v="Start Transaction"/>
    <s v="Residential Allocation - Placer County"/>
    <m/>
    <m/>
    <x v="0"/>
  </r>
  <r>
    <s v="PL-22-O-24"/>
    <x v="2"/>
    <x v="9"/>
    <s v="O"/>
    <n v="24"/>
    <s v="Unallocated"/>
    <s v="Start Transaction"/>
    <s v="Residential Allocation - Placer County"/>
    <m/>
    <m/>
    <x v="0"/>
  </r>
  <r>
    <s v="PL-22-O-25"/>
    <x v="2"/>
    <x v="9"/>
    <s v="O"/>
    <n v="25"/>
    <s v="Unallocated"/>
    <s v="Start Transaction"/>
    <s v="Residential Allocation - Placer County"/>
    <m/>
    <m/>
    <x v="0"/>
  </r>
  <r>
    <s v="PL-22-O-26"/>
    <x v="2"/>
    <x v="9"/>
    <s v="O"/>
    <n v="26"/>
    <s v="Unallocated"/>
    <s v="Start Transaction"/>
    <s v="Residential Allocation - Placer County"/>
    <m/>
    <m/>
    <x v="0"/>
  </r>
  <r>
    <s v="PL-22-O-27"/>
    <x v="2"/>
    <x v="9"/>
    <s v="O"/>
    <n v="27"/>
    <s v="Unallocated"/>
    <s v="Start Transaction"/>
    <s v="Residential Allocation - Placer County"/>
    <m/>
    <m/>
    <x v="0"/>
  </r>
  <r>
    <s v="PL-22-O-28"/>
    <x v="2"/>
    <x v="9"/>
    <s v="O"/>
    <n v="28"/>
    <s v="Unallocated"/>
    <s v="Start Transaction"/>
    <s v="Residential Allocation - Placer County"/>
    <m/>
    <m/>
    <x v="0"/>
  </r>
  <r>
    <s v="PL-22-O-29"/>
    <x v="2"/>
    <x v="9"/>
    <s v="O"/>
    <n v="29"/>
    <s v="Unallocated"/>
    <s v="Start Transaction"/>
    <s v="Residential Allocation - Placer County"/>
    <m/>
    <m/>
    <x v="0"/>
  </r>
  <r>
    <s v="PL-22-O-30"/>
    <x v="2"/>
    <x v="9"/>
    <s v="O"/>
    <n v="30"/>
    <s v="Unallocated"/>
    <s v="Start Transaction"/>
    <s v="Residential Allocation - Placer County"/>
    <m/>
    <m/>
    <x v="0"/>
  </r>
  <r>
    <s v="PL-22-O-31"/>
    <x v="2"/>
    <x v="9"/>
    <s v="O"/>
    <n v="31"/>
    <s v="Unallocated"/>
    <s v="Start Transaction"/>
    <s v="Residential Allocation - Placer County"/>
    <m/>
    <m/>
    <x v="0"/>
  </r>
  <r>
    <s v="PL-22-O-32"/>
    <x v="2"/>
    <x v="9"/>
    <s v="O"/>
    <n v="32"/>
    <s v="Unallocated"/>
    <s v="Start Transaction"/>
    <s v="Residential Allocation - Placer County"/>
    <m/>
    <m/>
    <x v="0"/>
  </r>
  <r>
    <s v="PL-22-O-33"/>
    <x v="2"/>
    <x v="9"/>
    <s v="O"/>
    <n v="33"/>
    <s v="Unallocated"/>
    <s v="Start Transaction"/>
    <s v="Residential Allocation - Placer County"/>
    <m/>
    <m/>
    <x v="0"/>
  </r>
  <r>
    <s v="PL-22-O-34"/>
    <x v="2"/>
    <x v="9"/>
    <s v="O"/>
    <n v="34"/>
    <s v="Unallocated"/>
    <s v="Start Transaction"/>
    <s v="Residential Allocation - Placer County"/>
    <m/>
    <m/>
    <x v="0"/>
  </r>
  <r>
    <s v="PL-22-O-35"/>
    <x v="2"/>
    <x v="9"/>
    <s v="O"/>
    <n v="35"/>
    <s v="Unallocated"/>
    <s v="Start Transaction"/>
    <s v="Residential Allocation - Placer County"/>
    <m/>
    <m/>
    <x v="0"/>
  </r>
  <r>
    <s v="PL-22-O-36"/>
    <x v="2"/>
    <x v="9"/>
    <s v="O"/>
    <n v="36"/>
    <s v="Unallocated"/>
    <s v="Start Transaction"/>
    <s v="Residential Allocation - Placer County"/>
    <m/>
    <m/>
    <x v="0"/>
  </r>
  <r>
    <s v="PL-22-O-37"/>
    <x v="2"/>
    <x v="9"/>
    <s v="O"/>
    <n v="37"/>
    <s v="Unallocated"/>
    <s v="Start Transaction"/>
    <s v="Residential Allocation - Placer County"/>
    <m/>
    <m/>
    <x v="0"/>
  </r>
  <r>
    <s v="PL-23-O-01"/>
    <x v="2"/>
    <x v="10"/>
    <s v="O"/>
    <n v="1"/>
    <s v="Unallocated"/>
    <s v="Start Transaction"/>
    <s v="Residential Allocation - Placer County"/>
    <m/>
    <m/>
    <x v="0"/>
  </r>
  <r>
    <s v="PL-23-O-02"/>
    <x v="2"/>
    <x v="10"/>
    <s v="O"/>
    <n v="2"/>
    <s v="Unallocated"/>
    <s v="Start Transaction"/>
    <s v="Residential Allocation - Placer County"/>
    <m/>
    <m/>
    <x v="0"/>
  </r>
  <r>
    <s v="PL-23-O-03"/>
    <x v="2"/>
    <x v="10"/>
    <s v="O"/>
    <n v="3"/>
    <s v="Unallocated"/>
    <s v="Start Transaction"/>
    <s v="Residential Allocation - Placer County"/>
    <m/>
    <m/>
    <x v="0"/>
  </r>
  <r>
    <s v="PL-23-O-04"/>
    <x v="2"/>
    <x v="10"/>
    <s v="O"/>
    <n v="4"/>
    <s v="Unallocated"/>
    <s v="Start Transaction"/>
    <s v="Residential Allocation - Placer County"/>
    <m/>
    <m/>
    <x v="0"/>
  </r>
  <r>
    <s v="PL-23-O-05"/>
    <x v="2"/>
    <x v="10"/>
    <s v="O"/>
    <n v="5"/>
    <s v="Unallocated"/>
    <s v="Start Transaction"/>
    <s v="Residential Allocation - Placer County"/>
    <m/>
    <m/>
    <x v="0"/>
  </r>
  <r>
    <s v="PL-23-O-06"/>
    <x v="2"/>
    <x v="10"/>
    <s v="O"/>
    <n v="6"/>
    <s v="Unallocated"/>
    <s v="Start Transaction"/>
    <s v="Residential Allocation - Placer County"/>
    <m/>
    <m/>
    <x v="0"/>
  </r>
  <r>
    <s v="PL-23-O-07"/>
    <x v="2"/>
    <x v="10"/>
    <s v="O"/>
    <n v="7"/>
    <s v="Unallocated"/>
    <s v="Start Transaction"/>
    <s v="Residential Allocation - Placer County"/>
    <m/>
    <m/>
    <x v="0"/>
  </r>
  <r>
    <s v="PL-23-O-08"/>
    <x v="2"/>
    <x v="10"/>
    <s v="O"/>
    <n v="8"/>
    <s v="Unallocated"/>
    <s v="Start Transaction"/>
    <s v="Residential Allocation - Placer County"/>
    <m/>
    <m/>
    <x v="0"/>
  </r>
  <r>
    <s v="PL-23-O-09"/>
    <x v="2"/>
    <x v="10"/>
    <s v="O"/>
    <n v="9"/>
    <s v="Unallocated"/>
    <s v="Start Transaction"/>
    <s v="Residential Allocation - Placer County"/>
    <m/>
    <m/>
    <x v="0"/>
  </r>
  <r>
    <s v="PL-23-O-10"/>
    <x v="2"/>
    <x v="10"/>
    <s v="O"/>
    <n v="10"/>
    <s v="Unallocated"/>
    <s v="Start Transaction"/>
    <s v="Residential Allocation - Placer County"/>
    <m/>
    <m/>
    <x v="0"/>
  </r>
  <r>
    <s v="PL-23-O-11"/>
    <x v="2"/>
    <x v="10"/>
    <s v="O"/>
    <n v="11"/>
    <s v="Unallocated"/>
    <s v="Start Transaction"/>
    <s v="Residential Allocation - Placer County"/>
    <m/>
    <m/>
    <x v="0"/>
  </r>
  <r>
    <s v="PL-23-O-12"/>
    <x v="2"/>
    <x v="10"/>
    <s v="O"/>
    <n v="12"/>
    <s v="Unallocated"/>
    <s v="Start Transaction"/>
    <s v="Residential Allocation - Placer County"/>
    <m/>
    <m/>
    <x v="0"/>
  </r>
  <r>
    <s v="PL-23-O-13"/>
    <x v="2"/>
    <x v="10"/>
    <s v="O"/>
    <n v="13"/>
    <s v="Unallocated"/>
    <s v="Start Transaction"/>
    <s v="Residential Allocation - Placer County"/>
    <m/>
    <m/>
    <x v="0"/>
  </r>
  <r>
    <s v="PL-23-O-14"/>
    <x v="2"/>
    <x v="10"/>
    <s v="O"/>
    <n v="14"/>
    <s v="Unallocated"/>
    <s v="Start Transaction"/>
    <s v="Residential Allocation - Placer County"/>
    <m/>
    <m/>
    <x v="0"/>
  </r>
  <r>
    <s v="PL-23-O-15"/>
    <x v="2"/>
    <x v="10"/>
    <s v="O"/>
    <n v="15"/>
    <s v="Unallocated"/>
    <s v="Start Transaction"/>
    <s v="Residential Allocation - Placer County"/>
    <m/>
    <m/>
    <x v="0"/>
  </r>
  <r>
    <s v="PL-23-O-16"/>
    <x v="2"/>
    <x v="10"/>
    <s v="O"/>
    <n v="16"/>
    <s v="Unallocated"/>
    <s v="Start Transaction"/>
    <s v="Residential Allocation - Placer County"/>
    <m/>
    <m/>
    <x v="0"/>
  </r>
  <r>
    <s v="PL-23-O-17"/>
    <x v="2"/>
    <x v="10"/>
    <s v="O"/>
    <n v="17"/>
    <s v="Unallocated"/>
    <s v="Start Transaction"/>
    <s v="Residential Allocation - Placer County"/>
    <m/>
    <m/>
    <x v="0"/>
  </r>
  <r>
    <s v="PL-23-O-18"/>
    <x v="2"/>
    <x v="10"/>
    <s v="O"/>
    <n v="18"/>
    <s v="Unallocated"/>
    <s v="Start Transaction"/>
    <s v="Residential Allocation - Placer County"/>
    <m/>
    <m/>
    <x v="0"/>
  </r>
  <r>
    <s v="PL-23-O-19"/>
    <x v="2"/>
    <x v="10"/>
    <s v="O"/>
    <n v="19"/>
    <s v="Unallocated"/>
    <s v="Start Transaction"/>
    <s v="Residential Allocation - Placer County"/>
    <m/>
    <m/>
    <x v="0"/>
  </r>
  <r>
    <s v="PL-23-O-20"/>
    <x v="2"/>
    <x v="10"/>
    <s v="O"/>
    <n v="20"/>
    <s v="Unallocated"/>
    <s v="Start Transaction"/>
    <s v="Residential Allocation - Placer County"/>
    <m/>
    <m/>
    <x v="0"/>
  </r>
  <r>
    <s v="PL-23-O-21"/>
    <x v="2"/>
    <x v="10"/>
    <s v="O"/>
    <n v="21"/>
    <s v="Unallocated"/>
    <s v="Start Transaction"/>
    <s v="Residential Allocation - Placer County"/>
    <m/>
    <m/>
    <x v="0"/>
  </r>
  <r>
    <s v="PL-23-O-22"/>
    <x v="2"/>
    <x v="10"/>
    <s v="O"/>
    <n v="22"/>
    <s v="Unallocated"/>
    <s v="Start Transaction"/>
    <s v="Residential Allocation - Placer County"/>
    <m/>
    <m/>
    <x v="0"/>
  </r>
  <r>
    <s v="PL-23-O-23"/>
    <x v="2"/>
    <x v="10"/>
    <s v="O"/>
    <n v="23"/>
    <s v="Unallocated"/>
    <s v="Start Transaction"/>
    <s v="Residential Allocation - Placer County"/>
    <m/>
    <m/>
    <x v="0"/>
  </r>
  <r>
    <s v="PL-23-O-24"/>
    <x v="2"/>
    <x v="10"/>
    <s v="O"/>
    <n v="24"/>
    <s v="Unallocated"/>
    <s v="Start Transaction"/>
    <s v="Residential Allocation - Placer County"/>
    <m/>
    <m/>
    <x v="0"/>
  </r>
  <r>
    <s v="PL-23-O-25"/>
    <x v="2"/>
    <x v="10"/>
    <s v="O"/>
    <n v="25"/>
    <s v="Unallocated"/>
    <s v="Start Transaction"/>
    <s v="Residential Allocation - Placer County"/>
    <m/>
    <m/>
    <x v="0"/>
  </r>
  <r>
    <s v="PL-23-O-26"/>
    <x v="2"/>
    <x v="10"/>
    <s v="O"/>
    <n v="26"/>
    <s v="Unallocated"/>
    <s v="Start Transaction"/>
    <s v="Residential Allocation - Placer County"/>
    <m/>
    <m/>
    <x v="0"/>
  </r>
  <r>
    <s v="PL-23-O-27"/>
    <x v="2"/>
    <x v="10"/>
    <s v="O"/>
    <n v="27"/>
    <s v="Unallocated"/>
    <s v="Start Transaction"/>
    <s v="Residential Allocation - Placer County"/>
    <m/>
    <m/>
    <x v="0"/>
  </r>
  <r>
    <s v="PL-23-O-28"/>
    <x v="2"/>
    <x v="10"/>
    <s v="O"/>
    <n v="28"/>
    <s v="Unallocated"/>
    <s v="Start Transaction"/>
    <s v="Residential Allocation - Placer County"/>
    <m/>
    <m/>
    <x v="0"/>
  </r>
  <r>
    <s v="PL-23-O-29"/>
    <x v="2"/>
    <x v="10"/>
    <s v="O"/>
    <n v="29"/>
    <s v="Unallocated"/>
    <s v="Start Transaction"/>
    <s v="Residential Allocation - Placer County"/>
    <m/>
    <m/>
    <x v="0"/>
  </r>
  <r>
    <s v="PL-23-O-30"/>
    <x v="2"/>
    <x v="10"/>
    <s v="O"/>
    <n v="30"/>
    <s v="Unallocated"/>
    <s v="Start Transaction"/>
    <s v="Residential Allocation - Placer County"/>
    <m/>
    <m/>
    <x v="0"/>
  </r>
  <r>
    <s v="PL-23-O-31"/>
    <x v="2"/>
    <x v="10"/>
    <s v="O"/>
    <n v="31"/>
    <s v="Unallocated"/>
    <s v="Start Transaction"/>
    <s v="Residential Allocation - Placer County"/>
    <m/>
    <m/>
    <x v="0"/>
  </r>
  <r>
    <s v="PL-23-O-32"/>
    <x v="2"/>
    <x v="10"/>
    <s v="O"/>
    <n v="32"/>
    <s v="Unallocated"/>
    <s v="Start Transaction"/>
    <s v="Residential Allocation - Placer County"/>
    <m/>
    <m/>
    <x v="0"/>
  </r>
  <r>
    <s v="PL-23-O-33"/>
    <x v="2"/>
    <x v="10"/>
    <s v="O"/>
    <n v="33"/>
    <s v="Unallocated"/>
    <s v="Start Transaction"/>
    <s v="Residential Allocation - Placer County"/>
    <m/>
    <m/>
    <x v="0"/>
  </r>
  <r>
    <s v="PL-23-O-34"/>
    <x v="2"/>
    <x v="10"/>
    <s v="O"/>
    <n v="34"/>
    <s v="Unallocated"/>
    <s v="Start Transaction"/>
    <s v="Residential Allocation - Placer County"/>
    <m/>
    <m/>
    <x v="0"/>
  </r>
  <r>
    <s v="PL-23-O-35"/>
    <x v="2"/>
    <x v="10"/>
    <s v="O"/>
    <n v="35"/>
    <s v="Unallocated"/>
    <s v="Start Transaction"/>
    <s v="Residential Allocation - Placer County"/>
    <m/>
    <m/>
    <x v="0"/>
  </r>
  <r>
    <s v="PL-23-O-36"/>
    <x v="2"/>
    <x v="10"/>
    <s v="O"/>
    <n v="36"/>
    <s v="Unallocated"/>
    <s v="Start Transaction"/>
    <s v="Residential Allocation - Placer County"/>
    <m/>
    <m/>
    <x v="0"/>
  </r>
  <r>
    <s v="PL-23-O-37"/>
    <x v="2"/>
    <x v="10"/>
    <s v="O"/>
    <n v="37"/>
    <s v="Unallocated"/>
    <s v="Start Transaction"/>
    <s v="Residential Allocation - Placer County"/>
    <m/>
    <m/>
    <x v="0"/>
  </r>
  <r>
    <s v="PL-24-O-01"/>
    <x v="2"/>
    <x v="11"/>
    <s v="O"/>
    <n v="1"/>
    <s v="Unallocated"/>
    <s v="Start Transaction"/>
    <s v="Residential Allocation - Placer County"/>
    <m/>
    <m/>
    <x v="0"/>
  </r>
  <r>
    <s v="PL-24-O-02"/>
    <x v="2"/>
    <x v="11"/>
    <s v="O"/>
    <n v="2"/>
    <s v="Unallocated"/>
    <s v="Start Transaction"/>
    <s v="Residential Allocation - Placer County"/>
    <m/>
    <m/>
    <x v="0"/>
  </r>
  <r>
    <s v="PL-24-O-03"/>
    <x v="2"/>
    <x v="11"/>
    <s v="O"/>
    <n v="3"/>
    <s v="Unallocated"/>
    <s v="Start Transaction"/>
    <s v="Residential Allocation - Placer County"/>
    <m/>
    <m/>
    <x v="0"/>
  </r>
  <r>
    <s v="PL-24-O-04"/>
    <x v="2"/>
    <x v="11"/>
    <s v="O"/>
    <n v="4"/>
    <s v="Unallocated"/>
    <s v="Start Transaction"/>
    <s v="Residential Allocation - Placer County"/>
    <m/>
    <m/>
    <x v="0"/>
  </r>
  <r>
    <s v="PL-24-O-05"/>
    <x v="2"/>
    <x v="11"/>
    <s v="O"/>
    <n v="5"/>
    <s v="Unallocated"/>
    <s v="Start Transaction"/>
    <s v="Residential Allocation - Placer County"/>
    <m/>
    <m/>
    <x v="0"/>
  </r>
  <r>
    <s v="PL-24-O-06"/>
    <x v="2"/>
    <x v="11"/>
    <s v="O"/>
    <n v="6"/>
    <s v="Unallocated"/>
    <s v="Start Transaction"/>
    <s v="Residential Allocation - Placer County"/>
    <m/>
    <m/>
    <x v="0"/>
  </r>
  <r>
    <s v="PL-24-O-07"/>
    <x v="2"/>
    <x v="11"/>
    <s v="O"/>
    <n v="7"/>
    <s v="Unallocated"/>
    <s v="Start Transaction"/>
    <s v="Residential Allocation - Placer County"/>
    <m/>
    <m/>
    <x v="0"/>
  </r>
  <r>
    <s v="PL-24-O-08"/>
    <x v="2"/>
    <x v="11"/>
    <s v="O"/>
    <n v="8"/>
    <s v="Unallocated"/>
    <s v="Start Transaction"/>
    <s v="Residential Allocation - Placer County"/>
    <m/>
    <m/>
    <x v="0"/>
  </r>
  <r>
    <s v="PL-24-O-09"/>
    <x v="2"/>
    <x v="11"/>
    <s v="O"/>
    <n v="9"/>
    <s v="Unallocated"/>
    <s v="Start Transaction"/>
    <s v="Residential Allocation - Placer County"/>
    <m/>
    <m/>
    <x v="0"/>
  </r>
  <r>
    <s v="PL-24-O-10"/>
    <x v="2"/>
    <x v="11"/>
    <s v="O"/>
    <n v="10"/>
    <s v="Unallocated"/>
    <s v="Start Transaction"/>
    <s v="Residential Allocation - Placer County"/>
    <m/>
    <m/>
    <x v="0"/>
  </r>
  <r>
    <s v="PL-24-O-11"/>
    <x v="2"/>
    <x v="11"/>
    <s v="O"/>
    <n v="11"/>
    <s v="Unallocated"/>
    <s v="Start Transaction"/>
    <s v="Residential Allocation - Placer County"/>
    <m/>
    <m/>
    <x v="0"/>
  </r>
  <r>
    <s v="PL-24-O-12"/>
    <x v="2"/>
    <x v="11"/>
    <s v="O"/>
    <n v="12"/>
    <s v="Unallocated"/>
    <s v="Start Transaction"/>
    <s v="Residential Allocation - Placer County"/>
    <m/>
    <m/>
    <x v="0"/>
  </r>
  <r>
    <s v="PL-24-O-13"/>
    <x v="2"/>
    <x v="11"/>
    <s v="O"/>
    <n v="13"/>
    <s v="Unallocated"/>
    <s v="Start Transaction"/>
    <s v="Residential Allocation - Placer County"/>
    <m/>
    <m/>
    <x v="0"/>
  </r>
  <r>
    <s v="PL-24-O-14"/>
    <x v="2"/>
    <x v="11"/>
    <s v="O"/>
    <n v="14"/>
    <s v="Unallocated"/>
    <s v="Start Transaction"/>
    <s v="Residential Allocation - Placer County"/>
    <m/>
    <m/>
    <x v="0"/>
  </r>
  <r>
    <s v="PL-24-O-15"/>
    <x v="2"/>
    <x v="11"/>
    <s v="O"/>
    <n v="15"/>
    <s v="Unallocated"/>
    <s v="Start Transaction"/>
    <s v="Residential Allocation - Placer County"/>
    <m/>
    <m/>
    <x v="0"/>
  </r>
  <r>
    <s v="PL-24-O-16"/>
    <x v="2"/>
    <x v="11"/>
    <s v="O"/>
    <n v="16"/>
    <s v="Unallocated"/>
    <s v="Start Transaction"/>
    <s v="Residential Allocation - Placer County"/>
    <m/>
    <m/>
    <x v="0"/>
  </r>
  <r>
    <s v="PL-24-O-17"/>
    <x v="2"/>
    <x v="11"/>
    <s v="O"/>
    <n v="17"/>
    <s v="Unallocated"/>
    <s v="Start Transaction"/>
    <s v="Residential Allocation - Placer County"/>
    <m/>
    <m/>
    <x v="0"/>
  </r>
  <r>
    <s v="PL-24-O-18"/>
    <x v="2"/>
    <x v="11"/>
    <s v="O"/>
    <n v="18"/>
    <s v="Unallocated"/>
    <s v="Start Transaction"/>
    <s v="Residential Allocation - Placer County"/>
    <m/>
    <m/>
    <x v="0"/>
  </r>
  <r>
    <s v="PL-24-O-19"/>
    <x v="2"/>
    <x v="11"/>
    <s v="O"/>
    <n v="19"/>
    <s v="Unallocated"/>
    <s v="Start Transaction"/>
    <s v="Residential Allocation - Placer County"/>
    <m/>
    <m/>
    <x v="0"/>
  </r>
  <r>
    <s v="PL-24-O-20"/>
    <x v="2"/>
    <x v="11"/>
    <s v="O"/>
    <n v="20"/>
    <s v="Unallocated"/>
    <s v="Start Transaction"/>
    <s v="Residential Allocation - Placer County"/>
    <m/>
    <m/>
    <x v="0"/>
  </r>
  <r>
    <s v="PL-24-O-21"/>
    <x v="2"/>
    <x v="11"/>
    <s v="O"/>
    <n v="21"/>
    <s v="Unallocated"/>
    <s v="Start Transaction"/>
    <s v="Residential Allocation - Placer County"/>
    <m/>
    <m/>
    <x v="0"/>
  </r>
  <r>
    <s v="PL-24-O-22"/>
    <x v="2"/>
    <x v="11"/>
    <s v="O"/>
    <n v="22"/>
    <s v="Unallocated"/>
    <s v="Start Transaction"/>
    <s v="Residential Allocation - Placer County"/>
    <m/>
    <m/>
    <x v="0"/>
  </r>
  <r>
    <s v="PL-24-O-23"/>
    <x v="2"/>
    <x v="11"/>
    <s v="O"/>
    <n v="23"/>
    <s v="Unallocated"/>
    <s v="Start Transaction"/>
    <s v="Residential Allocation - Placer County"/>
    <m/>
    <m/>
    <x v="0"/>
  </r>
  <r>
    <s v="PL-24-O-24"/>
    <x v="2"/>
    <x v="11"/>
    <s v="O"/>
    <n v="24"/>
    <s v="Unallocated"/>
    <s v="Start Transaction"/>
    <s v="Residential Allocation - Placer County"/>
    <m/>
    <m/>
    <x v="0"/>
  </r>
  <r>
    <s v="PL-24-O-25"/>
    <x v="2"/>
    <x v="11"/>
    <s v="O"/>
    <n v="25"/>
    <s v="Unallocated"/>
    <s v="Start Transaction"/>
    <s v="Residential Allocation - Placer County"/>
    <m/>
    <m/>
    <x v="0"/>
  </r>
  <r>
    <s v="PL-24-O-26"/>
    <x v="2"/>
    <x v="11"/>
    <s v="O"/>
    <n v="26"/>
    <s v="Unallocated"/>
    <s v="Start Transaction"/>
    <s v="Residential Allocation - Placer County"/>
    <m/>
    <m/>
    <x v="0"/>
  </r>
  <r>
    <s v="PL-24-O-27"/>
    <x v="2"/>
    <x v="11"/>
    <s v="O"/>
    <n v="27"/>
    <s v="Unallocated"/>
    <s v="Start Transaction"/>
    <s v="Residential Allocation - Placer County"/>
    <m/>
    <m/>
    <x v="0"/>
  </r>
  <r>
    <s v="PL-24-O-28"/>
    <x v="2"/>
    <x v="11"/>
    <s v="O"/>
    <n v="28"/>
    <s v="Unallocated"/>
    <s v="Start Transaction"/>
    <s v="Residential Allocation - Placer County"/>
    <m/>
    <m/>
    <x v="0"/>
  </r>
  <r>
    <s v="PL-24-O-29"/>
    <x v="2"/>
    <x v="11"/>
    <s v="O"/>
    <n v="29"/>
    <s v="Unallocated"/>
    <s v="Start Transaction"/>
    <s v="Residential Allocation - Placer County"/>
    <m/>
    <m/>
    <x v="0"/>
  </r>
  <r>
    <s v="PL-24-O-30"/>
    <x v="2"/>
    <x v="11"/>
    <s v="O"/>
    <n v="30"/>
    <s v="Unallocated"/>
    <s v="Start Transaction"/>
    <s v="Residential Allocation - Placer County"/>
    <m/>
    <m/>
    <x v="0"/>
  </r>
  <r>
    <s v="PL-24-O-31"/>
    <x v="2"/>
    <x v="11"/>
    <s v="O"/>
    <n v="31"/>
    <s v="Unallocated"/>
    <s v="Start Transaction"/>
    <s v="Residential Allocation - Placer County"/>
    <m/>
    <m/>
    <x v="0"/>
  </r>
  <r>
    <s v="PL-24-O-32"/>
    <x v="2"/>
    <x v="11"/>
    <s v="O"/>
    <n v="32"/>
    <s v="Unallocated"/>
    <s v="Start Transaction"/>
    <s v="Residential Allocation - Placer County"/>
    <m/>
    <m/>
    <x v="0"/>
  </r>
  <r>
    <s v="PL-24-O-33"/>
    <x v="2"/>
    <x v="11"/>
    <s v="O"/>
    <n v="33"/>
    <s v="Unallocated"/>
    <s v="Start Transaction"/>
    <s v="Residential Allocation - Placer County"/>
    <m/>
    <m/>
    <x v="0"/>
  </r>
  <r>
    <s v="PL-24-O-34"/>
    <x v="2"/>
    <x v="11"/>
    <s v="O"/>
    <n v="34"/>
    <s v="Unallocated"/>
    <s v="Start Transaction"/>
    <s v="Residential Allocation - Placer County"/>
    <m/>
    <m/>
    <x v="0"/>
  </r>
  <r>
    <s v="PL-24-O-35"/>
    <x v="2"/>
    <x v="11"/>
    <s v="O"/>
    <n v="35"/>
    <s v="Unallocated"/>
    <s v="Start Transaction"/>
    <s v="Residential Allocation - Placer County"/>
    <m/>
    <m/>
    <x v="0"/>
  </r>
  <r>
    <s v="PL-24-O-36"/>
    <x v="2"/>
    <x v="11"/>
    <s v="O"/>
    <n v="36"/>
    <s v="Unallocated"/>
    <s v="Start Transaction"/>
    <s v="Residential Allocation - Placer County"/>
    <m/>
    <m/>
    <x v="0"/>
  </r>
  <r>
    <s v="PL-24-O-37"/>
    <x v="2"/>
    <x v="11"/>
    <s v="O"/>
    <n v="37"/>
    <s v="Unallocated"/>
    <s v="Start Transaction"/>
    <s v="Residential Allocation - Placer County"/>
    <m/>
    <m/>
    <x v="0"/>
  </r>
  <r>
    <s v="PL-25-O-01"/>
    <x v="2"/>
    <x v="12"/>
    <s v="O"/>
    <n v="1"/>
    <s v="Unallocated"/>
    <s v="Start Transaction"/>
    <s v="Residential Allocation - Placer County"/>
    <m/>
    <m/>
    <x v="0"/>
  </r>
  <r>
    <s v="PL-25-O-02"/>
    <x v="2"/>
    <x v="12"/>
    <s v="O"/>
    <n v="2"/>
    <s v="Unallocated"/>
    <s v="Start Transaction"/>
    <s v="Residential Allocation - Placer County"/>
    <m/>
    <m/>
    <x v="0"/>
  </r>
  <r>
    <s v="PL-25-O-03"/>
    <x v="2"/>
    <x v="12"/>
    <s v="O"/>
    <n v="3"/>
    <s v="Unallocated"/>
    <s v="Start Transaction"/>
    <s v="Residential Allocation - Placer County"/>
    <m/>
    <m/>
    <x v="0"/>
  </r>
  <r>
    <s v="PL-25-O-04"/>
    <x v="2"/>
    <x v="12"/>
    <s v="O"/>
    <n v="4"/>
    <s v="Unallocated"/>
    <s v="Start Transaction"/>
    <s v="Residential Allocation - Placer County"/>
    <m/>
    <m/>
    <x v="0"/>
  </r>
  <r>
    <s v="PL-25-O-05"/>
    <x v="2"/>
    <x v="12"/>
    <s v="O"/>
    <n v="5"/>
    <s v="Unallocated"/>
    <s v="Start Transaction"/>
    <s v="Residential Allocation - Placer County"/>
    <m/>
    <m/>
    <x v="0"/>
  </r>
  <r>
    <s v="PL-25-O-06"/>
    <x v="2"/>
    <x v="12"/>
    <s v="O"/>
    <n v="6"/>
    <s v="Unallocated"/>
    <s v="Start Transaction"/>
    <s v="Residential Allocation - Placer County"/>
    <m/>
    <m/>
    <x v="0"/>
  </r>
  <r>
    <s v="PL-25-O-07"/>
    <x v="2"/>
    <x v="12"/>
    <s v="O"/>
    <n v="7"/>
    <s v="Unallocated"/>
    <s v="Start Transaction"/>
    <s v="Residential Allocation - Placer County"/>
    <m/>
    <m/>
    <x v="0"/>
  </r>
  <r>
    <s v="PL-25-O-08"/>
    <x v="2"/>
    <x v="12"/>
    <s v="O"/>
    <n v="8"/>
    <s v="Unallocated"/>
    <s v="Start Transaction"/>
    <s v="Residential Allocation - Placer County"/>
    <m/>
    <m/>
    <x v="0"/>
  </r>
  <r>
    <s v="PL-25-O-09"/>
    <x v="2"/>
    <x v="12"/>
    <s v="O"/>
    <n v="9"/>
    <s v="Unallocated"/>
    <s v="Start Transaction"/>
    <s v="Residential Allocation - Placer County"/>
    <m/>
    <m/>
    <x v="0"/>
  </r>
  <r>
    <s v="PL-25-O-10"/>
    <x v="2"/>
    <x v="12"/>
    <s v="O"/>
    <n v="10"/>
    <s v="Unallocated"/>
    <s v="Start Transaction"/>
    <s v="Residential Allocation - Placer County"/>
    <m/>
    <m/>
    <x v="0"/>
  </r>
  <r>
    <s v="PL-25-O-11"/>
    <x v="2"/>
    <x v="12"/>
    <s v="O"/>
    <n v="11"/>
    <s v="Unallocated"/>
    <s v="Start Transaction"/>
    <s v="Residential Allocation - Placer County"/>
    <m/>
    <m/>
    <x v="0"/>
  </r>
  <r>
    <s v="PL-25-O-12"/>
    <x v="2"/>
    <x v="12"/>
    <s v="O"/>
    <n v="12"/>
    <s v="Unallocated"/>
    <s v="Start Transaction"/>
    <s v="Residential Allocation - Placer County"/>
    <m/>
    <m/>
    <x v="0"/>
  </r>
  <r>
    <s v="PL-25-O-13"/>
    <x v="2"/>
    <x v="12"/>
    <s v="O"/>
    <n v="13"/>
    <s v="Unallocated"/>
    <s v="Start Transaction"/>
    <s v="Residential Allocation - Placer County"/>
    <m/>
    <m/>
    <x v="0"/>
  </r>
  <r>
    <s v="PL-25-O-14"/>
    <x v="2"/>
    <x v="12"/>
    <s v="O"/>
    <n v="14"/>
    <s v="Unallocated"/>
    <s v="Start Transaction"/>
    <s v="Residential Allocation - Placer County"/>
    <m/>
    <m/>
    <x v="0"/>
  </r>
  <r>
    <s v="PL-25-O-15"/>
    <x v="2"/>
    <x v="12"/>
    <s v="O"/>
    <n v="15"/>
    <s v="Unallocated"/>
    <s v="Start Transaction"/>
    <s v="Residential Allocation - Placer County"/>
    <m/>
    <m/>
    <x v="0"/>
  </r>
  <r>
    <s v="PL-25-O-16"/>
    <x v="2"/>
    <x v="12"/>
    <s v="O"/>
    <n v="16"/>
    <s v="Unallocated"/>
    <s v="Start Transaction"/>
    <s v="Residential Allocation - Placer County"/>
    <m/>
    <m/>
    <x v="0"/>
  </r>
  <r>
    <s v="PL-25-O-17"/>
    <x v="2"/>
    <x v="12"/>
    <s v="O"/>
    <n v="17"/>
    <s v="Unallocated"/>
    <s v="Start Transaction"/>
    <s v="Residential Allocation - Placer County"/>
    <m/>
    <m/>
    <x v="0"/>
  </r>
  <r>
    <s v="PL-25-O-18"/>
    <x v="2"/>
    <x v="12"/>
    <s v="O"/>
    <n v="18"/>
    <s v="Unallocated"/>
    <s v="Start Transaction"/>
    <s v="Residential Allocation - Placer County"/>
    <m/>
    <m/>
    <x v="0"/>
  </r>
  <r>
    <s v="PL-25-O-19"/>
    <x v="2"/>
    <x v="12"/>
    <s v="O"/>
    <n v="19"/>
    <s v="Unallocated"/>
    <s v="Start Transaction"/>
    <s v="Residential Allocation - Placer County"/>
    <m/>
    <m/>
    <x v="0"/>
  </r>
  <r>
    <s v="PL-25-O-20"/>
    <x v="2"/>
    <x v="12"/>
    <s v="O"/>
    <n v="20"/>
    <s v="Unallocated"/>
    <s v="Start Transaction"/>
    <s v="Residential Allocation - Placer County"/>
    <m/>
    <m/>
    <x v="0"/>
  </r>
  <r>
    <s v="PL-25-O-21"/>
    <x v="2"/>
    <x v="12"/>
    <s v="O"/>
    <n v="21"/>
    <s v="Unallocated"/>
    <s v="Start Transaction"/>
    <s v="Residential Allocation - Placer County"/>
    <m/>
    <m/>
    <x v="0"/>
  </r>
  <r>
    <s v="PL-25-O-22"/>
    <x v="2"/>
    <x v="12"/>
    <s v="O"/>
    <n v="22"/>
    <s v="Unallocated"/>
    <s v="Start Transaction"/>
    <s v="Residential Allocation - Placer County"/>
    <m/>
    <m/>
    <x v="0"/>
  </r>
  <r>
    <s v="PL-25-O-23"/>
    <x v="2"/>
    <x v="12"/>
    <s v="O"/>
    <n v="23"/>
    <s v="Unallocated"/>
    <s v="Start Transaction"/>
    <s v="Residential Allocation - Placer County"/>
    <m/>
    <m/>
    <x v="0"/>
  </r>
  <r>
    <s v="PL-25-O-24"/>
    <x v="2"/>
    <x v="12"/>
    <s v="O"/>
    <n v="24"/>
    <s v="Unallocated"/>
    <s v="Start Transaction"/>
    <s v="Residential Allocation - Placer County"/>
    <m/>
    <m/>
    <x v="0"/>
  </r>
  <r>
    <s v="PL-25-O-25"/>
    <x v="2"/>
    <x v="12"/>
    <s v="O"/>
    <n v="25"/>
    <s v="Unallocated"/>
    <s v="Start Transaction"/>
    <s v="Residential Allocation - Placer County"/>
    <m/>
    <m/>
    <x v="0"/>
  </r>
  <r>
    <s v="PL-25-O-26"/>
    <x v="2"/>
    <x v="12"/>
    <s v="O"/>
    <n v="26"/>
    <s v="Unallocated"/>
    <s v="Start Transaction"/>
    <s v="Residential Allocation - Placer County"/>
    <m/>
    <m/>
    <x v="0"/>
  </r>
  <r>
    <s v="PL-25-O-27"/>
    <x v="2"/>
    <x v="12"/>
    <s v="O"/>
    <n v="27"/>
    <s v="Unallocated"/>
    <s v="Start Transaction"/>
    <s v="Residential Allocation - Placer County"/>
    <m/>
    <m/>
    <x v="0"/>
  </r>
  <r>
    <s v="PL-25-O-28"/>
    <x v="2"/>
    <x v="12"/>
    <s v="O"/>
    <n v="28"/>
    <s v="Unallocated"/>
    <s v="Start Transaction"/>
    <s v="Residential Allocation - Placer County"/>
    <m/>
    <m/>
    <x v="0"/>
  </r>
  <r>
    <s v="PL-25-O-29"/>
    <x v="2"/>
    <x v="12"/>
    <s v="O"/>
    <n v="29"/>
    <s v="Unallocated"/>
    <s v="Start Transaction"/>
    <s v="Residential Allocation - Placer County"/>
    <m/>
    <m/>
    <x v="0"/>
  </r>
  <r>
    <s v="PL-25-O-30"/>
    <x v="2"/>
    <x v="12"/>
    <s v="O"/>
    <n v="30"/>
    <s v="Unallocated"/>
    <s v="Start Transaction"/>
    <s v="Residential Allocation - Placer County"/>
    <m/>
    <m/>
    <x v="0"/>
  </r>
  <r>
    <s v="PL-25-O-31"/>
    <x v="2"/>
    <x v="12"/>
    <s v="O"/>
    <n v="31"/>
    <s v="Unallocated"/>
    <s v="Start Transaction"/>
    <s v="Residential Allocation - Placer County"/>
    <m/>
    <m/>
    <x v="0"/>
  </r>
  <r>
    <s v="PL-26-O-01"/>
    <x v="2"/>
    <x v="13"/>
    <s v="O"/>
    <n v="1"/>
    <s v="Unallocated"/>
    <s v="Start Transaction"/>
    <s v="Residential Allocation - Placer County"/>
    <m/>
    <m/>
    <x v="0"/>
  </r>
  <r>
    <s v="PL-26-O-02"/>
    <x v="2"/>
    <x v="13"/>
    <s v="O"/>
    <n v="2"/>
    <s v="Unallocated"/>
    <s v="Start Transaction"/>
    <s v="Residential Allocation - Placer County"/>
    <m/>
    <m/>
    <x v="0"/>
  </r>
  <r>
    <s v="PL-26-O-03"/>
    <x v="2"/>
    <x v="13"/>
    <s v="O"/>
    <n v="3"/>
    <s v="Unallocated"/>
    <s v="Start Transaction"/>
    <s v="Residential Allocation - Placer County"/>
    <m/>
    <m/>
    <x v="0"/>
  </r>
  <r>
    <s v="PL-26-O-04"/>
    <x v="2"/>
    <x v="13"/>
    <s v="O"/>
    <n v="4"/>
    <s v="Unallocated"/>
    <s v="Start Transaction"/>
    <s v="Residential Allocation - Placer County"/>
    <m/>
    <m/>
    <x v="0"/>
  </r>
  <r>
    <s v="PL-26-O-05"/>
    <x v="2"/>
    <x v="13"/>
    <s v="O"/>
    <n v="5"/>
    <s v="Unallocated"/>
    <s v="Start Transaction"/>
    <s v="Residential Allocation - Placer County"/>
    <m/>
    <m/>
    <x v="0"/>
  </r>
  <r>
    <s v="PL-26-O-06"/>
    <x v="2"/>
    <x v="13"/>
    <s v="O"/>
    <n v="6"/>
    <s v="Unallocated"/>
    <s v="Start Transaction"/>
    <s v="Residential Allocation - Placer County"/>
    <m/>
    <m/>
    <x v="0"/>
  </r>
  <r>
    <s v="PL-26-O-07"/>
    <x v="2"/>
    <x v="13"/>
    <s v="O"/>
    <n v="7"/>
    <s v="Unallocated"/>
    <s v="Start Transaction"/>
    <s v="Residential Allocation - Placer County"/>
    <m/>
    <m/>
    <x v="0"/>
  </r>
  <r>
    <s v="PL-26-O-08"/>
    <x v="2"/>
    <x v="13"/>
    <s v="O"/>
    <n v="8"/>
    <s v="Unallocated"/>
    <s v="Start Transaction"/>
    <s v="Residential Allocation - Placer County"/>
    <m/>
    <m/>
    <x v="0"/>
  </r>
  <r>
    <s v="PL-26-O-09"/>
    <x v="2"/>
    <x v="13"/>
    <s v="O"/>
    <n v="9"/>
    <s v="Unallocated"/>
    <s v="Start Transaction"/>
    <s v="Residential Allocation - Placer County"/>
    <m/>
    <m/>
    <x v="0"/>
  </r>
  <r>
    <s v="PL-26-O-10"/>
    <x v="2"/>
    <x v="13"/>
    <s v="O"/>
    <n v="10"/>
    <s v="Unallocated"/>
    <s v="Start Transaction"/>
    <s v="Residential Allocation - Placer County"/>
    <m/>
    <m/>
    <x v="0"/>
  </r>
  <r>
    <s v="PL-26-O-11"/>
    <x v="2"/>
    <x v="13"/>
    <s v="O"/>
    <n v="11"/>
    <s v="Unallocated"/>
    <s v="Start Transaction"/>
    <s v="Residential Allocation - Placer County"/>
    <m/>
    <m/>
    <x v="0"/>
  </r>
  <r>
    <s v="PL-26-O-12"/>
    <x v="2"/>
    <x v="13"/>
    <s v="O"/>
    <n v="12"/>
    <s v="Unallocated"/>
    <s v="Start Transaction"/>
    <s v="Residential Allocation - Placer County"/>
    <m/>
    <m/>
    <x v="0"/>
  </r>
  <r>
    <s v="PL-26-O-13"/>
    <x v="2"/>
    <x v="13"/>
    <s v="O"/>
    <n v="13"/>
    <s v="Unallocated"/>
    <s v="Start Transaction"/>
    <s v="Residential Allocation - Placer County"/>
    <m/>
    <m/>
    <x v="0"/>
  </r>
  <r>
    <s v="PL-26-O-14"/>
    <x v="2"/>
    <x v="13"/>
    <s v="O"/>
    <n v="14"/>
    <s v="Unallocated"/>
    <s v="Start Transaction"/>
    <s v="Residential Allocation - Placer County"/>
    <m/>
    <m/>
    <x v="0"/>
  </r>
  <r>
    <s v="PL-26-O-15"/>
    <x v="2"/>
    <x v="13"/>
    <s v="O"/>
    <n v="15"/>
    <s v="Unallocated"/>
    <s v="Start Transaction"/>
    <s v="Residential Allocation - Placer County"/>
    <m/>
    <m/>
    <x v="0"/>
  </r>
  <r>
    <s v="PL-26-O-16"/>
    <x v="2"/>
    <x v="13"/>
    <s v="O"/>
    <n v="16"/>
    <s v="Unallocated"/>
    <s v="Start Transaction"/>
    <s v="Residential Allocation - Placer County"/>
    <m/>
    <m/>
    <x v="0"/>
  </r>
  <r>
    <s v="PL-26-O-17"/>
    <x v="2"/>
    <x v="13"/>
    <s v="O"/>
    <n v="17"/>
    <s v="Unallocated"/>
    <s v="Start Transaction"/>
    <s v="Residential Allocation - Placer County"/>
    <m/>
    <m/>
    <x v="0"/>
  </r>
  <r>
    <s v="PL-26-O-18"/>
    <x v="2"/>
    <x v="13"/>
    <s v="O"/>
    <n v="18"/>
    <s v="Unallocated"/>
    <s v="Start Transaction"/>
    <s v="Residential Allocation - Placer County"/>
    <m/>
    <m/>
    <x v="0"/>
  </r>
  <r>
    <s v="PL-26-O-19"/>
    <x v="2"/>
    <x v="13"/>
    <s v="O"/>
    <n v="19"/>
    <s v="Unallocated"/>
    <s v="Start Transaction"/>
    <s v="Residential Allocation - Placer County"/>
    <m/>
    <m/>
    <x v="0"/>
  </r>
  <r>
    <s v="PL-26-O-20"/>
    <x v="2"/>
    <x v="13"/>
    <s v="O"/>
    <n v="20"/>
    <s v="Unallocated"/>
    <s v="Start Transaction"/>
    <s v="Residential Allocation - Placer County"/>
    <m/>
    <m/>
    <x v="0"/>
  </r>
  <r>
    <s v="PL-26-O-21"/>
    <x v="2"/>
    <x v="13"/>
    <s v="O"/>
    <n v="21"/>
    <s v="Unallocated"/>
    <s v="Start Transaction"/>
    <s v="Residential Allocation - Placer County"/>
    <m/>
    <m/>
    <x v="0"/>
  </r>
  <r>
    <s v="PL-26-O-22"/>
    <x v="2"/>
    <x v="13"/>
    <s v="O"/>
    <n v="22"/>
    <s v="Unallocated"/>
    <s v="Start Transaction"/>
    <s v="Residential Allocation - Placer County"/>
    <m/>
    <m/>
    <x v="0"/>
  </r>
  <r>
    <s v="PL-26-O-23"/>
    <x v="2"/>
    <x v="13"/>
    <s v="O"/>
    <n v="23"/>
    <s v="Unallocated"/>
    <s v="Start Transaction"/>
    <s v="Residential Allocation - Placer County"/>
    <m/>
    <m/>
    <x v="0"/>
  </r>
  <r>
    <s v="PL-26-O-24"/>
    <x v="2"/>
    <x v="13"/>
    <s v="O"/>
    <n v="24"/>
    <s v="Unallocated"/>
    <s v="Start Transaction"/>
    <s v="Residential Allocation - Placer County"/>
    <m/>
    <m/>
    <x v="0"/>
  </r>
  <r>
    <s v="PL-26-O-25"/>
    <x v="2"/>
    <x v="13"/>
    <s v="O"/>
    <n v="25"/>
    <s v="Unallocated"/>
    <s v="Start Transaction"/>
    <s v="Residential Allocation - Placer County"/>
    <m/>
    <m/>
    <x v="0"/>
  </r>
  <r>
    <s v="PL-26-O-26"/>
    <x v="2"/>
    <x v="13"/>
    <s v="O"/>
    <n v="26"/>
    <s v="Unallocated"/>
    <s v="Start Transaction"/>
    <s v="Residential Allocation - Placer County"/>
    <m/>
    <m/>
    <x v="0"/>
  </r>
  <r>
    <s v="PL-26-O-27"/>
    <x v="2"/>
    <x v="13"/>
    <s v="O"/>
    <n v="27"/>
    <s v="Unallocated"/>
    <s v="Start Transaction"/>
    <s v="Residential Allocation - Placer County"/>
    <m/>
    <m/>
    <x v="0"/>
  </r>
  <r>
    <s v="PL-26-O-28"/>
    <x v="2"/>
    <x v="13"/>
    <s v="O"/>
    <n v="28"/>
    <s v="Unallocated"/>
    <s v="Start Transaction"/>
    <s v="Residential Allocation - Placer County"/>
    <m/>
    <m/>
    <x v="0"/>
  </r>
  <r>
    <s v="PL-26-O-29"/>
    <x v="2"/>
    <x v="13"/>
    <s v="O"/>
    <n v="29"/>
    <s v="Unallocated"/>
    <s v="Start Transaction"/>
    <s v="Residential Allocation - Placer County"/>
    <m/>
    <m/>
    <x v="0"/>
  </r>
  <r>
    <s v="PL-26-O-30"/>
    <x v="2"/>
    <x v="13"/>
    <s v="O"/>
    <n v="30"/>
    <s v="Unallocated"/>
    <s v="Start Transaction"/>
    <s v="Residential Allocation - Placer County"/>
    <m/>
    <m/>
    <x v="0"/>
  </r>
  <r>
    <s v="SLT-13-O-01"/>
    <x v="3"/>
    <x v="0"/>
    <s v="O"/>
    <n v="1"/>
    <s v="Allocated"/>
    <s v="CSLT-ALLOC-186"/>
    <s v="Residential Allocation - City of South Lake Tahoe"/>
    <m/>
    <s v="025-394-012"/>
    <x v="2"/>
  </r>
  <r>
    <s v="SLT-13-O-02"/>
    <x v="3"/>
    <x v="0"/>
    <s v="O"/>
    <n v="2"/>
    <s v="Allocated"/>
    <s v="CSLT-ALLOC-187"/>
    <s v="Residential Allocation - City of South Lake Tahoe"/>
    <m/>
    <s v="023-471-011"/>
    <x v="2"/>
  </r>
  <r>
    <s v="SLT-13-O-03"/>
    <x v="3"/>
    <x v="0"/>
    <s v="O"/>
    <n v="3"/>
    <s v="Allocated"/>
    <s v="CSLT-ALLOC-188"/>
    <s v="Residential Allocation - City of South Lake Tahoe"/>
    <m/>
    <s v="025-401-010"/>
    <x v="2"/>
  </r>
  <r>
    <s v="SLT-13-O-04"/>
    <x v="3"/>
    <x v="0"/>
    <s v="O"/>
    <n v="4"/>
    <s v="Allocated"/>
    <s v="CSLT-ALLOC-189"/>
    <s v="Residential Allocation - City of South Lake Tahoe"/>
    <m/>
    <s v="028-062-013"/>
    <x v="2"/>
  </r>
  <r>
    <s v="SLT-13-O-05"/>
    <x v="3"/>
    <x v="0"/>
    <s v="O"/>
    <n v="5"/>
    <s v="Allocated"/>
    <s v="CSLT-ALLOC-190"/>
    <s v="Residential Allocation - City of South Lake Tahoe"/>
    <m/>
    <s v="025-770-004"/>
    <x v="2"/>
  </r>
  <r>
    <s v="SLT-13-O-06"/>
    <x v="3"/>
    <x v="0"/>
    <s v="O"/>
    <n v="6"/>
    <s v="Allocated"/>
    <s v="CSLT-ALLOC-191"/>
    <s v="Residential Allocation - City of South Lake Tahoe"/>
    <m/>
    <s v="023-551-016"/>
    <x v="2"/>
  </r>
  <r>
    <s v="SLT-13-O-07"/>
    <x v="3"/>
    <x v="0"/>
    <s v="O"/>
    <n v="7"/>
    <s v="Allocated"/>
    <s v="CSLT-ALLOC-192"/>
    <s v="Residential Allocation - City of South Lake Tahoe"/>
    <m/>
    <s v="031-322-011"/>
    <x v="2"/>
  </r>
  <r>
    <s v="SLT-13-O-08"/>
    <x v="3"/>
    <x v="0"/>
    <s v="O"/>
    <n v="8"/>
    <s v="Allocated"/>
    <s v="CSLT-ALLOC-193"/>
    <s v="Residential Allocation - City of South Lake Tahoe"/>
    <m/>
    <s v="023-553-001"/>
    <x v="2"/>
  </r>
  <r>
    <s v="SLT-13-O-09"/>
    <x v="3"/>
    <x v="0"/>
    <s v="O"/>
    <n v="9"/>
    <s v="Allocated"/>
    <s v="CSLT-ALLOC-194"/>
    <s v="Residential Allocation - City of South Lake Tahoe"/>
    <m/>
    <s v="030-352-009"/>
    <x v="2"/>
  </r>
  <r>
    <s v="SLT-13-O-10"/>
    <x v="3"/>
    <x v="0"/>
    <s v="O"/>
    <n v="10"/>
    <s v="Allocated"/>
    <s v="CSLT-ALLOC-413"/>
    <s v="Residential Allocation - City of South Lake Tahoe"/>
    <m/>
    <s v="032-141-012"/>
    <x v="2"/>
  </r>
  <r>
    <s v="SLT-13-O-11"/>
    <x v="3"/>
    <x v="0"/>
    <s v="O"/>
    <n v="11"/>
    <s v="Allocated"/>
    <s v="CSLT-ALLOC-414"/>
    <s v="Residential Allocation - City of South Lake Tahoe"/>
    <m/>
    <s v="032-141-012"/>
    <x v="2"/>
  </r>
  <r>
    <s v="SLT-13-O-12"/>
    <x v="3"/>
    <x v="0"/>
    <s v="O"/>
    <n v="12"/>
    <s v="Allocated"/>
    <s v="CSLT-ALLOC-415"/>
    <s v="Residential Allocation - City of South Lake Tahoe"/>
    <m/>
    <s v="032-141-012"/>
    <x v="2"/>
  </r>
  <r>
    <s v="SLT-13-O-13"/>
    <x v="3"/>
    <x v="0"/>
    <s v="O"/>
    <n v="13"/>
    <s v="Allocated"/>
    <s v="CSLT-ALLOC-535"/>
    <s v="Residential Allocation - City of South Lake Tahoe"/>
    <m/>
    <s v="026-068-010"/>
    <x v="2"/>
  </r>
  <r>
    <s v="SLT-13-O-14"/>
    <x v="3"/>
    <x v="0"/>
    <s v="O"/>
    <n v="14"/>
    <s v="Allocated"/>
    <s v="CSLT-ALLOC-536"/>
    <s v="Residential Allocation - City of South Lake Tahoe"/>
    <m/>
    <s v="026-068-010"/>
    <x v="2"/>
  </r>
  <r>
    <s v="SLT-13-O-15"/>
    <x v="3"/>
    <x v="0"/>
    <s v="O"/>
    <n v="15"/>
    <s v="Allocated"/>
    <s v="CSLT-ALLOC-195"/>
    <s v="Residential Allocation - City of South Lake Tahoe"/>
    <m/>
    <s v="023-491-013"/>
    <x v="2"/>
  </r>
  <r>
    <s v="SLT-13-O-16"/>
    <x v="3"/>
    <x v="0"/>
    <s v="O"/>
    <n v="16"/>
    <s v="Allocated"/>
    <s v="CSLT-ALLOC-196"/>
    <s v="Residential Allocation - City of South Lake Tahoe"/>
    <m/>
    <s v="025-224-015"/>
    <x v="2"/>
  </r>
  <r>
    <s v="SLT-13-O-17"/>
    <x v="3"/>
    <x v="0"/>
    <s v="O"/>
    <n v="17"/>
    <s v="Allocated"/>
    <s v="CSLT-ALLOC-197"/>
    <s v="Residential Allocation - City of South Lake Tahoe"/>
    <m/>
    <s v="028-123-009"/>
    <x v="2"/>
  </r>
  <r>
    <s v="SLT-13-O-18"/>
    <x v="3"/>
    <x v="0"/>
    <s v="O"/>
    <n v="18"/>
    <s v="Allocated"/>
    <s v="CSLT-ALLOC-147"/>
    <s v="Residential Allocation - City of South Lake Tahoe"/>
    <m/>
    <s v="023-891-022"/>
    <x v="2"/>
  </r>
  <r>
    <s v="SLT-14-O-01"/>
    <x v="3"/>
    <x v="1"/>
    <s v="O"/>
    <n v="1"/>
    <s v="Allocated"/>
    <s v="CSLT-ALLOC-394"/>
    <s v="Residential Allocation - City of South Lake Tahoe"/>
    <m/>
    <s v="023-751-023"/>
    <x v="2"/>
  </r>
  <r>
    <s v="SLT-14-O-02"/>
    <x v="3"/>
    <x v="1"/>
    <s v="O"/>
    <n v="2"/>
    <s v="Allocated"/>
    <s v="CSLT-ALLOC-662"/>
    <s v="Residential Allocation - City of South Lake Tahoe"/>
    <m/>
    <s v="025-552-011"/>
    <x v="2"/>
  </r>
  <r>
    <s v="SLT-14-O-03"/>
    <x v="3"/>
    <x v="1"/>
    <s v="O"/>
    <n v="3"/>
    <s v="Allocated"/>
    <s v="CSLT-ALLOC-198"/>
    <s v="Residential Allocation - City of South Lake Tahoe"/>
    <m/>
    <s v="022-171-012"/>
    <x v="2"/>
  </r>
  <r>
    <s v="SLT-14-O-04"/>
    <x v="3"/>
    <x v="1"/>
    <s v="O"/>
    <n v="4"/>
    <s v="Allocated"/>
    <s v="CSLT-ALLOC-199"/>
    <s v="Residential Allocation - City of South Lake Tahoe"/>
    <m/>
    <s v="025-225-016"/>
    <x v="2"/>
  </r>
  <r>
    <s v="SLT-14-O-05"/>
    <x v="3"/>
    <x v="1"/>
    <s v="O"/>
    <n v="5"/>
    <s v="Allocated"/>
    <s v="CSLT-ALLOC-203"/>
    <s v="Residential Allocation - City of South Lake Tahoe"/>
    <m/>
    <s v="025-223-004"/>
    <x v="2"/>
  </r>
  <r>
    <s v="SLT-14-O-06"/>
    <x v="3"/>
    <x v="1"/>
    <s v="O"/>
    <n v="6"/>
    <s v="Allocated"/>
    <s v="CSLT-ALLOC-202"/>
    <s v="Residential Allocation - City of South Lake Tahoe"/>
    <m/>
    <s v="023-451-002"/>
    <x v="2"/>
  </r>
  <r>
    <s v="SLT-14-O-07"/>
    <x v="3"/>
    <x v="1"/>
    <s v="O"/>
    <n v="7"/>
    <s v="Allocated"/>
    <s v="CSLT-ALLOC-201"/>
    <s v="Residential Allocation - City of South Lake Tahoe"/>
    <m/>
    <s v="025-681-014"/>
    <x v="2"/>
  </r>
  <r>
    <s v="SLT-14-O-08"/>
    <x v="3"/>
    <x v="1"/>
    <s v="O"/>
    <n v="8"/>
    <s v="Allocated"/>
    <s v="CSLT-ALLOC-200"/>
    <s v="Residential Allocation - City of South Lake Tahoe"/>
    <m/>
    <s v="025-544-010"/>
    <x v="2"/>
  </r>
  <r>
    <s v="SLT-14-O-09"/>
    <x v="3"/>
    <x v="1"/>
    <s v="O"/>
    <n v="9"/>
    <s v="Allocated"/>
    <s v="CSLT-ALLOC-240"/>
    <s v="Residential Allocation - City of South Lake Tahoe"/>
    <m/>
    <s v="023-571-012"/>
    <x v="2"/>
  </r>
  <r>
    <s v="SLT-14-O-10"/>
    <x v="3"/>
    <x v="1"/>
    <s v="O"/>
    <n v="10"/>
    <s v="Allocated"/>
    <s v="CSLT-ALLOC-241"/>
    <s v="Residential Allocation - City of South Lake Tahoe"/>
    <m/>
    <s v="031-222-011"/>
    <x v="2"/>
  </r>
  <r>
    <s v="SLT-14-O-11"/>
    <x v="3"/>
    <x v="1"/>
    <s v="O"/>
    <n v="11"/>
    <s v="Allocated"/>
    <s v="CSLT-ALLOC-237"/>
    <s v="Residential Allocation - City of South Lake Tahoe"/>
    <m/>
    <s v="025-261-013"/>
    <x v="2"/>
  </r>
  <r>
    <s v="SLT-14-O-12"/>
    <x v="3"/>
    <x v="1"/>
    <s v="O"/>
    <n v="12"/>
    <s v="Allocated"/>
    <s v="CSLT-ALLOC-239"/>
    <s v="Residential Allocation - City of South Lake Tahoe"/>
    <m/>
    <s v="032-274-007"/>
    <x v="2"/>
  </r>
  <r>
    <s v="SLT-14-O-13"/>
    <x v="3"/>
    <x v="1"/>
    <s v="O"/>
    <n v="13"/>
    <s v="Allocated"/>
    <s v="CSLT-ALLOC-238"/>
    <s v="Residential Allocation - City of South Lake Tahoe"/>
    <m/>
    <s v="027-355-017"/>
    <x v="2"/>
  </r>
  <r>
    <s v="SLT-14-O-14"/>
    <x v="3"/>
    <x v="1"/>
    <s v="O"/>
    <n v="14"/>
    <s v="Allocated"/>
    <s v="CSLT-ALLOC-243"/>
    <s v="Residential Allocation - City of South Lake Tahoe"/>
    <m/>
    <s v="023-541-002"/>
    <x v="2"/>
  </r>
  <r>
    <s v="SLT-14-O-15"/>
    <x v="3"/>
    <x v="1"/>
    <s v="O"/>
    <n v="15"/>
    <s v="Allocated"/>
    <s v="CSLT-ALLOC-244"/>
    <s v="Residential Allocation - City of South Lake Tahoe"/>
    <m/>
    <s v="031-163-017"/>
    <x v="2"/>
  </r>
  <r>
    <s v="SLT-14-O-16"/>
    <x v="3"/>
    <x v="1"/>
    <s v="O"/>
    <n v="16"/>
    <s v="Allocated"/>
    <s v="CSLT-ALLOC-245"/>
    <s v="Residential Allocation - City of South Lake Tahoe"/>
    <m/>
    <s v="023-772-008"/>
    <x v="2"/>
  </r>
  <r>
    <s v="SLT-14-O-17"/>
    <x v="3"/>
    <x v="1"/>
    <s v="O"/>
    <n v="17"/>
    <s v="Allocated"/>
    <s v="CSLT-ALLOC-246"/>
    <s v="Residential Allocation - City of South Lake Tahoe"/>
    <m/>
    <s v="032-262-006"/>
    <x v="2"/>
  </r>
  <r>
    <s v="SLT-14-O-18"/>
    <x v="3"/>
    <x v="1"/>
    <s v="O"/>
    <n v="18"/>
    <s v="Allocated"/>
    <s v="CSLT-ALLOC-262"/>
    <s v="Residential Allocation - City of South Lake Tahoe"/>
    <m/>
    <s v="028-123-007"/>
    <x v="2"/>
  </r>
  <r>
    <s v="SLT-14-O-19"/>
    <x v="3"/>
    <x v="1"/>
    <s v="O"/>
    <n v="19"/>
    <s v="Allocated"/>
    <s v="CSLT-ALLOC-261"/>
    <s v="Residential Allocation - City of South Lake Tahoe"/>
    <m/>
    <s v="027-364-015"/>
    <x v="2"/>
  </r>
  <r>
    <s v="SLT-14-O-20"/>
    <x v="3"/>
    <x v="1"/>
    <s v="O"/>
    <n v="20"/>
    <s v="Allocated"/>
    <s v="CSLT-ALLOC-537"/>
    <s v="Residential Allocation - City of South Lake Tahoe"/>
    <m/>
    <s v="026-068-018"/>
    <x v="2"/>
  </r>
  <r>
    <s v="SLT-15-O-01"/>
    <x v="3"/>
    <x v="2"/>
    <s v="O"/>
    <n v="1"/>
    <s v="Unallocated"/>
    <s v="Start Transaction"/>
    <s v="Residential Allocation - CSLT - Single-Family Pool"/>
    <m/>
    <m/>
    <x v="0"/>
  </r>
  <r>
    <s v="SLT-15-O-02"/>
    <x v="3"/>
    <x v="2"/>
    <s v="O"/>
    <n v="2"/>
    <s v="Unallocated"/>
    <s v="Start Transaction"/>
    <s v="Residential Allocation - CSLT - Single-Family Pool"/>
    <s v="CSLT-ALLOC-1805"/>
    <m/>
    <x v="0"/>
  </r>
  <r>
    <s v="SLT-15-O-03"/>
    <x v="3"/>
    <x v="2"/>
    <s v="O"/>
    <n v="3"/>
    <s v="Allocated"/>
    <s v="CSLT-ALLOC-3040"/>
    <s v="Residential Allocation - CSLT - Town Center Pool"/>
    <s v="CSLT-ALLOC-1093"/>
    <s v="028-141-039"/>
    <x v="1"/>
  </r>
  <r>
    <s v="SLT-15-O-04"/>
    <x v="3"/>
    <x v="2"/>
    <s v="O"/>
    <n v="4"/>
    <s v="Allocated"/>
    <s v="CSLT-ALLOC-3033"/>
    <s v="Residential Allocation - CSLT - Town Center Pool"/>
    <s v="CSLT-ALLOC-1092"/>
    <s v="027-153-038"/>
    <x v="1"/>
  </r>
  <r>
    <s v="SLT-15-O-05"/>
    <x v="3"/>
    <x v="2"/>
    <s v="O"/>
    <n v="5"/>
    <s v="Allocated"/>
    <s v="CSLT-ALLOC-458"/>
    <s v="Residential Allocation - City of South Lake Tahoe"/>
    <m/>
    <s v="022-051-086"/>
    <x v="2"/>
  </r>
  <r>
    <s v="SLT-15-O-06"/>
    <x v="3"/>
    <x v="2"/>
    <s v="O"/>
    <n v="6"/>
    <s v="Allocated"/>
    <s v="CSLT-ALLOC-460"/>
    <s v="Residential Allocation - City of South Lake Tahoe"/>
    <m/>
    <s v="029-421-002"/>
    <x v="2"/>
  </r>
  <r>
    <s v="SLT-15-O-07"/>
    <x v="3"/>
    <x v="2"/>
    <s v="O"/>
    <n v="7"/>
    <s v="Allocated"/>
    <s v="CSLT-ALLOC-538"/>
    <s v="Residential Allocation - City of South Lake Tahoe"/>
    <m/>
    <s v="026-068-018"/>
    <x v="2"/>
  </r>
  <r>
    <s v="SLT-15-O-08"/>
    <x v="3"/>
    <x v="2"/>
    <s v="O"/>
    <n v="8"/>
    <s v="Allocated"/>
    <s v="CSLT-ALLOC-284"/>
    <s v="Residential Allocation - City of South Lake Tahoe"/>
    <m/>
    <s v="022-221-016"/>
    <x v="2"/>
  </r>
  <r>
    <s v="SLT-15-O-09"/>
    <x v="3"/>
    <x v="2"/>
    <s v="O"/>
    <n v="9"/>
    <s v="Allocated"/>
    <s v="CSLT-ALLOC-283"/>
    <s v="Residential Allocation - City of South Lake Tahoe"/>
    <m/>
    <s v="031-334-003"/>
    <x v="2"/>
  </r>
  <r>
    <s v="SLT-15-O-10"/>
    <x v="3"/>
    <x v="2"/>
    <s v="O"/>
    <n v="10"/>
    <s v="Allocated"/>
    <s v="CSLT-ALLOC-282"/>
    <s v="Residential Allocation - City of South Lake Tahoe"/>
    <m/>
    <s v="025-071-020"/>
    <x v="2"/>
  </r>
  <r>
    <s v="SLT-15-O-11"/>
    <x v="3"/>
    <x v="2"/>
    <s v="O"/>
    <n v="11"/>
    <s v="Allocated"/>
    <s v="CSLT-ALLOC-280"/>
    <s v="Residential Allocation - City of South Lake Tahoe"/>
    <m/>
    <s v="023-602-002"/>
    <x v="2"/>
  </r>
  <r>
    <s v="SLT-15-O-12"/>
    <x v="3"/>
    <x v="2"/>
    <s v="O"/>
    <n v="12"/>
    <s v="Allocated"/>
    <s v="CSLT-ALLOC-281"/>
    <s v="Residential Allocation - City of South Lake Tahoe"/>
    <m/>
    <s v="023-681-006"/>
    <x v="2"/>
  </r>
  <r>
    <s v="SLT-15-O-13"/>
    <x v="3"/>
    <x v="2"/>
    <s v="O"/>
    <n v="13"/>
    <s v="Allocated"/>
    <s v="CSLT-ALLOC-279"/>
    <s v="Residential Allocation - City of South Lake Tahoe"/>
    <m/>
    <s v="023-682-004"/>
    <x v="2"/>
  </r>
  <r>
    <s v="SLT-15-O-14"/>
    <x v="3"/>
    <x v="2"/>
    <s v="O"/>
    <n v="14"/>
    <s v="Allocated"/>
    <s v="CSLT-ALLOC-336"/>
    <s v="Residential Allocation - City of South Lake Tahoe"/>
    <m/>
    <s v="027-133-005"/>
    <x v="2"/>
  </r>
  <r>
    <s v="SLT-15-O-15"/>
    <x v="3"/>
    <x v="2"/>
    <s v="O"/>
    <n v="15"/>
    <s v="Allocated"/>
    <s v="CSLT-ALLOC-335"/>
    <s v="Residential Allocation - City of South Lake Tahoe"/>
    <m/>
    <s v="023-693-003"/>
    <x v="2"/>
  </r>
  <r>
    <s v="SLT-15-O-16"/>
    <x v="3"/>
    <x v="2"/>
    <s v="O"/>
    <n v="16"/>
    <s v="Allocated"/>
    <s v="CSLT-ALLOC-334"/>
    <s v="Residential Allocation - City of South Lake Tahoe"/>
    <m/>
    <s v="032-242-006"/>
    <x v="2"/>
  </r>
  <r>
    <s v="SLT-15-O-17"/>
    <x v="3"/>
    <x v="2"/>
    <s v="O"/>
    <n v="17"/>
    <s v="Allocated"/>
    <s v="CSLT-ALLOC-333"/>
    <s v="Residential Allocation - City of South Lake Tahoe"/>
    <m/>
    <s v="030-351-013"/>
    <x v="2"/>
  </r>
  <r>
    <s v="SLT-15-O-18"/>
    <x v="3"/>
    <x v="2"/>
    <s v="O"/>
    <n v="18"/>
    <s v="Allocated"/>
    <s v="CSLT-ALLOC-347"/>
    <s v="Residential Allocation - City of South Lake Tahoe"/>
    <m/>
    <s v="023-892-009"/>
    <x v="2"/>
  </r>
  <r>
    <s v="SLT-15-O-19"/>
    <x v="3"/>
    <x v="2"/>
    <s v="O"/>
    <n v="19"/>
    <s v="Allocated"/>
    <s v="CSLT-ALLOC-348"/>
    <s v="Residential Allocation - City of South Lake Tahoe"/>
    <m/>
    <s v="026-061-05"/>
    <x v="2"/>
  </r>
  <r>
    <s v="SLT-15-O-20"/>
    <x v="3"/>
    <x v="2"/>
    <s v="O"/>
    <n v="20"/>
    <s v="Allocated"/>
    <s v="CSLT-ALLOC-358"/>
    <s v="Residential Allocation - City of South Lake Tahoe"/>
    <m/>
    <s v="026-139-045"/>
    <x v="2"/>
  </r>
  <r>
    <s v="SLT-15-O-21"/>
    <x v="3"/>
    <x v="2"/>
    <s v="O"/>
    <n v="21"/>
    <s v="Allocated"/>
    <s v="CSLT-ALLOC-349"/>
    <s v="Residential Allocation - City of South Lake Tahoe"/>
    <m/>
    <s v="023-696-008"/>
    <x v="2"/>
  </r>
  <r>
    <s v="SLT-15-O-22"/>
    <x v="3"/>
    <x v="2"/>
    <s v="O"/>
    <n v="22"/>
    <s v="Allocated"/>
    <s v="CSLT-ALLOC-350"/>
    <s v="Residential Allocation - City of South Lake Tahoe"/>
    <m/>
    <s v="023-902-013"/>
    <x v="2"/>
  </r>
  <r>
    <s v="SLT-15-O-23"/>
    <x v="3"/>
    <x v="2"/>
    <s v="O"/>
    <n v="23"/>
    <s v="Allocated"/>
    <s v="CSLT-ALLOC-351"/>
    <s v="Residential Allocation - City of South Lake Tahoe"/>
    <m/>
    <s v="026-061-007"/>
    <x v="2"/>
  </r>
  <r>
    <s v="SLT-15-O-24"/>
    <x v="3"/>
    <x v="2"/>
    <s v="O"/>
    <n v="24"/>
    <s v="Allocated"/>
    <s v="CSLT-ALLOC-352"/>
    <s v="Residential Allocation - City of South Lake Tahoe"/>
    <m/>
    <s v="022-171-060"/>
    <x v="2"/>
  </r>
  <r>
    <s v="SLT-15-O-25"/>
    <x v="3"/>
    <x v="2"/>
    <s v="O"/>
    <n v="25"/>
    <s v="Allocated"/>
    <s v="CSLT-ALLOC-353"/>
    <s v="Residential Allocation - City of South Lake Tahoe"/>
    <m/>
    <s v="023-694-005"/>
    <x v="2"/>
  </r>
  <r>
    <s v="SLT-15-O-26"/>
    <x v="3"/>
    <x v="2"/>
    <s v="O"/>
    <n v="26"/>
    <s v="Allocated"/>
    <s v="CSLT-ALLOC-354"/>
    <s v="Residential Allocation - City of South Lake Tahoe"/>
    <m/>
    <s v="029-605-001"/>
    <x v="2"/>
  </r>
  <r>
    <s v="SLT-15-O-27"/>
    <x v="3"/>
    <x v="2"/>
    <s v="O"/>
    <n v="27"/>
    <s v="Allocated"/>
    <s v="CSLT-ALLOC-459"/>
    <s v="Residential Allocation - City of South Lake Tahoe"/>
    <m/>
    <s v="025-542-008"/>
    <x v="2"/>
  </r>
  <r>
    <s v="SLT-15-O-28"/>
    <x v="3"/>
    <x v="2"/>
    <s v="O"/>
    <n v="28"/>
    <s v="Allocated"/>
    <s v="CSLT-ALLOC-581"/>
    <s v="Residential Allocation - City of South Lake Tahoe"/>
    <m/>
    <s v="028-042-012"/>
    <x v="2"/>
  </r>
  <r>
    <s v="SLT-15-O-29"/>
    <x v="3"/>
    <x v="2"/>
    <s v="O"/>
    <n v="29"/>
    <s v="Allocated"/>
    <s v="CSLT-ALLOC-582"/>
    <s v="Residential Allocation - City of South Lake Tahoe"/>
    <m/>
    <s v="028-042-012"/>
    <x v="2"/>
  </r>
  <r>
    <s v="SLT-15-O-30"/>
    <x v="3"/>
    <x v="2"/>
    <s v="O"/>
    <n v="30"/>
    <s v="Allocated"/>
    <s v="TRPA-ALLOC-803"/>
    <s v="Residential Allocation - City of South Lake Tahoe"/>
    <m/>
    <s v="023-271-010"/>
    <x v="2"/>
  </r>
  <r>
    <s v="SLT-15-O-31"/>
    <x v="3"/>
    <x v="2"/>
    <s v="O"/>
    <n v="31"/>
    <s v="Allocated"/>
    <s v="TRPA-ALLOC-804"/>
    <s v="Residential Allocation - City of South Lake Tahoe"/>
    <m/>
    <s v="023-271-010"/>
    <x v="2"/>
  </r>
  <r>
    <s v="SLT-15-O-32"/>
    <x v="3"/>
    <x v="2"/>
    <s v="O"/>
    <n v="32"/>
    <s v="Allocated"/>
    <s v="TRPA-ALLOC-805"/>
    <s v="Residential Allocation - City of South Lake Tahoe"/>
    <m/>
    <s v="023-271-010"/>
    <x v="2"/>
  </r>
  <r>
    <s v="SLT-15-O-33"/>
    <x v="3"/>
    <x v="2"/>
    <s v="O"/>
    <n v="33"/>
    <s v="Allocated"/>
    <s v="TRPA-ALLOC-806"/>
    <s v="Residential Allocation - City of South Lake Tahoe"/>
    <m/>
    <s v="023-271-010"/>
    <x v="2"/>
  </r>
  <r>
    <s v="SLT-16-O-01"/>
    <x v="3"/>
    <x v="3"/>
    <s v="O"/>
    <n v="1"/>
    <s v="Allocated"/>
    <s v="TRPA-ALLOC-807"/>
    <s v="Residential Allocation - City of South Lake Tahoe"/>
    <m/>
    <s v="023-271-010"/>
    <x v="2"/>
  </r>
  <r>
    <s v="SLT-16-O-02"/>
    <x v="3"/>
    <x v="3"/>
    <s v="O"/>
    <n v="2"/>
    <s v="Allocated"/>
    <s v="TRPA-ALLOC-808"/>
    <s v="Residential Allocation - City of South Lake Tahoe"/>
    <m/>
    <s v="023-271-010"/>
    <x v="2"/>
  </r>
  <r>
    <s v="SLT-16-O-03"/>
    <x v="3"/>
    <x v="3"/>
    <s v="O"/>
    <n v="3"/>
    <s v="Allocated"/>
    <s v="TRPA-ALLOC-809"/>
    <s v="Residential Allocation - City of South Lake Tahoe"/>
    <m/>
    <s v="023-271-010"/>
    <x v="2"/>
  </r>
  <r>
    <s v="SLT-16-O-04"/>
    <x v="3"/>
    <x v="3"/>
    <s v="O"/>
    <n v="4"/>
    <s v="Allocated"/>
    <s v="TRPA-ALLOC-810"/>
    <s v="Residential Allocation - City of South Lake Tahoe"/>
    <m/>
    <s v="023-271-010"/>
    <x v="2"/>
  </r>
  <r>
    <s v="SLT-16-O-05"/>
    <x v="3"/>
    <x v="3"/>
    <s v="O"/>
    <n v="5"/>
    <s v="Unallocated"/>
    <s v="Start Transaction"/>
    <s v="Residential Allocation - CSLT - Town Center Pool"/>
    <s v="CSLT-ALLOC-1043"/>
    <m/>
    <x v="0"/>
  </r>
  <r>
    <s v="SLT-16-O-06"/>
    <x v="3"/>
    <x v="3"/>
    <s v="O"/>
    <n v="6"/>
    <s v="Allocated"/>
    <s v="CSLT-ALLOC-1459"/>
    <s v="Residential Allocation - City of South Lake Tahoe"/>
    <m/>
    <s v="023-182-028"/>
    <x v="2"/>
  </r>
  <r>
    <s v="SLT-16-O-07"/>
    <x v="3"/>
    <x v="3"/>
    <s v="O"/>
    <n v="7"/>
    <s v="Allocated"/>
    <s v="CSLT-ALLOC-1463"/>
    <s v="Residential Allocation - City of South Lake Tahoe"/>
    <m/>
    <s v="023-182-028"/>
    <x v="2"/>
  </r>
  <r>
    <s v="SLT-16-O-08"/>
    <x v="3"/>
    <x v="3"/>
    <s v="O"/>
    <n v="8"/>
    <s v="Allocated"/>
    <s v="CSLT-ALLOC-1464"/>
    <s v="Residential Allocation - City of South Lake Tahoe"/>
    <m/>
    <s v="023-182-028"/>
    <x v="2"/>
  </r>
  <r>
    <s v="SLT-16-O-09"/>
    <x v="3"/>
    <x v="3"/>
    <s v="O"/>
    <n v="9"/>
    <s v="Allocated"/>
    <s v="CSLT-ALLOC-1000"/>
    <s v="Residential Allocation - City of South Lake Tahoe"/>
    <m/>
    <s v="026-112-017"/>
    <x v="2"/>
  </r>
  <r>
    <s v="SLT-16-O-10"/>
    <x v="3"/>
    <x v="3"/>
    <s v="O"/>
    <n v="10"/>
    <s v="Unallocated"/>
    <s v="Start Transaction"/>
    <s v="Residential Allocation - CSLT - Single-Family Pool"/>
    <m/>
    <m/>
    <x v="0"/>
  </r>
  <r>
    <s v="SLT-16-O-11"/>
    <x v="3"/>
    <x v="3"/>
    <s v="O"/>
    <n v="11"/>
    <s v="Allocated"/>
    <s v="CSLT-ALLOC-977"/>
    <s v="Residential Allocation - City of South Lake Tahoe"/>
    <m/>
    <s v="027-251-001"/>
    <x v="1"/>
  </r>
  <r>
    <s v="SLT-16-O-12"/>
    <x v="3"/>
    <x v="3"/>
    <s v="O"/>
    <n v="12"/>
    <s v="Unallocated"/>
    <s v="Start Transaction"/>
    <s v="Residential Allocation - CSLT - Single-Family Pool"/>
    <m/>
    <m/>
    <x v="0"/>
  </r>
  <r>
    <s v="SLT-16-O-13"/>
    <x v="3"/>
    <x v="3"/>
    <s v="O"/>
    <n v="13"/>
    <s v="Unallocated"/>
    <s v="Start Transaction"/>
    <s v="Residential Allocation - CSLT - Town Center Pool"/>
    <m/>
    <m/>
    <x v="0"/>
  </r>
  <r>
    <s v="SLT-16-O-14"/>
    <x v="3"/>
    <x v="3"/>
    <s v="O"/>
    <n v="14"/>
    <s v="Unallocated"/>
    <s v="Start Transaction"/>
    <s v="Residential Allocation - CSLT - Town Center Pool"/>
    <m/>
    <m/>
    <x v="0"/>
  </r>
  <r>
    <s v="SLT-16-O-15"/>
    <x v="3"/>
    <x v="3"/>
    <s v="O"/>
    <n v="15"/>
    <s v="Unallocated"/>
    <s v="Start Transaction"/>
    <s v="Residential Allocation - CSLT - Town Center Pool"/>
    <m/>
    <m/>
    <x v="0"/>
  </r>
  <r>
    <s v="SLT-16-O-16"/>
    <x v="3"/>
    <x v="3"/>
    <s v="O"/>
    <n v="16"/>
    <s v="Unallocated"/>
    <s v="Start Transaction"/>
    <s v="Residential Allocation - CSLT - Town Center Pool"/>
    <m/>
    <m/>
    <x v="0"/>
  </r>
  <r>
    <s v="SLT-16-O-17"/>
    <x v="3"/>
    <x v="3"/>
    <s v="O"/>
    <n v="17"/>
    <s v="Unallocated"/>
    <s v="Start Transaction"/>
    <s v="Residential Allocation - CSLT - Town Center Pool"/>
    <m/>
    <m/>
    <x v="0"/>
  </r>
  <r>
    <s v="SLT-16-O-18"/>
    <x v="3"/>
    <x v="3"/>
    <s v="O"/>
    <n v="18"/>
    <s v="Unallocated"/>
    <s v="Start Transaction"/>
    <s v="Residential Allocation - CSLT - Town Center Pool"/>
    <m/>
    <m/>
    <x v="0"/>
  </r>
  <r>
    <s v="SLT-16-O-19"/>
    <x v="3"/>
    <x v="3"/>
    <s v="O"/>
    <n v="19"/>
    <s v="Allocated"/>
    <s v="CSLT-ALLOC-583"/>
    <s v="Residential Allocation - City of South Lake Tahoe"/>
    <m/>
    <s v="029-441-21"/>
    <x v="2"/>
  </r>
  <r>
    <s v="SLT-16-O-20"/>
    <x v="3"/>
    <x v="3"/>
    <s v="O"/>
    <n v="20"/>
    <s v="Allocated"/>
    <s v="CSLT-ALLOC-584"/>
    <s v="Residential Allocation - City of South Lake Tahoe"/>
    <m/>
    <s v="029-441-21"/>
    <x v="2"/>
  </r>
  <r>
    <s v="SLT-16-O-21"/>
    <x v="3"/>
    <x v="3"/>
    <s v="O"/>
    <n v="21"/>
    <s v="Unallocated"/>
    <s v="Start Transaction"/>
    <s v="Residential Allocation - CSLT - Town Center Pool"/>
    <m/>
    <m/>
    <x v="0"/>
  </r>
  <r>
    <s v="SLT-16-O-22"/>
    <x v="3"/>
    <x v="3"/>
    <s v="O"/>
    <n v="22"/>
    <s v="Unallocated"/>
    <s v="Start Transaction"/>
    <s v="Residential Allocation - CSLT - Town Center Pool"/>
    <m/>
    <m/>
    <x v="0"/>
  </r>
  <r>
    <s v="SLT-16-O-23"/>
    <x v="3"/>
    <x v="3"/>
    <s v="O"/>
    <n v="23"/>
    <s v="Unallocated"/>
    <s v="Start Transaction"/>
    <s v="Residential Allocation - CSLT - Town Center Pool"/>
    <m/>
    <m/>
    <x v="0"/>
  </r>
  <r>
    <s v="SLT-16-O-24"/>
    <x v="3"/>
    <x v="3"/>
    <s v="O"/>
    <n v="24"/>
    <s v="Unallocated"/>
    <s v="Start Transaction"/>
    <s v="Residential Allocation - CSLT - Town Center Pool"/>
    <m/>
    <m/>
    <x v="0"/>
  </r>
  <r>
    <s v="SLT-16-O-25"/>
    <x v="3"/>
    <x v="3"/>
    <s v="O"/>
    <n v="25"/>
    <s v="Unallocated"/>
    <s v="Start Transaction"/>
    <s v="Residential Allocation - CSLT - Town Center Pool"/>
    <m/>
    <m/>
    <x v="0"/>
  </r>
  <r>
    <s v="SLT-16-O-26"/>
    <x v="3"/>
    <x v="3"/>
    <s v="O"/>
    <n v="26"/>
    <s v="Unallocated"/>
    <s v="Start Transaction"/>
    <s v="Residential Allocation - CSLT - Town Center Pool"/>
    <m/>
    <m/>
    <x v="0"/>
  </r>
  <r>
    <s v="SLT-16-O-27"/>
    <x v="3"/>
    <x v="3"/>
    <s v="O"/>
    <n v="27"/>
    <s v="Allocated"/>
    <s v="CSLT-ALLOC-514"/>
    <s v="Residential Allocation - City of South Lake Tahoe"/>
    <m/>
    <s v="023-182-006"/>
    <x v="2"/>
  </r>
  <r>
    <s v="SLT-16-O-28"/>
    <x v="3"/>
    <x v="3"/>
    <s v="O"/>
    <n v="28"/>
    <s v="Allocated"/>
    <s v="CSLT-ALLOC-515"/>
    <s v="Residential Allocation - City of South Lake Tahoe"/>
    <m/>
    <s v="023-182-006"/>
    <x v="2"/>
  </r>
  <r>
    <s v="SLT-16-O-29"/>
    <x v="3"/>
    <x v="3"/>
    <s v="O"/>
    <n v="29"/>
    <s v="Unallocated"/>
    <s v="Start Transaction"/>
    <s v="Residential Allocation - CSLT - Town Center Pool"/>
    <m/>
    <m/>
    <x v="0"/>
  </r>
  <r>
    <s v="SLT-16-O-30"/>
    <x v="3"/>
    <x v="3"/>
    <s v="O"/>
    <n v="30"/>
    <s v="Unallocated"/>
    <s v="Start Transaction"/>
    <s v="Residential Allocation - CSLT - Town Center Pool"/>
    <m/>
    <m/>
    <x v="0"/>
  </r>
  <r>
    <s v="SLT-16-O-31"/>
    <x v="3"/>
    <x v="3"/>
    <s v="O"/>
    <n v="31"/>
    <s v="Unallocated"/>
    <s v="Start Transaction"/>
    <s v="Residential Allocation - CSLT - Town Center Pool"/>
    <m/>
    <m/>
    <x v="0"/>
  </r>
  <r>
    <s v="SLT-16-O-32"/>
    <x v="3"/>
    <x v="3"/>
    <s v="O"/>
    <n v="32"/>
    <s v="Unallocated"/>
    <s v="Start Transaction"/>
    <s v="Residential Allocation - CSLT - Town Center Pool"/>
    <m/>
    <m/>
    <x v="0"/>
  </r>
  <r>
    <s v="SLT-16-O-33"/>
    <x v="3"/>
    <x v="3"/>
    <s v="O"/>
    <n v="33"/>
    <s v="Unallocated"/>
    <s v="Start Transaction"/>
    <s v="Residential Allocation - CSLT - Town Center Pool"/>
    <m/>
    <m/>
    <x v="0"/>
  </r>
  <r>
    <s v="SLT-17-O-01"/>
    <x v="3"/>
    <x v="4"/>
    <s v="O"/>
    <n v="1"/>
    <s v="Unallocated"/>
    <s v="Start Transaction"/>
    <s v="Residential Allocation - CSLT - Single-Family Pool"/>
    <m/>
    <m/>
    <x v="0"/>
  </r>
  <r>
    <s v="SLT-17-O-02"/>
    <x v="3"/>
    <x v="4"/>
    <s v="O"/>
    <n v="2"/>
    <s v="Unallocated"/>
    <s v="Start Transaction"/>
    <s v="Residential Allocation - CSLT - Single-Family Pool"/>
    <m/>
    <m/>
    <x v="0"/>
  </r>
  <r>
    <s v="SLT-17-O-03"/>
    <x v="3"/>
    <x v="4"/>
    <s v="O"/>
    <n v="3"/>
    <s v="Unallocated"/>
    <s v="Start Transaction"/>
    <s v="Residential Allocation - CSLT - Town Center Pool"/>
    <m/>
    <m/>
    <x v="0"/>
  </r>
  <r>
    <s v="SLT-17-O-04"/>
    <x v="3"/>
    <x v="4"/>
    <s v="O"/>
    <n v="4"/>
    <s v="Unallocated"/>
    <s v="Start Transaction"/>
    <s v="Residential Allocation - CSLT - Town Center Pool"/>
    <m/>
    <m/>
    <x v="0"/>
  </r>
  <r>
    <s v="SLT-17-O-05"/>
    <x v="3"/>
    <x v="4"/>
    <s v="O"/>
    <n v="5"/>
    <s v="Allocated"/>
    <s v="CSLT-ALLOC-864"/>
    <s v="Residential Allocation - City of South Lake Tahoe"/>
    <m/>
    <s v="022-182-45"/>
    <x v="2"/>
  </r>
  <r>
    <s v="SLT-17-O-06"/>
    <x v="3"/>
    <x v="4"/>
    <s v="O"/>
    <n v="6"/>
    <s v="Allocated"/>
    <s v="CSLT-ALLOC-661"/>
    <s v="Residential Allocation - City of South Lake Tahoe"/>
    <m/>
    <s v="023-753-008"/>
    <x v="2"/>
  </r>
  <r>
    <s v="SLT-17-O-07"/>
    <x v="3"/>
    <x v="4"/>
    <s v="O"/>
    <n v="7"/>
    <s v="Allocated"/>
    <s v="CSLT-ALLOC-580"/>
    <s v="Residential Allocation - City of South Lake Tahoe"/>
    <m/>
    <s v="023-682-003"/>
    <x v="2"/>
  </r>
  <r>
    <s v="SLT-17-O-08"/>
    <x v="3"/>
    <x v="4"/>
    <s v="O"/>
    <n v="8"/>
    <s v="Allocated"/>
    <s v="CSLT-ALLOC-623"/>
    <s v="Residential Allocation - City of South Lake Tahoe"/>
    <m/>
    <s v="031-123-021"/>
    <x v="2"/>
  </r>
  <r>
    <s v="SLT-17-O-09"/>
    <x v="3"/>
    <x v="4"/>
    <s v="O"/>
    <n v="9"/>
    <s v="Allocated"/>
    <s v="CSLT-ALLOC-603"/>
    <s v="Residential Allocation - City of South Lake Tahoe"/>
    <m/>
    <s v="023-892-018"/>
    <x v="2"/>
  </r>
  <r>
    <s v="SLT-17-O-10"/>
    <x v="3"/>
    <x v="4"/>
    <s v="O"/>
    <n v="10"/>
    <s v="Allocated"/>
    <s v="CSLT-ALLOC-617"/>
    <s v="Residential Allocation - City of South Lake Tahoe"/>
    <m/>
    <s v="031-204-008"/>
    <x v="2"/>
  </r>
  <r>
    <s v="SLT-17-O-11"/>
    <x v="3"/>
    <x v="4"/>
    <s v="O"/>
    <n v="11"/>
    <s v="Allocated"/>
    <s v="CSLT-ALLOC-616"/>
    <s v="Residential Allocation - City of South Lake Tahoe"/>
    <m/>
    <s v="031-182-009"/>
    <x v="2"/>
  </r>
  <r>
    <s v="SLT-17-R-12"/>
    <x v="3"/>
    <x v="4"/>
    <s v="R"/>
    <n v="12"/>
    <s v="Allocated"/>
    <s v="CSLT-ALLOC-2363"/>
    <s v="Residential Allocation - CSLT - Single-Family Pool"/>
    <s v="CSLT-ALLOC-618"/>
    <s v="023-633-008"/>
    <x v="1"/>
  </r>
  <r>
    <s v="SLT-17-O-13"/>
    <x v="3"/>
    <x v="4"/>
    <s v="O"/>
    <n v="13"/>
    <s v="Allocated"/>
    <s v="CSLT-ALLOC-657"/>
    <s v="Residential Allocation - City of South Lake Tahoe"/>
    <m/>
    <s v="029-402-012"/>
    <x v="2"/>
  </r>
  <r>
    <s v="SLT-17-O-14"/>
    <x v="3"/>
    <x v="4"/>
    <s v="O"/>
    <n v="14"/>
    <s v="Allocated"/>
    <s v="CSLT-ALLOC-620"/>
    <s v="Residential Allocation - City of South Lake Tahoe"/>
    <m/>
    <s v="026-073-026"/>
    <x v="2"/>
  </r>
  <r>
    <s v="SLT-17-O-15"/>
    <x v="3"/>
    <x v="4"/>
    <s v="O"/>
    <n v="15"/>
    <s v="Allocated"/>
    <s v="CSLT-ALLOC-622"/>
    <s v="Residential Allocation - City of South Lake Tahoe"/>
    <m/>
    <s v="023-693-002"/>
    <x v="2"/>
  </r>
  <r>
    <s v="SLT-17-O-16"/>
    <x v="3"/>
    <x v="4"/>
    <s v="O"/>
    <n v="16"/>
    <s v="Allocated"/>
    <s v="CSLT-ALLOC-660"/>
    <s v="Residential Allocation - City of South Lake Tahoe"/>
    <m/>
    <s v="022-321-024"/>
    <x v="2"/>
  </r>
  <r>
    <s v="SLT-17-O-17"/>
    <x v="3"/>
    <x v="4"/>
    <s v="O"/>
    <n v="17"/>
    <s v="Allocated"/>
    <s v="CSLT-ALLOC-619"/>
    <s v="Residential Allocation - City of South Lake Tahoe"/>
    <m/>
    <s v="023-554-010"/>
    <x v="2"/>
  </r>
  <r>
    <s v="SLT-17-O-18"/>
    <x v="3"/>
    <x v="4"/>
    <s v="O"/>
    <n v="18"/>
    <s v="Allocated"/>
    <s v="CSLT-ALLOC-658"/>
    <s v="Residential Allocation - City of South Lake Tahoe"/>
    <m/>
    <s v="025-293-001"/>
    <x v="2"/>
  </r>
  <r>
    <s v="SLT-17-O-19"/>
    <x v="3"/>
    <x v="4"/>
    <s v="O"/>
    <n v="19"/>
    <s v="Allocated"/>
    <s v="CSLT-ALLOC-654"/>
    <s v="Residential Allocation - City of South Lake Tahoe"/>
    <m/>
    <s v="023-451-006"/>
    <x v="2"/>
  </r>
  <r>
    <s v="SLT-17-O-20"/>
    <x v="3"/>
    <x v="4"/>
    <s v="O"/>
    <n v="20"/>
    <s v="Allocated"/>
    <s v="CSLT-ALLOC-656"/>
    <s v="Residential Allocation - City of South Lake Tahoe"/>
    <m/>
    <s v="032-241-025"/>
    <x v="2"/>
  </r>
  <r>
    <s v="SLT-17-O-21"/>
    <x v="3"/>
    <x v="4"/>
    <s v="O"/>
    <n v="21"/>
    <s v="Allocated"/>
    <s v="CSLT-ALLOC-659"/>
    <s v="Residential Allocation - City of South Lake Tahoe"/>
    <m/>
    <s v="023-582-011"/>
    <x v="2"/>
  </r>
  <r>
    <s v="SLT-17-O-22"/>
    <x v="3"/>
    <x v="4"/>
    <s v="O"/>
    <n v="22"/>
    <s v="Allocated"/>
    <s v="CSLT-ALLOC-665"/>
    <s v="Residential Allocation - City of South Lake Tahoe"/>
    <m/>
    <s v="023-542-009"/>
    <x v="2"/>
  </r>
  <r>
    <s v="SLT-17-O-23"/>
    <x v="3"/>
    <x v="4"/>
    <s v="O"/>
    <n v="23"/>
    <s v="Allocated"/>
    <s v="CSLT-ALLOC-663"/>
    <s v="Residential Allocation - City of South Lake Tahoe"/>
    <m/>
    <s v="026-038-008"/>
    <x v="2"/>
  </r>
  <r>
    <s v="SLT-17-O-24"/>
    <x v="3"/>
    <x v="4"/>
    <s v="O"/>
    <n v="24"/>
    <s v="Allocated"/>
    <s v="CSLT-ALLOC-655"/>
    <s v="Residential Allocation - City of South Lake Tahoe"/>
    <m/>
    <s v="027-221-045"/>
    <x v="2"/>
  </r>
  <r>
    <s v="SLT-17-O-25"/>
    <x v="3"/>
    <x v="4"/>
    <s v="O"/>
    <n v="25"/>
    <s v="Allocated"/>
    <s v="CSLT-ALLOC-716"/>
    <s v="Residential Allocation - City of South Lake Tahoe"/>
    <m/>
    <s v="026-122-015"/>
    <x v="2"/>
  </r>
  <r>
    <s v="SLT-17-O-26"/>
    <x v="3"/>
    <x v="4"/>
    <s v="O"/>
    <n v="26"/>
    <s v="Allocated"/>
    <s v="CSLT-ALLOC-744"/>
    <s v="Residential Allocation - City of South Lake Tahoe"/>
    <m/>
    <s v="023-461-001"/>
    <x v="2"/>
  </r>
  <r>
    <s v="SLT-17-O-27"/>
    <x v="3"/>
    <x v="4"/>
    <s v="O"/>
    <n v="27"/>
    <s v="Allocated"/>
    <s v="CSLT-ALLOC-863"/>
    <s v="Residential Allocation - City of South Lake Tahoe"/>
    <m/>
    <s v="023-551-015"/>
    <x v="2"/>
  </r>
  <r>
    <s v="SLT-17-O-28"/>
    <x v="3"/>
    <x v="4"/>
    <s v="O"/>
    <n v="28"/>
    <s v="Allocated"/>
    <s v="CSLT-ALLOC-1044"/>
    <s v="Residential Allocation - City of South Lake Tahoe"/>
    <m/>
    <s v="026-073-023"/>
    <x v="2"/>
  </r>
  <r>
    <s v="SLT-17-O-29"/>
    <x v="3"/>
    <x v="4"/>
    <s v="O"/>
    <n v="29"/>
    <s v="Allocated"/>
    <s v="CSLT-ALLOC-1045"/>
    <s v="Residential Allocation - City of South Lake Tahoe"/>
    <m/>
    <s v="031-144-011"/>
    <x v="2"/>
  </r>
  <r>
    <s v="SLT-17-O-30"/>
    <x v="3"/>
    <x v="4"/>
    <s v="O"/>
    <n v="30"/>
    <s v="Allocated"/>
    <s v="CSLT-ALLOC-1344"/>
    <s v="Residential Allocation - City of South Lake Tahoe"/>
    <m/>
    <s v="031-122-010"/>
    <x v="2"/>
  </r>
  <r>
    <s v="SLT-17-O-31"/>
    <x v="3"/>
    <x v="4"/>
    <s v="O"/>
    <n v="31"/>
    <s v="Allocated"/>
    <s v="CSLT-ALLOC-1783"/>
    <s v="Residential Allocation - City of South Lake Tahoe"/>
    <m/>
    <s v="031-233-014"/>
    <x v="1"/>
  </r>
  <r>
    <s v="SLT-17-O-32"/>
    <x v="3"/>
    <x v="4"/>
    <s v="O"/>
    <n v="32"/>
    <s v="Allocated"/>
    <s v="CSLT-ALLOC-1047"/>
    <s v="Residential Allocation - City of South Lake Tahoe"/>
    <m/>
    <s v="031-146-008"/>
    <x v="2"/>
  </r>
  <r>
    <s v="SLT-17-O-33"/>
    <x v="3"/>
    <x v="4"/>
    <s v="O"/>
    <n v="33"/>
    <s v="Allocated"/>
    <s v="CSLT-ALLOC-921"/>
    <s v="Residential Allocation - City of South Lake Tahoe"/>
    <m/>
    <s v="026-134-014"/>
    <x v="2"/>
  </r>
  <r>
    <s v="SLT-18-O-01"/>
    <x v="3"/>
    <x v="5"/>
    <s v="O"/>
    <n v="1"/>
    <s v="Allocated"/>
    <s v="CSLT-ALLOC-929"/>
    <s v="Residential Allocation - City of South Lake Tahoe"/>
    <m/>
    <s v="023-781-006"/>
    <x v="2"/>
  </r>
  <r>
    <s v="SLT-18-O-02"/>
    <x v="3"/>
    <x v="5"/>
    <s v="O"/>
    <n v="2"/>
    <s v="Allocated"/>
    <s v="CSLT-ALLOC-1364"/>
    <s v="Residential Allocation - City of South Lake Tahoe"/>
    <m/>
    <s v="031-051-002"/>
    <x v="2"/>
  </r>
  <r>
    <s v="SLT-18-O-03"/>
    <x v="3"/>
    <x v="5"/>
    <s v="O"/>
    <n v="3"/>
    <s v="Allocated"/>
    <s v="CSLT-ALLOC-972"/>
    <s v="Residential Allocation - City of South Lake Tahoe"/>
    <m/>
    <s v="032-262-007"/>
    <x v="2"/>
  </r>
  <r>
    <s v="SLT-18-O-04"/>
    <x v="3"/>
    <x v="5"/>
    <s v="O"/>
    <n v="4"/>
    <s v="Allocated"/>
    <s v="CSLT-ALLOC-1725"/>
    <s v="Residential Allocation - City of South Lake Tahoe"/>
    <m/>
    <s v="032-282-015"/>
    <x v="2"/>
  </r>
  <r>
    <s v="SLT-18-O-05"/>
    <x v="3"/>
    <x v="5"/>
    <s v="O"/>
    <n v="5"/>
    <s v="Unallocated"/>
    <s v="Start Transaction"/>
    <s v="Residential Allocation - CSLT - Town Center Pool"/>
    <m/>
    <m/>
    <x v="0"/>
  </r>
  <r>
    <s v="SLT-18-O-06"/>
    <x v="3"/>
    <x v="5"/>
    <s v="O"/>
    <n v="6"/>
    <s v="Unallocated"/>
    <s v="Start Transaction"/>
    <s v="Residential Allocation - CSLT - Town Center Pool"/>
    <m/>
    <m/>
    <x v="0"/>
  </r>
  <r>
    <s v="SLT-18-O-07"/>
    <x v="3"/>
    <x v="5"/>
    <s v="O"/>
    <n v="7"/>
    <s v="Unallocated"/>
    <s v="Start Transaction"/>
    <s v="Residential Allocation - CSLT - Town Center Pool"/>
    <m/>
    <m/>
    <x v="0"/>
  </r>
  <r>
    <s v="SLT-18-O-08"/>
    <x v="3"/>
    <x v="5"/>
    <s v="O"/>
    <n v="8"/>
    <s v="Unallocated"/>
    <s v="Start Transaction"/>
    <s v="Residential Allocation - CSLT - Town Center Pool"/>
    <m/>
    <m/>
    <x v="0"/>
  </r>
  <r>
    <s v="SLT-18-O-09"/>
    <x v="3"/>
    <x v="5"/>
    <s v="O"/>
    <n v="9"/>
    <s v="Unallocated"/>
    <s v="Start Transaction"/>
    <s v="Residential Allocation - CSLT - Town Center Pool"/>
    <m/>
    <m/>
    <x v="0"/>
  </r>
  <r>
    <s v="SLT-18-O-10"/>
    <x v="3"/>
    <x v="5"/>
    <s v="O"/>
    <n v="10"/>
    <s v="Unallocated"/>
    <s v="Start Transaction"/>
    <s v="Residential Allocation - CSLT - Town Center Pool"/>
    <m/>
    <m/>
    <x v="0"/>
  </r>
  <r>
    <s v="SLT-18-O-11"/>
    <x v="3"/>
    <x v="5"/>
    <s v="O"/>
    <n v="11"/>
    <s v="Unallocated"/>
    <s v="Start Transaction"/>
    <s v="Residential Allocation - CSLT - Town Center Pool"/>
    <m/>
    <m/>
    <x v="0"/>
  </r>
  <r>
    <s v="SLT-18-O-12"/>
    <x v="3"/>
    <x v="5"/>
    <s v="O"/>
    <n v="12"/>
    <s v="Unallocated"/>
    <s v="Start Transaction"/>
    <s v="Residential Allocation - CSLT - Town Center Pool"/>
    <m/>
    <m/>
    <x v="0"/>
  </r>
  <r>
    <s v="SLT-18-R-13"/>
    <x v="3"/>
    <x v="5"/>
    <s v="R"/>
    <n v="13"/>
    <s v="Unallocated"/>
    <s v="Start Transaction"/>
    <s v="Residential Allocation - CSLT - Town Center Pool"/>
    <s v="CSLT-ALLOC-621"/>
    <m/>
    <x v="0"/>
  </r>
  <r>
    <s v="SLT-18-O-14"/>
    <x v="3"/>
    <x v="5"/>
    <s v="O"/>
    <n v="14"/>
    <s v="Unallocated"/>
    <s v="Start Transaction"/>
    <s v="Residential Allocation - CSLT - Town Center Pool"/>
    <m/>
    <m/>
    <x v="0"/>
  </r>
  <r>
    <s v="SLT-18-O-15"/>
    <x v="3"/>
    <x v="5"/>
    <s v="O"/>
    <n v="15"/>
    <s v="Unallocated"/>
    <s v="Start Transaction"/>
    <s v="Residential Allocation - CSLT - Town Center Pool"/>
    <m/>
    <m/>
    <x v="0"/>
  </r>
  <r>
    <s v="SLT-18-O-16"/>
    <x v="3"/>
    <x v="5"/>
    <s v="O"/>
    <n v="16"/>
    <s v="Unallocated"/>
    <s v="Start Transaction"/>
    <s v="Residential Allocation - CSLT - Town Center Pool"/>
    <m/>
    <m/>
    <x v="0"/>
  </r>
  <r>
    <s v="SLT-18-O-17"/>
    <x v="3"/>
    <x v="5"/>
    <s v="O"/>
    <n v="17"/>
    <s v="Unallocated"/>
    <s v="Start Transaction"/>
    <s v="Residential Allocation - CSLT - Town Center Pool"/>
    <m/>
    <m/>
    <x v="0"/>
  </r>
  <r>
    <s v="SLT-18-O-18"/>
    <x v="3"/>
    <x v="5"/>
    <s v="O"/>
    <n v="18"/>
    <s v="Unallocated"/>
    <s v="Start Transaction"/>
    <s v="Residential Allocation - CSLT - Town Center Pool"/>
    <m/>
    <m/>
    <x v="0"/>
  </r>
  <r>
    <s v="SLT-18-O-19"/>
    <x v="3"/>
    <x v="5"/>
    <s v="O"/>
    <n v="19"/>
    <s v="Unallocated"/>
    <s v="Start Transaction"/>
    <s v="Residential Allocation - CSLT - Town Center Pool"/>
    <m/>
    <m/>
    <x v="0"/>
  </r>
  <r>
    <s v="SLT-18-O-20"/>
    <x v="3"/>
    <x v="5"/>
    <s v="O"/>
    <n v="20"/>
    <s v="Unallocated"/>
    <s v="Start Transaction"/>
    <s v="Residential Allocation - CSLT - Town Center Pool"/>
    <m/>
    <m/>
    <x v="0"/>
  </r>
  <r>
    <s v="SLT-18-O-21"/>
    <x v="3"/>
    <x v="5"/>
    <s v="O"/>
    <n v="21"/>
    <s v="Unallocated"/>
    <s v="Start Transaction"/>
    <s v="Residential Allocation - CSLT - Town Center Pool"/>
    <m/>
    <m/>
    <x v="0"/>
  </r>
  <r>
    <s v="SLT-18-O-22"/>
    <x v="3"/>
    <x v="5"/>
    <s v="O"/>
    <n v="22"/>
    <s v="Unallocated"/>
    <s v="Start Transaction"/>
    <s v="Residential Allocation - CSLT - Town Center Pool"/>
    <m/>
    <m/>
    <x v="0"/>
  </r>
  <r>
    <s v="SLT-18-O-23"/>
    <x v="3"/>
    <x v="5"/>
    <s v="O"/>
    <n v="23"/>
    <s v="Unallocated"/>
    <s v="Start Transaction"/>
    <s v="Residential Allocation - CSLT - Town Center Pool"/>
    <m/>
    <m/>
    <x v="0"/>
  </r>
  <r>
    <s v="SLT-18-O-24"/>
    <x v="3"/>
    <x v="5"/>
    <s v="O"/>
    <n v="24"/>
    <s v="Unallocated"/>
    <s v="Start Transaction"/>
    <s v="Residential Allocation - CSLT - Town Center Pool"/>
    <m/>
    <m/>
    <x v="0"/>
  </r>
  <r>
    <s v="SLT-18-O-25"/>
    <x v="3"/>
    <x v="5"/>
    <s v="O"/>
    <n v="25"/>
    <s v="Unallocated"/>
    <s v="Start Transaction"/>
    <s v="Residential Allocation - CSLT - Town Center Pool"/>
    <m/>
    <m/>
    <x v="0"/>
  </r>
  <r>
    <s v="SLT-18-O-26"/>
    <x v="3"/>
    <x v="5"/>
    <s v="O"/>
    <n v="26"/>
    <s v="Unallocated"/>
    <s v="Start Transaction"/>
    <s v="Residential Allocation - CSLT - Town Center Pool"/>
    <m/>
    <m/>
    <x v="0"/>
  </r>
  <r>
    <s v="SLT-18-O-27"/>
    <x v="3"/>
    <x v="5"/>
    <s v="O"/>
    <n v="27"/>
    <s v="Unallocated"/>
    <s v="Start Transaction"/>
    <s v="Residential Allocation - CSLT - Town Center Pool"/>
    <m/>
    <m/>
    <x v="0"/>
  </r>
  <r>
    <s v="SLT-18-O-28"/>
    <x v="3"/>
    <x v="5"/>
    <s v="O"/>
    <n v="28"/>
    <s v="Unallocated"/>
    <s v="Start Transaction"/>
    <s v="Residential Allocation - CSLT - Town Center Pool"/>
    <m/>
    <m/>
    <x v="0"/>
  </r>
  <r>
    <s v="SLT-18-O-29"/>
    <x v="3"/>
    <x v="5"/>
    <s v="O"/>
    <n v="29"/>
    <s v="Unallocated"/>
    <s v="Start Transaction"/>
    <s v="Residential Allocation - CSLT - Town Center Pool"/>
    <m/>
    <m/>
    <x v="0"/>
  </r>
  <r>
    <s v="SLT-18-O-30"/>
    <x v="3"/>
    <x v="5"/>
    <s v="O"/>
    <n v="30"/>
    <s v="Unallocated"/>
    <s v="Start Transaction"/>
    <s v="Residential Allocation - CSLT - Town Center Pool"/>
    <m/>
    <m/>
    <x v="0"/>
  </r>
  <r>
    <s v="SLT-18-O-31"/>
    <x v="3"/>
    <x v="5"/>
    <s v="O"/>
    <n v="31"/>
    <s v="Unallocated"/>
    <s v="Start Transaction"/>
    <s v="Residential Allocation - CSLT - Town Center Pool"/>
    <m/>
    <m/>
    <x v="0"/>
  </r>
  <r>
    <s v="SLT-18-O-32"/>
    <x v="3"/>
    <x v="5"/>
    <s v="O"/>
    <n v="32"/>
    <s v="Unallocated"/>
    <s v="Start Transaction"/>
    <s v="Residential Allocation - CSLT - Town Center Pool"/>
    <m/>
    <m/>
    <x v="0"/>
  </r>
  <r>
    <s v="SLT-18-O-33"/>
    <x v="3"/>
    <x v="5"/>
    <s v="O"/>
    <n v="33"/>
    <s v="Unallocated"/>
    <s v="Start Transaction"/>
    <s v="Residential Allocation - CSLT - Town Center Pool"/>
    <m/>
    <m/>
    <x v="0"/>
  </r>
  <r>
    <s v="SLT-19-O-01"/>
    <x v="3"/>
    <x v="6"/>
    <s v="O"/>
    <n v="1"/>
    <s v="Allocated"/>
    <s v="CSLT-ALLOC-982"/>
    <s v="Residential Allocation - City of South Lake Tahoe"/>
    <m/>
    <s v="026-134-007"/>
    <x v="2"/>
  </r>
  <r>
    <s v="SLT-19-O-02"/>
    <x v="3"/>
    <x v="6"/>
    <s v="O"/>
    <n v="2"/>
    <s v="Allocated"/>
    <s v="CSLT-ALLOC-1050"/>
    <s v="Residential Allocation - City of South Lake Tahoe"/>
    <m/>
    <s v="031-212-005"/>
    <x v="2"/>
  </r>
  <r>
    <s v="SLT-19-O-03"/>
    <x v="3"/>
    <x v="6"/>
    <s v="O"/>
    <n v="3"/>
    <s v="Allocated"/>
    <s v="CSLT-ALLOC-1118"/>
    <s v="Residential Allocation - City of South Lake Tahoe"/>
    <m/>
    <s v="026-094-026"/>
    <x v="2"/>
  </r>
  <r>
    <s v="SLT-19-O-04"/>
    <x v="3"/>
    <x v="6"/>
    <s v="O"/>
    <n v="4"/>
    <s v="Allocated"/>
    <s v="CSLT-ALLOC-996"/>
    <s v="Residential Allocation - City of South Lake Tahoe"/>
    <m/>
    <s v="025-291-010"/>
    <x v="2"/>
  </r>
  <r>
    <s v="SLT-19-O-05"/>
    <x v="3"/>
    <x v="6"/>
    <s v="O"/>
    <n v="5"/>
    <s v="Allocated"/>
    <s v="CSLT-ALLOC-1053"/>
    <s v="Residential Allocation - City of South Lake Tahoe"/>
    <m/>
    <s v="026-102-010"/>
    <x v="2"/>
  </r>
  <r>
    <s v="SLT-19-O-06"/>
    <x v="3"/>
    <x v="6"/>
    <s v="O"/>
    <n v="6"/>
    <s v="Allocated"/>
    <s v="CSLT-ALLOC-925"/>
    <s v="Residential Allocation - City of South Lake Tahoe"/>
    <m/>
    <s v="025-544-001"/>
    <x v="2"/>
  </r>
  <r>
    <s v="SLT-19-O-07"/>
    <x v="3"/>
    <x v="6"/>
    <s v="O"/>
    <n v="7"/>
    <s v="Allocated"/>
    <s v="CSLT-ALLOC-1115"/>
    <s v="Residential Allocation - City of South Lake Tahoe"/>
    <s v="CSLT-ALLOC-975"/>
    <s v="025-374-003"/>
    <x v="2"/>
  </r>
  <r>
    <s v="SLT-19-O-08"/>
    <x v="3"/>
    <x v="6"/>
    <s v="O"/>
    <n v="8"/>
    <s v="Allocated"/>
    <s v="CSLT-ALLOC-1054"/>
    <s v="Residential Allocation - City of South Lake Tahoe"/>
    <m/>
    <s v="031-155-001"/>
    <x v="1"/>
  </r>
  <r>
    <s v="SLT-19-O-09"/>
    <x v="3"/>
    <x v="6"/>
    <s v="O"/>
    <n v="9"/>
    <s v="Allocated"/>
    <s v="CSLT-ALLOC-1055"/>
    <s v="Residential Allocation - City of South Lake Tahoe"/>
    <m/>
    <s v="025-021-081"/>
    <x v="2"/>
  </r>
  <r>
    <s v="SLT-19-O-10"/>
    <x v="3"/>
    <x v="6"/>
    <s v="O"/>
    <n v="10"/>
    <s v="Allocated"/>
    <s v="CSLT-ALLOC-1248"/>
    <s v="Residential Allocation - City of South Lake Tahoe"/>
    <m/>
    <s v="023-745-011"/>
    <x v="2"/>
  </r>
  <r>
    <s v="SLT-19-O-11"/>
    <x v="3"/>
    <x v="6"/>
    <s v="O"/>
    <n v="11"/>
    <s v="Allocated"/>
    <s v="CSLT-ALLOC-1057"/>
    <s v="Residential Allocation - City of South Lake Tahoe"/>
    <m/>
    <s v="032-277-001"/>
    <x v="1"/>
  </r>
  <r>
    <s v="SLT-19-O-12"/>
    <x v="3"/>
    <x v="6"/>
    <s v="O"/>
    <n v="12"/>
    <s v="Allocated"/>
    <s v="CSLT-ALLOC-1724"/>
    <s v="Residential Allocation - City of South Lake Tahoe"/>
    <m/>
    <s v="022-023-003"/>
    <x v="2"/>
  </r>
  <r>
    <s v="SLT-19-O-13"/>
    <x v="3"/>
    <x v="6"/>
    <s v="O"/>
    <n v="13"/>
    <s v="Allocated"/>
    <s v="CSLT-ALLOC-1058"/>
    <s v="Residential Allocation - City of South Lake Tahoe"/>
    <m/>
    <s v="032-242-005"/>
    <x v="2"/>
  </r>
  <r>
    <s v="SLT-19-O-14"/>
    <x v="3"/>
    <x v="6"/>
    <s v="O"/>
    <n v="14"/>
    <s v="Allocated"/>
    <s v="CSLT-ALLOC-1061"/>
    <s v="Residential Allocation - City of South Lake Tahoe"/>
    <m/>
    <s v="032-279-008"/>
    <x v="2"/>
  </r>
  <r>
    <s v="SLT-19-O-15"/>
    <x v="3"/>
    <x v="6"/>
    <s v="O"/>
    <n v="15"/>
    <s v="Allocated"/>
    <s v="CSLT-ALLOC-973"/>
    <s v="Residential Allocation - City of South Lake Tahoe"/>
    <m/>
    <s v="032-142-008"/>
    <x v="2"/>
  </r>
  <r>
    <s v="SLT-19-O-16"/>
    <x v="3"/>
    <x v="6"/>
    <s v="O"/>
    <n v="16"/>
    <s v="Allocated"/>
    <s v="CSLT-ALLOC-1249"/>
    <s v="Residential Allocation - City of South Lake Tahoe"/>
    <m/>
    <s v="023-741-013"/>
    <x v="2"/>
  </r>
  <r>
    <s v="SLT-19-O-17"/>
    <x v="3"/>
    <x v="6"/>
    <s v="O"/>
    <n v="17"/>
    <s v="Allocated"/>
    <s v="CSLT-ALLOC-1062"/>
    <s v="Residential Allocation - City of South Lake Tahoe"/>
    <m/>
    <s v="031-181-005"/>
    <x v="1"/>
  </r>
  <r>
    <s v="SLT-19-O-18"/>
    <x v="3"/>
    <x v="6"/>
    <s v="O"/>
    <n v="18"/>
    <s v="Allocated"/>
    <s v="CSLT-ALLOC-1063"/>
    <s v="Residential Allocation - City of South Lake Tahoe"/>
    <m/>
    <s v="031-321-021"/>
    <x v="2"/>
  </r>
  <r>
    <s v="SLT-19-O-19"/>
    <x v="3"/>
    <x v="6"/>
    <s v="O"/>
    <n v="19"/>
    <s v="Allocated"/>
    <s v="CSLT-ALLOC-1064"/>
    <s v="Residential Allocation - City of South Lake Tahoe"/>
    <m/>
    <s v="025-321-001"/>
    <x v="2"/>
  </r>
  <r>
    <s v="SLT-19-O-20"/>
    <x v="3"/>
    <x v="6"/>
    <s v="O"/>
    <n v="20"/>
    <s v="Allocated"/>
    <s v="CSLT-ALLOC-906"/>
    <s v="Residential Allocation - City of South Lake Tahoe"/>
    <m/>
    <s v="026-095-008"/>
    <x v="2"/>
  </r>
  <r>
    <s v="SLT-19-O-21"/>
    <x v="3"/>
    <x v="6"/>
    <s v="O"/>
    <n v="21"/>
    <s v="Allocated"/>
    <s v="CSLT-ALLOC-907"/>
    <s v="Residential Allocation - City of South Lake Tahoe"/>
    <m/>
    <s v="026-095-008"/>
    <x v="2"/>
  </r>
  <r>
    <s v="SLT-19-O-22"/>
    <x v="3"/>
    <x v="6"/>
    <s v="O"/>
    <n v="22"/>
    <s v="Allocated"/>
    <s v="CSLT-ALLOC-1345"/>
    <s v="Residential Allocation - City of South Lake Tahoe"/>
    <m/>
    <s v="023-695-012"/>
    <x v="2"/>
  </r>
  <r>
    <s v="SLT-19-O-23"/>
    <x v="3"/>
    <x v="6"/>
    <s v="O"/>
    <n v="23"/>
    <s v="Allocated"/>
    <s v="CSLT-ALLOC-2212"/>
    <s v="Residential Allocation - City of South Lake Tahoe"/>
    <m/>
    <s v="028-221-030"/>
    <x v="2"/>
  </r>
  <r>
    <s v="SLT-19-O-24"/>
    <x v="3"/>
    <x v="6"/>
    <s v="O"/>
    <n v="24"/>
    <s v="Allocated"/>
    <s v="CSLT-ALLOC-1065"/>
    <s v="Residential Allocation - City of South Lake Tahoe"/>
    <m/>
    <s v="032-221-002"/>
    <x v="1"/>
  </r>
  <r>
    <s v="SLT-19-O-25"/>
    <x v="3"/>
    <x v="6"/>
    <s v="O"/>
    <n v="25"/>
    <s v="Allocated"/>
    <s v="CSLT-ALLOC-1066"/>
    <s v="Residential Allocation - City of South Lake Tahoe"/>
    <m/>
    <s v="032-221-002"/>
    <x v="1"/>
  </r>
  <r>
    <s v="SLT-19-O-26"/>
    <x v="3"/>
    <x v="6"/>
    <s v="O"/>
    <n v="26"/>
    <s v="Allocated"/>
    <s v="CSLT-ALLOC-1067"/>
    <s v="Residential Allocation - City of South Lake Tahoe"/>
    <m/>
    <s v="029-181-019"/>
    <x v="2"/>
  </r>
  <r>
    <s v="SLT-19-O-27"/>
    <x v="3"/>
    <x v="6"/>
    <s v="O"/>
    <n v="27"/>
    <s v="Allocated"/>
    <s v="CSLT-ALLOC-1068"/>
    <s v="Residential Allocation - City of South Lake Tahoe"/>
    <m/>
    <s v="029-181-019"/>
    <x v="2"/>
  </r>
  <r>
    <s v="SLT-19-O-28"/>
    <x v="3"/>
    <x v="6"/>
    <s v="O"/>
    <n v="28"/>
    <s v="Allocated"/>
    <s v="CSLT-ALLOC-1069"/>
    <s v="Residential Allocation - City of South Lake Tahoe"/>
    <m/>
    <s v="029-181-021"/>
    <x v="2"/>
  </r>
  <r>
    <s v="SLT-19-O-29"/>
    <x v="3"/>
    <x v="6"/>
    <s v="O"/>
    <n v="29"/>
    <s v="Allocated"/>
    <s v="CSLT-ALLOC-1070"/>
    <s v="Residential Allocation - City of South Lake Tahoe"/>
    <m/>
    <s v="029-181-021"/>
    <x v="2"/>
  </r>
  <r>
    <s v="SLT-19-O-30"/>
    <x v="3"/>
    <x v="6"/>
    <s v="O"/>
    <n v="30"/>
    <s v="Allocated"/>
    <s v="CSLT-ALLOC-3039"/>
    <s v="Residential Allocation - CSLT - Town Center Pool"/>
    <m/>
    <s v="025-291-008"/>
    <x v="2"/>
  </r>
  <r>
    <s v="SLT-19-O-31"/>
    <x v="3"/>
    <x v="6"/>
    <s v="O"/>
    <n v="31"/>
    <s v="Unallocated"/>
    <s v="Start Transaction"/>
    <s v="Residential Allocation - CSLT - Town Center Pool"/>
    <m/>
    <m/>
    <x v="0"/>
  </r>
  <r>
    <s v="SLT-19-O-32"/>
    <x v="3"/>
    <x v="6"/>
    <s v="O"/>
    <n v="32"/>
    <s v="Allocated"/>
    <s v="CSLT-ALLOC-2760"/>
    <s v="Residential Allocation - CSLT - Town Center Pool"/>
    <m/>
    <s v="025-223-007"/>
    <x v="2"/>
  </r>
  <r>
    <s v="SLT-19-O-33"/>
    <x v="3"/>
    <x v="6"/>
    <s v="O"/>
    <n v="33"/>
    <s v="Allocated"/>
    <s v="CSLT-ALLOC-1723"/>
    <s v="Residential Allocation - City of South Lake Tahoe"/>
    <m/>
    <s v="023-542-001"/>
    <x v="2"/>
  </r>
  <r>
    <s v="SLT-20-O-01"/>
    <x v="3"/>
    <x v="7"/>
    <s v="O"/>
    <n v="1"/>
    <s v="Allocated"/>
    <s v="CSLT-ALLOC-1071"/>
    <s v="Residential Allocation - City of South Lake Tahoe"/>
    <m/>
    <s v="029-181-010"/>
    <x v="2"/>
  </r>
  <r>
    <s v="SLT-20-O-02"/>
    <x v="3"/>
    <x v="7"/>
    <s v="O"/>
    <n v="2"/>
    <s v="Allocated"/>
    <s v="CSLT-ALLOC-1072"/>
    <s v="Residential Allocation - City of South Lake Tahoe"/>
    <m/>
    <s v="029-181-010"/>
    <x v="2"/>
  </r>
  <r>
    <s v="SLT-20-O-03"/>
    <x v="3"/>
    <x v="7"/>
    <s v="O"/>
    <n v="3"/>
    <s v="Allocated"/>
    <s v="CSLT-ALLOC-1073"/>
    <s v="Residential Allocation - City of South Lake Tahoe"/>
    <m/>
    <s v="029-181-020"/>
    <x v="2"/>
  </r>
  <r>
    <s v="SLT-20-O-04"/>
    <x v="3"/>
    <x v="7"/>
    <s v="O"/>
    <n v="4"/>
    <s v="Allocated"/>
    <s v="CSLT-ALLOC-1074"/>
    <s v="Residential Allocation - City of South Lake Tahoe"/>
    <m/>
    <s v="029-181-020"/>
    <x v="2"/>
  </r>
  <r>
    <s v="SLT-20-O-05"/>
    <x v="3"/>
    <x v="7"/>
    <s v="O"/>
    <n v="5"/>
    <s v="Allocated"/>
    <s v="CSLT-ALLOC-1351"/>
    <s v="Residential Allocation - City of South Lake Tahoe"/>
    <m/>
    <s v="025-263-008"/>
    <x v="1"/>
  </r>
  <r>
    <s v="SLT-20-O-06"/>
    <x v="3"/>
    <x v="7"/>
    <s v="O"/>
    <n v="6"/>
    <s v="Allocated"/>
    <s v="CSLT-ALLOC-1688"/>
    <s v="Residential Allocation - City of South Lake Tahoe"/>
    <m/>
    <s v="032-261-005"/>
    <x v="2"/>
  </r>
  <r>
    <s v="SLT-20-O-07"/>
    <x v="3"/>
    <x v="7"/>
    <s v="O"/>
    <n v="7"/>
    <s v="Allocated"/>
    <s v="CSLT-ALLOC-1780"/>
    <s v="Residential Allocation - City of South Lake Tahoe"/>
    <m/>
    <s v="022-200-014"/>
    <x v="2"/>
  </r>
  <r>
    <s v="SLT-20-O-08"/>
    <x v="3"/>
    <x v="7"/>
    <s v="O"/>
    <n v="8"/>
    <s v="Allocated"/>
    <s v="CSLT-ALLOC-1353"/>
    <s v="Residential Allocation - City of South Lake Tahoe"/>
    <m/>
    <s v="023-152-006"/>
    <x v="1"/>
  </r>
  <r>
    <s v="SLT-20-O-09"/>
    <x v="3"/>
    <x v="7"/>
    <s v="O"/>
    <n v="9"/>
    <s v="Allocated"/>
    <s v="CSLT-ALLOC-1325"/>
    <s v="Residential Allocation - City of South Lake Tahoe"/>
    <m/>
    <s v="023-646-002"/>
    <x v="2"/>
  </r>
  <r>
    <s v="SLT-20-O-10"/>
    <x v="3"/>
    <x v="7"/>
    <s v="O"/>
    <n v="10"/>
    <s v="Allocated"/>
    <s v="CSLT-ALLOC-1326"/>
    <s v="Residential Allocation - City of South Lake Tahoe"/>
    <m/>
    <s v="026-139-008"/>
    <x v="2"/>
  </r>
  <r>
    <s v="SLT-20-O-11"/>
    <x v="3"/>
    <x v="7"/>
    <s v="O"/>
    <n v="11"/>
    <s v="Allocated"/>
    <s v="CSLT-ALLOC-2228"/>
    <s v="Residential Allocation - CSLT - Single-Family Pool"/>
    <m/>
    <s v="029-381-019"/>
    <x v="1"/>
  </r>
  <r>
    <s v="SLT-20-O-12"/>
    <x v="3"/>
    <x v="7"/>
    <s v="O"/>
    <n v="12"/>
    <s v="Allocated"/>
    <s v="CSLT-ALLOC-2229"/>
    <s v="Residential Allocation - CSLT - Single-Family Pool"/>
    <m/>
    <s v="029-381-020"/>
    <x v="1"/>
  </r>
  <r>
    <s v="SLT-20-O-13"/>
    <x v="3"/>
    <x v="7"/>
    <s v="O"/>
    <n v="13"/>
    <s v="Allocated"/>
    <s v="CSLT-ALLOC-1356"/>
    <s v="Residential Allocation - City of South Lake Tahoe"/>
    <m/>
    <s v="025-375-032"/>
    <x v="1"/>
  </r>
  <r>
    <s v="SLT-20-O-14"/>
    <x v="3"/>
    <x v="7"/>
    <s v="O"/>
    <n v="14"/>
    <s v="Allocated"/>
    <s v="CSLT-ALLOC-1357"/>
    <s v="Residential Allocation - City of South Lake Tahoe"/>
    <m/>
    <s v="023-782-016"/>
    <x v="2"/>
  </r>
  <r>
    <s v="SLT-20-O-15"/>
    <x v="3"/>
    <x v="7"/>
    <s v="O"/>
    <n v="15"/>
    <s v="Allocated"/>
    <s v="CSLT-ALLOC-1075"/>
    <s v="Residential Allocation - City of South Lake Tahoe"/>
    <m/>
    <s v="026-077-001"/>
    <x v="2"/>
  </r>
  <r>
    <s v="SLT-20-O-16"/>
    <x v="3"/>
    <x v="7"/>
    <s v="O"/>
    <n v="16"/>
    <s v="Allocated"/>
    <s v="CSLT-ALLOC-985"/>
    <s v="Residential Allocation - City of South Lake Tahoe"/>
    <m/>
    <s v="029-402-034"/>
    <x v="1"/>
  </r>
  <r>
    <s v="SLT-20-O-17"/>
    <x v="3"/>
    <x v="7"/>
    <s v="O"/>
    <n v="17"/>
    <s v="Allocated"/>
    <s v="CSLT-ALLOC-1076"/>
    <s v="Residential Allocation - City of South Lake Tahoe"/>
    <m/>
    <s v="023-502-018"/>
    <x v="2"/>
  </r>
  <r>
    <s v="SLT-20-O-18"/>
    <x v="3"/>
    <x v="7"/>
    <s v="O"/>
    <n v="18"/>
    <s v="Allocated"/>
    <s v="CSLT-ALLOC-1726"/>
    <s v="Residential Allocation - City of South Lake Tahoe"/>
    <m/>
    <s v="029-091-014"/>
    <x v="2"/>
  </r>
  <r>
    <s v="SLT-20-O-19"/>
    <x v="3"/>
    <x v="7"/>
    <s v="O"/>
    <n v="19"/>
    <s v="Allocated"/>
    <s v="CSLT-ALLOC-974"/>
    <s v="Residential Allocation - City of South Lake Tahoe"/>
    <m/>
    <s v="023-452-004"/>
    <x v="2"/>
  </r>
  <r>
    <s v="SLT-20-O-20"/>
    <x v="3"/>
    <x v="7"/>
    <s v="O"/>
    <n v="20"/>
    <s v="Allocated"/>
    <s v="CSLT-ALLOC-901"/>
    <s v="Residential Allocation - City of South Lake Tahoe"/>
    <m/>
    <s v="023-801-011"/>
    <x v="2"/>
  </r>
  <r>
    <s v="SLT-20-O-21"/>
    <x v="3"/>
    <x v="7"/>
    <s v="O"/>
    <n v="21"/>
    <s v="Allocated"/>
    <s v="CSLT-ALLOC-1358"/>
    <s v="Residential Allocation - City of South Lake Tahoe"/>
    <m/>
    <s v="023-694-007"/>
    <x v="2"/>
  </r>
  <r>
    <s v="SLT-20-O-22"/>
    <x v="3"/>
    <x v="7"/>
    <s v="O"/>
    <n v="22"/>
    <s v="Allocated"/>
    <s v="CSLT-ALLOC-1729"/>
    <s v="Residential Allocation - City of South Lake Tahoe"/>
    <m/>
    <s v="027-311-032"/>
    <x v="1"/>
  </r>
  <r>
    <s v="SLT-20-O-23"/>
    <x v="3"/>
    <x v="7"/>
    <s v="O"/>
    <n v="23"/>
    <s v="Allocated"/>
    <s v="CSLT-ALLOC-1359"/>
    <s v="Residential Allocation - City of South Lake Tahoe"/>
    <m/>
    <s v="022-141-003"/>
    <x v="2"/>
  </r>
  <r>
    <s v="SLT-20-O-24"/>
    <x v="3"/>
    <x v="7"/>
    <s v="O"/>
    <n v="24"/>
    <s v="Allocated"/>
    <s v="CSLT-ALLOC-1081"/>
    <s v="Residential Allocation - City of South Lake Tahoe"/>
    <m/>
    <s v="031-281-022"/>
    <x v="1"/>
  </r>
  <r>
    <s v="SLT-20-O-25"/>
    <x v="3"/>
    <x v="7"/>
    <s v="O"/>
    <n v="25"/>
    <s v="Allocated"/>
    <s v="CSLT-ALLOC-1728"/>
    <s v="Residential Allocation - City of South Lake Tahoe"/>
    <m/>
    <s v="031-314-010"/>
    <x v="2"/>
  </r>
  <r>
    <s v="SLT-20-O-26"/>
    <x v="3"/>
    <x v="7"/>
    <s v="O"/>
    <n v="26"/>
    <s v="Allocated"/>
    <s v="CSLT-ALLOC-1083"/>
    <s v="Residential Allocation - City of South Lake Tahoe"/>
    <m/>
    <s v="029-402-035"/>
    <x v="1"/>
  </r>
  <r>
    <s v="SLT-20-O-27"/>
    <x v="3"/>
    <x v="7"/>
    <s v="O"/>
    <n v="27"/>
    <s v="Allocated"/>
    <s v="CSLT-ALLOC-1084"/>
    <s v="Residential Allocation - City of South Lake Tahoe"/>
    <m/>
    <s v="026-061-013"/>
    <x v="2"/>
  </r>
  <r>
    <s v="SLT-20-O-28"/>
    <x v="3"/>
    <x v="7"/>
    <s v="O"/>
    <n v="28"/>
    <s v="Allocated"/>
    <s v="CSLT-ALLOC-995"/>
    <s v="Residential Allocation - City of South Lake Tahoe"/>
    <m/>
    <s v="031-143-007"/>
    <x v="2"/>
  </r>
  <r>
    <s v="SLT-20-O-29"/>
    <x v="3"/>
    <x v="7"/>
    <s v="O"/>
    <n v="29"/>
    <s v="Allocated"/>
    <s v="CSLT-ALLOC-1085"/>
    <s v="Residential Allocation - City of South Lake Tahoe"/>
    <m/>
    <s v="032-141-011"/>
    <x v="2"/>
  </r>
  <r>
    <s v="SLT-20-O-30"/>
    <x v="3"/>
    <x v="7"/>
    <s v="O"/>
    <n v="30"/>
    <s v="Allocated"/>
    <s v="CSLT-ALLOC-1086"/>
    <s v="Residential Allocation - City of South Lake Tahoe"/>
    <m/>
    <s v="032-141-011"/>
    <x v="2"/>
  </r>
  <r>
    <s v="SLT-20-O-31"/>
    <x v="3"/>
    <x v="7"/>
    <s v="O"/>
    <n v="31"/>
    <s v="Allocated"/>
    <s v="CSLT-ALLOC-1360"/>
    <s v="Residential Allocation - City of South Lake Tahoe"/>
    <m/>
    <s v="023-554-007"/>
    <x v="2"/>
  </r>
  <r>
    <s v="SLT-20-O-32"/>
    <x v="3"/>
    <x v="7"/>
    <s v="O"/>
    <n v="32"/>
    <s v="Allocated"/>
    <s v="CSLT-ALLOC-1089"/>
    <s v="Residential Allocation - City of South Lake Tahoe"/>
    <m/>
    <s v="025-670-021"/>
    <x v="2"/>
  </r>
  <r>
    <s v="SLT-20-O-33"/>
    <x v="3"/>
    <x v="7"/>
    <s v="O"/>
    <n v="33"/>
    <s v="Allocated"/>
    <s v="CSLT-ALLOC-1324"/>
    <s v="Residential Allocation - City of South Lake Tahoe"/>
    <m/>
    <s v="031-332-008"/>
    <x v="2"/>
  </r>
  <r>
    <s v="SLT-21-O-01"/>
    <x v="3"/>
    <x v="8"/>
    <s v="O"/>
    <n v="1"/>
    <s v="Allocated"/>
    <s v="CSLT-ALLOC-1886"/>
    <s v="Residential Allocation - CSLT - Single-Family Pool"/>
    <m/>
    <s v="023-182-026"/>
    <x v="2"/>
  </r>
  <r>
    <s v="SLT-21-O-02"/>
    <x v="3"/>
    <x v="8"/>
    <s v="O"/>
    <n v="2"/>
    <s v="Allocated"/>
    <s v="CSLT-ALLOC-1847"/>
    <s v="Residential Allocation - CSLT - Single-Family Pool"/>
    <m/>
    <s v="026-031-012"/>
    <x v="1"/>
  </r>
  <r>
    <s v="SLT-21-O-03"/>
    <x v="3"/>
    <x v="8"/>
    <s v="O"/>
    <n v="3"/>
    <s v="Allocated"/>
    <s v="CSLT-ALLOC-2037"/>
    <s v="Residential Allocation - CSLT - Single-Family Pool"/>
    <m/>
    <s v="029-095-029"/>
    <x v="2"/>
  </r>
  <r>
    <s v="SLT-21-O-04"/>
    <x v="3"/>
    <x v="8"/>
    <s v="O"/>
    <n v="4"/>
    <s v="Allocated"/>
    <s v="CSLT-ALLOC-2078"/>
    <s v="Residential Allocation - CSLT - Single-Family Pool"/>
    <m/>
    <s v="031-153-006"/>
    <x v="2"/>
  </r>
  <r>
    <s v="SLT-21-O-05"/>
    <x v="3"/>
    <x v="8"/>
    <s v="O"/>
    <n v="5"/>
    <s v="Allocated"/>
    <s v="CSLT-ALLOC-2038"/>
    <s v="Residential Allocation - CSLT - Single-Family Pool"/>
    <m/>
    <s v="026-061-006"/>
    <x v="2"/>
  </r>
  <r>
    <s v="SLT-21-O-06"/>
    <x v="3"/>
    <x v="8"/>
    <s v="O"/>
    <n v="6"/>
    <s v="Allocated"/>
    <s v="CSLT-ALLOC-2284"/>
    <s v="Residential Allocation - CSLT - Single-Family Pool"/>
    <m/>
    <s v="031-252-004"/>
    <x v="1"/>
  </r>
  <r>
    <s v="SLT-21-O-07"/>
    <x v="3"/>
    <x v="8"/>
    <s v="O"/>
    <n v="7"/>
    <s v="Allocated"/>
    <s v="CSLT-ALLOC-1733"/>
    <s v="Residential Allocation - CSLT - Single-Family Pool"/>
    <m/>
    <s v="027-141-010"/>
    <x v="1"/>
  </r>
  <r>
    <s v="SLT-21-O-08"/>
    <x v="3"/>
    <x v="8"/>
    <s v="O"/>
    <n v="8"/>
    <s v="Allocated"/>
    <s v="CSLT-ALLOC-1762"/>
    <s v="Residential Allocation - CSLT - Single-Family Pool"/>
    <m/>
    <s v="025-201-008"/>
    <x v="2"/>
  </r>
  <r>
    <s v="SLT-21-O-09"/>
    <x v="3"/>
    <x v="8"/>
    <s v="O"/>
    <n v="9"/>
    <s v="Allocated"/>
    <s v="CSLT-ALLOC-1757"/>
    <s v="Residential Allocation - CSLT - Single-Family Pool"/>
    <m/>
    <s v="031-341-012"/>
    <x v="2"/>
  </r>
  <r>
    <s v="SLT-21-O-10"/>
    <x v="3"/>
    <x v="8"/>
    <s v="O"/>
    <n v="10"/>
    <s v="Allocated"/>
    <s v="CSLT-ALLOC-1844"/>
    <s v="Residential Allocation - CSLT - Single-Family Pool"/>
    <m/>
    <s v="032-282-017"/>
    <x v="2"/>
  </r>
  <r>
    <s v="SLT-21-O-11"/>
    <x v="3"/>
    <x v="8"/>
    <s v="O"/>
    <n v="11"/>
    <s v="Allocated"/>
    <s v="CSLT-ALLOC-1734"/>
    <s v="Residential Allocation - CSLT - Single-Family Pool"/>
    <m/>
    <s v="031-153-001"/>
    <x v="2"/>
  </r>
  <r>
    <s v="SLT-21-O-12"/>
    <x v="3"/>
    <x v="8"/>
    <s v="O"/>
    <n v="12"/>
    <s v="Allocated"/>
    <s v="CSLT-ALLOC-2237"/>
    <s v="Residential Allocation - CSLT - Town Center Pool"/>
    <m/>
    <s v="032-279-009"/>
    <x v="2"/>
  </r>
  <r>
    <s v="SLT-21-O-13"/>
    <x v="3"/>
    <x v="8"/>
    <s v="O"/>
    <n v="13"/>
    <s v="Allocated"/>
    <s v="CSLT-ALLOC-1736"/>
    <s v="Residential Allocation - CSLT - Single-Family Pool"/>
    <m/>
    <s v="031-084-006"/>
    <x v="1"/>
  </r>
  <r>
    <s v="SLT-21-O-14"/>
    <x v="3"/>
    <x v="8"/>
    <s v="O"/>
    <n v="14"/>
    <s v="Allocated"/>
    <s v="CSLT-ALLOC-1737"/>
    <s v="Residential Allocation - CSLT - Single-Family Pool"/>
    <m/>
    <s v="025-226-003"/>
    <x v="2"/>
  </r>
  <r>
    <s v="SLT-21-O-15"/>
    <x v="3"/>
    <x v="8"/>
    <s v="O"/>
    <n v="15"/>
    <s v="Allocated"/>
    <s v="CSLT-ALLOC-2364"/>
    <s v="Residential Allocation - CSLT - Single-Family Pool"/>
    <m/>
    <s v="025-282-018"/>
    <x v="1"/>
  </r>
  <r>
    <s v="SLT-21-O-16"/>
    <x v="3"/>
    <x v="8"/>
    <s v="O"/>
    <n v="16"/>
    <s v="Allocated"/>
    <s v="CSLT-ALLOC-1889"/>
    <s v="Residential Allocation - CSLT - Single-Family Pool"/>
    <m/>
    <s v="031-161-009"/>
    <x v="2"/>
  </r>
  <r>
    <s v="SLT-21-O-17"/>
    <x v="3"/>
    <x v="8"/>
    <s v="O"/>
    <n v="17"/>
    <s v="Allocated"/>
    <s v="CSLT-ALLOC-1843"/>
    <s v="Residential Allocation - CSLT - Single-Family Pool"/>
    <m/>
    <s v="023-571-005"/>
    <x v="1"/>
  </r>
  <r>
    <s v="SLT-21-O-18"/>
    <x v="3"/>
    <x v="8"/>
    <s v="O"/>
    <n v="18"/>
    <s v="Allocated"/>
    <s v="CSLT-ALLOC-1761"/>
    <s v="Residential Allocation - CSLT - Single-Family Pool"/>
    <m/>
    <s v="026-074-003"/>
    <x v="2"/>
  </r>
  <r>
    <s v="SLT-21-O-19"/>
    <x v="3"/>
    <x v="8"/>
    <s v="O"/>
    <n v="19"/>
    <s v="Allocated"/>
    <s v="CSLT-ALLOC-1760"/>
    <s v="Residential Allocation - CSLT - Single-Family Pool"/>
    <m/>
    <s v="023-141-029"/>
    <x v="2"/>
  </r>
  <r>
    <s v="SLT-21-O-20"/>
    <x v="3"/>
    <x v="8"/>
    <s v="O"/>
    <n v="20"/>
    <s v="Unallocated"/>
    <s v="Start Transaction"/>
    <s v="Residential Allocation - CSLT - Single-Family Pool"/>
    <m/>
    <m/>
    <x v="0"/>
  </r>
  <r>
    <s v="SLT-21-O-21"/>
    <x v="3"/>
    <x v="8"/>
    <s v="O"/>
    <n v="21"/>
    <s v="Allocated"/>
    <s v="CSLT-ALLOC-2230"/>
    <s v="Residential Allocation - CSLT - Single-Family Pool"/>
    <m/>
    <s v="023-161-032"/>
    <x v="2"/>
  </r>
  <r>
    <s v="SLT-21-O-22"/>
    <x v="3"/>
    <x v="8"/>
    <s v="O"/>
    <n v="22"/>
    <s v="Allocated"/>
    <s v="CSLT-ALLOC-1739"/>
    <s v="Residential Allocation - CSLT - Single-Family Pool"/>
    <m/>
    <s v="025-261-009"/>
    <x v="2"/>
  </r>
  <r>
    <s v="SLT-21-O-23"/>
    <x v="3"/>
    <x v="8"/>
    <s v="O"/>
    <n v="23"/>
    <s v="Allocated"/>
    <s v="CSLT-ALLOC-1740"/>
    <s v="Residential Allocation - CSLT - Single-Family Pool"/>
    <m/>
    <s v="031-166-015"/>
    <x v="1"/>
  </r>
  <r>
    <s v="SLT-21-O-24"/>
    <x v="3"/>
    <x v="8"/>
    <s v="O"/>
    <n v="24"/>
    <s v="Allocated"/>
    <s v="CSLT-ALLOC-1983"/>
    <s v="Residential Allocation - CSLT - Single-Family Pool"/>
    <m/>
    <s v="023-684-005"/>
    <x v="2"/>
  </r>
  <r>
    <s v="SLT-21-O-25"/>
    <x v="3"/>
    <x v="8"/>
    <s v="O"/>
    <n v="25"/>
    <s v="Allocated"/>
    <s v="CSLT-ALLOC-1718"/>
    <s v="Residential Allocation - CSLT - Single-Family Pool"/>
    <m/>
    <s v="031-182-010"/>
    <x v="2"/>
  </r>
  <r>
    <s v="SLT-21-O-26"/>
    <x v="3"/>
    <x v="8"/>
    <s v="O"/>
    <n v="26"/>
    <s v="Allocated"/>
    <s v="CSLT-ALLOC-1742"/>
    <s v="Residential Allocation - CSLT - Single-Family Pool"/>
    <m/>
    <s v="026-081-004"/>
    <x v="2"/>
  </r>
  <r>
    <s v="SLT-21-O-27"/>
    <x v="3"/>
    <x v="8"/>
    <s v="O"/>
    <n v="27"/>
    <s v="Allocated"/>
    <s v="CSLT-ALLOC-1743"/>
    <s v="Residential Allocation - CSLT - Single-Family Pool"/>
    <m/>
    <s v="023-753-004"/>
    <x v="2"/>
  </r>
  <r>
    <s v="SLT-21-O-28"/>
    <x v="3"/>
    <x v="8"/>
    <s v="O"/>
    <n v="28"/>
    <s v="Allocated"/>
    <s v="CSLT-ALLOC-1744"/>
    <s v="Residential Allocation - CSLT - Single-Family Pool"/>
    <m/>
    <s v="032-252-030"/>
    <x v="2"/>
  </r>
  <r>
    <s v="SLT-21-O-29"/>
    <x v="3"/>
    <x v="8"/>
    <s v="O"/>
    <n v="29"/>
    <s v="Allocated"/>
    <s v="CSLT-ALLOC-1745"/>
    <s v="Residential Allocation - CSLT - Single-Family Pool"/>
    <m/>
    <s v="022-171-042"/>
    <x v="2"/>
  </r>
  <r>
    <s v="SLT-21-O-30"/>
    <x v="3"/>
    <x v="8"/>
    <s v="O"/>
    <n v="30"/>
    <s v="Allocated"/>
    <s v="CSLT-ALLOC-1746"/>
    <s v="Residential Allocation - CSLT - Single-Family Pool"/>
    <m/>
    <s v="031-162-019"/>
    <x v="2"/>
  </r>
  <r>
    <s v="SLT-21-O-31"/>
    <x v="3"/>
    <x v="8"/>
    <s v="O"/>
    <n v="31"/>
    <s v="Allocated"/>
    <s v="CSLT-ALLOC-1747"/>
    <s v="Residential Allocation - CSLT - Single-Family Pool"/>
    <m/>
    <s v="023-744-028"/>
    <x v="2"/>
  </r>
  <r>
    <s v="SLT-21-O-32"/>
    <x v="3"/>
    <x v="8"/>
    <s v="O"/>
    <n v="32"/>
    <s v="Allocated"/>
    <s v="CSLT-ALLOC-1748"/>
    <s v="Residential Allocation - CSLT - Single-Family Pool"/>
    <m/>
    <s v="028-161-014"/>
    <x v="1"/>
  </r>
  <r>
    <s v="SLT-21-O-33"/>
    <x v="3"/>
    <x v="8"/>
    <s v="O"/>
    <n v="33"/>
    <s v="Allocated"/>
    <s v="CSLT-ALLOC-2367"/>
    <s v="Residential Allocation - CSLT - Single-Family Pool"/>
    <m/>
    <s v="022-192-013"/>
    <x v="2"/>
  </r>
  <r>
    <s v="SLT-22-O-01"/>
    <x v="3"/>
    <x v="9"/>
    <s v="O"/>
    <n v="1"/>
    <s v="Allocated"/>
    <s v="CSLT-ALLOC-2231"/>
    <s v="Residential Allocation - CSLT - Single-Family Pool"/>
    <m/>
    <s v="026-124-018"/>
    <x v="2"/>
  </r>
  <r>
    <s v="SLT-22-O-02"/>
    <x v="3"/>
    <x v="9"/>
    <s v="O"/>
    <n v="2"/>
    <s v="Allocated"/>
    <s v="CSLT-ALLOC-2208"/>
    <s v="Residential Allocation - CSLT - Single-Family Pool"/>
    <m/>
    <s v="028-052-004"/>
    <x v="2"/>
  </r>
  <r>
    <s v="SLT-22-O-03"/>
    <x v="3"/>
    <x v="9"/>
    <s v="O"/>
    <n v="3"/>
    <s v="Unallocated"/>
    <s v="Start Transaction"/>
    <s v="Residential Allocation - CSLT - Single-Family Pool"/>
    <m/>
    <m/>
    <x v="0"/>
  </r>
  <r>
    <s v="SLT-22-O-04"/>
    <x v="3"/>
    <x v="9"/>
    <s v="O"/>
    <n v="4"/>
    <s v="Allocated"/>
    <s v="CSLT-ALLOC-1752"/>
    <s v="Residential Allocation - CSLT - Single-Family Pool"/>
    <m/>
    <s v="023-683-001"/>
    <x v="2"/>
  </r>
  <r>
    <s v="SLT-22-O-05"/>
    <x v="3"/>
    <x v="9"/>
    <s v="O"/>
    <n v="5"/>
    <s v="Allocated"/>
    <s v="CSLT-ALLOC-1753"/>
    <s v="Residential Allocation - CSLT - Single-Family Pool"/>
    <m/>
    <s v="027-241-030"/>
    <x v="1"/>
  </r>
  <r>
    <s v="SLT-22-O-06"/>
    <x v="3"/>
    <x v="9"/>
    <s v="O"/>
    <n v="6"/>
    <s v="Allocated"/>
    <s v="CSLT-ALLOC-1766"/>
    <s v="Residential Allocation - CSLT - Multi-Family Pool"/>
    <m/>
    <s v="031-284-004"/>
    <x v="2"/>
  </r>
  <r>
    <s v="SLT-22-R-07"/>
    <x v="3"/>
    <x v="9"/>
    <s v="R"/>
    <n v="7"/>
    <s v="Unallocated"/>
    <s v="Start Transaction"/>
    <s v="Residential Allocation - CSLT - Multi-Family Pool"/>
    <s v="CSLT-ALLOC-1767"/>
    <m/>
    <x v="0"/>
  </r>
  <r>
    <s v="SLT-22-O-08"/>
    <x v="3"/>
    <x v="9"/>
    <s v="O"/>
    <n v="8"/>
    <s v="Unallocated"/>
    <s v="Start Transaction"/>
    <s v="Residential Allocation - CSLT - Multi-Family Pool"/>
    <m/>
    <m/>
    <x v="0"/>
  </r>
  <r>
    <s v="SLT-22-O-09"/>
    <x v="3"/>
    <x v="9"/>
    <s v="O"/>
    <n v="9"/>
    <s v="Unallocated"/>
    <s v="Start Transaction"/>
    <s v="Residential Allocation - CSLT - Multi-Family Pool"/>
    <m/>
    <m/>
    <x v="0"/>
  </r>
  <r>
    <s v="SLT-22-O-10"/>
    <x v="3"/>
    <x v="9"/>
    <s v="O"/>
    <n v="10"/>
    <s v="Unallocated"/>
    <s v="Start Transaction"/>
    <s v="Residential Allocation - CSLT - Multi-Family Pool"/>
    <s v="CSLT-ALLOC-2089"/>
    <m/>
    <x v="0"/>
  </r>
  <r>
    <s v="SLT-22-O-11"/>
    <x v="3"/>
    <x v="9"/>
    <s v="O"/>
    <n v="11"/>
    <s v="Unallocated"/>
    <s v="Start Transaction"/>
    <s v="Residential Allocation - CSLT - Multi-Family Pool"/>
    <m/>
    <m/>
    <x v="0"/>
  </r>
  <r>
    <s v="SLT-22-O-12"/>
    <x v="3"/>
    <x v="9"/>
    <s v="O"/>
    <n v="12"/>
    <s v="Allocated"/>
    <s v="CSLT-ALLOC-1772"/>
    <s v="Residential Allocation - CSLT - Multi-Family Pool"/>
    <m/>
    <s v="031-092-004"/>
    <x v="2"/>
  </r>
  <r>
    <s v="SLT-22-O-13"/>
    <x v="3"/>
    <x v="9"/>
    <s v="O"/>
    <n v="13"/>
    <s v="Allocated"/>
    <s v="CSLT-ALLOC-1773"/>
    <s v="Residential Allocation - CSLT - Multi-Family Pool"/>
    <m/>
    <s v="031-092-004"/>
    <x v="2"/>
  </r>
  <r>
    <s v="SLT-22-O-14"/>
    <x v="3"/>
    <x v="9"/>
    <s v="O"/>
    <n v="14"/>
    <s v="Unallocated"/>
    <s v="Start Transaction"/>
    <s v="Residential Allocation - CSLT - Multi-Family Pool"/>
    <m/>
    <m/>
    <x v="0"/>
  </r>
  <r>
    <s v="SLT-22-O-15"/>
    <x v="3"/>
    <x v="9"/>
    <s v="O"/>
    <n v="15"/>
    <s v="Allocated"/>
    <s v="CSLT-ALLOC-2232"/>
    <s v="Residential Allocation - CSLT - Multi-Family Pool"/>
    <m/>
    <s v="026-122-031"/>
    <x v="1"/>
  </r>
  <r>
    <s v="SLT-22-O-16"/>
    <x v="3"/>
    <x v="9"/>
    <s v="O"/>
    <n v="16"/>
    <s v="Allocated"/>
    <s v="CSLT-ALLOC-1775"/>
    <s v="Residential Allocation - CSLT - Multi-Family Pool"/>
    <m/>
    <s v="026-104-005"/>
    <x v="1"/>
  </r>
  <r>
    <s v="SLT-22-O-17"/>
    <x v="3"/>
    <x v="9"/>
    <s v="O"/>
    <n v="17"/>
    <s v="Allocated"/>
    <s v="CSLT-ALLOC-2277"/>
    <s v="Residential Allocation - CSLT - Multi-Family Pool"/>
    <m/>
    <s v="031-094-017"/>
    <x v="2"/>
  </r>
  <r>
    <s v="SLT-22-O-18"/>
    <x v="3"/>
    <x v="9"/>
    <s v="O"/>
    <n v="18"/>
    <s v="Unallocated"/>
    <s v="Start Transaction"/>
    <s v="Residential Allocation - CSLT - Multi-Family Pool"/>
    <m/>
    <m/>
    <x v="0"/>
  </r>
  <r>
    <s v="SLT-22-O-19"/>
    <x v="3"/>
    <x v="9"/>
    <s v="O"/>
    <n v="19"/>
    <s v="Allocated"/>
    <s v="CSLT-ALLOC-2209"/>
    <s v="Residential Allocation - CSLT - Multi-Family Pool"/>
    <m/>
    <s v="023-904-008"/>
    <x v="2"/>
  </r>
  <r>
    <s v="SLT-22-O-20"/>
    <x v="3"/>
    <x v="9"/>
    <s v="O"/>
    <n v="20"/>
    <s v="Allocated"/>
    <s v="CSLT-ALLOC-2233"/>
    <s v="Residential Allocation - CSLT - Single-Family Pool"/>
    <m/>
    <s v="025-211-003"/>
    <x v="2"/>
  </r>
  <r>
    <s v="SLT-22-O-21"/>
    <x v="3"/>
    <x v="9"/>
    <s v="O"/>
    <n v="21"/>
    <s v="Unallocated"/>
    <s v="Start Transaction"/>
    <s v="Residential Allocation - CSLT - Single-Family Pool"/>
    <m/>
    <m/>
    <x v="0"/>
  </r>
  <r>
    <s v="SLT-22-O-22"/>
    <x v="3"/>
    <x v="9"/>
    <s v="O"/>
    <n v="22"/>
    <s v="Unallocated"/>
    <s v="Start Transaction"/>
    <s v="Residential Allocation - CSLT - Single-Family Pool"/>
    <m/>
    <m/>
    <x v="0"/>
  </r>
  <r>
    <s v="SLT-22-O-23"/>
    <x v="3"/>
    <x v="9"/>
    <s v="O"/>
    <n v="23"/>
    <s v="Allocated"/>
    <s v="CSLT-ALLOC-1985"/>
    <s v="Residential Allocation - CSLT - Single-Family Pool"/>
    <m/>
    <s v="031-124-003"/>
    <x v="2"/>
  </r>
  <r>
    <s v="SLT-22-O-24"/>
    <x v="3"/>
    <x v="9"/>
    <s v="O"/>
    <n v="24"/>
    <s v="Unallocated"/>
    <s v="Start Transaction"/>
    <s v="Residential Allocation - CSLT - Multi-Family Pool"/>
    <m/>
    <m/>
    <x v="0"/>
  </r>
  <r>
    <s v="SLT-22-O-25"/>
    <x v="3"/>
    <x v="9"/>
    <s v="O"/>
    <n v="25"/>
    <s v="Unallocated"/>
    <s v="Start Transaction"/>
    <s v="Residential Allocation - CSLT - Town Center Pool"/>
    <m/>
    <m/>
    <x v="0"/>
  </r>
  <r>
    <s v="SLT-22-O-26"/>
    <x v="3"/>
    <x v="9"/>
    <s v="O"/>
    <n v="26"/>
    <s v="Allocated"/>
    <s v="CSLT-ALLOC-1845"/>
    <s v="Residential Allocation - CSLT - Town Center Pool"/>
    <m/>
    <s v="023-511-011"/>
    <x v="2"/>
  </r>
  <r>
    <s v="SLT-22-O-27"/>
    <x v="3"/>
    <x v="9"/>
    <s v="O"/>
    <n v="27"/>
    <s v="Allocated"/>
    <s v="CSLT-ALLOC-2366"/>
    <s v="Residential Allocation - CSLT - Town Center Pool"/>
    <m/>
    <s v="031-215-002"/>
    <x v="2"/>
  </r>
  <r>
    <s v="SLT-22-O-28"/>
    <x v="3"/>
    <x v="9"/>
    <s v="O"/>
    <n v="28"/>
    <s v="Unallocated"/>
    <s v="Start Transaction"/>
    <s v="Residential Allocation - CSLT - Single-Family Pool"/>
    <m/>
    <m/>
    <x v="0"/>
  </r>
  <r>
    <s v="SLT-22-O-29"/>
    <x v="3"/>
    <x v="9"/>
    <s v="O"/>
    <n v="29"/>
    <s v="Allocated"/>
    <s v="CSLT-ALLOC-1849"/>
    <s v="Residential Allocation - CSLT - Town Center Pool"/>
    <m/>
    <s v="032-252-029"/>
    <x v="2"/>
  </r>
  <r>
    <s v="SLT-22-O-30"/>
    <x v="3"/>
    <x v="9"/>
    <s v="O"/>
    <n v="30"/>
    <s v="Allocated"/>
    <s v="CSLT-ALLOC-2149"/>
    <s v="Residential Allocation - CSLT - Single-Family Pool"/>
    <m/>
    <s v="025-262-006"/>
    <x v="2"/>
  </r>
  <r>
    <s v="SLT-22-O-31"/>
    <x v="3"/>
    <x v="9"/>
    <s v="O"/>
    <n v="31"/>
    <s v="Unallocated"/>
    <s v="Start Transaction"/>
    <s v="Residential Allocation - CSLT - Single-Family Pool"/>
    <m/>
    <m/>
    <x v="0"/>
  </r>
  <r>
    <s v="SLT-22-O-32"/>
    <x v="3"/>
    <x v="9"/>
    <s v="O"/>
    <n v="32"/>
    <s v="Allocated"/>
    <s v="CSLT-ALLOC-2213"/>
    <s v="Residential Allocation - CSLT - Single-Family Pool"/>
    <m/>
    <s v="031-123-020"/>
    <x v="1"/>
  </r>
  <r>
    <s v="SLT-22-O-33"/>
    <x v="3"/>
    <x v="9"/>
    <s v="O"/>
    <n v="33"/>
    <s v="Allocated"/>
    <s v="CSLT-ALLOC-2236"/>
    <s v="Residential Allocation - CSLT - Single-Family Pool"/>
    <m/>
    <s v="027-144-016"/>
    <x v="2"/>
  </r>
  <r>
    <s v="SLT-23-O-01"/>
    <x v="3"/>
    <x v="10"/>
    <s v="O"/>
    <n v="1"/>
    <s v="Allocated"/>
    <s v="CSLT-ALLOC-2369"/>
    <s v="Residential Allocation - CSLT - Single-Family Pool"/>
    <m/>
    <s v="031-256-002"/>
    <x v="1"/>
  </r>
  <r>
    <s v="SLT-23-O-02"/>
    <x v="3"/>
    <x v="10"/>
    <s v="O"/>
    <n v="2"/>
    <s v="Allocated"/>
    <s v="CSLT-ALLOC-3041"/>
    <s v="Residential Allocation - CSLT - Single-Family Pool"/>
    <m/>
    <s v="025-252-008"/>
    <x v="1"/>
  </r>
  <r>
    <s v="SLT-23-O-03"/>
    <x v="3"/>
    <x v="10"/>
    <s v="O"/>
    <n v="3"/>
    <s v="Unallocated"/>
    <s v="Start Transaction"/>
    <s v="Residential Allocation - CSLT - Single-Family Pool"/>
    <m/>
    <m/>
    <x v="0"/>
  </r>
  <r>
    <s v="SLT-23-O-04"/>
    <x v="3"/>
    <x v="10"/>
    <s v="O"/>
    <n v="4"/>
    <s v="Allocated"/>
    <s v="CSLT-ALLOC-3042"/>
    <s v="Residential Allocation - CSLT - Single-Family Pool"/>
    <m/>
    <s v="023-162-016"/>
    <x v="1"/>
  </r>
  <r>
    <s v="SLT-23-O-05"/>
    <x v="3"/>
    <x v="10"/>
    <s v="O"/>
    <n v="5"/>
    <s v="Allocated"/>
    <s v="CSLT-ALLOC-2634"/>
    <s v="Residential Allocation - CSLT - Single-Family Pool"/>
    <m/>
    <s v="025-395-011"/>
    <x v="1"/>
  </r>
  <r>
    <s v="SLT-23-O-06"/>
    <x v="3"/>
    <x v="10"/>
    <s v="O"/>
    <n v="6"/>
    <s v="Allocated"/>
    <s v="CSLT-ALLOC-2550"/>
    <s v="Residential Allocation - CSLT - Single-Family Pool"/>
    <m/>
    <s v="031-194-010"/>
    <x v="2"/>
  </r>
  <r>
    <s v="SLT-23-O-07"/>
    <x v="3"/>
    <x v="10"/>
    <s v="O"/>
    <n v="7"/>
    <s v="Allocated"/>
    <s v="CSLT-ALLOC-2548"/>
    <s v="Residential Allocation - CSLT - Single-Family Pool"/>
    <m/>
    <s v="025-223-008"/>
    <x v="1"/>
  </r>
  <r>
    <s v="SLT-23-O-08"/>
    <x v="3"/>
    <x v="10"/>
    <s v="O"/>
    <n v="8"/>
    <s v="Unallocated"/>
    <s v="Start Transaction"/>
    <s v="Residential Allocation - CSLT - Single-Family Pool"/>
    <m/>
    <m/>
    <x v="0"/>
  </r>
  <r>
    <s v="SLT-23-O-09"/>
    <x v="3"/>
    <x v="10"/>
    <s v="O"/>
    <n v="9"/>
    <s v="Allocated"/>
    <s v="CSLT-ALLOC-2637"/>
    <s v="Residential Allocation - CSLT - Single-Family Pool"/>
    <m/>
    <s v="029-095-032"/>
    <x v="1"/>
  </r>
  <r>
    <s v="SLT-23-O-10"/>
    <x v="3"/>
    <x v="10"/>
    <s v="O"/>
    <n v="10"/>
    <s v="Allocated"/>
    <s v="CSLT-ALLOC-2658"/>
    <s v="Residential Allocation - CSLT - Single-Family Pool"/>
    <m/>
    <s v="032-275-008"/>
    <x v="2"/>
  </r>
  <r>
    <s v="SLT-23-O-11"/>
    <x v="3"/>
    <x v="10"/>
    <s v="O"/>
    <n v="11"/>
    <s v="Allocated"/>
    <s v="CSLT-ALLOC-2549"/>
    <s v="Residential Allocation - CSLT - Single-Family Pool"/>
    <m/>
    <s v="032-283-019"/>
    <x v="2"/>
  </r>
  <r>
    <s v="SLT-23-O-12"/>
    <x v="3"/>
    <x v="10"/>
    <s v="O"/>
    <n v="12"/>
    <s v="Allocated"/>
    <s v="CSLT-ALLOC-2659"/>
    <s v="Residential Allocation - CSLT - Single-Family Pool"/>
    <m/>
    <s v="023-693-014"/>
    <x v="2"/>
  </r>
  <r>
    <s v="SLT-23-O-13"/>
    <x v="3"/>
    <x v="10"/>
    <s v="O"/>
    <n v="13"/>
    <s v="Allocated"/>
    <s v="CSLT-ALLOC-2600"/>
    <s v="Residential Allocation - CSLT - Single-Family Pool"/>
    <m/>
    <s v="029-371-021"/>
    <x v="1"/>
  </r>
  <r>
    <s v="SLT-23-O-14"/>
    <x v="3"/>
    <x v="10"/>
    <s v="O"/>
    <n v="14"/>
    <s v="Unallocated"/>
    <s v="Start Transaction"/>
    <s v="Residential Allocation - CSLT - Single-Family Pool"/>
    <m/>
    <m/>
    <x v="0"/>
  </r>
  <r>
    <s v="SLT-23-O-15"/>
    <x v="3"/>
    <x v="10"/>
    <s v="O"/>
    <n v="15"/>
    <s v="Unallocated"/>
    <s v="Start Transaction"/>
    <s v="Residential Allocation - CSLT - Single-Family Pool"/>
    <m/>
    <m/>
    <x v="0"/>
  </r>
  <r>
    <s v="SLT-23-O-16"/>
    <x v="3"/>
    <x v="10"/>
    <s v="O"/>
    <n v="16"/>
    <s v="Allocated"/>
    <s v="CSLT-ALLOC-2846"/>
    <s v="Residential Allocation - CSLT - Single-Family Pool"/>
    <m/>
    <s v="022-182-021"/>
    <x v="1"/>
  </r>
  <r>
    <s v="SLT-23-O-17"/>
    <x v="3"/>
    <x v="10"/>
    <s v="O"/>
    <n v="17"/>
    <s v="Unallocated"/>
    <s v="Start Transaction"/>
    <s v="Residential Allocation - CSLT - Single-Family Pool"/>
    <m/>
    <m/>
    <x v="0"/>
  </r>
  <r>
    <s v="SLT-23-O-18"/>
    <x v="3"/>
    <x v="10"/>
    <s v="O"/>
    <n v="18"/>
    <s v="Allocated"/>
    <s v="CSLT-ALLOC-2847"/>
    <s v="Residential Allocation - CSLT - Single-Family Pool"/>
    <m/>
    <s v="023-682-026"/>
    <x v="1"/>
  </r>
  <r>
    <s v="SLT-23-O-19"/>
    <x v="3"/>
    <x v="10"/>
    <s v="O"/>
    <n v="19"/>
    <s v="Allocated"/>
    <s v="CSLT-ALLOC-2848"/>
    <s v="Residential Allocation - CSLT - Single-Family Pool"/>
    <m/>
    <s v="031-174-003"/>
    <x v="1"/>
  </r>
  <r>
    <s v="SLT-23-O-20"/>
    <x v="3"/>
    <x v="10"/>
    <s v="O"/>
    <n v="20"/>
    <s v="Allocated"/>
    <s v="CSLT-ALLOC-3043"/>
    <s v="Residential Allocation - CSLT - Single-Family Pool"/>
    <m/>
    <s v="029-415-004"/>
    <x v="1"/>
  </r>
  <r>
    <s v="SLT-23-O-21"/>
    <x v="3"/>
    <x v="10"/>
    <s v="O"/>
    <n v="21"/>
    <s v="Allocated"/>
    <s v="CSLT-ALLOC-2849"/>
    <s v="Residential Allocation - CSLT - Single-Family Pool"/>
    <m/>
    <s v="025-224-019"/>
    <x v="1"/>
  </r>
  <r>
    <s v="SLT-23-O-22"/>
    <x v="3"/>
    <x v="10"/>
    <s v="O"/>
    <n v="22"/>
    <s v="Unallocated"/>
    <s v="Start Transaction"/>
    <s v="Residential Allocation - CSLT - Single-Family Pool"/>
    <m/>
    <m/>
    <x v="0"/>
  </r>
  <r>
    <s v="SLT-23-O-23"/>
    <x v="3"/>
    <x v="10"/>
    <s v="O"/>
    <n v="23"/>
    <s v="Unallocated"/>
    <s v="Start Transaction"/>
    <s v="Residential Allocation - CSLT - Single-Family Pool"/>
    <m/>
    <m/>
    <x v="0"/>
  </r>
  <r>
    <s v="SLT-23-O-24"/>
    <x v="3"/>
    <x v="10"/>
    <s v="O"/>
    <n v="24"/>
    <s v="Allocated"/>
    <s v="CSLT-ALLOC-2852"/>
    <s v="Residential Allocation - CSLT - Single-Family Pool"/>
    <m/>
    <s v="026-036-011"/>
    <x v="1"/>
  </r>
  <r>
    <s v="SLT-23-O-25"/>
    <x v="3"/>
    <x v="10"/>
    <s v="O"/>
    <n v="25"/>
    <s v="Unallocated"/>
    <s v="Start Transaction"/>
    <s v="Residential Allocation - CSLT - Single-Family Pool"/>
    <m/>
    <m/>
    <x v="0"/>
  </r>
  <r>
    <s v="SLT-23-O-26"/>
    <x v="3"/>
    <x v="10"/>
    <s v="O"/>
    <n v="26"/>
    <s v="Allocated"/>
    <s v="CSLT-ALLOC-3044"/>
    <s v="Residential Allocation - CSLT - Single-Family Pool"/>
    <m/>
    <s v="023-611-004"/>
    <x v="1"/>
  </r>
  <r>
    <s v="SLT-23-O-27"/>
    <x v="3"/>
    <x v="10"/>
    <s v="O"/>
    <n v="27"/>
    <s v="Allocated"/>
    <s v="CSLT-ALLOC-3045"/>
    <s v="Residential Allocation - CSLT - Single-Family Pool"/>
    <m/>
    <s v="025-770-003"/>
    <x v="1"/>
  </r>
  <r>
    <s v="SLT-23-O-28"/>
    <x v="3"/>
    <x v="10"/>
    <s v="O"/>
    <n v="28"/>
    <s v="Allocated"/>
    <s v="CSLT-ALLOC-2958"/>
    <s v="Residential Allocation - CSLT - Single-Family Pool"/>
    <m/>
    <s v="023-903-014"/>
    <x v="1"/>
  </r>
  <r>
    <s v="SLT-23-O-29"/>
    <x v="3"/>
    <x v="10"/>
    <s v="O"/>
    <n v="29"/>
    <s v="Allocated"/>
    <s v="CSLT-ALLOC-3046"/>
    <s v="Residential Allocation - CSLT - Single-Family Pool"/>
    <m/>
    <s v="026-064-016"/>
    <x v="1"/>
  </r>
  <r>
    <s v="SLT-23-O-30"/>
    <x v="3"/>
    <x v="10"/>
    <s v="O"/>
    <n v="30"/>
    <s v="Allocated"/>
    <s v="CSLT-ALLOC-3047"/>
    <s v="Residential Allocation - CSLT - Single-Family Pool"/>
    <m/>
    <s v="022-251-029"/>
    <x v="1"/>
  </r>
  <r>
    <s v="SLT-23-O-31"/>
    <x v="3"/>
    <x v="10"/>
    <s v="O"/>
    <n v="31"/>
    <s v="Unallocated"/>
    <s v="Start Transaction"/>
    <s v="Residential Allocation - CSLT - Single-Family Pool"/>
    <m/>
    <m/>
    <x v="0"/>
  </r>
  <r>
    <s v="SLT-23-O-32"/>
    <x v="3"/>
    <x v="10"/>
    <s v="O"/>
    <n v="32"/>
    <s v="Unallocated"/>
    <s v="Start Transaction"/>
    <s v="Residential Allocation - CSLT - Single-Family Pool"/>
    <m/>
    <m/>
    <x v="0"/>
  </r>
  <r>
    <s v="SLT-23-O-33"/>
    <x v="3"/>
    <x v="10"/>
    <s v="O"/>
    <n v="33"/>
    <s v="Unallocated"/>
    <s v="Start Transaction"/>
    <s v="Residential Allocation - CSLT - Single-Family Pool"/>
    <m/>
    <m/>
    <x v="0"/>
  </r>
  <r>
    <s v="SLT-24-O-01"/>
    <x v="3"/>
    <x v="11"/>
    <s v="O"/>
    <n v="1"/>
    <s v="Unallocated"/>
    <s v="Start Transaction"/>
    <s v="Residential Allocation - CSLT - Single-Family Pool"/>
    <m/>
    <m/>
    <x v="0"/>
  </r>
  <r>
    <s v="SLT-24-O-02"/>
    <x v="3"/>
    <x v="11"/>
    <s v="O"/>
    <n v="2"/>
    <s v="Unallocated"/>
    <s v="Start Transaction"/>
    <s v="Residential Allocation - CSLT - Single-Family Pool"/>
    <m/>
    <m/>
    <x v="0"/>
  </r>
  <r>
    <s v="SLT-24-O-03"/>
    <x v="3"/>
    <x v="11"/>
    <s v="O"/>
    <n v="3"/>
    <s v="Unallocated"/>
    <s v="Start Transaction"/>
    <s v="Residential Allocation - CSLT - Single-Family Pool"/>
    <m/>
    <m/>
    <x v="0"/>
  </r>
  <r>
    <s v="SLT-24-O-04"/>
    <x v="3"/>
    <x v="11"/>
    <s v="O"/>
    <n v="4"/>
    <s v="Unallocated"/>
    <s v="Start Transaction"/>
    <s v="Residential Allocation - CSLT - Single-Family Pool"/>
    <m/>
    <m/>
    <x v="0"/>
  </r>
  <r>
    <s v="SLT-24-O-05"/>
    <x v="3"/>
    <x v="11"/>
    <s v="O"/>
    <n v="5"/>
    <s v="Unallocated"/>
    <s v="Start Transaction"/>
    <s v="Residential Allocation - CSLT - Single-Family Pool"/>
    <m/>
    <m/>
    <x v="0"/>
  </r>
  <r>
    <s v="SLT-24-O-06"/>
    <x v="3"/>
    <x v="11"/>
    <s v="O"/>
    <n v="6"/>
    <s v="Unallocated"/>
    <s v="Start Transaction"/>
    <s v="Residential Allocation - CSLT - Single-Family Pool"/>
    <m/>
    <m/>
    <x v="0"/>
  </r>
  <r>
    <s v="SLT-24-O-07"/>
    <x v="3"/>
    <x v="11"/>
    <s v="O"/>
    <n v="7"/>
    <s v="Unallocated"/>
    <s v="Start Transaction"/>
    <s v="Residential Allocation - CSLT - Single-Family Pool"/>
    <m/>
    <m/>
    <x v="0"/>
  </r>
  <r>
    <s v="SLT-24-O-08"/>
    <x v="3"/>
    <x v="11"/>
    <s v="O"/>
    <n v="8"/>
    <s v="Unallocated"/>
    <s v="Start Transaction"/>
    <s v="Residential Allocation - CSLT - Single-Family Pool"/>
    <m/>
    <m/>
    <x v="0"/>
  </r>
  <r>
    <s v="SLT-24-O-09"/>
    <x v="3"/>
    <x v="11"/>
    <s v="O"/>
    <n v="9"/>
    <s v="Unallocated"/>
    <s v="Start Transaction"/>
    <s v="Residential Allocation - CSLT - Single-Family Pool"/>
    <m/>
    <m/>
    <x v="0"/>
  </r>
  <r>
    <s v="SLT-24-O-10"/>
    <x v="3"/>
    <x v="11"/>
    <s v="O"/>
    <n v="10"/>
    <s v="Unallocated"/>
    <s v="Start Transaction"/>
    <s v="Residential Allocation - CSLT - Single-Family Pool"/>
    <m/>
    <m/>
    <x v="0"/>
  </r>
  <r>
    <s v="SLT-24-O-11"/>
    <x v="3"/>
    <x v="11"/>
    <s v="O"/>
    <n v="11"/>
    <s v="Unallocated"/>
    <s v="Start Transaction"/>
    <s v="Residential Allocation - CSLT - Single-Family Pool"/>
    <m/>
    <m/>
    <x v="0"/>
  </r>
  <r>
    <s v="SLT-24-O-12"/>
    <x v="3"/>
    <x v="11"/>
    <s v="O"/>
    <n v="12"/>
    <s v="Unallocated"/>
    <s v="Start Transaction"/>
    <s v="Residential Allocation - CSLT - Multi-Family Pool"/>
    <m/>
    <m/>
    <x v="0"/>
  </r>
  <r>
    <s v="SLT-24-O-13"/>
    <x v="3"/>
    <x v="11"/>
    <s v="O"/>
    <n v="13"/>
    <s v="Unallocated"/>
    <s v="Start Transaction"/>
    <s v="Residential Allocation - CSLT - Multi-Family Pool"/>
    <m/>
    <m/>
    <x v="0"/>
  </r>
  <r>
    <s v="SLT-24-O-14"/>
    <x v="3"/>
    <x v="11"/>
    <s v="O"/>
    <n v="14"/>
    <s v="Unallocated"/>
    <s v="Start Transaction"/>
    <s v="Residential Allocation - CSLT - Multi-Family Pool"/>
    <m/>
    <m/>
    <x v="0"/>
  </r>
  <r>
    <s v="SLT-24-O-15"/>
    <x v="3"/>
    <x v="11"/>
    <s v="O"/>
    <n v="15"/>
    <s v="Unallocated"/>
    <s v="Start Transaction"/>
    <s v="Residential Allocation - CSLT - Multi-Family Pool"/>
    <m/>
    <m/>
    <x v="0"/>
  </r>
  <r>
    <s v="SLT-24-O-16"/>
    <x v="3"/>
    <x v="11"/>
    <s v="O"/>
    <n v="16"/>
    <s v="Unallocated"/>
    <s v="Start Transaction"/>
    <s v="Residential Allocation - CSLT - Multi-Family Pool"/>
    <m/>
    <m/>
    <x v="0"/>
  </r>
  <r>
    <s v="SLT-24-O-17"/>
    <x v="3"/>
    <x v="11"/>
    <s v="O"/>
    <n v="17"/>
    <s v="Unallocated"/>
    <s v="Start Transaction"/>
    <s v="Residential Allocation - CSLT - Multi-Family Pool"/>
    <m/>
    <m/>
    <x v="0"/>
  </r>
  <r>
    <s v="SLT-24-O-18"/>
    <x v="3"/>
    <x v="11"/>
    <s v="O"/>
    <n v="18"/>
    <s v="Unallocated"/>
    <s v="Start Transaction"/>
    <s v="Residential Allocation - CSLT - Multi-Family Pool"/>
    <m/>
    <m/>
    <x v="0"/>
  </r>
  <r>
    <s v="SLT-24-O-19"/>
    <x v="3"/>
    <x v="11"/>
    <s v="O"/>
    <n v="19"/>
    <s v="Unallocated"/>
    <s v="Start Transaction"/>
    <s v="Residential Allocation - CSLT - Multi-Family Pool"/>
    <m/>
    <m/>
    <x v="0"/>
  </r>
  <r>
    <s v="SLT-24-O-20"/>
    <x v="3"/>
    <x v="11"/>
    <s v="O"/>
    <n v="20"/>
    <s v="Unallocated"/>
    <s v="Start Transaction"/>
    <s v="Residential Allocation - CSLT - Multi-Family Pool"/>
    <m/>
    <m/>
    <x v="0"/>
  </r>
  <r>
    <s v="SLT-24-O-21"/>
    <x v="3"/>
    <x v="11"/>
    <s v="O"/>
    <n v="21"/>
    <s v="Unallocated"/>
    <s v="Start Transaction"/>
    <s v="Residential Allocation - CSLT - Multi-Family Pool"/>
    <m/>
    <m/>
    <x v="0"/>
  </r>
  <r>
    <s v="SLT-24-O-22"/>
    <x v="3"/>
    <x v="11"/>
    <s v="O"/>
    <n v="22"/>
    <s v="Unallocated"/>
    <s v="Start Transaction"/>
    <s v="Residential Allocation - CSLT - Multi-Family Pool"/>
    <m/>
    <m/>
    <x v="0"/>
  </r>
  <r>
    <s v="SLT-24-O-23"/>
    <x v="3"/>
    <x v="11"/>
    <s v="O"/>
    <n v="23"/>
    <s v="Unallocated"/>
    <s v="Start Transaction"/>
    <s v="Residential Allocation - CSLT - Multi-Family Pool"/>
    <m/>
    <m/>
    <x v="0"/>
  </r>
  <r>
    <s v="SLT-24-O-24"/>
    <x v="3"/>
    <x v="11"/>
    <s v="O"/>
    <n v="24"/>
    <s v="Unallocated"/>
    <s v="Start Transaction"/>
    <s v="Residential Allocation - CSLT - Multi-Family Pool"/>
    <m/>
    <m/>
    <x v="0"/>
  </r>
  <r>
    <s v="SLT-24-O-25"/>
    <x v="3"/>
    <x v="11"/>
    <s v="O"/>
    <n v="25"/>
    <s v="Unallocated"/>
    <s v="Start Transaction"/>
    <s v="Residential Allocation - CSLT - Multi-Family Pool"/>
    <m/>
    <m/>
    <x v="0"/>
  </r>
  <r>
    <s v="SLT-24-O-26"/>
    <x v="3"/>
    <x v="11"/>
    <s v="O"/>
    <n v="26"/>
    <s v="Unallocated"/>
    <s v="Start Transaction"/>
    <s v="Residential Allocation - CSLT - Multi-Family Pool"/>
    <m/>
    <m/>
    <x v="0"/>
  </r>
  <r>
    <s v="SLT-24-O-27"/>
    <x v="3"/>
    <x v="11"/>
    <s v="O"/>
    <n v="27"/>
    <s v="Unallocated"/>
    <s v="Start Transaction"/>
    <s v="Residential Allocation - CSLT - Multi-Family Pool"/>
    <m/>
    <m/>
    <x v="0"/>
  </r>
  <r>
    <s v="SLT-24-O-28"/>
    <x v="3"/>
    <x v="11"/>
    <s v="O"/>
    <n v="28"/>
    <s v="Unallocated"/>
    <s v="Start Transaction"/>
    <s v="Residential Allocation - CSLT - Multi-Family Pool"/>
    <m/>
    <m/>
    <x v="0"/>
  </r>
  <r>
    <s v="SLT-24-O-29"/>
    <x v="3"/>
    <x v="11"/>
    <s v="O"/>
    <n v="29"/>
    <s v="Unallocated"/>
    <s v="Start Transaction"/>
    <s v="Residential Allocation - CSLT - Multi-Family Pool"/>
    <m/>
    <m/>
    <x v="0"/>
  </r>
  <r>
    <s v="SLT-24-O-30"/>
    <x v="3"/>
    <x v="11"/>
    <s v="O"/>
    <n v="30"/>
    <s v="Unallocated"/>
    <s v="Start Transaction"/>
    <s v="Residential Allocation - CSLT - Multi-Family Pool"/>
    <m/>
    <m/>
    <x v="0"/>
  </r>
  <r>
    <s v="SLT-24-O-31"/>
    <x v="3"/>
    <x v="11"/>
    <s v="O"/>
    <n v="31"/>
    <s v="Unallocated"/>
    <s v="Start Transaction"/>
    <s v="Residential Allocation - CSLT - Multi-Family Pool"/>
    <m/>
    <m/>
    <x v="0"/>
  </r>
  <r>
    <s v="SLT-24-O-32"/>
    <x v="3"/>
    <x v="11"/>
    <s v="O"/>
    <n v="32"/>
    <s v="Unallocated"/>
    <s v="Start Transaction"/>
    <s v="Residential Allocation - CSLT - Multi-Family Pool"/>
    <m/>
    <m/>
    <x v="0"/>
  </r>
  <r>
    <s v="SLT-24-O-33"/>
    <x v="3"/>
    <x v="11"/>
    <s v="O"/>
    <n v="33"/>
    <s v="Unallocated"/>
    <s v="Start Transaction"/>
    <s v="Residential Allocation - CSLT - Multi-Family Pool"/>
    <m/>
    <m/>
    <x v="0"/>
  </r>
  <r>
    <s v="SLT-25-O-01"/>
    <x v="3"/>
    <x v="12"/>
    <s v="O"/>
    <n v="1"/>
    <s v="Unallocated"/>
    <s v="Start Transaction"/>
    <s v="Residential Allocation - CSLT - Single-Family Pool"/>
    <m/>
    <m/>
    <x v="0"/>
  </r>
  <r>
    <s v="SLT-25-O-02"/>
    <x v="3"/>
    <x v="12"/>
    <s v="O"/>
    <n v="2"/>
    <s v="Unallocated"/>
    <s v="Start Transaction"/>
    <s v="Residential Allocation - CSLT - Single-Family Pool"/>
    <m/>
    <m/>
    <x v="0"/>
  </r>
  <r>
    <s v="SLT-25-O-03"/>
    <x v="3"/>
    <x v="12"/>
    <s v="O"/>
    <n v="3"/>
    <s v="Unallocated"/>
    <s v="Start Transaction"/>
    <s v="Residential Allocation - CSLT - Single-Family Pool"/>
    <m/>
    <m/>
    <x v="0"/>
  </r>
  <r>
    <s v="SLT-25-O-04"/>
    <x v="3"/>
    <x v="12"/>
    <s v="O"/>
    <n v="4"/>
    <s v="Unallocated"/>
    <s v="Start Transaction"/>
    <s v="Residential Allocation - CSLT - Single-Family Pool"/>
    <m/>
    <m/>
    <x v="0"/>
  </r>
  <r>
    <s v="SLT-25-O-05"/>
    <x v="3"/>
    <x v="12"/>
    <s v="O"/>
    <n v="5"/>
    <s v="Unallocated"/>
    <s v="Start Transaction"/>
    <s v="Residential Allocation - CSLT - Single-Family Pool"/>
    <m/>
    <m/>
    <x v="0"/>
  </r>
  <r>
    <s v="SLT-25-O-06"/>
    <x v="3"/>
    <x v="12"/>
    <s v="O"/>
    <n v="6"/>
    <s v="Unallocated"/>
    <s v="Start Transaction"/>
    <s v="Residential Allocation - CSLT - Single-Family Pool"/>
    <m/>
    <m/>
    <x v="0"/>
  </r>
  <r>
    <s v="SLT-25-O-07"/>
    <x v="3"/>
    <x v="12"/>
    <s v="O"/>
    <n v="7"/>
    <s v="Unallocated"/>
    <s v="Start Transaction"/>
    <s v="Residential Allocation - CSLT - Single-Family Pool"/>
    <m/>
    <m/>
    <x v="0"/>
  </r>
  <r>
    <s v="SLT-25-O-08"/>
    <x v="3"/>
    <x v="12"/>
    <s v="O"/>
    <n v="8"/>
    <s v="Unallocated"/>
    <s v="Start Transaction"/>
    <s v="Residential Allocation - CSLT - Single-Family Pool"/>
    <m/>
    <m/>
    <x v="0"/>
  </r>
  <r>
    <s v="SLT-25-O-09"/>
    <x v="3"/>
    <x v="12"/>
    <s v="O"/>
    <n v="9"/>
    <s v="Unallocated"/>
    <s v="Start Transaction"/>
    <s v="Residential Allocation - CSLT - Single-Family Pool"/>
    <m/>
    <m/>
    <x v="0"/>
  </r>
  <r>
    <s v="SLT-25-O-10"/>
    <x v="3"/>
    <x v="12"/>
    <s v="O"/>
    <n v="10"/>
    <s v="Unallocated"/>
    <s v="Start Transaction"/>
    <s v="Residential Allocation - CSLT - Single-Family Pool"/>
    <m/>
    <m/>
    <x v="0"/>
  </r>
  <r>
    <s v="SLT-25-O-11"/>
    <x v="3"/>
    <x v="12"/>
    <s v="O"/>
    <n v="11"/>
    <s v="Unallocated"/>
    <s v="Start Transaction"/>
    <s v="Residential Allocation - CSLT - Single-Family Pool"/>
    <m/>
    <m/>
    <x v="0"/>
  </r>
  <r>
    <s v="SLT-25-O-12"/>
    <x v="3"/>
    <x v="12"/>
    <s v="O"/>
    <n v="12"/>
    <s v="Unallocated"/>
    <s v="Start Transaction"/>
    <s v="Residential Allocation - CSLT - Single-Family Pool"/>
    <m/>
    <m/>
    <x v="0"/>
  </r>
  <r>
    <s v="SLT-25-O-13"/>
    <x v="3"/>
    <x v="12"/>
    <s v="O"/>
    <n v="13"/>
    <s v="Unallocated"/>
    <s v="Start Transaction"/>
    <s v="Residential Allocation - CSLT - Single-Family Pool"/>
    <m/>
    <m/>
    <x v="0"/>
  </r>
  <r>
    <s v="SLT-25-O-14"/>
    <x v="3"/>
    <x v="12"/>
    <s v="O"/>
    <n v="14"/>
    <s v="Unallocated"/>
    <s v="Start Transaction"/>
    <s v="Residential Allocation - CSLT - Single-Family Pool"/>
    <m/>
    <m/>
    <x v="0"/>
  </r>
  <r>
    <s v="SLT-25-O-15"/>
    <x v="3"/>
    <x v="12"/>
    <s v="O"/>
    <n v="15"/>
    <s v="Unallocated"/>
    <s v="Start Transaction"/>
    <s v="Residential Allocation - CSLT - Single-Family Pool"/>
    <m/>
    <m/>
    <x v="0"/>
  </r>
  <r>
    <s v="SLT-25-O-16"/>
    <x v="3"/>
    <x v="12"/>
    <s v="O"/>
    <n v="16"/>
    <s v="Unallocated"/>
    <s v="Start Transaction"/>
    <s v="Residential Allocation - CSLT - Single-Family Pool"/>
    <m/>
    <m/>
    <x v="0"/>
  </r>
  <r>
    <s v="SLT-25-O-17"/>
    <x v="3"/>
    <x v="12"/>
    <s v="O"/>
    <n v="17"/>
    <s v="Unallocated"/>
    <s v="Start Transaction"/>
    <s v="Residential Allocation - CSLT - Single-Family Pool"/>
    <m/>
    <m/>
    <x v="0"/>
  </r>
  <r>
    <s v="SLT-25-O-18"/>
    <x v="3"/>
    <x v="12"/>
    <s v="O"/>
    <n v="18"/>
    <s v="Unallocated"/>
    <s v="Start Transaction"/>
    <s v="Residential Allocation - CSLT - Single-Family Pool"/>
    <m/>
    <m/>
    <x v="0"/>
  </r>
  <r>
    <s v="SLT-25-O-19"/>
    <x v="3"/>
    <x v="12"/>
    <s v="O"/>
    <n v="19"/>
    <s v="Unallocated"/>
    <s v="Start Transaction"/>
    <s v="Residential Allocation - CSLT - Single-Family Pool"/>
    <m/>
    <m/>
    <x v="0"/>
  </r>
  <r>
    <s v="SLT-25-O-20"/>
    <x v="3"/>
    <x v="12"/>
    <s v="O"/>
    <n v="20"/>
    <s v="Unallocated"/>
    <s v="Start Transaction"/>
    <s v="Residential Allocation - CSLT - Single-Family Pool"/>
    <m/>
    <m/>
    <x v="0"/>
  </r>
  <r>
    <s v="SLT-25-O-21"/>
    <x v="3"/>
    <x v="12"/>
    <s v="O"/>
    <n v="21"/>
    <s v="Unallocated"/>
    <s v="Start Transaction"/>
    <s v="Residential Allocation - CSLT - Single-Family Pool"/>
    <m/>
    <m/>
    <x v="0"/>
  </r>
  <r>
    <s v="SLT-25-O-22"/>
    <x v="3"/>
    <x v="12"/>
    <s v="O"/>
    <n v="22"/>
    <s v="Unallocated"/>
    <s v="Start Transaction"/>
    <s v="Residential Allocation - CSLT - Single-Family Pool"/>
    <m/>
    <m/>
    <x v="0"/>
  </r>
  <r>
    <s v="SLT-25-O-23"/>
    <x v="3"/>
    <x v="12"/>
    <s v="O"/>
    <n v="23"/>
    <s v="Unallocated"/>
    <s v="Start Transaction"/>
    <s v="Residential Allocation - CSLT - Multi-Family Pool"/>
    <m/>
    <m/>
    <x v="0"/>
  </r>
  <r>
    <s v="SLT-25-O-24"/>
    <x v="3"/>
    <x v="12"/>
    <s v="O"/>
    <n v="24"/>
    <s v="Unallocated"/>
    <s v="Start Transaction"/>
    <s v="Residential Allocation - CSLT - Multi-Family Pool"/>
    <m/>
    <m/>
    <x v="0"/>
  </r>
  <r>
    <s v="SLT-25-O-25"/>
    <x v="3"/>
    <x v="12"/>
    <s v="O"/>
    <n v="25"/>
    <s v="Unallocated"/>
    <s v="Start Transaction"/>
    <s v="Residential Allocation - CSLT - Multi-Family Pool"/>
    <m/>
    <m/>
    <x v="0"/>
  </r>
  <r>
    <s v="SLT-25-O-26"/>
    <x v="3"/>
    <x v="12"/>
    <s v="O"/>
    <n v="26"/>
    <s v="Unallocated"/>
    <s v="Start Transaction"/>
    <s v="Residential Allocation - CSLT - Multi-Family Pool"/>
    <m/>
    <m/>
    <x v="0"/>
  </r>
  <r>
    <s v="SLT-25-O-27"/>
    <x v="3"/>
    <x v="12"/>
    <s v="O"/>
    <n v="27"/>
    <s v="Unallocated"/>
    <s v="Start Transaction"/>
    <s v="Residential Allocation - CSLT - Multi-Family Pool"/>
    <m/>
    <m/>
    <x v="0"/>
  </r>
  <r>
    <s v="SLT-25-O-28"/>
    <x v="3"/>
    <x v="12"/>
    <s v="O"/>
    <n v="28"/>
    <s v="Unallocated"/>
    <s v="Start Transaction"/>
    <s v="Residential Allocation - CSLT - Multi-Family Pool"/>
    <m/>
    <m/>
    <x v="0"/>
  </r>
  <r>
    <s v="SLT-25-O-29"/>
    <x v="3"/>
    <x v="12"/>
    <s v="O"/>
    <n v="29"/>
    <s v="Unallocated"/>
    <s v="Start Transaction"/>
    <s v="Residential Allocation - CSLT - Multi-Family Pool"/>
    <m/>
    <m/>
    <x v="0"/>
  </r>
  <r>
    <s v="SLT-25-O-30"/>
    <x v="3"/>
    <x v="12"/>
    <s v="O"/>
    <n v="30"/>
    <s v="Unallocated"/>
    <s v="Start Transaction"/>
    <s v="Residential Allocation - CSLT - Multi-Family Pool"/>
    <m/>
    <m/>
    <x v="0"/>
  </r>
  <r>
    <s v="SLT-25-O-31"/>
    <x v="3"/>
    <x v="12"/>
    <s v="O"/>
    <n v="31"/>
    <s v="Unallocated"/>
    <s v="Start Transaction"/>
    <s v="Residential Allocation - CSLT - Multi-Family Pool"/>
    <m/>
    <m/>
    <x v="0"/>
  </r>
  <r>
    <s v="SLT-25-O-32"/>
    <x v="3"/>
    <x v="12"/>
    <s v="O"/>
    <n v="32"/>
    <s v="Unallocated"/>
    <s v="Start Transaction"/>
    <s v="Residential Allocation - CSLT - Multi-Family Pool"/>
    <m/>
    <m/>
    <x v="0"/>
  </r>
  <r>
    <s v="SLT-25-O-33"/>
    <x v="3"/>
    <x v="12"/>
    <s v="O"/>
    <n v="33"/>
    <s v="Unallocated"/>
    <s v="Start Transaction"/>
    <s v="Residential Allocation - CSLT - Multi-Family Pool"/>
    <m/>
    <m/>
    <x v="0"/>
  </r>
  <r>
    <s v="SLT-26-O-01"/>
    <x v="3"/>
    <x v="13"/>
    <s v="O"/>
    <n v="1"/>
    <s v="Unallocated"/>
    <s v="Start Transaction"/>
    <s v="Residential Allocation - CSLT - Single-Family Pool"/>
    <m/>
    <m/>
    <x v="0"/>
  </r>
  <r>
    <s v="SLT-26-O-02"/>
    <x v="3"/>
    <x v="13"/>
    <s v="O"/>
    <n v="2"/>
    <s v="Unallocated"/>
    <s v="Start Transaction"/>
    <s v="Residential Allocation - CSLT - Single-Family Pool"/>
    <m/>
    <m/>
    <x v="0"/>
  </r>
  <r>
    <s v="SLT-26-O-03"/>
    <x v="3"/>
    <x v="13"/>
    <s v="O"/>
    <n v="3"/>
    <s v="Unallocated"/>
    <s v="Start Transaction"/>
    <s v="Residential Allocation - CSLT - Single-Family Pool"/>
    <m/>
    <m/>
    <x v="0"/>
  </r>
  <r>
    <s v="SLT-26-O-04"/>
    <x v="3"/>
    <x v="13"/>
    <s v="O"/>
    <n v="4"/>
    <s v="Unallocated"/>
    <s v="Start Transaction"/>
    <s v="Residential Allocation - CSLT - Single-Family Pool"/>
    <m/>
    <m/>
    <x v="0"/>
  </r>
  <r>
    <s v="SLT-26-O-05"/>
    <x v="3"/>
    <x v="13"/>
    <s v="O"/>
    <n v="5"/>
    <s v="Unallocated"/>
    <s v="Start Transaction"/>
    <s v="Residential Allocation - CSLT - Single-Family Pool"/>
    <m/>
    <m/>
    <x v="0"/>
  </r>
  <r>
    <s v="SLT-26-O-06"/>
    <x v="3"/>
    <x v="13"/>
    <s v="O"/>
    <n v="6"/>
    <s v="Unallocated"/>
    <s v="Start Transaction"/>
    <s v="Residential Allocation - CSLT - Single-Family Pool"/>
    <m/>
    <m/>
    <x v="0"/>
  </r>
  <r>
    <s v="SLT-26-O-07"/>
    <x v="3"/>
    <x v="13"/>
    <s v="O"/>
    <n v="7"/>
    <s v="Unallocated"/>
    <s v="Start Transaction"/>
    <s v="Residential Allocation - CSLT - Single-Family Pool"/>
    <m/>
    <m/>
    <x v="0"/>
  </r>
  <r>
    <s v="SLT-26-O-08"/>
    <x v="3"/>
    <x v="13"/>
    <s v="O"/>
    <n v="8"/>
    <s v="Unallocated"/>
    <s v="Start Transaction"/>
    <s v="Residential Allocation - CSLT - Single-Family Pool"/>
    <m/>
    <m/>
    <x v="0"/>
  </r>
  <r>
    <s v="SLT-26-O-09"/>
    <x v="3"/>
    <x v="13"/>
    <s v="O"/>
    <n v="9"/>
    <s v="Unallocated"/>
    <s v="Start Transaction"/>
    <s v="Residential Allocation - CSLT - Single-Family Pool"/>
    <m/>
    <m/>
    <x v="0"/>
  </r>
  <r>
    <s v="SLT-26-O-10"/>
    <x v="3"/>
    <x v="13"/>
    <s v="O"/>
    <n v="10"/>
    <s v="Unallocated"/>
    <s v="Start Transaction"/>
    <s v="Residential Allocation - CSLT - Single-Family Pool"/>
    <m/>
    <m/>
    <x v="0"/>
  </r>
  <r>
    <s v="SLT-26-O-11"/>
    <x v="3"/>
    <x v="13"/>
    <s v="O"/>
    <n v="11"/>
    <s v="Unallocated"/>
    <s v="Start Transaction"/>
    <s v="Residential Allocation - CSLT - Single-Family Pool"/>
    <m/>
    <m/>
    <x v="0"/>
  </r>
  <r>
    <s v="SLT-26-O-12"/>
    <x v="3"/>
    <x v="13"/>
    <s v="O"/>
    <n v="12"/>
    <s v="Unallocated"/>
    <s v="Start Transaction"/>
    <s v="Residential Allocation - CSLT - Single-Family Pool"/>
    <m/>
    <m/>
    <x v="0"/>
  </r>
  <r>
    <s v="SLT-26-O-13"/>
    <x v="3"/>
    <x v="13"/>
    <s v="O"/>
    <n v="13"/>
    <s v="Unallocated"/>
    <s v="Start Transaction"/>
    <s v="Residential Allocation - CSLT - Single-Family Pool"/>
    <m/>
    <m/>
    <x v="0"/>
  </r>
  <r>
    <s v="SLT-26-O-14"/>
    <x v="3"/>
    <x v="13"/>
    <s v="O"/>
    <n v="14"/>
    <s v="Unallocated"/>
    <s v="Start Transaction"/>
    <s v="Residential Allocation - CSLT - Single-Family Pool"/>
    <m/>
    <m/>
    <x v="0"/>
  </r>
  <r>
    <s v="SLT-26-O-15"/>
    <x v="3"/>
    <x v="13"/>
    <s v="O"/>
    <n v="15"/>
    <s v="Unallocated"/>
    <s v="Start Transaction"/>
    <s v="Residential Allocation - CSLT - Single-Family Pool"/>
    <m/>
    <m/>
    <x v="0"/>
  </r>
  <r>
    <s v="SLT-26-O-16"/>
    <x v="3"/>
    <x v="13"/>
    <s v="O"/>
    <n v="16"/>
    <s v="Unallocated"/>
    <s v="Start Transaction"/>
    <s v="Residential Allocation - CSLT - Single-Family Pool"/>
    <m/>
    <m/>
    <x v="0"/>
  </r>
  <r>
    <s v="SLT-26-O-17"/>
    <x v="3"/>
    <x v="13"/>
    <s v="O"/>
    <n v="17"/>
    <s v="Unallocated"/>
    <s v="Start Transaction"/>
    <s v="Residential Allocation - CSLT - Single-Family Pool"/>
    <m/>
    <m/>
    <x v="0"/>
  </r>
  <r>
    <s v="SLT-26-O-18"/>
    <x v="3"/>
    <x v="13"/>
    <s v="O"/>
    <n v="18"/>
    <s v="Unallocated"/>
    <s v="Start Transaction"/>
    <s v="Residential Allocation - CSLT - Single-Family Pool"/>
    <m/>
    <m/>
    <x v="0"/>
  </r>
  <r>
    <s v="SLT-26-O-19"/>
    <x v="3"/>
    <x v="13"/>
    <s v="O"/>
    <n v="19"/>
    <s v="Unallocated"/>
    <s v="Start Transaction"/>
    <s v="Residential Allocation - CSLT - Single-Family Pool"/>
    <m/>
    <m/>
    <x v="0"/>
  </r>
  <r>
    <s v="SLT-26-O-20"/>
    <x v="3"/>
    <x v="13"/>
    <s v="O"/>
    <n v="20"/>
    <s v="Unallocated"/>
    <s v="Start Transaction"/>
    <s v="Residential Allocation - CSLT - Single-Family Pool"/>
    <m/>
    <m/>
    <x v="0"/>
  </r>
  <r>
    <s v="SLT-26-O-21"/>
    <x v="3"/>
    <x v="13"/>
    <s v="O"/>
    <n v="21"/>
    <s v="Unallocated"/>
    <s v="Start Transaction"/>
    <s v="Residential Allocation - CSLT - Single-Family Pool"/>
    <m/>
    <m/>
    <x v="0"/>
  </r>
  <r>
    <s v="SLT-26-O-22"/>
    <x v="3"/>
    <x v="13"/>
    <s v="O"/>
    <n v="22"/>
    <s v="Unallocated"/>
    <s v="Start Transaction"/>
    <s v="Residential Allocation - CSLT - Single-Family Pool"/>
    <m/>
    <m/>
    <x v="0"/>
  </r>
  <r>
    <s v="SLT-26-O-23"/>
    <x v="3"/>
    <x v="13"/>
    <s v="O"/>
    <n v="23"/>
    <s v="Unallocated"/>
    <s v="Start Transaction"/>
    <s v="Residential Allocation - CSLT - Multi-Family Pool"/>
    <m/>
    <m/>
    <x v="0"/>
  </r>
  <r>
    <s v="SLT-26-O-24"/>
    <x v="3"/>
    <x v="13"/>
    <s v="O"/>
    <n v="24"/>
    <s v="Unallocated"/>
    <s v="Start Transaction"/>
    <s v="Residential Allocation - CSLT - Multi-Family Pool"/>
    <m/>
    <m/>
    <x v="0"/>
  </r>
  <r>
    <s v="SLT-26-O-25"/>
    <x v="3"/>
    <x v="13"/>
    <s v="O"/>
    <n v="25"/>
    <s v="Unallocated"/>
    <s v="Start Transaction"/>
    <s v="Residential Allocation - CSLT - Multi-Family Pool"/>
    <m/>
    <m/>
    <x v="0"/>
  </r>
  <r>
    <s v="SLT-26-O-26"/>
    <x v="3"/>
    <x v="13"/>
    <s v="O"/>
    <n v="26"/>
    <s v="Unallocated"/>
    <s v="Start Transaction"/>
    <s v="Residential Allocation - CSLT - Multi-Family Pool"/>
    <m/>
    <m/>
    <x v="0"/>
  </r>
  <r>
    <s v="SLT-26-O-27"/>
    <x v="3"/>
    <x v="13"/>
    <s v="O"/>
    <n v="27"/>
    <s v="Unallocated"/>
    <s v="Start Transaction"/>
    <s v="Residential Allocation - CSLT - Multi-Family Pool"/>
    <m/>
    <m/>
    <x v="0"/>
  </r>
  <r>
    <s v="SLT-26-O-28"/>
    <x v="3"/>
    <x v="13"/>
    <s v="O"/>
    <n v="28"/>
    <s v="Unallocated"/>
    <s v="Start Transaction"/>
    <s v="Residential Allocation - CSLT - Multi-Family Pool"/>
    <m/>
    <m/>
    <x v="0"/>
  </r>
  <r>
    <s v="SLT-26-O-29"/>
    <x v="3"/>
    <x v="13"/>
    <s v="O"/>
    <n v="29"/>
    <s v="Unallocated"/>
    <s v="Start Transaction"/>
    <s v="Residential Allocation - CSLT - Multi-Family Pool"/>
    <m/>
    <m/>
    <x v="0"/>
  </r>
  <r>
    <s v="SLT-26-O-30"/>
    <x v="3"/>
    <x v="13"/>
    <s v="O"/>
    <n v="30"/>
    <s v="Unallocated"/>
    <s v="Start Transaction"/>
    <s v="Residential Allocation - CSLT - Multi-Family Pool"/>
    <m/>
    <m/>
    <x v="0"/>
  </r>
  <r>
    <s v="SLT-26-O-31"/>
    <x v="3"/>
    <x v="13"/>
    <s v="O"/>
    <n v="31"/>
    <s v="Unallocated"/>
    <s v="Start Transaction"/>
    <s v="Residential Allocation - CSLT - Multi-Family Pool"/>
    <m/>
    <m/>
    <x v="0"/>
  </r>
  <r>
    <s v="SLT-26-O-32"/>
    <x v="3"/>
    <x v="13"/>
    <s v="O"/>
    <n v="32"/>
    <s v="Unallocated"/>
    <s v="Start Transaction"/>
    <s v="Residential Allocation - CSLT - Multi-Family Pool"/>
    <m/>
    <m/>
    <x v="0"/>
  </r>
  <r>
    <s v="SLT-26-O-33"/>
    <x v="3"/>
    <x v="13"/>
    <s v="O"/>
    <n v="33"/>
    <s v="Unallocated"/>
    <s v="Start Transaction"/>
    <s v="Residential Allocation - CSLT - Multi-Family Pool"/>
    <m/>
    <m/>
    <x v="0"/>
  </r>
  <r>
    <s v="WA-13-O-01"/>
    <x v="4"/>
    <x v="0"/>
    <s v="O"/>
    <n v="1"/>
    <s v="Unallocated"/>
    <s v="Start Transaction"/>
    <s v="Residential Allocation - Washoe County"/>
    <m/>
    <m/>
    <x v="0"/>
  </r>
  <r>
    <s v="WA-13-O-02"/>
    <x v="4"/>
    <x v="0"/>
    <s v="O"/>
    <n v="2"/>
    <s v="Allocated"/>
    <s v="WCNV-ALLOC-3037"/>
    <s v="Residential Allocation - Washoe County"/>
    <m/>
    <s v="122-181-78"/>
    <x v="1"/>
  </r>
  <r>
    <s v="WA-13-O-03"/>
    <x v="4"/>
    <x v="0"/>
    <s v="O"/>
    <n v="3"/>
    <s v="Allocated"/>
    <s v="WCNV-ALLOC-3035"/>
    <s v="Residential Allocation - Washoe County"/>
    <m/>
    <s v="125-511-05"/>
    <x v="2"/>
  </r>
  <r>
    <s v="WA-13-O-04"/>
    <x v="4"/>
    <x v="0"/>
    <s v="O"/>
    <n v="4"/>
    <s v="Allocated"/>
    <s v="WCNV-ALLOC-2614"/>
    <s v="Residential Allocation - Washoe County"/>
    <m/>
    <s v="125-161-41"/>
    <x v="2"/>
  </r>
  <r>
    <s v="WA-13-O-05"/>
    <x v="4"/>
    <x v="0"/>
    <s v="O"/>
    <n v="5"/>
    <s v="Allocated"/>
    <s v="WCNV-ALLOC-2615"/>
    <s v="Residential Allocation - Washoe County"/>
    <m/>
    <s v="126-081-15"/>
    <x v="1"/>
  </r>
  <r>
    <s v="WA-13-O-06"/>
    <x v="4"/>
    <x v="0"/>
    <s v="O"/>
    <n v="6"/>
    <s v="Allocated"/>
    <s v="WCNV-ALLOC-2616"/>
    <s v="Residential Allocation - Washoe County"/>
    <m/>
    <s v="126-510-01"/>
    <x v="1"/>
  </r>
  <r>
    <s v="WA-13-O-07"/>
    <x v="4"/>
    <x v="0"/>
    <s v="O"/>
    <n v="7"/>
    <s v="Allocated"/>
    <s v="WCNV-ALLOC-2617"/>
    <s v="Residential Allocation - Washoe County"/>
    <m/>
    <s v="126-084-07"/>
    <x v="1"/>
  </r>
  <r>
    <s v="WA-13-O-08"/>
    <x v="4"/>
    <x v="0"/>
    <s v="O"/>
    <n v="8"/>
    <s v="Allocated"/>
    <s v="WCNV-ALLOC-2742"/>
    <s v="Residential Allocation - Washoe County"/>
    <m/>
    <s v="123-032-23"/>
    <x v="1"/>
  </r>
  <r>
    <s v="WA-13-O-09"/>
    <x v="4"/>
    <x v="0"/>
    <s v="O"/>
    <n v="9"/>
    <s v="Allocated"/>
    <s v="WCNV-ALLOC-2113"/>
    <s v="Residential Allocation - Washoe County"/>
    <m/>
    <s v="125-541-13"/>
    <x v="1"/>
  </r>
  <r>
    <s v="WA-13-O-10"/>
    <x v="4"/>
    <x v="0"/>
    <s v="O"/>
    <n v="10"/>
    <s v="Allocated"/>
    <s v="WCNV-ALLOC-2619"/>
    <s v="Residential Allocation - Washoe County"/>
    <m/>
    <s v="124-083-35"/>
    <x v="1"/>
  </r>
  <r>
    <s v="WA-13-O-11"/>
    <x v="4"/>
    <x v="0"/>
    <s v="O"/>
    <n v="11"/>
    <s v="Allocated"/>
    <s v="WCNV-ALLOC-2620"/>
    <s v="Residential Allocation - Washoe County"/>
    <m/>
    <s v="126-082-68"/>
    <x v="2"/>
  </r>
  <r>
    <s v="WA-13-O-12"/>
    <x v="4"/>
    <x v="0"/>
    <s v="O"/>
    <n v="12"/>
    <s v="Allocated"/>
    <s v="WCNV-ALLOC-2621"/>
    <s v="Residential Allocation - Washoe County"/>
    <m/>
    <s v="123-041-25"/>
    <x v="2"/>
  </r>
  <r>
    <s v="WA-13-O-13"/>
    <x v="4"/>
    <x v="0"/>
    <s v="O"/>
    <n v="13"/>
    <s v="Allocated"/>
    <s v="WCNV-ALLOC-3036"/>
    <s v="Residential Allocation - Washoe County"/>
    <m/>
    <s v="124-032-02"/>
    <x v="2"/>
  </r>
  <r>
    <s v="WA-13-O-14"/>
    <x v="4"/>
    <x v="0"/>
    <s v="O"/>
    <n v="14"/>
    <s v="Allocated"/>
    <s v="WCNV-ALLOC-2623"/>
    <s v="Residential Allocation - Washoe County"/>
    <m/>
    <s v="125-502-09"/>
    <x v="2"/>
  </r>
  <r>
    <s v="WA-13-O-15"/>
    <x v="4"/>
    <x v="0"/>
    <s v="O"/>
    <n v="15"/>
    <s v="Allocated"/>
    <s v="WCNV-ALLOC-2624"/>
    <s v="Residential Allocation - Washoe County"/>
    <m/>
    <s v="130-312-13"/>
    <x v="1"/>
  </r>
  <r>
    <s v="WA-13-O-16"/>
    <x v="4"/>
    <x v="0"/>
    <s v="O"/>
    <n v="16"/>
    <s v="Allocated"/>
    <s v="WCNV-ALLOC-2603"/>
    <s v="Residential Allocation - Washoe County"/>
    <m/>
    <s v="132-232-01"/>
    <x v="1"/>
  </r>
  <r>
    <s v="WA-13-O-17"/>
    <x v="4"/>
    <x v="0"/>
    <s v="O"/>
    <n v="17"/>
    <s v="Allocated"/>
    <s v="WCNV-ALLOC-2608"/>
    <s v="Residential Allocation - Washoe County"/>
    <m/>
    <s v="124-921-17"/>
    <x v="1"/>
  </r>
  <r>
    <s v="WA-13-O-18"/>
    <x v="4"/>
    <x v="0"/>
    <s v="O"/>
    <n v="18"/>
    <s v="Allocated"/>
    <s v="WCNV-ALLOC-2609"/>
    <s v="Residential Allocation - Washoe County"/>
    <m/>
    <s v="124-921-17"/>
    <x v="1"/>
  </r>
  <r>
    <s v="WA-13-O-19"/>
    <x v="4"/>
    <x v="0"/>
    <s v="O"/>
    <n v="19"/>
    <s v="Allocated"/>
    <s v="WCNV-ALLOC-2625"/>
    <s v="Residential Allocation - Washoe County"/>
    <m/>
    <s v="123-143-04"/>
    <x v="1"/>
  </r>
  <r>
    <s v="WA-13-O-20"/>
    <x v="4"/>
    <x v="0"/>
    <s v="O"/>
    <n v="20"/>
    <s v="Allocated"/>
    <s v="WCNV-ALLOC-2883"/>
    <s v="Residential Allocation - Washoe County"/>
    <m/>
    <s v="122-100-30"/>
    <x v="1"/>
  </r>
  <r>
    <s v="WA-13-O-21"/>
    <x v="4"/>
    <x v="0"/>
    <s v="O"/>
    <n v="21"/>
    <s v="Allocated"/>
    <s v="WCNV-ALLOC-2789"/>
    <s v="Residential Allocation - Washoe County"/>
    <m/>
    <s v="125-511-10"/>
    <x v="1"/>
  </r>
  <r>
    <s v="WA-13-O-22"/>
    <x v="4"/>
    <x v="0"/>
    <s v="O"/>
    <n v="22"/>
    <s v="Allocated"/>
    <s v="WCNV-ALLOC-2766"/>
    <s v="Residential Allocation - Washoe County"/>
    <m/>
    <s v="122-193-30"/>
    <x v="1"/>
  </r>
  <r>
    <s v="WA-14-O-01"/>
    <x v="4"/>
    <x v="1"/>
    <s v="O"/>
    <n v="1"/>
    <s v="Unallocated"/>
    <s v="Start Transaction"/>
    <s v="Residential Allocation - Washoe County"/>
    <m/>
    <m/>
    <x v="0"/>
  </r>
  <r>
    <s v="WA-14-O-02"/>
    <x v="4"/>
    <x v="1"/>
    <s v="O"/>
    <n v="2"/>
    <s v="Allocated"/>
    <s v="WCNV-ALLOC-2898"/>
    <s v="Residential Allocation - Washoe County"/>
    <m/>
    <s v="130-163-36"/>
    <x v="1"/>
  </r>
  <r>
    <s v="WA-14-O-03"/>
    <x v="4"/>
    <x v="1"/>
    <s v="O"/>
    <n v="3"/>
    <s v="Unallocated"/>
    <s v="Start Transaction"/>
    <s v="Residential Allocation - Washoe County"/>
    <m/>
    <m/>
    <x v="0"/>
  </r>
  <r>
    <s v="WA-14-O-04"/>
    <x v="4"/>
    <x v="1"/>
    <s v="O"/>
    <n v="4"/>
    <s v="Unallocated"/>
    <s v="Start Transaction"/>
    <s v="Residential Allocation - Washoe County"/>
    <m/>
    <m/>
    <x v="0"/>
  </r>
  <r>
    <s v="WA-14-O-05"/>
    <x v="4"/>
    <x v="1"/>
    <s v="O"/>
    <n v="5"/>
    <s v="Unallocated"/>
    <s v="Start Transaction"/>
    <s v="Residential Allocation - Washoe County"/>
    <m/>
    <m/>
    <x v="0"/>
  </r>
  <r>
    <s v="WA-14-O-06"/>
    <x v="4"/>
    <x v="1"/>
    <s v="O"/>
    <n v="6"/>
    <s v="Unallocated"/>
    <s v="Start Transaction"/>
    <s v="Residential Allocation - Washoe County"/>
    <m/>
    <m/>
    <x v="0"/>
  </r>
  <r>
    <s v="WA-14-O-07"/>
    <x v="4"/>
    <x v="1"/>
    <s v="O"/>
    <n v="7"/>
    <s v="Unallocated"/>
    <s v="Start Transaction"/>
    <s v="Residential Allocation - Washoe County"/>
    <m/>
    <m/>
    <x v="0"/>
  </r>
  <r>
    <s v="WA-14-O-08"/>
    <x v="4"/>
    <x v="1"/>
    <s v="O"/>
    <n v="8"/>
    <s v="Unallocated"/>
    <s v="Start Transaction"/>
    <s v="Residential Allocation - Washoe County"/>
    <m/>
    <m/>
    <x v="0"/>
  </r>
  <r>
    <s v="WA-14-O-09"/>
    <x v="4"/>
    <x v="1"/>
    <s v="O"/>
    <n v="9"/>
    <s v="Unallocated"/>
    <s v="Start Transaction"/>
    <s v="Residential Allocation - Washoe County"/>
    <m/>
    <m/>
    <x v="0"/>
  </r>
  <r>
    <s v="WA-14-O-10"/>
    <x v="4"/>
    <x v="1"/>
    <s v="O"/>
    <n v="10"/>
    <s v="Unallocated"/>
    <s v="Start Transaction"/>
    <s v="Residential Allocation - Washoe County"/>
    <m/>
    <m/>
    <x v="0"/>
  </r>
  <r>
    <s v="WA-14-O-11"/>
    <x v="4"/>
    <x v="1"/>
    <s v="O"/>
    <n v="11"/>
    <s v="Unallocated"/>
    <s v="Start Transaction"/>
    <s v="Residential Allocation - Washoe County"/>
    <m/>
    <m/>
    <x v="0"/>
  </r>
  <r>
    <s v="WA-14-O-12"/>
    <x v="4"/>
    <x v="1"/>
    <s v="O"/>
    <n v="12"/>
    <s v="Unallocated"/>
    <s v="Start Transaction"/>
    <s v="Residential Allocation - Washoe County"/>
    <m/>
    <m/>
    <x v="0"/>
  </r>
  <r>
    <s v="WA-14-O-13"/>
    <x v="4"/>
    <x v="1"/>
    <s v="O"/>
    <n v="13"/>
    <s v="Unallocated"/>
    <s v="Start Transaction"/>
    <s v="Residential Allocation - Washoe County"/>
    <m/>
    <m/>
    <x v="0"/>
  </r>
  <r>
    <s v="WA-14-O-14"/>
    <x v="4"/>
    <x v="1"/>
    <s v="O"/>
    <n v="14"/>
    <s v="Unallocated"/>
    <s v="Start Transaction"/>
    <s v="Residential Allocation - Washoe County"/>
    <m/>
    <m/>
    <x v="0"/>
  </r>
  <r>
    <s v="WA-14-O-15"/>
    <x v="4"/>
    <x v="1"/>
    <s v="O"/>
    <n v="15"/>
    <s v="Unallocated"/>
    <s v="Start Transaction"/>
    <s v="Residential Allocation - Washoe County"/>
    <m/>
    <m/>
    <x v="0"/>
  </r>
  <r>
    <s v="WA-14-O-16"/>
    <x v="4"/>
    <x v="1"/>
    <s v="O"/>
    <n v="16"/>
    <s v="Unallocated"/>
    <s v="Start Transaction"/>
    <s v="Residential Allocation - Washoe County"/>
    <m/>
    <m/>
    <x v="0"/>
  </r>
  <r>
    <s v="WA-14-O-17"/>
    <x v="4"/>
    <x v="1"/>
    <s v="O"/>
    <n v="17"/>
    <s v="Unallocated"/>
    <s v="Start Transaction"/>
    <s v="Residential Allocation - Washoe County"/>
    <m/>
    <m/>
    <x v="0"/>
  </r>
  <r>
    <s v="WA-14-O-18"/>
    <x v="4"/>
    <x v="1"/>
    <s v="O"/>
    <n v="18"/>
    <s v="Unallocated"/>
    <s v="Start Transaction"/>
    <s v="Residential Allocation - Washoe County"/>
    <m/>
    <m/>
    <x v="0"/>
  </r>
  <r>
    <s v="WA-14-O-19"/>
    <x v="4"/>
    <x v="1"/>
    <s v="O"/>
    <n v="19"/>
    <s v="Unallocated"/>
    <s v="Start Transaction"/>
    <s v="Residential Allocation - Washoe County"/>
    <m/>
    <m/>
    <x v="0"/>
  </r>
  <r>
    <s v="WA-14-O-20"/>
    <x v="4"/>
    <x v="1"/>
    <s v="O"/>
    <n v="20"/>
    <s v="Unallocated"/>
    <s v="Start Transaction"/>
    <s v="Residential Allocation - Washoe County"/>
    <m/>
    <m/>
    <x v="0"/>
  </r>
  <r>
    <s v="WA-14-O-21"/>
    <x v="4"/>
    <x v="1"/>
    <s v="O"/>
    <n v="21"/>
    <s v="Unallocated"/>
    <s v="Start Transaction"/>
    <s v="Residential Allocation - Washoe County"/>
    <m/>
    <m/>
    <x v="0"/>
  </r>
  <r>
    <s v="WA-14-O-22"/>
    <x v="4"/>
    <x v="1"/>
    <s v="O"/>
    <n v="22"/>
    <s v="Unallocated"/>
    <s v="Start Transaction"/>
    <s v="Residential Allocation - Washoe County"/>
    <m/>
    <m/>
    <x v="0"/>
  </r>
  <r>
    <s v="WA-15-O-01"/>
    <x v="4"/>
    <x v="2"/>
    <s v="O"/>
    <n v="1"/>
    <s v="Unallocated"/>
    <s v="Start Transaction"/>
    <s v="Residential Allocation - Washoe County"/>
    <m/>
    <m/>
    <x v="0"/>
  </r>
  <r>
    <s v="WA-15-O-02"/>
    <x v="4"/>
    <x v="2"/>
    <s v="O"/>
    <n v="2"/>
    <s v="Unallocated"/>
    <s v="Start Transaction"/>
    <s v="Residential Allocation - Washoe County"/>
    <m/>
    <m/>
    <x v="0"/>
  </r>
  <r>
    <s v="WA-15-O-03"/>
    <x v="4"/>
    <x v="2"/>
    <s v="O"/>
    <n v="3"/>
    <s v="Unallocated"/>
    <s v="Start Transaction"/>
    <s v="Residential Allocation - Washoe County"/>
    <m/>
    <m/>
    <x v="0"/>
  </r>
  <r>
    <s v="WA-15-O-04"/>
    <x v="4"/>
    <x v="2"/>
    <s v="O"/>
    <n v="4"/>
    <s v="Unallocated"/>
    <s v="Start Transaction"/>
    <s v="Residential Allocation - Washoe County"/>
    <m/>
    <m/>
    <x v="0"/>
  </r>
  <r>
    <s v="WA-15-O-05"/>
    <x v="4"/>
    <x v="2"/>
    <s v="O"/>
    <n v="5"/>
    <s v="Unallocated"/>
    <s v="Start Transaction"/>
    <s v="Residential Allocation - Washoe County"/>
    <m/>
    <m/>
    <x v="0"/>
  </r>
  <r>
    <s v="WA-15-O-06"/>
    <x v="4"/>
    <x v="2"/>
    <s v="O"/>
    <n v="6"/>
    <s v="Unallocated"/>
    <s v="Start Transaction"/>
    <s v="Residential Allocation - Washoe County"/>
    <m/>
    <m/>
    <x v="0"/>
  </r>
  <r>
    <s v="WA-15-O-07"/>
    <x v="4"/>
    <x v="2"/>
    <s v="O"/>
    <n v="7"/>
    <s v="Unallocated"/>
    <s v="Start Transaction"/>
    <s v="Residential Allocation - Washoe County"/>
    <m/>
    <m/>
    <x v="0"/>
  </r>
  <r>
    <s v="WA-15-O-08"/>
    <x v="4"/>
    <x v="2"/>
    <s v="O"/>
    <n v="8"/>
    <s v="Unallocated"/>
    <s v="Start Transaction"/>
    <s v="Residential Allocation - Washoe County"/>
    <m/>
    <m/>
    <x v="0"/>
  </r>
  <r>
    <s v="WA-15-O-09"/>
    <x v="4"/>
    <x v="2"/>
    <s v="O"/>
    <n v="9"/>
    <s v="Unallocated"/>
    <s v="Start Transaction"/>
    <s v="Residential Allocation - Washoe County"/>
    <m/>
    <m/>
    <x v="0"/>
  </r>
  <r>
    <s v="WA-15-O-10"/>
    <x v="4"/>
    <x v="2"/>
    <s v="O"/>
    <n v="10"/>
    <s v="Unallocated"/>
    <s v="Start Transaction"/>
    <s v="Residential Allocation - Washoe County"/>
    <m/>
    <m/>
    <x v="0"/>
  </r>
  <r>
    <s v="WA-16-O-01"/>
    <x v="4"/>
    <x v="3"/>
    <s v="O"/>
    <n v="1"/>
    <s v="Unallocated"/>
    <s v="Start Transaction"/>
    <s v="Residential Allocation - Washoe County"/>
    <m/>
    <m/>
    <x v="0"/>
  </r>
  <r>
    <s v="WA-16-O-02"/>
    <x v="4"/>
    <x v="3"/>
    <s v="O"/>
    <n v="2"/>
    <s v="Unallocated"/>
    <s v="Start Transaction"/>
    <s v="Residential Allocation - Washoe County"/>
    <m/>
    <m/>
    <x v="0"/>
  </r>
  <r>
    <s v="WA-16-O-03"/>
    <x v="4"/>
    <x v="3"/>
    <s v="O"/>
    <n v="3"/>
    <s v="Unallocated"/>
    <s v="Start Transaction"/>
    <s v="Residential Allocation - Washoe County"/>
    <m/>
    <m/>
    <x v="0"/>
  </r>
  <r>
    <s v="WA-16-O-04"/>
    <x v="4"/>
    <x v="3"/>
    <s v="O"/>
    <n v="4"/>
    <s v="Unallocated"/>
    <s v="Start Transaction"/>
    <s v="Residential Allocation - Washoe County"/>
    <m/>
    <m/>
    <x v="0"/>
  </r>
  <r>
    <s v="WA-16-O-05"/>
    <x v="4"/>
    <x v="3"/>
    <s v="O"/>
    <n v="5"/>
    <s v="Unallocated"/>
    <s v="Start Transaction"/>
    <s v="Residential Allocation - Washoe County"/>
    <m/>
    <m/>
    <x v="0"/>
  </r>
  <r>
    <s v="WA-16-O-06"/>
    <x v="4"/>
    <x v="3"/>
    <s v="O"/>
    <n v="6"/>
    <s v="Unallocated"/>
    <s v="Start Transaction"/>
    <s v="Residential Allocation - Washoe County"/>
    <m/>
    <m/>
    <x v="0"/>
  </r>
  <r>
    <s v="WA-16-O-07"/>
    <x v="4"/>
    <x v="3"/>
    <s v="O"/>
    <n v="7"/>
    <s v="Unallocated"/>
    <s v="Start Transaction"/>
    <s v="Residential Allocation - Washoe County"/>
    <m/>
    <m/>
    <x v="0"/>
  </r>
  <r>
    <s v="WA-16-O-08"/>
    <x v="4"/>
    <x v="3"/>
    <s v="O"/>
    <n v="8"/>
    <s v="Unallocated"/>
    <s v="Start Transaction"/>
    <s v="Residential Allocation - Washoe County"/>
    <m/>
    <m/>
    <x v="0"/>
  </r>
  <r>
    <s v="WA-16-O-09"/>
    <x v="4"/>
    <x v="3"/>
    <s v="O"/>
    <n v="9"/>
    <s v="Unallocated"/>
    <s v="Start Transaction"/>
    <s v="Residential Allocation - Washoe County"/>
    <m/>
    <m/>
    <x v="0"/>
  </r>
  <r>
    <s v="WA-16-O-10"/>
    <x v="4"/>
    <x v="3"/>
    <s v="O"/>
    <n v="10"/>
    <s v="Unallocated"/>
    <s v="Start Transaction"/>
    <s v="Residential Allocation - Washoe County"/>
    <m/>
    <m/>
    <x v="0"/>
  </r>
  <r>
    <s v="WA-17-O-01"/>
    <x v="4"/>
    <x v="4"/>
    <s v="O"/>
    <n v="1"/>
    <s v="Unallocated"/>
    <s v="Start Transaction"/>
    <s v="Residential Allocation - Washoe County"/>
    <m/>
    <m/>
    <x v="0"/>
  </r>
  <r>
    <s v="WA-17-O-02"/>
    <x v="4"/>
    <x v="4"/>
    <s v="O"/>
    <n v="2"/>
    <s v="Unallocated"/>
    <s v="Start Transaction"/>
    <s v="Residential Allocation - Washoe County"/>
    <m/>
    <m/>
    <x v="0"/>
  </r>
  <r>
    <s v="WA-17-O-03"/>
    <x v="4"/>
    <x v="4"/>
    <s v="O"/>
    <n v="3"/>
    <s v="Unallocated"/>
    <s v="Start Transaction"/>
    <s v="Residential Allocation - Washoe County"/>
    <m/>
    <m/>
    <x v="0"/>
  </r>
  <r>
    <s v="WA-17-O-04"/>
    <x v="4"/>
    <x v="4"/>
    <s v="O"/>
    <n v="4"/>
    <s v="Unallocated"/>
    <s v="Start Transaction"/>
    <s v="Residential Allocation - Washoe County"/>
    <m/>
    <m/>
    <x v="0"/>
  </r>
  <r>
    <s v="WA-17-O-05"/>
    <x v="4"/>
    <x v="4"/>
    <s v="O"/>
    <n v="5"/>
    <s v="Unallocated"/>
    <s v="Start Transaction"/>
    <s v="Residential Allocation - Washoe County"/>
    <m/>
    <m/>
    <x v="0"/>
  </r>
  <r>
    <s v="WA-17-O-06"/>
    <x v="4"/>
    <x v="4"/>
    <s v="O"/>
    <n v="6"/>
    <s v="Unallocated"/>
    <s v="Start Transaction"/>
    <s v="Residential Allocation - Washoe County"/>
    <m/>
    <m/>
    <x v="0"/>
  </r>
  <r>
    <s v="WA-17-O-07"/>
    <x v="4"/>
    <x v="4"/>
    <s v="O"/>
    <n v="7"/>
    <s v="Unallocated"/>
    <s v="Start Transaction"/>
    <s v="Residential Allocation - Washoe County"/>
    <m/>
    <m/>
    <x v="0"/>
  </r>
  <r>
    <s v="WA-17-O-08"/>
    <x v="4"/>
    <x v="4"/>
    <s v="O"/>
    <n v="8"/>
    <s v="Unallocated"/>
    <s v="Start Transaction"/>
    <s v="Residential Allocation - Washoe County"/>
    <m/>
    <m/>
    <x v="0"/>
  </r>
  <r>
    <s v="WA-17-O-09"/>
    <x v="4"/>
    <x v="4"/>
    <s v="O"/>
    <n v="9"/>
    <s v="Unallocated"/>
    <s v="Start Transaction"/>
    <s v="Residential Allocation - Washoe County"/>
    <m/>
    <m/>
    <x v="0"/>
  </r>
  <r>
    <s v="WA-17-O-10"/>
    <x v="4"/>
    <x v="4"/>
    <s v="O"/>
    <n v="10"/>
    <s v="Unallocated"/>
    <s v="Start Transaction"/>
    <s v="Residential Allocation - Washoe County"/>
    <m/>
    <m/>
    <x v="0"/>
  </r>
  <r>
    <s v="WA-18-O-01"/>
    <x v="4"/>
    <x v="5"/>
    <s v="O"/>
    <n v="1"/>
    <s v="Unallocated"/>
    <s v="Start Transaction"/>
    <s v="Residential Allocation - Washoe County"/>
    <m/>
    <m/>
    <x v="0"/>
  </r>
  <r>
    <s v="WA-18-O-02"/>
    <x v="4"/>
    <x v="5"/>
    <s v="O"/>
    <n v="2"/>
    <s v="Unallocated"/>
    <s v="Start Transaction"/>
    <s v="Residential Allocation - Washoe County"/>
    <m/>
    <m/>
    <x v="0"/>
  </r>
  <r>
    <s v="WA-18-O-03"/>
    <x v="4"/>
    <x v="5"/>
    <s v="O"/>
    <n v="3"/>
    <s v="Unallocated"/>
    <s v="Start Transaction"/>
    <s v="Residential Allocation - Washoe County"/>
    <m/>
    <m/>
    <x v="0"/>
  </r>
  <r>
    <s v="WA-18-O-04"/>
    <x v="4"/>
    <x v="5"/>
    <s v="O"/>
    <n v="4"/>
    <s v="Unallocated"/>
    <s v="Start Transaction"/>
    <s v="Residential Allocation - Washoe County"/>
    <m/>
    <m/>
    <x v="0"/>
  </r>
  <r>
    <s v="WA-18-O-05"/>
    <x v="4"/>
    <x v="5"/>
    <s v="O"/>
    <n v="5"/>
    <s v="Unallocated"/>
    <s v="Start Transaction"/>
    <s v="Residential Allocation - Washoe County"/>
    <m/>
    <m/>
    <x v="0"/>
  </r>
  <r>
    <s v="WA-18-O-06"/>
    <x v="4"/>
    <x v="5"/>
    <s v="O"/>
    <n v="6"/>
    <s v="Unallocated"/>
    <s v="Start Transaction"/>
    <s v="Residential Allocation - Washoe County"/>
    <m/>
    <m/>
    <x v="0"/>
  </r>
  <r>
    <s v="WA-18-O-07"/>
    <x v="4"/>
    <x v="5"/>
    <s v="O"/>
    <n v="7"/>
    <s v="Unallocated"/>
    <s v="Start Transaction"/>
    <s v="Residential Allocation - Washoe County"/>
    <m/>
    <m/>
    <x v="0"/>
  </r>
  <r>
    <s v="WA-18-O-08"/>
    <x v="4"/>
    <x v="5"/>
    <s v="O"/>
    <n v="8"/>
    <s v="Unallocated"/>
    <s v="Start Transaction"/>
    <s v="Residential Allocation - Washoe County"/>
    <m/>
    <m/>
    <x v="0"/>
  </r>
  <r>
    <s v="WA-18-O-09"/>
    <x v="4"/>
    <x v="5"/>
    <s v="O"/>
    <n v="9"/>
    <s v="Unallocated"/>
    <s v="Start Transaction"/>
    <s v="Residential Allocation - Washoe County"/>
    <m/>
    <m/>
    <x v="0"/>
  </r>
  <r>
    <s v="WA-18-O-10"/>
    <x v="4"/>
    <x v="5"/>
    <s v="O"/>
    <n v="10"/>
    <s v="Unallocated"/>
    <s v="Start Transaction"/>
    <s v="Residential Allocation - Washoe County"/>
    <m/>
    <m/>
    <x v="0"/>
  </r>
  <r>
    <s v="WA-19-O-01"/>
    <x v="4"/>
    <x v="6"/>
    <s v="O"/>
    <n v="1"/>
    <s v="Unallocated"/>
    <s v="Start Transaction"/>
    <s v="Residential Allocation - Washoe County"/>
    <m/>
    <m/>
    <x v="0"/>
  </r>
  <r>
    <s v="WA-19-O-02"/>
    <x v="4"/>
    <x v="6"/>
    <s v="O"/>
    <n v="2"/>
    <s v="Unallocated"/>
    <s v="Start Transaction"/>
    <s v="Residential Allocation - Washoe County"/>
    <m/>
    <m/>
    <x v="0"/>
  </r>
  <r>
    <s v="WA-19-O-03"/>
    <x v="4"/>
    <x v="6"/>
    <s v="O"/>
    <n v="3"/>
    <s v="Unallocated"/>
    <s v="Start Transaction"/>
    <s v="Residential Allocation - Washoe County"/>
    <m/>
    <m/>
    <x v="0"/>
  </r>
  <r>
    <s v="WA-19-O-04"/>
    <x v="4"/>
    <x v="6"/>
    <s v="O"/>
    <n v="4"/>
    <s v="Unallocated"/>
    <s v="Start Transaction"/>
    <s v="Residential Allocation - Washoe County"/>
    <m/>
    <m/>
    <x v="0"/>
  </r>
  <r>
    <s v="WA-19-O-05"/>
    <x v="4"/>
    <x v="6"/>
    <s v="O"/>
    <n v="5"/>
    <s v="Unallocated"/>
    <s v="Start Transaction"/>
    <s v="Residential Allocation - Washoe County"/>
    <m/>
    <m/>
    <x v="0"/>
  </r>
  <r>
    <s v="WA-19-O-06"/>
    <x v="4"/>
    <x v="6"/>
    <s v="O"/>
    <n v="6"/>
    <s v="Unallocated"/>
    <s v="Start Transaction"/>
    <s v="Residential Allocation - Washoe County"/>
    <m/>
    <m/>
    <x v="0"/>
  </r>
  <r>
    <s v="WA-19-O-07"/>
    <x v="4"/>
    <x v="6"/>
    <s v="O"/>
    <n v="7"/>
    <s v="Unallocated"/>
    <s v="Start Transaction"/>
    <s v="Residential Allocation - Washoe County"/>
    <m/>
    <m/>
    <x v="0"/>
  </r>
  <r>
    <s v="WA-19-O-08"/>
    <x v="4"/>
    <x v="6"/>
    <s v="O"/>
    <n v="8"/>
    <s v="Unallocated"/>
    <s v="Start Transaction"/>
    <s v="Residential Allocation - Washoe County"/>
    <m/>
    <m/>
    <x v="0"/>
  </r>
  <r>
    <s v="WA-20-O-01"/>
    <x v="4"/>
    <x v="7"/>
    <s v="O"/>
    <n v="1"/>
    <s v="Unallocated"/>
    <s v="Start Transaction"/>
    <s v="Residential Allocation - Washoe County"/>
    <m/>
    <m/>
    <x v="0"/>
  </r>
  <r>
    <s v="WA-20-O-02"/>
    <x v="4"/>
    <x v="7"/>
    <s v="O"/>
    <n v="2"/>
    <s v="Unallocated"/>
    <s v="Start Transaction"/>
    <s v="Residential Allocation - Washoe County"/>
    <m/>
    <m/>
    <x v="0"/>
  </r>
  <r>
    <s v="WA-20-O-03"/>
    <x v="4"/>
    <x v="7"/>
    <s v="O"/>
    <n v="3"/>
    <s v="Unallocated"/>
    <s v="Start Transaction"/>
    <s v="Residential Allocation - Washoe County"/>
    <m/>
    <m/>
    <x v="0"/>
  </r>
  <r>
    <s v="WA-20-O-04"/>
    <x v="4"/>
    <x v="7"/>
    <s v="O"/>
    <n v="4"/>
    <s v="Unallocated"/>
    <s v="Start Transaction"/>
    <s v="Residential Allocation - Washoe County"/>
    <m/>
    <m/>
    <x v="0"/>
  </r>
  <r>
    <s v="WA-20-O-05"/>
    <x v="4"/>
    <x v="7"/>
    <s v="O"/>
    <n v="5"/>
    <s v="Unallocated"/>
    <s v="Start Transaction"/>
    <s v="Residential Allocation - Washoe County"/>
    <m/>
    <m/>
    <x v="0"/>
  </r>
  <r>
    <s v="WA-20-O-06"/>
    <x v="4"/>
    <x v="7"/>
    <s v="O"/>
    <n v="6"/>
    <s v="Unallocated"/>
    <s v="Start Transaction"/>
    <s v="Residential Allocation - Washoe County"/>
    <m/>
    <m/>
    <x v="0"/>
  </r>
  <r>
    <s v="WA-20-O-07"/>
    <x v="4"/>
    <x v="7"/>
    <s v="O"/>
    <n v="7"/>
    <s v="Unallocated"/>
    <s v="Start Transaction"/>
    <s v="Residential Allocation - Washoe County"/>
    <m/>
    <m/>
    <x v="0"/>
  </r>
  <r>
    <s v="WA-20-O-08"/>
    <x v="4"/>
    <x v="7"/>
    <s v="O"/>
    <n v="8"/>
    <s v="Unallocated"/>
    <s v="Start Transaction"/>
    <s v="Residential Allocation - Washoe County"/>
    <m/>
    <m/>
    <x v="0"/>
  </r>
  <r>
    <s v="WA-21-O-01"/>
    <x v="4"/>
    <x v="8"/>
    <s v="O"/>
    <n v="1"/>
    <s v="Unallocated"/>
    <s v="Start Transaction"/>
    <s v="Residential Allocation - Washoe County"/>
    <m/>
    <m/>
    <x v="0"/>
  </r>
  <r>
    <s v="WA-21-O-02"/>
    <x v="4"/>
    <x v="8"/>
    <s v="O"/>
    <n v="2"/>
    <s v="Unallocated"/>
    <s v="Start Transaction"/>
    <s v="Residential Allocation - Washoe County"/>
    <m/>
    <m/>
    <x v="0"/>
  </r>
  <r>
    <s v="WA-21-O-03"/>
    <x v="4"/>
    <x v="8"/>
    <s v="O"/>
    <n v="3"/>
    <s v="Unallocated"/>
    <s v="Start Transaction"/>
    <s v="Residential Allocation - Washoe County"/>
    <m/>
    <m/>
    <x v="0"/>
  </r>
  <r>
    <s v="WA-21-O-04"/>
    <x v="4"/>
    <x v="8"/>
    <s v="O"/>
    <n v="4"/>
    <s v="Unallocated"/>
    <s v="Start Transaction"/>
    <s v="Residential Allocation - Washoe County"/>
    <m/>
    <m/>
    <x v="0"/>
  </r>
  <r>
    <s v="WA-21-O-05"/>
    <x v="4"/>
    <x v="8"/>
    <s v="O"/>
    <n v="5"/>
    <s v="Unallocated"/>
    <s v="Start Transaction"/>
    <s v="Residential Allocation - Washoe County"/>
    <m/>
    <m/>
    <x v="0"/>
  </r>
  <r>
    <s v="WA-21-O-06"/>
    <x v="4"/>
    <x v="8"/>
    <s v="O"/>
    <n v="6"/>
    <s v="Unallocated"/>
    <s v="Start Transaction"/>
    <s v="Residential Allocation - Washoe County"/>
    <m/>
    <m/>
    <x v="0"/>
  </r>
  <r>
    <s v="WA-22-O-01"/>
    <x v="4"/>
    <x v="9"/>
    <s v="O"/>
    <n v="1"/>
    <s v="Unallocated"/>
    <s v="Start Transaction"/>
    <s v="Residential Allocation - Washoe County"/>
    <m/>
    <m/>
    <x v="0"/>
  </r>
  <r>
    <s v="WA-22-O-02"/>
    <x v="4"/>
    <x v="9"/>
    <s v="O"/>
    <n v="2"/>
    <s v="Unallocated"/>
    <s v="Start Transaction"/>
    <s v="Residential Allocation - Washoe County"/>
    <m/>
    <m/>
    <x v="0"/>
  </r>
  <r>
    <s v="WA-22-O-03"/>
    <x v="4"/>
    <x v="9"/>
    <s v="O"/>
    <n v="3"/>
    <s v="Unallocated"/>
    <s v="Start Transaction"/>
    <s v="Residential Allocation - Washoe County"/>
    <m/>
    <m/>
    <x v="0"/>
  </r>
  <r>
    <s v="WA-22-O-04"/>
    <x v="4"/>
    <x v="9"/>
    <s v="O"/>
    <n v="4"/>
    <s v="Unallocated"/>
    <s v="Start Transaction"/>
    <s v="Residential Allocation - Washoe County"/>
    <m/>
    <m/>
    <x v="0"/>
  </r>
  <r>
    <s v="WA-22-O-05"/>
    <x v="4"/>
    <x v="9"/>
    <s v="O"/>
    <n v="5"/>
    <s v="Unallocated"/>
    <s v="Start Transaction"/>
    <s v="Residential Allocation - Washoe County"/>
    <m/>
    <m/>
    <x v="0"/>
  </r>
  <r>
    <s v="WA-22-O-06"/>
    <x v="4"/>
    <x v="9"/>
    <s v="O"/>
    <n v="6"/>
    <s v="Unallocated"/>
    <s v="Start Transaction"/>
    <s v="Residential Allocation - Washoe County"/>
    <m/>
    <m/>
    <x v="0"/>
  </r>
  <r>
    <s v="WA-23-O-01"/>
    <x v="4"/>
    <x v="10"/>
    <s v="O"/>
    <n v="1"/>
    <s v="Unallocated"/>
    <s v="Start Transaction"/>
    <s v="Residential Allocation - Washoe County"/>
    <m/>
    <m/>
    <x v="0"/>
  </r>
  <r>
    <s v="WA-23-O-02"/>
    <x v="4"/>
    <x v="10"/>
    <s v="O"/>
    <n v="2"/>
    <s v="Unallocated"/>
    <s v="Start Transaction"/>
    <s v="Residential Allocation - Washoe County"/>
    <m/>
    <m/>
    <x v="0"/>
  </r>
  <r>
    <s v="WA-23-O-03"/>
    <x v="4"/>
    <x v="10"/>
    <s v="O"/>
    <n v="3"/>
    <s v="Unallocated"/>
    <s v="Start Transaction"/>
    <s v="Residential Allocation - Washoe County"/>
    <m/>
    <m/>
    <x v="0"/>
  </r>
  <r>
    <s v="WA-23-O-04"/>
    <x v="4"/>
    <x v="10"/>
    <s v="O"/>
    <n v="4"/>
    <s v="Unallocated"/>
    <s v="Start Transaction"/>
    <s v="Residential Allocation - Washoe County"/>
    <m/>
    <m/>
    <x v="0"/>
  </r>
  <r>
    <s v="WA-23-O-05"/>
    <x v="4"/>
    <x v="10"/>
    <s v="O"/>
    <n v="5"/>
    <s v="Unallocated"/>
    <s v="Start Transaction"/>
    <s v="Residential Allocation - Washoe County"/>
    <m/>
    <m/>
    <x v="0"/>
  </r>
  <r>
    <s v="WA-23-O-06"/>
    <x v="4"/>
    <x v="10"/>
    <s v="O"/>
    <n v="6"/>
    <s v="Unallocated"/>
    <s v="Start Transaction"/>
    <s v="Residential Allocation - Washoe County"/>
    <m/>
    <m/>
    <x v="0"/>
  </r>
  <r>
    <s v="WA-23-O-07"/>
    <x v="4"/>
    <x v="10"/>
    <s v="O"/>
    <n v="7"/>
    <s v="Unallocated"/>
    <s v="Start Transaction"/>
    <s v="Residential Allocation - Washoe County"/>
    <m/>
    <m/>
    <x v="0"/>
  </r>
  <r>
    <s v="WA-24-O-01"/>
    <x v="4"/>
    <x v="11"/>
    <s v="O"/>
    <n v="1"/>
    <s v="Unallocated"/>
    <s v="Start Transaction"/>
    <s v="Residential Allocation - Washoe County"/>
    <m/>
    <m/>
    <x v="0"/>
  </r>
  <r>
    <s v="WA-24-O-02"/>
    <x v="4"/>
    <x v="11"/>
    <s v="O"/>
    <n v="2"/>
    <s v="Unallocated"/>
    <s v="Start Transaction"/>
    <s v="Residential Allocation - Washoe County"/>
    <m/>
    <m/>
    <x v="0"/>
  </r>
  <r>
    <s v="WA-24-O-03"/>
    <x v="4"/>
    <x v="11"/>
    <s v="O"/>
    <n v="3"/>
    <s v="Unallocated"/>
    <s v="Start Transaction"/>
    <s v="Residential Allocation - Washoe County"/>
    <m/>
    <m/>
    <x v="0"/>
  </r>
  <r>
    <s v="WA-24-O-04"/>
    <x v="4"/>
    <x v="11"/>
    <s v="O"/>
    <n v="4"/>
    <s v="Unallocated"/>
    <s v="Start Transaction"/>
    <s v="Residential Allocation - Washoe County"/>
    <m/>
    <m/>
    <x v="0"/>
  </r>
  <r>
    <s v="WA-24-O-05"/>
    <x v="4"/>
    <x v="11"/>
    <s v="O"/>
    <n v="5"/>
    <s v="Unallocated"/>
    <s v="Start Transaction"/>
    <s v="Residential Allocation - Washoe County"/>
    <m/>
    <m/>
    <x v="0"/>
  </r>
  <r>
    <s v="WA-24-O-06"/>
    <x v="4"/>
    <x v="11"/>
    <s v="O"/>
    <n v="6"/>
    <s v="Unallocated"/>
    <s v="Start Transaction"/>
    <s v="Residential Allocation - Washoe County"/>
    <m/>
    <m/>
    <x v="0"/>
  </r>
  <r>
    <s v="WA-25-O-01"/>
    <x v="4"/>
    <x v="12"/>
    <s v="O"/>
    <n v="1"/>
    <s v="Unallocated"/>
    <s v="Start Transaction"/>
    <s v="Residential Allocation - Washoe County"/>
    <m/>
    <m/>
    <x v="0"/>
  </r>
  <r>
    <s v="WA-25-O-02"/>
    <x v="4"/>
    <x v="12"/>
    <s v="O"/>
    <n v="2"/>
    <s v="Unallocated"/>
    <s v="Start Transaction"/>
    <s v="Residential Allocation - Washoe County"/>
    <m/>
    <m/>
    <x v="0"/>
  </r>
  <r>
    <s v="WA-25-O-03"/>
    <x v="4"/>
    <x v="12"/>
    <s v="O"/>
    <n v="3"/>
    <s v="Unallocated"/>
    <s v="Start Transaction"/>
    <s v="Residential Allocation - Washoe County"/>
    <m/>
    <m/>
    <x v="0"/>
  </r>
  <r>
    <s v="WA-25-O-04"/>
    <x v="4"/>
    <x v="12"/>
    <s v="O"/>
    <n v="4"/>
    <s v="Unallocated"/>
    <s v="Start Transaction"/>
    <s v="Residential Allocation - Washoe County"/>
    <m/>
    <m/>
    <x v="0"/>
  </r>
  <r>
    <s v="WA-25-O-05"/>
    <x v="4"/>
    <x v="12"/>
    <s v="O"/>
    <n v="5"/>
    <s v="Unallocated"/>
    <s v="Start Transaction"/>
    <s v="Residential Allocation - Washoe County"/>
    <m/>
    <m/>
    <x v="0"/>
  </r>
  <r>
    <s v="WA-25-O-06"/>
    <x v="4"/>
    <x v="12"/>
    <s v="O"/>
    <n v="6"/>
    <s v="Unallocated"/>
    <s v="Start Transaction"/>
    <s v="Residential Allocation - Washoe County"/>
    <m/>
    <m/>
    <x v="0"/>
  </r>
  <r>
    <s v="WA-25-O-07"/>
    <x v="4"/>
    <x v="12"/>
    <s v="O"/>
    <n v="7"/>
    <s v="Unallocated"/>
    <s v="Start Transaction"/>
    <s v="Residential Allocation - Washoe County"/>
    <m/>
    <m/>
    <x v="0"/>
  </r>
  <r>
    <s v="WA-25-O-08"/>
    <x v="4"/>
    <x v="12"/>
    <s v="O"/>
    <n v="8"/>
    <s v="Unallocated"/>
    <s v="Start Transaction"/>
    <s v="Residential Allocation - Washoe County"/>
    <m/>
    <m/>
    <x v="0"/>
  </r>
  <r>
    <s v="WA-25-O-09"/>
    <x v="4"/>
    <x v="12"/>
    <s v="O"/>
    <n v="9"/>
    <s v="Unallocated"/>
    <s v="Start Transaction"/>
    <s v="Residential Allocation - Washoe County"/>
    <m/>
    <m/>
    <x v="0"/>
  </r>
  <r>
    <s v="WA-25-O-10"/>
    <x v="4"/>
    <x v="12"/>
    <s v="O"/>
    <n v="10"/>
    <s v="Unallocated"/>
    <s v="Start Transaction"/>
    <s v="Residential Allocation - Washoe County"/>
    <m/>
    <m/>
    <x v="0"/>
  </r>
  <r>
    <s v="WA-26-O-01"/>
    <x v="4"/>
    <x v="13"/>
    <s v="O"/>
    <n v="1"/>
    <s v="Unallocated"/>
    <s v="Start Transaction"/>
    <s v="Residential Allocation - Washoe County"/>
    <m/>
    <m/>
    <x v="0"/>
  </r>
  <r>
    <s v="WA-26-O-02"/>
    <x v="4"/>
    <x v="13"/>
    <s v="O"/>
    <n v="2"/>
    <s v="Unallocated"/>
    <s v="Start Transaction"/>
    <s v="Residential Allocation - Washoe County"/>
    <m/>
    <m/>
    <x v="0"/>
  </r>
  <r>
    <s v="WA-26-O-03"/>
    <x v="4"/>
    <x v="13"/>
    <s v="O"/>
    <n v="3"/>
    <s v="Unallocated"/>
    <s v="Start Transaction"/>
    <s v="Residential Allocation - Washoe County"/>
    <m/>
    <m/>
    <x v="0"/>
  </r>
  <r>
    <s v="WA-26-O-04"/>
    <x v="4"/>
    <x v="13"/>
    <s v="O"/>
    <n v="4"/>
    <s v="Unallocated"/>
    <s v="Start Transaction"/>
    <s v="Residential Allocation - Washoe County"/>
    <m/>
    <m/>
    <x v="0"/>
  </r>
  <r>
    <s v="WA-26-O-05"/>
    <x v="4"/>
    <x v="13"/>
    <s v="O"/>
    <n v="5"/>
    <s v="Unallocated"/>
    <s v="Start Transaction"/>
    <s v="Residential Allocation - Washoe County"/>
    <m/>
    <m/>
    <x v="0"/>
  </r>
  <r>
    <s v="WA-26-O-06"/>
    <x v="4"/>
    <x v="13"/>
    <s v="O"/>
    <n v="6"/>
    <s v="Unallocated"/>
    <s v="Start Transaction"/>
    <s v="Residential Allocation - Washoe County"/>
    <m/>
    <m/>
    <x v="0"/>
  </r>
  <r>
    <s v="WA-26-O-07"/>
    <x v="4"/>
    <x v="13"/>
    <s v="O"/>
    <n v="7"/>
    <s v="Unallocated"/>
    <s v="Start Transaction"/>
    <s v="Residential Allocation - Washoe County"/>
    <m/>
    <m/>
    <x v="0"/>
  </r>
  <r>
    <s v="WA-26-O-08"/>
    <x v="4"/>
    <x v="13"/>
    <s v="O"/>
    <n v="8"/>
    <s v="Unallocated"/>
    <s v="Start Transaction"/>
    <s v="Residential Allocation - Washoe County"/>
    <m/>
    <m/>
    <x v="0"/>
  </r>
  <r>
    <s v="WA-26-O-09"/>
    <x v="4"/>
    <x v="13"/>
    <s v="O"/>
    <n v="9"/>
    <s v="Unallocated"/>
    <s v="Start Transaction"/>
    <s v="Residential Allocation - Washoe County"/>
    <m/>
    <m/>
    <x v="0"/>
  </r>
  <r>
    <s v="WA-26-O-10"/>
    <x v="4"/>
    <x v="13"/>
    <s v="O"/>
    <n v="10"/>
    <s v="Unallocated"/>
    <s v="Start Transaction"/>
    <s v="Residential Allocation - Washoe County"/>
    <m/>
    <m/>
    <x v="0"/>
  </r>
  <r>
    <s v="EL-13-AP-01"/>
    <x v="5"/>
    <x v="0"/>
    <s v="AP"/>
    <n v="1"/>
    <s v="Allocated"/>
    <s v="TRPA-ALLOCASSGN-82"/>
    <s v="Residential Allocation - TRPA Pool"/>
    <m/>
    <s v="022-222-016"/>
    <x v="2"/>
  </r>
  <r>
    <s v="EL-13-AP-02"/>
    <x v="5"/>
    <x v="0"/>
    <s v="AP"/>
    <n v="2"/>
    <s v="Allocated"/>
    <s v="TRPA-ALLOCASSGN-83"/>
    <s v="Residential Allocation - TRPA Pool"/>
    <m/>
    <s v="030-380-055"/>
    <x v="2"/>
  </r>
  <r>
    <s v="EL-14-AP-01"/>
    <x v="5"/>
    <x v="1"/>
    <s v="AP"/>
    <n v="1"/>
    <s v="Allocated"/>
    <s v="TRPA-ALLOCASSGN-128"/>
    <s v="Residential Allocation - TRPA Pool"/>
    <m/>
    <s v="029-605-007"/>
    <x v="2"/>
  </r>
  <r>
    <s v="SLT-14-AP-02"/>
    <x v="5"/>
    <x v="0"/>
    <s v="AP"/>
    <n v="3"/>
    <s v="Allocated"/>
    <s v="TRPA-ALLOCASSGN-136"/>
    <s v="Residential Allocation - TRPA Pool"/>
    <m/>
    <s v="028-090-093"/>
    <x v="2"/>
  </r>
  <r>
    <s v="SLT-14-AP-03"/>
    <x v="5"/>
    <x v="0"/>
    <s v="AP"/>
    <n v="4"/>
    <s v="Allocated"/>
    <s v="TRPA-ALLOCASSGN-318"/>
    <s v="Residential Allocation - TRPA Pool"/>
    <m/>
    <s v="028-190-031"/>
    <x v="2"/>
  </r>
  <r>
    <s v="SLT-15-AP-01"/>
    <x v="5"/>
    <x v="2"/>
    <s v="AP"/>
    <n v="1"/>
    <s v="Allocated"/>
    <s v="TRPA-ALLOCASSGN-328"/>
    <s v="Residential Allocation - TRPA Pool"/>
    <m/>
    <s v="022-342-012"/>
    <x v="2"/>
  </r>
  <r>
    <s v="SLT-15-AP-02"/>
    <x v="5"/>
    <x v="2"/>
    <s v="AP"/>
    <n v="2"/>
    <s v="Allocated"/>
    <s v="TRPA-ALLOCASSGN-329"/>
    <s v="Residential Allocation - TRPA Pool"/>
    <m/>
    <s v="031-236-009"/>
    <x v="2"/>
  </r>
  <r>
    <s v="SLT-15-AP-03"/>
    <x v="5"/>
    <x v="2"/>
    <s v="AP"/>
    <n v="3"/>
    <s v="Allocated"/>
    <s v="TRPA-ALLOCASSGN-331"/>
    <s v="Residential Allocation - TRPA Pool"/>
    <m/>
    <s v="026-061-014"/>
    <x v="2"/>
  </r>
  <r>
    <s v="TRPA-13-AP-05"/>
    <x v="5"/>
    <x v="0"/>
    <s v="AP"/>
    <n v="5"/>
    <s v="Unallocated"/>
    <m/>
    <s v="Residential Allocation - TRPA Pool"/>
    <m/>
    <m/>
    <x v="0"/>
  </r>
  <r>
    <s v="TRPA-13-AP-06"/>
    <x v="5"/>
    <x v="0"/>
    <s v="AP"/>
    <n v="6"/>
    <s v="Unallocated"/>
    <m/>
    <s v="Residential Allocation - TRPA Pool"/>
    <m/>
    <m/>
    <x v="0"/>
  </r>
  <r>
    <s v="TRPA-13-AP-07"/>
    <x v="5"/>
    <x v="0"/>
    <s v="AP"/>
    <n v="7"/>
    <s v="Unallocated"/>
    <m/>
    <s v="Residential Allocation - TRPA Pool"/>
    <m/>
    <m/>
    <x v="0"/>
  </r>
  <r>
    <s v="TRPA-13-AP-08"/>
    <x v="5"/>
    <x v="0"/>
    <s v="AP"/>
    <n v="8"/>
    <s v="Unallocated"/>
    <m/>
    <s v="Residential Allocation - TRPA Pool"/>
    <m/>
    <m/>
    <x v="0"/>
  </r>
  <r>
    <s v="TRPA-13-AP-09"/>
    <x v="5"/>
    <x v="0"/>
    <s v="AP"/>
    <n v="9"/>
    <s v="Unallocated"/>
    <m/>
    <s v="Residential Allocation - TRPA Pool"/>
    <m/>
    <m/>
    <x v="0"/>
  </r>
  <r>
    <s v="TRPA-13-AP-10"/>
    <x v="5"/>
    <x v="0"/>
    <s v="AP"/>
    <n v="10"/>
    <s v="Unallocated"/>
    <m/>
    <s v="Residential Allocation - TRPA Pool"/>
    <m/>
    <m/>
    <x v="0"/>
  </r>
  <r>
    <s v="TRPA-13-AP-11"/>
    <x v="5"/>
    <x v="0"/>
    <s v="AP"/>
    <n v="11"/>
    <s v="Unallocated"/>
    <m/>
    <s v="Residential Allocation - TRPA Pool"/>
    <m/>
    <m/>
    <x v="0"/>
  </r>
  <r>
    <s v="TRPA-15-AP-04"/>
    <x v="5"/>
    <x v="2"/>
    <s v="AP"/>
    <n v="4"/>
    <s v="Unallocated"/>
    <m/>
    <s v="Residential Allocation - TRPA Pool"/>
    <m/>
    <m/>
    <x v="0"/>
  </r>
  <r>
    <s v="TRPA-15-AP-05"/>
    <x v="5"/>
    <x v="2"/>
    <s v="AP"/>
    <n v="5"/>
    <s v="Unallocated"/>
    <m/>
    <s v="Residential Allocation - TRPA Pool"/>
    <m/>
    <m/>
    <x v="0"/>
  </r>
  <r>
    <s v="TRPA-15-AP-06"/>
    <x v="5"/>
    <x v="2"/>
    <s v="AP"/>
    <n v="6"/>
    <s v="Unallocated"/>
    <m/>
    <s v="Residential Allocation - TRPA Pool"/>
    <m/>
    <m/>
    <x v="0"/>
  </r>
  <r>
    <s v="TRPA-15-AP-07"/>
    <x v="5"/>
    <x v="2"/>
    <s v="AP"/>
    <n v="7"/>
    <s v="Unallocated"/>
    <m/>
    <s v="Residential Allocation - TRPA Pool"/>
    <m/>
    <m/>
    <x v="0"/>
  </r>
  <r>
    <s v="TRPA-15-AP-08"/>
    <x v="5"/>
    <x v="2"/>
    <s v="AP"/>
    <n v="8"/>
    <s v="Unallocated"/>
    <m/>
    <s v="Residential Allocation - TRPA Pool"/>
    <m/>
    <m/>
    <x v="0"/>
  </r>
  <r>
    <s v="TRPA-15-AP-09"/>
    <x v="5"/>
    <x v="2"/>
    <s v="AP"/>
    <n v="9"/>
    <s v="Unallocated"/>
    <m/>
    <s v="Residential Allocation - TRPA Pool"/>
    <m/>
    <m/>
    <x v="0"/>
  </r>
  <r>
    <s v="TRPA-15-AP-10"/>
    <x v="5"/>
    <x v="2"/>
    <s v="AP"/>
    <n v="10"/>
    <s v="Unallocated"/>
    <m/>
    <s v="Residential Allocation - TRPA Pool"/>
    <m/>
    <m/>
    <x v="0"/>
  </r>
  <r>
    <s v="TRPA-15-AP-11"/>
    <x v="5"/>
    <x v="2"/>
    <s v="AP"/>
    <n v="11"/>
    <s v="Unallocated"/>
    <m/>
    <s v="Residential Allocation - TRPA Pool"/>
    <m/>
    <m/>
    <x v="0"/>
  </r>
  <r>
    <s v="TRPA-15-AP-12"/>
    <x v="5"/>
    <x v="2"/>
    <s v="AP"/>
    <n v="12"/>
    <s v="Unallocated"/>
    <m/>
    <s v="Residential Allocation - TRPA Pool"/>
    <m/>
    <m/>
    <x v="0"/>
  </r>
  <r>
    <s v="TRPA-15-AP-13"/>
    <x v="5"/>
    <x v="2"/>
    <s v="AP"/>
    <n v="13"/>
    <s v="Unallocated"/>
    <m/>
    <s v="Residential Allocation - TRPA Pool"/>
    <m/>
    <m/>
    <x v="0"/>
  </r>
  <r>
    <s v="TRPA-15-AP-14"/>
    <x v="5"/>
    <x v="2"/>
    <s v="AP"/>
    <n v="14"/>
    <s v="Unallocated"/>
    <m/>
    <s v="Residential Allocation - TRPA Pool"/>
    <m/>
    <m/>
    <x v="0"/>
  </r>
  <r>
    <s v="TRPA-15-AP-15"/>
    <x v="5"/>
    <x v="2"/>
    <s v="AP"/>
    <n v="15"/>
    <s v="Unallocated"/>
    <m/>
    <s v="Residential Allocation - TRPA Pool"/>
    <m/>
    <m/>
    <x v="0"/>
  </r>
  <r>
    <s v="TRPA-15-AP-16"/>
    <x v="5"/>
    <x v="2"/>
    <s v="AP"/>
    <n v="16"/>
    <s v="Unallocated"/>
    <m/>
    <s v="Residential Allocation - TRPA Pool"/>
    <m/>
    <m/>
    <x v="0"/>
  </r>
  <r>
    <s v="TRPA-15-AP-17"/>
    <x v="5"/>
    <x v="2"/>
    <s v="AP"/>
    <n v="17"/>
    <s v="Unallocated"/>
    <m/>
    <s v="Residential Allocation - TRPA Pool"/>
    <m/>
    <m/>
    <x v="0"/>
  </r>
  <r>
    <s v="TRPA-15-AP-18"/>
    <x v="5"/>
    <x v="2"/>
    <s v="AP"/>
    <n v="18"/>
    <s v="Unallocated"/>
    <m/>
    <s v="Residential Allocation - TRPA Pool"/>
    <m/>
    <m/>
    <x v="0"/>
  </r>
  <r>
    <s v="TRPA-15-AP-19"/>
    <x v="5"/>
    <x v="2"/>
    <s v="AP"/>
    <n v="19"/>
    <s v="Unallocated"/>
    <m/>
    <s v="Residential Allocation - TRPA Pool"/>
    <m/>
    <m/>
    <x v="0"/>
  </r>
  <r>
    <s v="TRPA-15-AP-20"/>
    <x v="5"/>
    <x v="2"/>
    <s v="AP"/>
    <n v="20"/>
    <s v="Unallocated"/>
    <m/>
    <s v="Residential Allocation - TRPA Pool"/>
    <m/>
    <m/>
    <x v="0"/>
  </r>
  <r>
    <s v="SLT-16-AP-01"/>
    <x v="5"/>
    <x v="3"/>
    <s v="AP"/>
    <n v="1"/>
    <s v="Allocated"/>
    <s v="TRPA-ALLOCASSGN-369"/>
    <s v="Residential Allocation - TRPA Pool"/>
    <m/>
    <s v="029-415-004"/>
    <x v="1"/>
  </r>
  <r>
    <s v="TRPA-16-AP-02"/>
    <x v="5"/>
    <x v="3"/>
    <s v="AP"/>
    <n v="2"/>
    <s v="Unallocated"/>
    <m/>
    <s v="Residential Allocation - TRPA Pool"/>
    <m/>
    <m/>
    <x v="0"/>
  </r>
  <r>
    <s v="TRPA-16-AP-03"/>
    <x v="5"/>
    <x v="3"/>
    <s v="AP"/>
    <n v="3"/>
    <s v="Unallocated"/>
    <m/>
    <s v="Residential Allocation - TRPA Pool"/>
    <m/>
    <m/>
    <x v="0"/>
  </r>
  <r>
    <s v="TRPA-16-AP-04"/>
    <x v="5"/>
    <x v="3"/>
    <s v="AP"/>
    <n v="4"/>
    <s v="Unallocated"/>
    <m/>
    <s v="Residential Allocation - TRPA Pool"/>
    <m/>
    <m/>
    <x v="0"/>
  </r>
  <r>
    <s v="TRPA-16-AP-05"/>
    <x v="5"/>
    <x v="3"/>
    <s v="AP"/>
    <n v="5"/>
    <s v="Unallocated"/>
    <m/>
    <s v="Residential Allocation - TRPA Pool"/>
    <m/>
    <m/>
    <x v="0"/>
  </r>
  <r>
    <s v="TRPA-16-AP-06"/>
    <x v="5"/>
    <x v="3"/>
    <s v="AP"/>
    <n v="6"/>
    <s v="Unallocated"/>
    <m/>
    <s v="Residential Allocation - TRPA Pool"/>
    <m/>
    <m/>
    <x v="0"/>
  </r>
  <r>
    <s v="TRPA-16-AP-07"/>
    <x v="5"/>
    <x v="3"/>
    <s v="AP"/>
    <n v="7"/>
    <s v="Unallocated"/>
    <m/>
    <s v="Residential Allocation - TRPA Pool"/>
    <m/>
    <m/>
    <x v="0"/>
  </r>
  <r>
    <s v="TRPA-16-AP-08"/>
    <x v="5"/>
    <x v="3"/>
    <s v="AP"/>
    <n v="8"/>
    <s v="Unallocated"/>
    <m/>
    <s v="Residential Allocation - TRPA Pool"/>
    <m/>
    <m/>
    <x v="0"/>
  </r>
  <r>
    <s v="TRPA-16-AP-09"/>
    <x v="5"/>
    <x v="3"/>
    <s v="AP"/>
    <n v="9"/>
    <s v="Unallocated"/>
    <m/>
    <s v="Residential Allocation - TRPA Pool"/>
    <m/>
    <m/>
    <x v="0"/>
  </r>
  <r>
    <s v="TRPA-16-AP-10"/>
    <x v="5"/>
    <x v="3"/>
    <s v="AP"/>
    <n v="10"/>
    <s v="Unallocated"/>
    <m/>
    <s v="Residential Allocation - TRPA Pool"/>
    <m/>
    <m/>
    <x v="0"/>
  </r>
  <r>
    <s v="SLT-17-AP-01"/>
    <x v="5"/>
    <x v="4"/>
    <s v="AP"/>
    <n v="1"/>
    <s v="Allocated"/>
    <s v="TRPA-ALLOCASSGN-544"/>
    <s v="Residential Allocation - TRPA Pool"/>
    <m/>
    <s v="023-481-001"/>
    <x v="2"/>
  </r>
  <r>
    <s v="SLT-17-AP-02"/>
    <x v="5"/>
    <x v="4"/>
    <s v="AP"/>
    <n v="2"/>
    <s v="Allocated"/>
    <s v="TRPA-ALLOCASSGN-546"/>
    <s v="Residential Allocation - TRPA Pool"/>
    <m/>
    <s v="023-481-002"/>
    <x v="2"/>
  </r>
  <r>
    <s v="EL-17-AP-03"/>
    <x v="5"/>
    <x v="4"/>
    <s v="AP"/>
    <n v="3"/>
    <s v="Allocated"/>
    <s v="TRPA-ALLOCASSGN-2002"/>
    <s v="Residential Allocation - TRPA Pool"/>
    <m/>
    <s v="025-792-007"/>
    <x v="2"/>
  </r>
  <r>
    <s v="TRPA-17-AP-4"/>
    <x v="5"/>
    <x v="4"/>
    <s v="AP"/>
    <n v="4"/>
    <s v="Unallocated"/>
    <m/>
    <s v="Residential Allocation - TRPA Pool"/>
    <m/>
    <m/>
    <x v="0"/>
  </r>
  <r>
    <s v="TRPA-17-AP-5"/>
    <x v="5"/>
    <x v="4"/>
    <s v="AP"/>
    <n v="5"/>
    <s v="Unallocated"/>
    <m/>
    <s v="Residential Allocation - TRPA Pool"/>
    <m/>
    <m/>
    <x v="0"/>
  </r>
  <r>
    <s v="TRPA-17-AP-6"/>
    <x v="5"/>
    <x v="4"/>
    <s v="AP"/>
    <n v="6"/>
    <s v="Unallocated"/>
    <m/>
    <s v="Residential Allocation - TRPA Pool"/>
    <m/>
    <m/>
    <x v="0"/>
  </r>
  <r>
    <s v="TRPA-17-AP-7"/>
    <x v="5"/>
    <x v="4"/>
    <s v="AP"/>
    <n v="7"/>
    <s v="Unallocated"/>
    <m/>
    <s v="Residential Allocation - TRPA Pool"/>
    <m/>
    <m/>
    <x v="0"/>
  </r>
  <r>
    <s v="TRPA-17-AP-8"/>
    <x v="5"/>
    <x v="4"/>
    <s v="AP"/>
    <n v="8"/>
    <s v="Unallocated"/>
    <m/>
    <s v="Residential Allocation - TRPA Pool"/>
    <m/>
    <m/>
    <x v="0"/>
  </r>
  <r>
    <s v="TRPA-17-AP-9"/>
    <x v="5"/>
    <x v="4"/>
    <s v="AP"/>
    <n v="9"/>
    <s v="Unallocated"/>
    <m/>
    <s v="Residential Allocation - TRPA Pool"/>
    <m/>
    <m/>
    <x v="0"/>
  </r>
  <r>
    <s v="TRPA-17-AP-10"/>
    <x v="5"/>
    <x v="4"/>
    <s v="AP"/>
    <n v="10"/>
    <s v="Unallocated"/>
    <m/>
    <s v="Residential Allocation - TRPA Pool"/>
    <m/>
    <m/>
    <x v="0"/>
  </r>
  <r>
    <s v="TRPA-18-AP-1"/>
    <x v="5"/>
    <x v="5"/>
    <s v="AP"/>
    <n v="1"/>
    <s v="Unallocated"/>
    <m/>
    <s v="Residential Allocation - TRPA Pool"/>
    <m/>
    <m/>
    <x v="0"/>
  </r>
  <r>
    <s v="TRPA-18-AP-2"/>
    <x v="5"/>
    <x v="5"/>
    <s v="AP"/>
    <n v="2"/>
    <s v="Unallocated"/>
    <m/>
    <s v="Residential Allocation - TRPA Pool"/>
    <m/>
    <m/>
    <x v="0"/>
  </r>
  <r>
    <s v="TRPA-18-AP-3"/>
    <x v="5"/>
    <x v="5"/>
    <s v="AP"/>
    <n v="3"/>
    <s v="Unallocated"/>
    <m/>
    <s v="Residential Allocation - TRPA Pool"/>
    <m/>
    <m/>
    <x v="0"/>
  </r>
  <r>
    <s v="TRPA-18-AP-4"/>
    <x v="5"/>
    <x v="5"/>
    <s v="AP"/>
    <n v="4"/>
    <s v="Unallocated"/>
    <m/>
    <s v="Residential Allocation - TRPA Pool"/>
    <m/>
    <m/>
    <x v="0"/>
  </r>
  <r>
    <s v="TRPA-18-AP-5"/>
    <x v="5"/>
    <x v="5"/>
    <s v="AP"/>
    <n v="5"/>
    <s v="Unallocated"/>
    <m/>
    <s v="Residential Allocation - TRPA Pool"/>
    <m/>
    <m/>
    <x v="0"/>
  </r>
  <r>
    <s v="TRPA-18-AP-6"/>
    <x v="5"/>
    <x v="5"/>
    <s v="AP"/>
    <n v="6"/>
    <s v="Unallocated"/>
    <m/>
    <s v="Residential Allocation - TRPA Pool"/>
    <m/>
    <m/>
    <x v="0"/>
  </r>
  <r>
    <s v="TRPA-18-AP-7"/>
    <x v="5"/>
    <x v="5"/>
    <s v="AP"/>
    <n v="7"/>
    <s v="Unallocated"/>
    <m/>
    <s v="Residential Allocation - TRPA Pool"/>
    <m/>
    <m/>
    <x v="0"/>
  </r>
  <r>
    <s v="TRPA-18-AP-8"/>
    <x v="5"/>
    <x v="5"/>
    <s v="AP"/>
    <n v="8"/>
    <s v="Unallocated"/>
    <m/>
    <s v="Residential Allocation - TRPA Pool"/>
    <m/>
    <m/>
    <x v="0"/>
  </r>
  <r>
    <s v="TRPA-18-AP-9"/>
    <x v="5"/>
    <x v="5"/>
    <s v="AP"/>
    <n v="9"/>
    <s v="Unallocated"/>
    <m/>
    <s v="Residential Allocation - TRPA Pool"/>
    <m/>
    <m/>
    <x v="0"/>
  </r>
  <r>
    <s v="TRPA-18-AP-10"/>
    <x v="5"/>
    <x v="5"/>
    <s v="AP"/>
    <n v="10"/>
    <s v="Unallocated"/>
    <m/>
    <s v="Residential Allocation - TRPA Pool"/>
    <m/>
    <m/>
    <x v="0"/>
  </r>
  <r>
    <s v="SLT-19-AP-01"/>
    <x v="5"/>
    <x v="6"/>
    <s v="AP"/>
    <n v="1"/>
    <s v="Allocated"/>
    <s v="TRPA-ALLOCASSGN-897"/>
    <s v="Residential Allocation - TRPA Pool"/>
    <m/>
    <s v="027-112-009"/>
    <x v="1"/>
  </r>
  <r>
    <s v="TRPA-19-AP-2"/>
    <x v="5"/>
    <x v="6"/>
    <s v="AP"/>
    <n v="2"/>
    <s v="Unallocated"/>
    <m/>
    <s v="Residential Allocation - TRPA Pool"/>
    <m/>
    <m/>
    <x v="0"/>
  </r>
  <r>
    <s v="TRPA-19-AP-3"/>
    <x v="5"/>
    <x v="6"/>
    <s v="AP"/>
    <n v="3"/>
    <s v="Unallocated"/>
    <m/>
    <s v="Residential Allocation - TRPA Pool"/>
    <m/>
    <m/>
    <x v="0"/>
  </r>
  <r>
    <s v="TRPA-19-AP-4"/>
    <x v="5"/>
    <x v="6"/>
    <s v="AP"/>
    <n v="4"/>
    <s v="Unallocated"/>
    <m/>
    <s v="Residential Allocation - TRPA Pool"/>
    <m/>
    <m/>
    <x v="0"/>
  </r>
  <r>
    <s v="TRPA-19-AP-5"/>
    <x v="5"/>
    <x v="6"/>
    <s v="AP"/>
    <n v="5"/>
    <s v="Unallocated"/>
    <m/>
    <s v="Residential Allocation - TRPA Pool"/>
    <m/>
    <m/>
    <x v="0"/>
  </r>
  <r>
    <s v="TRPA-19-AP-6"/>
    <x v="5"/>
    <x v="6"/>
    <s v="AP"/>
    <n v="6"/>
    <s v="Unallocated"/>
    <m/>
    <s v="Residential Allocation - TRPA Pool"/>
    <m/>
    <m/>
    <x v="0"/>
  </r>
  <r>
    <s v="TRPA-19-AP-7"/>
    <x v="5"/>
    <x v="6"/>
    <s v="AP"/>
    <n v="7"/>
    <s v="Unallocated"/>
    <m/>
    <s v="Residential Allocation - TRPA Pool"/>
    <m/>
    <m/>
    <x v="0"/>
  </r>
  <r>
    <s v="TRPA-19-AP-8"/>
    <x v="5"/>
    <x v="6"/>
    <s v="AP"/>
    <n v="8"/>
    <s v="Unallocated"/>
    <m/>
    <s v="Residential Allocation - TRPA Pool"/>
    <m/>
    <m/>
    <x v="0"/>
  </r>
  <r>
    <s v="TRPA-19-AP-9"/>
    <x v="5"/>
    <x v="6"/>
    <s v="AP"/>
    <n v="9"/>
    <s v="Unallocated"/>
    <m/>
    <s v="Residential Allocation - TRPA Pool"/>
    <m/>
    <m/>
    <x v="0"/>
  </r>
  <r>
    <s v="TRPA-19-AP-10"/>
    <x v="5"/>
    <x v="6"/>
    <s v="AP"/>
    <n v="10"/>
    <s v="Unallocated"/>
    <m/>
    <s v="Residential Allocation - TRPA Pool"/>
    <m/>
    <m/>
    <x v="0"/>
  </r>
  <r>
    <s v="TRPA-19-AP-11"/>
    <x v="5"/>
    <x v="6"/>
    <s v="AP"/>
    <n v="11"/>
    <s v="Unallocated"/>
    <m/>
    <s v="Residential Allocation - TRPA Pool"/>
    <m/>
    <m/>
    <x v="0"/>
  </r>
  <r>
    <s v="TRPA-19-AP-12"/>
    <x v="5"/>
    <x v="6"/>
    <s v="AP"/>
    <n v="12"/>
    <s v="Unallocated"/>
    <m/>
    <s v="Residential Allocation - TRPA Pool"/>
    <m/>
    <m/>
    <x v="0"/>
  </r>
  <r>
    <s v="EL-20-AP-01"/>
    <x v="5"/>
    <x v="7"/>
    <s v="AP"/>
    <n v="1"/>
    <s v="Allocated"/>
    <s v="TRPA-ALLOCASSGN-1253"/>
    <s v="Residential Allocation - TRPA Pool"/>
    <m/>
    <s v="081-051-001"/>
    <x v="2"/>
  </r>
  <r>
    <s v="EL-20-AP-02"/>
    <x v="5"/>
    <x v="7"/>
    <s v="AP"/>
    <n v="2"/>
    <s v="Allocated"/>
    <s v="TRPA-ALLOCASSGN-1289"/>
    <s v="Residential Allocation - TRPA Pool"/>
    <m/>
    <s v="015-370-024"/>
    <x v="2"/>
  </r>
  <r>
    <s v="TRPA-20-AP-3"/>
    <x v="5"/>
    <x v="7"/>
    <s v="AP"/>
    <n v="3"/>
    <s v="Unallocated"/>
    <m/>
    <s v="Residential Allocation - TRPA Pool"/>
    <m/>
    <m/>
    <x v="0"/>
  </r>
  <r>
    <s v="TRPA-20-AP-4"/>
    <x v="5"/>
    <x v="7"/>
    <s v="AP"/>
    <n v="4"/>
    <s v="Unallocated"/>
    <m/>
    <s v="Residential Allocation - TRPA Pool"/>
    <m/>
    <m/>
    <x v="0"/>
  </r>
  <r>
    <s v="TRPA-20-AP-5"/>
    <x v="5"/>
    <x v="7"/>
    <s v="AP"/>
    <n v="5"/>
    <s v="Unallocated"/>
    <m/>
    <s v="Residential Allocation - TRPA Pool"/>
    <m/>
    <m/>
    <x v="0"/>
  </r>
  <r>
    <s v="TRPA-20-AP-6"/>
    <x v="5"/>
    <x v="7"/>
    <s v="AP"/>
    <n v="6"/>
    <s v="Unallocated"/>
    <m/>
    <s v="Residential Allocation - TRPA Pool"/>
    <m/>
    <m/>
    <x v="0"/>
  </r>
  <r>
    <s v="TRPA-20-AP-7"/>
    <x v="5"/>
    <x v="7"/>
    <s v="AP"/>
    <n v="7"/>
    <s v="Unallocated"/>
    <m/>
    <s v="Residential Allocation - TRPA Pool"/>
    <m/>
    <m/>
    <x v="0"/>
  </r>
  <r>
    <s v="TRPA-20-AP-8"/>
    <x v="5"/>
    <x v="7"/>
    <s v="AP"/>
    <n v="8"/>
    <s v="Unallocated"/>
    <m/>
    <s v="Residential Allocation - TRPA Pool"/>
    <m/>
    <m/>
    <x v="0"/>
  </r>
  <r>
    <s v="TRPA-20-AP-9"/>
    <x v="5"/>
    <x v="7"/>
    <s v="AP"/>
    <n v="9"/>
    <s v="Unallocated"/>
    <m/>
    <s v="Residential Allocation - TRPA Pool"/>
    <m/>
    <m/>
    <x v="0"/>
  </r>
  <r>
    <s v="TRPA-20-AP-10"/>
    <x v="5"/>
    <x v="7"/>
    <s v="AP"/>
    <n v="10"/>
    <s v="Unallocated"/>
    <m/>
    <s v="Residential Allocation - TRPA Pool"/>
    <m/>
    <m/>
    <x v="0"/>
  </r>
  <r>
    <s v="TRPA-20-AP-11"/>
    <x v="5"/>
    <x v="7"/>
    <s v="AP"/>
    <n v="11"/>
    <s v="Unallocated"/>
    <m/>
    <s v="Residential Allocation - TRPA Pool"/>
    <m/>
    <m/>
    <x v="0"/>
  </r>
  <r>
    <s v="TRPA-20-AP-12"/>
    <x v="5"/>
    <x v="7"/>
    <s v="AP"/>
    <n v="12"/>
    <s v="Unallocated"/>
    <m/>
    <s v="Residential Allocation - TRPA Pool"/>
    <m/>
    <m/>
    <x v="0"/>
  </r>
  <r>
    <s v="EL-21-AP-01"/>
    <x v="5"/>
    <x v="8"/>
    <s v="AP"/>
    <n v="1"/>
    <s v="Allocated"/>
    <s v="TRPA-ALLOCASSGN-1784"/>
    <s v="Residential Allocation - TRPA Pool"/>
    <m/>
    <s v="034-266-013"/>
    <x v="2"/>
  </r>
  <r>
    <s v="EL-21-AP-02"/>
    <x v="5"/>
    <x v="8"/>
    <s v="AP"/>
    <n v="2"/>
    <s v="Allocated"/>
    <s v="TRPA-ALLOCASSGN-1829"/>
    <s v="Residential Allocation - TRPA Pool"/>
    <m/>
    <s v="081-042-012"/>
    <x v="2"/>
  </r>
  <r>
    <s v="TRPA-21-AP-3"/>
    <x v="5"/>
    <x v="8"/>
    <s v="AP"/>
    <n v="3"/>
    <s v="Unallocated"/>
    <m/>
    <s v="Residential Allocation - TRPA Pool"/>
    <m/>
    <m/>
    <x v="0"/>
  </r>
  <r>
    <s v="TRPA-21-AP-4"/>
    <x v="5"/>
    <x v="8"/>
    <s v="AP"/>
    <n v="4"/>
    <s v="Unallocated"/>
    <m/>
    <s v="Residential Allocation - TRPA Pool"/>
    <m/>
    <m/>
    <x v="0"/>
  </r>
  <r>
    <s v="TRPA-21-AP-5"/>
    <x v="5"/>
    <x v="8"/>
    <s v="AP"/>
    <n v="5"/>
    <s v="Unallocated"/>
    <m/>
    <s v="Residential Allocation - TRPA Pool"/>
    <m/>
    <m/>
    <x v="0"/>
  </r>
  <r>
    <s v="TRPA-21-AP-6"/>
    <x v="5"/>
    <x v="8"/>
    <s v="AP"/>
    <n v="6"/>
    <s v="Unallocated"/>
    <m/>
    <s v="Residential Allocation - TRPA Pool"/>
    <m/>
    <m/>
    <x v="0"/>
  </r>
  <r>
    <s v="TRPA-21-AP-7"/>
    <x v="5"/>
    <x v="8"/>
    <s v="AP"/>
    <n v="7"/>
    <s v="Unallocated"/>
    <m/>
    <s v="Residential Allocation - TRPA Pool"/>
    <m/>
    <m/>
    <x v="0"/>
  </r>
  <r>
    <s v="TRPA-21-AP-8"/>
    <x v="5"/>
    <x v="8"/>
    <s v="AP"/>
    <n v="8"/>
    <s v="Unallocated"/>
    <m/>
    <s v="Residential Allocation - TRPA Pool"/>
    <m/>
    <m/>
    <x v="0"/>
  </r>
  <r>
    <s v="TRPA-21-AP-9"/>
    <x v="5"/>
    <x v="8"/>
    <s v="AP"/>
    <n v="9"/>
    <s v="Unallocated"/>
    <m/>
    <s v="Residential Allocation - TRPA Pool"/>
    <m/>
    <m/>
    <x v="0"/>
  </r>
  <r>
    <s v="TRPA-21-AP-10"/>
    <x v="5"/>
    <x v="8"/>
    <s v="AP"/>
    <n v="10"/>
    <s v="Unallocated"/>
    <m/>
    <s v="Residential Allocation - TRPA Pool"/>
    <m/>
    <m/>
    <x v="0"/>
  </r>
  <r>
    <s v="TRPA-21-AP-11"/>
    <x v="5"/>
    <x v="8"/>
    <s v="AP"/>
    <n v="11"/>
    <s v="Unallocated"/>
    <m/>
    <s v="Residential Allocation - TRPA Pool"/>
    <m/>
    <m/>
    <x v="0"/>
  </r>
  <r>
    <s v="TRPA-21-AP-12"/>
    <x v="5"/>
    <x v="8"/>
    <s v="AP"/>
    <n v="12"/>
    <s v="Unallocated"/>
    <m/>
    <s v="Residential Allocation - TRPA Pool"/>
    <m/>
    <m/>
    <x v="0"/>
  </r>
  <r>
    <s v="TRPA-21-AP-13"/>
    <x v="5"/>
    <x v="8"/>
    <s v="AP"/>
    <n v="13"/>
    <s v="Unallocated"/>
    <m/>
    <s v="Residential Allocation - TRPA Pool"/>
    <m/>
    <m/>
    <x v="0"/>
  </r>
  <r>
    <s v="TRPA-21-AP-14"/>
    <x v="5"/>
    <x v="8"/>
    <s v="AP"/>
    <n v="14"/>
    <s v="Unallocated"/>
    <m/>
    <s v="Residential Allocation - TRPA Pool"/>
    <m/>
    <m/>
    <x v="0"/>
  </r>
  <r>
    <s v="EL-22-AP-01"/>
    <x v="5"/>
    <x v="9"/>
    <s v="AP"/>
    <n v="1"/>
    <s v="Allocated"/>
    <s v="TRPA-ALLOCASSGN-1798"/>
    <s v="Residential Allocation - TRPA Pool"/>
    <m/>
    <s v="034-583-001"/>
    <x v="2"/>
  </r>
  <r>
    <s v="EL-22-AP-02"/>
    <x v="5"/>
    <x v="9"/>
    <s v="AP"/>
    <n v="2"/>
    <s v="Allocated"/>
    <s v="TRPA-ALLOCASSGN-1993"/>
    <s v="Residential Allocation - TRPA Pool"/>
    <m/>
    <s v="080-153-002"/>
    <x v="2"/>
  </r>
  <r>
    <s v="TRPA-22-AP-3"/>
    <x v="5"/>
    <x v="9"/>
    <s v="AP"/>
    <n v="3"/>
    <s v="Unallocated"/>
    <m/>
    <s v="Residential Allocation - TRPA Pool"/>
    <m/>
    <m/>
    <x v="0"/>
  </r>
  <r>
    <s v="TRPA-22-AP-4"/>
    <x v="5"/>
    <x v="9"/>
    <s v="AP"/>
    <n v="4"/>
    <s v="Unallocated"/>
    <m/>
    <s v="Residential Allocation - TRPA Pool"/>
    <m/>
    <m/>
    <x v="0"/>
  </r>
  <r>
    <s v="TRPA-22-AP-5"/>
    <x v="5"/>
    <x v="9"/>
    <s v="AP"/>
    <n v="5"/>
    <s v="Unallocated"/>
    <m/>
    <s v="Residential Allocation - TRPA Pool"/>
    <m/>
    <m/>
    <x v="0"/>
  </r>
  <r>
    <s v="TRPA-22-AP-6"/>
    <x v="5"/>
    <x v="9"/>
    <s v="AP"/>
    <n v="6"/>
    <s v="Unallocated"/>
    <m/>
    <s v="Residential Allocation - TRPA Pool"/>
    <m/>
    <m/>
    <x v="0"/>
  </r>
  <r>
    <s v="TRPA-22-AP-7"/>
    <x v="5"/>
    <x v="9"/>
    <s v="AP"/>
    <n v="7"/>
    <s v="Unallocated"/>
    <m/>
    <s v="Residential Allocation - TRPA Pool"/>
    <m/>
    <m/>
    <x v="0"/>
  </r>
  <r>
    <s v="TRPA-22-AP-8"/>
    <x v="5"/>
    <x v="9"/>
    <s v="AP"/>
    <n v="8"/>
    <s v="Unallocated"/>
    <m/>
    <s v="Residential Allocation - TRPA Pool"/>
    <m/>
    <m/>
    <x v="0"/>
  </r>
  <r>
    <s v="TRPA-22-AP-9"/>
    <x v="5"/>
    <x v="9"/>
    <s v="AP"/>
    <n v="9"/>
    <s v="Unallocated"/>
    <m/>
    <s v="Residential Allocation - TRPA Pool"/>
    <m/>
    <m/>
    <x v="0"/>
  </r>
  <r>
    <s v="TRPA-22-AP-10"/>
    <x v="5"/>
    <x v="9"/>
    <s v="AP"/>
    <n v="10"/>
    <s v="Unallocated"/>
    <m/>
    <s v="Residential Allocation - TRPA Pool"/>
    <m/>
    <m/>
    <x v="0"/>
  </r>
  <r>
    <s v="TRPA-22-AP-11"/>
    <x v="5"/>
    <x v="9"/>
    <s v="AP"/>
    <n v="11"/>
    <s v="Unallocated"/>
    <m/>
    <s v="Residential Allocation - TRPA Pool"/>
    <m/>
    <m/>
    <x v="0"/>
  </r>
  <r>
    <s v="TRPA-22-AP-12"/>
    <x v="5"/>
    <x v="9"/>
    <s v="AP"/>
    <n v="12"/>
    <s v="Unallocated"/>
    <m/>
    <s v="Residential Allocation - TRPA Pool"/>
    <m/>
    <m/>
    <x v="0"/>
  </r>
  <r>
    <s v="TRPA-22-AP-13"/>
    <x v="5"/>
    <x v="9"/>
    <s v="AP"/>
    <n v="13"/>
    <s v="Unallocated"/>
    <m/>
    <s v="Residential Allocation - TRPA Pool"/>
    <m/>
    <m/>
    <x v="0"/>
  </r>
  <r>
    <s v="TRPA-22-AP-14"/>
    <x v="5"/>
    <x v="9"/>
    <s v="AP"/>
    <n v="14"/>
    <s v="Unallocated"/>
    <m/>
    <s v="Residential Allocation - TRPA Pool"/>
    <m/>
    <m/>
    <x v="0"/>
  </r>
  <r>
    <s v="TRPA-23-AP-1"/>
    <x v="5"/>
    <x v="10"/>
    <s v="AP"/>
    <n v="1"/>
    <s v="Unallocated"/>
    <m/>
    <s v="Residential Allocation - TRPA Pool"/>
    <m/>
    <m/>
    <x v="0"/>
  </r>
  <r>
    <s v="TRPA-23-AP-2"/>
    <x v="5"/>
    <x v="10"/>
    <s v="AP"/>
    <n v="2"/>
    <s v="Unallocated"/>
    <m/>
    <s v="Residential Allocation - TRPA Pool"/>
    <m/>
    <m/>
    <x v="0"/>
  </r>
  <r>
    <s v="TRPA-23-AP-3"/>
    <x v="5"/>
    <x v="10"/>
    <s v="AP"/>
    <n v="3"/>
    <s v="Unallocated"/>
    <m/>
    <s v="Residential Allocation - TRPA Pool"/>
    <m/>
    <m/>
    <x v="0"/>
  </r>
  <r>
    <s v="TRPA-23-AP-4"/>
    <x v="5"/>
    <x v="10"/>
    <s v="AP"/>
    <n v="4"/>
    <s v="Unallocated"/>
    <m/>
    <s v="Residential Allocation - TRPA Pool"/>
    <m/>
    <m/>
    <x v="0"/>
  </r>
  <r>
    <s v="TRPA-23-AP-5"/>
    <x v="5"/>
    <x v="10"/>
    <s v="AP"/>
    <n v="5"/>
    <s v="Unallocated"/>
    <m/>
    <s v="Residential Allocation - TRPA Pool"/>
    <m/>
    <m/>
    <x v="0"/>
  </r>
  <r>
    <s v="TRPA-23-AP-6"/>
    <x v="5"/>
    <x v="10"/>
    <s v="AP"/>
    <n v="6"/>
    <s v="Unallocated"/>
    <m/>
    <s v="Residential Allocation - TRPA Pool"/>
    <m/>
    <m/>
    <x v="0"/>
  </r>
  <r>
    <s v="TRPA-23-AP-7"/>
    <x v="5"/>
    <x v="10"/>
    <s v="AP"/>
    <n v="7"/>
    <s v="Unallocated"/>
    <m/>
    <s v="Residential Allocation - TRPA Pool"/>
    <m/>
    <m/>
    <x v="0"/>
  </r>
  <r>
    <s v="TRPA-23-AP-8"/>
    <x v="5"/>
    <x v="10"/>
    <s v="AP"/>
    <n v="8"/>
    <s v="Unallocated"/>
    <m/>
    <s v="Residential Allocation - TRPA Pool"/>
    <m/>
    <m/>
    <x v="0"/>
  </r>
  <r>
    <s v="TRPA-23-AP-9"/>
    <x v="5"/>
    <x v="10"/>
    <s v="AP"/>
    <n v="9"/>
    <s v="Unallocated"/>
    <m/>
    <s v="Residential Allocation - TRPA Pool"/>
    <m/>
    <m/>
    <x v="0"/>
  </r>
  <r>
    <s v="TRPA-23-AP-10"/>
    <x v="5"/>
    <x v="10"/>
    <s v="AP"/>
    <n v="10"/>
    <s v="Unallocated"/>
    <m/>
    <s v="Residential Allocation - TRPA Pool"/>
    <m/>
    <m/>
    <x v="0"/>
  </r>
  <r>
    <s v="TRPA-23-AP-11"/>
    <x v="5"/>
    <x v="10"/>
    <s v="AP"/>
    <n v="11"/>
    <s v="Unallocated"/>
    <m/>
    <s v="Residential Allocation - TRPA Pool"/>
    <m/>
    <m/>
    <x v="0"/>
  </r>
  <r>
    <s v="TRPA-23-AP-12"/>
    <x v="5"/>
    <x v="10"/>
    <s v="AP"/>
    <n v="12"/>
    <s v="Unallocated"/>
    <m/>
    <s v="Residential Allocation - TRPA Pool"/>
    <m/>
    <m/>
    <x v="0"/>
  </r>
  <r>
    <s v="TRPA-23-AP-13"/>
    <x v="5"/>
    <x v="10"/>
    <s v="AP"/>
    <n v="13"/>
    <s v="Unallocated"/>
    <m/>
    <s v="Residential Allocation - TRPA Pool"/>
    <m/>
    <m/>
    <x v="0"/>
  </r>
  <r>
    <s v="TRPA-24-AP-1"/>
    <x v="5"/>
    <x v="11"/>
    <s v="AP"/>
    <n v="1"/>
    <s v="Unallocated"/>
    <m/>
    <s v="Residential Allocation - TRPA Pool"/>
    <m/>
    <m/>
    <x v="0"/>
  </r>
  <r>
    <s v="TRPA-24-AP-2"/>
    <x v="5"/>
    <x v="11"/>
    <s v="AP"/>
    <n v="2"/>
    <s v="Unallocated"/>
    <m/>
    <s v="Residential Allocation - TRPA Pool"/>
    <m/>
    <m/>
    <x v="0"/>
  </r>
  <r>
    <s v="TRPA-24-AP-3"/>
    <x v="5"/>
    <x v="11"/>
    <s v="AP"/>
    <n v="3"/>
    <s v="Unallocated"/>
    <m/>
    <s v="Residential Allocation - TRPA Pool"/>
    <m/>
    <m/>
    <x v="0"/>
  </r>
  <r>
    <s v="TRPA-24-AP-4"/>
    <x v="5"/>
    <x v="11"/>
    <s v="AP"/>
    <n v="4"/>
    <s v="Unallocated"/>
    <m/>
    <s v="Residential Allocation - TRPA Pool"/>
    <m/>
    <m/>
    <x v="0"/>
  </r>
  <r>
    <s v="TRPA-24-AP-5"/>
    <x v="5"/>
    <x v="11"/>
    <s v="AP"/>
    <n v="5"/>
    <s v="Unallocated"/>
    <m/>
    <s v="Residential Allocation - TRPA Pool"/>
    <m/>
    <m/>
    <x v="0"/>
  </r>
  <r>
    <s v="TRPA-24-AP-6"/>
    <x v="5"/>
    <x v="11"/>
    <s v="AP"/>
    <n v="6"/>
    <s v="Unallocated"/>
    <m/>
    <s v="Residential Allocation - TRPA Pool"/>
    <m/>
    <m/>
    <x v="0"/>
  </r>
  <r>
    <s v="TRPA-24-AP-7"/>
    <x v="5"/>
    <x v="11"/>
    <s v="AP"/>
    <n v="7"/>
    <s v="Unallocated"/>
    <m/>
    <s v="Residential Allocation - TRPA Pool"/>
    <m/>
    <m/>
    <x v="0"/>
  </r>
  <r>
    <s v="TRPA-24-AP-8"/>
    <x v="5"/>
    <x v="11"/>
    <s v="AP"/>
    <n v="8"/>
    <s v="Unallocated"/>
    <m/>
    <s v="Residential Allocation - TRPA Pool"/>
    <m/>
    <m/>
    <x v="0"/>
  </r>
  <r>
    <s v="TRPA-24-AP-9"/>
    <x v="5"/>
    <x v="11"/>
    <s v="AP"/>
    <n v="9"/>
    <s v="Unallocated"/>
    <m/>
    <s v="Residential Allocation - TRPA Pool"/>
    <m/>
    <m/>
    <x v="0"/>
  </r>
  <r>
    <s v="TRPA-24-AP-10"/>
    <x v="5"/>
    <x v="11"/>
    <s v="AP"/>
    <n v="10"/>
    <s v="Unallocated"/>
    <m/>
    <s v="Residential Allocation - TRPA Pool"/>
    <m/>
    <m/>
    <x v="0"/>
  </r>
  <r>
    <s v="TRPA-24-AP-11"/>
    <x v="5"/>
    <x v="11"/>
    <s v="AP"/>
    <n v="11"/>
    <s v="Unallocated"/>
    <m/>
    <s v="Residential Allocation - TRPA Pool"/>
    <m/>
    <m/>
    <x v="0"/>
  </r>
  <r>
    <s v="TRPA-24-AP-12"/>
    <x v="5"/>
    <x v="11"/>
    <s v="AP"/>
    <n v="12"/>
    <s v="Unallocated"/>
    <m/>
    <s v="Residential Allocation - TRPA Pool"/>
    <m/>
    <m/>
    <x v="0"/>
  </r>
  <r>
    <s v="TRPA-24-AP-13"/>
    <x v="5"/>
    <x v="11"/>
    <s v="AP"/>
    <n v="13"/>
    <s v="Unallocated"/>
    <m/>
    <s v="Residential Allocation - TRPA Pool"/>
    <m/>
    <m/>
    <x v="0"/>
  </r>
  <r>
    <s v="TRPA-24-AP-14"/>
    <x v="5"/>
    <x v="11"/>
    <s v="AP"/>
    <n v="14"/>
    <s v="Unallocated"/>
    <m/>
    <s v="Residential Allocation - TRPA Pool"/>
    <m/>
    <m/>
    <x v="0"/>
  </r>
  <r>
    <s v="SLT-25-AP-01"/>
    <x v="5"/>
    <x v="12"/>
    <s v="AP"/>
    <n v="1"/>
    <s v="Allocated"/>
    <s v="TRPA-ALLOCASSGN-2744"/>
    <s v="Residential Allocation - TRPA Pool"/>
    <m/>
    <s v="023-162-002"/>
    <x v="1"/>
  </r>
  <r>
    <s v="TRPA-25-AP-2"/>
    <x v="5"/>
    <x v="12"/>
    <s v="AP"/>
    <n v="2"/>
    <s v="Unallocated"/>
    <m/>
    <s v="Residential Allocation - TRPA Pool"/>
    <m/>
    <m/>
    <x v="0"/>
  </r>
  <r>
    <s v="TRPA-25-AP-3"/>
    <x v="5"/>
    <x v="12"/>
    <s v="AP"/>
    <n v="3"/>
    <s v="Unallocated"/>
    <m/>
    <s v="Residential Allocation - TRPA Pool"/>
    <m/>
    <m/>
    <x v="0"/>
  </r>
  <r>
    <s v="TRPA-25-AP-4"/>
    <x v="5"/>
    <x v="12"/>
    <s v="AP"/>
    <n v="4"/>
    <s v="Unallocated"/>
    <m/>
    <s v="Residential Allocation - TRPA Pool"/>
    <m/>
    <m/>
    <x v="0"/>
  </r>
  <r>
    <s v="TRPA-25-AP-5"/>
    <x v="5"/>
    <x v="12"/>
    <s v="AP"/>
    <n v="5"/>
    <s v="Unallocated"/>
    <m/>
    <s v="Residential Allocation - TRPA Pool"/>
    <m/>
    <m/>
    <x v="0"/>
  </r>
  <r>
    <s v="TRPA-25-AP-6"/>
    <x v="5"/>
    <x v="12"/>
    <s v="AP"/>
    <n v="6"/>
    <s v="Unallocated"/>
    <m/>
    <s v="Residential Allocation - TRPA Pool"/>
    <m/>
    <m/>
    <x v="0"/>
  </r>
  <r>
    <s v="TRPA-25-AP-7"/>
    <x v="5"/>
    <x v="12"/>
    <s v="AP"/>
    <n v="7"/>
    <s v="Unallocated"/>
    <m/>
    <s v="Residential Allocation - TRPA Pool"/>
    <m/>
    <m/>
    <x v="0"/>
  </r>
  <r>
    <s v="TRPA-25-AP-8"/>
    <x v="5"/>
    <x v="12"/>
    <s v="AP"/>
    <n v="8"/>
    <s v="Unallocated"/>
    <m/>
    <s v="Residential Allocation - TRPA Pool"/>
    <m/>
    <m/>
    <x v="0"/>
  </r>
  <r>
    <s v="TRPA-25-AP-9"/>
    <x v="5"/>
    <x v="12"/>
    <s v="AP"/>
    <n v="9"/>
    <s v="Unallocated"/>
    <m/>
    <s v="Residential Allocation - TRPA Pool"/>
    <m/>
    <m/>
    <x v="0"/>
  </r>
  <r>
    <s v="TRPA-25-AP-10"/>
    <x v="5"/>
    <x v="12"/>
    <s v="AP"/>
    <n v="10"/>
    <s v="Unallocated"/>
    <m/>
    <s v="Residential Allocation - TRPA Pool"/>
    <m/>
    <m/>
    <x v="0"/>
  </r>
  <r>
    <s v="TRPA-25-AP-11"/>
    <x v="5"/>
    <x v="12"/>
    <s v="AP"/>
    <n v="11"/>
    <s v="Unallocated"/>
    <m/>
    <s v="Residential Allocation - TRPA Pool"/>
    <m/>
    <m/>
    <x v="0"/>
  </r>
  <r>
    <s v="TRPA-25-AP-12"/>
    <x v="5"/>
    <x v="12"/>
    <s v="AP"/>
    <n v="12"/>
    <s v="Unallocated"/>
    <m/>
    <s v="Residential Allocation - TRPA Pool"/>
    <m/>
    <m/>
    <x v="0"/>
  </r>
  <r>
    <s v="TRPA-25-AP-13"/>
    <x v="5"/>
    <x v="12"/>
    <s v="AP"/>
    <n v="13"/>
    <s v="Unallocated"/>
    <m/>
    <s v="Residential Allocation - TRPA Pool"/>
    <m/>
    <m/>
    <x v="0"/>
  </r>
  <r>
    <s v="TRPA-25-AP-14"/>
    <x v="5"/>
    <x v="12"/>
    <s v="AP"/>
    <n v="14"/>
    <s v="Unallocated"/>
    <m/>
    <s v="Residential Allocation - TRPA Pool"/>
    <m/>
    <m/>
    <x v="0"/>
  </r>
  <r>
    <s v="TRPA-25-AP-15"/>
    <x v="5"/>
    <x v="12"/>
    <s v="AP"/>
    <n v="15"/>
    <s v="Unallocated"/>
    <m/>
    <s v="Residential Allocation - TRPA Pool"/>
    <m/>
    <m/>
    <x v="0"/>
  </r>
  <r>
    <s v="TRPA-25-AP-16"/>
    <x v="5"/>
    <x v="12"/>
    <s v="AP"/>
    <n v="16"/>
    <s v="Unallocated"/>
    <m/>
    <s v="Residential Allocation - TRPA Pool"/>
    <m/>
    <m/>
    <x v="0"/>
  </r>
  <r>
    <s v="TRPA-26-AP-1"/>
    <x v="5"/>
    <x v="13"/>
    <s v="AP"/>
    <n v="1"/>
    <s v="Unallocated"/>
    <m/>
    <s v="Residential Allocation - TRPA Pool"/>
    <m/>
    <m/>
    <x v="0"/>
  </r>
  <r>
    <s v="TRPA-26-AP-2"/>
    <x v="5"/>
    <x v="13"/>
    <s v="AP"/>
    <n v="2"/>
    <s v="Unallocated"/>
    <m/>
    <s v="Residential Allocation - TRPA Pool"/>
    <m/>
    <m/>
    <x v="0"/>
  </r>
  <r>
    <s v="TRPA-26-AP-3"/>
    <x v="5"/>
    <x v="13"/>
    <s v="AP"/>
    <n v="3"/>
    <s v="Unallocated"/>
    <m/>
    <s v="Residential Allocation - TRPA Pool"/>
    <m/>
    <m/>
    <x v="0"/>
  </r>
  <r>
    <s v="TRPA-26-AP-4"/>
    <x v="5"/>
    <x v="13"/>
    <s v="AP"/>
    <n v="4"/>
    <s v="Unallocated"/>
    <m/>
    <s v="Residential Allocation - TRPA Pool"/>
    <m/>
    <m/>
    <x v="0"/>
  </r>
  <r>
    <s v="TRPA-26-AP-5"/>
    <x v="5"/>
    <x v="13"/>
    <s v="AP"/>
    <n v="5"/>
    <s v="Unallocated"/>
    <m/>
    <s v="Residential Allocation - TRPA Pool"/>
    <m/>
    <m/>
    <x v="0"/>
  </r>
  <r>
    <s v="TRPA-26-AP-6"/>
    <x v="5"/>
    <x v="13"/>
    <s v="AP"/>
    <n v="6"/>
    <s v="Unallocated"/>
    <m/>
    <s v="Residential Allocation - TRPA Pool"/>
    <m/>
    <m/>
    <x v="0"/>
  </r>
  <r>
    <s v="TRPA-26-AP-7"/>
    <x v="5"/>
    <x v="13"/>
    <s v="AP"/>
    <n v="7"/>
    <s v="Unallocated"/>
    <m/>
    <s v="Residential Allocation - TRPA Pool"/>
    <m/>
    <m/>
    <x v="0"/>
  </r>
  <r>
    <s v="TRPA-26-AP-8"/>
    <x v="5"/>
    <x v="13"/>
    <s v="AP"/>
    <n v="8"/>
    <s v="Unallocated"/>
    <m/>
    <s v="Residential Allocation - TRPA Pool"/>
    <m/>
    <m/>
    <x v="0"/>
  </r>
  <r>
    <s v="TRPA-26-AP-9"/>
    <x v="5"/>
    <x v="13"/>
    <s v="AP"/>
    <n v="9"/>
    <s v="Unallocated"/>
    <m/>
    <s v="Residential Allocation - TRPA Pool"/>
    <m/>
    <m/>
    <x v="0"/>
  </r>
  <r>
    <s v="TRPA-26-AP-10"/>
    <x v="5"/>
    <x v="13"/>
    <s v="AP"/>
    <n v="10"/>
    <s v="Unallocated"/>
    <m/>
    <s v="Residential Allocation - TRPA Pool"/>
    <m/>
    <m/>
    <x v="0"/>
  </r>
  <r>
    <s v="TRPA-26-AP-11"/>
    <x v="5"/>
    <x v="13"/>
    <s v="AP"/>
    <n v="11"/>
    <s v="Unallocated"/>
    <m/>
    <s v="Residential Allocation - TRPA Pool"/>
    <m/>
    <m/>
    <x v="0"/>
  </r>
  <r>
    <s v="TRPA-26-AP-12"/>
    <x v="5"/>
    <x v="13"/>
    <s v="AP"/>
    <n v="12"/>
    <s v="Unallocated"/>
    <m/>
    <s v="Residential Allocation - TRPA Pool"/>
    <m/>
    <m/>
    <x v="0"/>
  </r>
  <r>
    <s v="TRPA-26-AP-13"/>
    <x v="5"/>
    <x v="13"/>
    <s v="AP"/>
    <n v="13"/>
    <s v="Unallocated"/>
    <m/>
    <s v="Residential Allocation - TRPA Pool"/>
    <m/>
    <m/>
    <x v="0"/>
  </r>
  <r>
    <s v="TRPA-26-AP-14"/>
    <x v="5"/>
    <x v="13"/>
    <s v="AP"/>
    <n v="14"/>
    <s v="Unallocated"/>
    <m/>
    <s v="Residential Allocation - TRPA Pool"/>
    <m/>
    <m/>
    <x v="0"/>
  </r>
  <r>
    <s v="TRPA-26-AP-15"/>
    <x v="5"/>
    <x v="13"/>
    <s v="AP"/>
    <n v="15"/>
    <s v="Unallocated"/>
    <m/>
    <s v="Residential Allocation - TRPA Pool"/>
    <m/>
    <m/>
    <x v="0"/>
  </r>
  <r>
    <s v="TRPA-26-AP-16"/>
    <x v="5"/>
    <x v="13"/>
    <s v="AP"/>
    <n v="16"/>
    <s v="Unallocated"/>
    <m/>
    <s v="Residential Allocation - TRPA Pool"/>
    <m/>
    <m/>
    <x v="0"/>
  </r>
  <r>
    <s v="TRPA-26-AP-17"/>
    <x v="5"/>
    <x v="13"/>
    <s v="AP"/>
    <n v="17"/>
    <s v="Unallocated"/>
    <m/>
    <s v="Residential Allocation - TRPA Pool"/>
    <m/>
    <m/>
    <x v="0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s v="TBD"/>
    <x v="6"/>
    <x v="14"/>
    <s v="TBD"/>
    <s v="TBD"/>
    <s v="Unreleased"/>
    <m/>
    <s v="TBD"/>
    <m/>
    <m/>
    <x v="3"/>
  </r>
  <r>
    <m/>
    <x v="7"/>
    <x v="15"/>
    <m/>
    <m/>
    <m/>
    <m/>
    <m/>
    <m/>
    <m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E3997E-2B0A-4ADD-AF37-0DDB2B79F2E1}" name="PivotTable1" cacheId="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Q32" firstHeaderRow="1" firstDataRow="2" firstDataCol="1"/>
  <pivotFields count="11">
    <pivotField dataField="1" showAll="0"/>
    <pivotField axis="axisRow" showAll="0">
      <items count="9">
        <item x="0"/>
        <item x="1"/>
        <item x="2"/>
        <item x="3"/>
        <item x="5"/>
        <item x="4"/>
        <item x="7"/>
        <item x="6"/>
        <item t="default"/>
      </items>
    </pivotField>
    <pivotField axis="axisCol" showAll="0">
      <items count="19">
        <item h="1" m="1" x="16"/>
        <item h="1" m="1" x="1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h="1" x="15"/>
        <item x="1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2"/>
        <item m="1" x="5"/>
        <item x="1"/>
        <item x="0"/>
        <item x="4"/>
        <item x="3"/>
        <item t="default"/>
      </items>
    </pivotField>
  </pivotFields>
  <rowFields count="2">
    <field x="1"/>
    <field x="10"/>
  </rowFields>
  <rowItems count="27">
    <i>
      <x/>
    </i>
    <i r="1">
      <x/>
    </i>
    <i r="1">
      <x v="2"/>
    </i>
    <i r="1">
      <x v="3"/>
    </i>
    <i>
      <x v="1"/>
    </i>
    <i r="1">
      <x/>
    </i>
    <i r="1">
      <x v="2"/>
    </i>
    <i r="1">
      <x v="3"/>
    </i>
    <i>
      <x v="2"/>
    </i>
    <i r="1">
      <x/>
    </i>
    <i r="1">
      <x v="2"/>
    </i>
    <i r="1">
      <x v="3"/>
    </i>
    <i>
      <x v="3"/>
    </i>
    <i r="1">
      <x/>
    </i>
    <i r="1">
      <x v="2"/>
    </i>
    <i r="1">
      <x v="3"/>
    </i>
    <i>
      <x v="4"/>
    </i>
    <i r="1">
      <x/>
    </i>
    <i r="1">
      <x v="2"/>
    </i>
    <i r="1">
      <x v="3"/>
    </i>
    <i>
      <x v="5"/>
    </i>
    <i r="1">
      <x/>
    </i>
    <i r="1">
      <x v="2"/>
    </i>
    <i r="1">
      <x v="3"/>
    </i>
    <i>
      <x v="7"/>
    </i>
    <i r="1">
      <x v="5"/>
    </i>
    <i t="grand">
      <x/>
    </i>
  </rowItems>
  <colFields count="1">
    <field x="2"/>
  </colFields>
  <colItems count="16"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7"/>
    </i>
    <i t="grand">
      <x/>
    </i>
  </colItems>
  <dataFields count="1">
    <dataField name="Count of Residential Allocation Number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1A9AD-25B8-4758-8FDF-018F00B804CA}">
  <dimension ref="A4:Q32"/>
  <sheetViews>
    <sheetView tabSelected="1" workbookViewId="0">
      <selection activeCell="H12" sqref="H12"/>
    </sheetView>
  </sheetViews>
  <sheetFormatPr defaultRowHeight="12.75" x14ac:dyDescent="0.2"/>
  <cols>
    <col min="1" max="1" width="32.5703125" bestFit="1" customWidth="1"/>
    <col min="2" max="2" width="14.5703125" bestFit="1" customWidth="1"/>
    <col min="3" max="15" width="5" bestFit="1" customWidth="1"/>
    <col min="16" max="16" width="4" bestFit="1" customWidth="1"/>
    <col min="17" max="19" width="10" bestFit="1" customWidth="1"/>
  </cols>
  <sheetData>
    <row r="4" spans="1:17" x14ac:dyDescent="0.2">
      <c r="A4" s="1" t="s">
        <v>3362</v>
      </c>
      <c r="B4" s="1" t="s">
        <v>3357</v>
      </c>
    </row>
    <row r="5" spans="1:17" x14ac:dyDescent="0.2">
      <c r="A5" s="1" t="s">
        <v>3359</v>
      </c>
      <c r="B5">
        <v>2013</v>
      </c>
      <c r="C5">
        <v>2014</v>
      </c>
      <c r="D5">
        <v>2015</v>
      </c>
      <c r="E5">
        <v>2016</v>
      </c>
      <c r="F5">
        <v>2017</v>
      </c>
      <c r="G5">
        <v>2018</v>
      </c>
      <c r="H5">
        <v>2019</v>
      </c>
      <c r="I5">
        <v>2020</v>
      </c>
      <c r="J5">
        <v>2021</v>
      </c>
      <c r="K5">
        <v>2022</v>
      </c>
      <c r="L5">
        <v>2023</v>
      </c>
      <c r="M5">
        <v>2024</v>
      </c>
      <c r="N5">
        <v>2025</v>
      </c>
      <c r="O5">
        <v>2026</v>
      </c>
      <c r="P5" t="s">
        <v>3356</v>
      </c>
      <c r="Q5" t="s">
        <v>3358</v>
      </c>
    </row>
    <row r="6" spans="1:17" x14ac:dyDescent="0.2">
      <c r="A6" s="2" t="s">
        <v>10</v>
      </c>
      <c r="B6" s="3">
        <v>8</v>
      </c>
      <c r="C6" s="3">
        <v>9</v>
      </c>
      <c r="D6" s="3">
        <v>10</v>
      </c>
      <c r="E6" s="3">
        <v>10</v>
      </c>
      <c r="F6" s="3">
        <v>10</v>
      </c>
      <c r="G6" s="3">
        <v>10</v>
      </c>
      <c r="H6" s="3">
        <v>10</v>
      </c>
      <c r="I6" s="3">
        <v>10</v>
      </c>
      <c r="J6" s="3">
        <v>10</v>
      </c>
      <c r="K6" s="3">
        <v>10</v>
      </c>
      <c r="L6" s="3">
        <v>10</v>
      </c>
      <c r="M6" s="3">
        <v>10</v>
      </c>
      <c r="N6" s="3">
        <v>10</v>
      </c>
      <c r="O6" s="3">
        <v>10</v>
      </c>
      <c r="P6" s="3"/>
      <c r="Q6" s="3">
        <v>137</v>
      </c>
    </row>
    <row r="7" spans="1:17" x14ac:dyDescent="0.2">
      <c r="A7" s="4" t="s">
        <v>3360</v>
      </c>
      <c r="B7" s="3">
        <v>1</v>
      </c>
      <c r="C7" s="3">
        <v>6</v>
      </c>
      <c r="D7" s="3">
        <v>9</v>
      </c>
      <c r="E7" s="3">
        <v>7</v>
      </c>
      <c r="F7" s="3">
        <v>5</v>
      </c>
      <c r="G7" s="3"/>
      <c r="H7" s="3"/>
      <c r="I7" s="3"/>
      <c r="J7" s="3"/>
      <c r="K7" s="3"/>
      <c r="L7" s="3"/>
      <c r="M7" s="3"/>
      <c r="N7" s="3"/>
      <c r="O7" s="3"/>
      <c r="P7" s="3"/>
      <c r="Q7" s="3">
        <v>28</v>
      </c>
    </row>
    <row r="8" spans="1:17" x14ac:dyDescent="0.2">
      <c r="A8" s="4" t="s">
        <v>3361</v>
      </c>
      <c r="B8" s="3">
        <v>2</v>
      </c>
      <c r="C8" s="3">
        <v>2</v>
      </c>
      <c r="D8" s="3">
        <v>1</v>
      </c>
      <c r="E8" s="3">
        <v>1</v>
      </c>
      <c r="F8" s="3">
        <v>5</v>
      </c>
      <c r="G8" s="3">
        <v>5</v>
      </c>
      <c r="H8" s="3"/>
      <c r="I8" s="3"/>
      <c r="J8" s="3"/>
      <c r="K8" s="3"/>
      <c r="L8" s="3"/>
      <c r="M8" s="3"/>
      <c r="N8" s="3"/>
      <c r="O8" s="3"/>
      <c r="P8" s="3"/>
      <c r="Q8" s="3">
        <v>16</v>
      </c>
    </row>
    <row r="9" spans="1:17" x14ac:dyDescent="0.2">
      <c r="A9" s="4" t="s">
        <v>17</v>
      </c>
      <c r="B9" s="3">
        <v>5</v>
      </c>
      <c r="C9" s="3">
        <v>1</v>
      </c>
      <c r="D9" s="3"/>
      <c r="E9" s="3">
        <v>2</v>
      </c>
      <c r="F9" s="3"/>
      <c r="G9" s="3">
        <v>5</v>
      </c>
      <c r="H9" s="3">
        <v>10</v>
      </c>
      <c r="I9" s="3">
        <v>10</v>
      </c>
      <c r="J9" s="3">
        <v>10</v>
      </c>
      <c r="K9" s="3">
        <v>10</v>
      </c>
      <c r="L9" s="3">
        <v>10</v>
      </c>
      <c r="M9" s="3">
        <v>10</v>
      </c>
      <c r="N9" s="3">
        <v>10</v>
      </c>
      <c r="O9" s="3">
        <v>10</v>
      </c>
      <c r="P9" s="3"/>
      <c r="Q9" s="3">
        <v>93</v>
      </c>
    </row>
    <row r="10" spans="1:17" x14ac:dyDescent="0.2">
      <c r="A10" s="2" t="s">
        <v>251</v>
      </c>
      <c r="B10" s="3">
        <v>45</v>
      </c>
      <c r="C10" s="3">
        <v>47</v>
      </c>
      <c r="D10" s="3">
        <v>30</v>
      </c>
      <c r="E10" s="3">
        <v>30</v>
      </c>
      <c r="F10" s="3">
        <v>30</v>
      </c>
      <c r="G10" s="3">
        <v>30</v>
      </c>
      <c r="H10" s="3">
        <v>30</v>
      </c>
      <c r="I10" s="3">
        <v>30</v>
      </c>
      <c r="J10" s="3">
        <v>30</v>
      </c>
      <c r="K10" s="3">
        <v>30</v>
      </c>
      <c r="L10" s="3">
        <v>30</v>
      </c>
      <c r="M10" s="3">
        <v>30</v>
      </c>
      <c r="N10" s="3">
        <v>30</v>
      </c>
      <c r="O10" s="3">
        <v>30</v>
      </c>
      <c r="P10" s="3"/>
      <c r="Q10" s="3">
        <v>452</v>
      </c>
    </row>
    <row r="11" spans="1:17" x14ac:dyDescent="0.2">
      <c r="A11" s="4" t="s">
        <v>3360</v>
      </c>
      <c r="B11" s="3">
        <v>45</v>
      </c>
      <c r="C11" s="3">
        <v>47</v>
      </c>
      <c r="D11" s="3">
        <v>29</v>
      </c>
      <c r="E11" s="3">
        <v>30</v>
      </c>
      <c r="F11" s="3">
        <v>30</v>
      </c>
      <c r="G11" s="3">
        <v>30</v>
      </c>
      <c r="H11" s="3">
        <v>29</v>
      </c>
      <c r="I11" s="3">
        <v>28</v>
      </c>
      <c r="J11" s="3">
        <v>26</v>
      </c>
      <c r="K11" s="3">
        <v>15</v>
      </c>
      <c r="L11" s="3">
        <v>4</v>
      </c>
      <c r="M11" s="3">
        <v>1</v>
      </c>
      <c r="N11" s="3"/>
      <c r="O11" s="3"/>
      <c r="P11" s="3"/>
      <c r="Q11" s="3">
        <v>314</v>
      </c>
    </row>
    <row r="12" spans="1:17" x14ac:dyDescent="0.2">
      <c r="A12" s="4" t="s">
        <v>3361</v>
      </c>
      <c r="B12" s="3"/>
      <c r="C12" s="3"/>
      <c r="D12" s="3">
        <v>1</v>
      </c>
      <c r="E12" s="3"/>
      <c r="F12" s="3"/>
      <c r="G12" s="3"/>
      <c r="H12" s="3">
        <v>1</v>
      </c>
      <c r="I12" s="3">
        <v>2</v>
      </c>
      <c r="J12" s="3">
        <v>4</v>
      </c>
      <c r="K12" s="3">
        <v>15</v>
      </c>
      <c r="L12" s="3">
        <v>15</v>
      </c>
      <c r="M12" s="3">
        <v>2</v>
      </c>
      <c r="N12" s="3"/>
      <c r="O12" s="3"/>
      <c r="P12" s="3"/>
      <c r="Q12" s="3">
        <v>40</v>
      </c>
    </row>
    <row r="13" spans="1:17" x14ac:dyDescent="0.2">
      <c r="A13" s="4" t="s">
        <v>17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>
        <v>11</v>
      </c>
      <c r="M13" s="3">
        <v>27</v>
      </c>
      <c r="N13" s="3">
        <v>30</v>
      </c>
      <c r="O13" s="3">
        <v>30</v>
      </c>
      <c r="P13" s="3"/>
      <c r="Q13" s="3">
        <v>98</v>
      </c>
    </row>
    <row r="14" spans="1:17" x14ac:dyDescent="0.2">
      <c r="A14" s="2" t="s">
        <v>1413</v>
      </c>
      <c r="B14" s="3">
        <v>26</v>
      </c>
      <c r="C14" s="3">
        <v>31</v>
      </c>
      <c r="D14" s="3">
        <v>37</v>
      </c>
      <c r="E14" s="3">
        <v>37</v>
      </c>
      <c r="F14" s="3">
        <v>37</v>
      </c>
      <c r="G14" s="3">
        <v>37</v>
      </c>
      <c r="H14" s="3">
        <v>37</v>
      </c>
      <c r="I14" s="3">
        <v>37</v>
      </c>
      <c r="J14" s="3">
        <v>37</v>
      </c>
      <c r="K14" s="3">
        <v>37</v>
      </c>
      <c r="L14" s="3">
        <v>37</v>
      </c>
      <c r="M14" s="3">
        <v>37</v>
      </c>
      <c r="N14" s="3">
        <v>31</v>
      </c>
      <c r="O14" s="3">
        <v>30</v>
      </c>
      <c r="P14" s="3"/>
      <c r="Q14" s="3">
        <v>488</v>
      </c>
    </row>
    <row r="15" spans="1:17" x14ac:dyDescent="0.2">
      <c r="A15" s="4" t="s">
        <v>3360</v>
      </c>
      <c r="B15" s="3">
        <v>24</v>
      </c>
      <c r="C15" s="3">
        <v>30</v>
      </c>
      <c r="D15" s="3">
        <v>33</v>
      </c>
      <c r="E15" s="3">
        <v>24</v>
      </c>
      <c r="F15" s="3">
        <v>1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>
        <v>112</v>
      </c>
    </row>
    <row r="16" spans="1:17" x14ac:dyDescent="0.2">
      <c r="A16" s="4" t="s">
        <v>3361</v>
      </c>
      <c r="B16" s="3">
        <v>2</v>
      </c>
      <c r="C16" s="3">
        <v>1</v>
      </c>
      <c r="D16" s="3">
        <v>4</v>
      </c>
      <c r="E16" s="3">
        <v>13</v>
      </c>
      <c r="F16" s="3">
        <v>7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>
        <v>27</v>
      </c>
    </row>
    <row r="17" spans="1:17" x14ac:dyDescent="0.2">
      <c r="A17" s="4" t="s">
        <v>17</v>
      </c>
      <c r="B17" s="3"/>
      <c r="C17" s="3"/>
      <c r="D17" s="3"/>
      <c r="E17" s="3"/>
      <c r="F17" s="3">
        <v>29</v>
      </c>
      <c r="G17" s="3">
        <v>37</v>
      </c>
      <c r="H17" s="3">
        <v>37</v>
      </c>
      <c r="I17" s="3">
        <v>37</v>
      </c>
      <c r="J17" s="3">
        <v>37</v>
      </c>
      <c r="K17" s="3">
        <v>37</v>
      </c>
      <c r="L17" s="3">
        <v>37</v>
      </c>
      <c r="M17" s="3">
        <v>37</v>
      </c>
      <c r="N17" s="3">
        <v>31</v>
      </c>
      <c r="O17" s="3">
        <v>30</v>
      </c>
      <c r="P17" s="3"/>
      <c r="Q17" s="3">
        <v>349</v>
      </c>
    </row>
    <row r="18" spans="1:17" x14ac:dyDescent="0.2">
      <c r="A18" s="2" t="s">
        <v>2166</v>
      </c>
      <c r="B18" s="3">
        <v>18</v>
      </c>
      <c r="C18" s="3">
        <v>20</v>
      </c>
      <c r="D18" s="3">
        <v>33</v>
      </c>
      <c r="E18" s="3">
        <v>33</v>
      </c>
      <c r="F18" s="3">
        <v>33</v>
      </c>
      <c r="G18" s="3">
        <v>33</v>
      </c>
      <c r="H18" s="3">
        <v>33</v>
      </c>
      <c r="I18" s="3">
        <v>33</v>
      </c>
      <c r="J18" s="3">
        <v>33</v>
      </c>
      <c r="K18" s="3">
        <v>33</v>
      </c>
      <c r="L18" s="3">
        <v>33</v>
      </c>
      <c r="M18" s="3">
        <v>33</v>
      </c>
      <c r="N18" s="3">
        <v>33</v>
      </c>
      <c r="O18" s="3">
        <v>33</v>
      </c>
      <c r="P18" s="3"/>
      <c r="Q18" s="3">
        <v>434</v>
      </c>
    </row>
    <row r="19" spans="1:17" x14ac:dyDescent="0.2">
      <c r="A19" s="4" t="s">
        <v>3360</v>
      </c>
      <c r="B19" s="3">
        <v>18</v>
      </c>
      <c r="C19" s="3">
        <v>20</v>
      </c>
      <c r="D19" s="3">
        <v>29</v>
      </c>
      <c r="E19" s="3">
        <v>12</v>
      </c>
      <c r="F19" s="3">
        <v>27</v>
      </c>
      <c r="G19" s="3">
        <v>4</v>
      </c>
      <c r="H19" s="3">
        <v>27</v>
      </c>
      <c r="I19" s="3">
        <v>24</v>
      </c>
      <c r="J19" s="3">
        <v>24</v>
      </c>
      <c r="K19" s="3">
        <v>15</v>
      </c>
      <c r="L19" s="3">
        <v>4</v>
      </c>
      <c r="M19" s="3"/>
      <c r="N19" s="3"/>
      <c r="O19" s="3"/>
      <c r="P19" s="3"/>
      <c r="Q19" s="3">
        <v>204</v>
      </c>
    </row>
    <row r="20" spans="1:17" x14ac:dyDescent="0.2">
      <c r="A20" s="4" t="s">
        <v>3361</v>
      </c>
      <c r="B20" s="3"/>
      <c r="C20" s="3"/>
      <c r="D20" s="3">
        <v>2</v>
      </c>
      <c r="E20" s="3">
        <v>1</v>
      </c>
      <c r="F20" s="3">
        <v>2</v>
      </c>
      <c r="G20" s="3"/>
      <c r="H20" s="3">
        <v>5</v>
      </c>
      <c r="I20" s="3">
        <v>9</v>
      </c>
      <c r="J20" s="3">
        <v>8</v>
      </c>
      <c r="K20" s="3">
        <v>4</v>
      </c>
      <c r="L20" s="3">
        <v>18</v>
      </c>
      <c r="M20" s="3"/>
      <c r="N20" s="3"/>
      <c r="O20" s="3"/>
      <c r="P20" s="3"/>
      <c r="Q20" s="3">
        <v>49</v>
      </c>
    </row>
    <row r="21" spans="1:17" x14ac:dyDescent="0.2">
      <c r="A21" s="4" t="s">
        <v>17</v>
      </c>
      <c r="B21" s="3"/>
      <c r="C21" s="3"/>
      <c r="D21" s="3">
        <v>2</v>
      </c>
      <c r="E21" s="3">
        <v>20</v>
      </c>
      <c r="F21" s="3">
        <v>4</v>
      </c>
      <c r="G21" s="3">
        <v>29</v>
      </c>
      <c r="H21" s="3">
        <v>1</v>
      </c>
      <c r="I21" s="3"/>
      <c r="J21" s="3">
        <v>1</v>
      </c>
      <c r="K21" s="3">
        <v>14</v>
      </c>
      <c r="L21" s="3">
        <v>11</v>
      </c>
      <c r="M21" s="3">
        <v>33</v>
      </c>
      <c r="N21" s="3">
        <v>33</v>
      </c>
      <c r="O21" s="3">
        <v>33</v>
      </c>
      <c r="P21" s="3"/>
      <c r="Q21" s="3">
        <v>181</v>
      </c>
    </row>
    <row r="22" spans="1:17" x14ac:dyDescent="0.2">
      <c r="A22" s="2" t="s">
        <v>3097</v>
      </c>
      <c r="B22" s="3">
        <v>11</v>
      </c>
      <c r="C22" s="3">
        <v>1</v>
      </c>
      <c r="D22" s="3">
        <v>20</v>
      </c>
      <c r="E22" s="3">
        <v>10</v>
      </c>
      <c r="F22" s="3">
        <v>10</v>
      </c>
      <c r="G22" s="3">
        <v>10</v>
      </c>
      <c r="H22" s="3">
        <v>12</v>
      </c>
      <c r="I22" s="3">
        <v>12</v>
      </c>
      <c r="J22" s="3">
        <v>14</v>
      </c>
      <c r="K22" s="3">
        <v>14</v>
      </c>
      <c r="L22" s="3">
        <v>13</v>
      </c>
      <c r="M22" s="3">
        <v>14</v>
      </c>
      <c r="N22" s="3">
        <v>16</v>
      </c>
      <c r="O22" s="3">
        <v>17</v>
      </c>
      <c r="P22" s="3"/>
      <c r="Q22" s="3">
        <v>174</v>
      </c>
    </row>
    <row r="23" spans="1:17" x14ac:dyDescent="0.2">
      <c r="A23" s="4" t="s">
        <v>3360</v>
      </c>
      <c r="B23" s="3">
        <v>4</v>
      </c>
      <c r="C23" s="3">
        <v>1</v>
      </c>
      <c r="D23" s="3">
        <v>3</v>
      </c>
      <c r="E23" s="3"/>
      <c r="F23" s="3">
        <v>3</v>
      </c>
      <c r="G23" s="3"/>
      <c r="H23" s="3"/>
      <c r="I23" s="3">
        <v>2</v>
      </c>
      <c r="J23" s="3">
        <v>2</v>
      </c>
      <c r="K23" s="3">
        <v>2</v>
      </c>
      <c r="L23" s="3"/>
      <c r="M23" s="3"/>
      <c r="N23" s="3"/>
      <c r="O23" s="3"/>
      <c r="P23" s="3"/>
      <c r="Q23" s="3">
        <v>17</v>
      </c>
    </row>
    <row r="24" spans="1:17" x14ac:dyDescent="0.2">
      <c r="A24" s="4" t="s">
        <v>3361</v>
      </c>
      <c r="B24" s="3"/>
      <c r="C24" s="3"/>
      <c r="D24" s="3"/>
      <c r="E24" s="3">
        <v>1</v>
      </c>
      <c r="F24" s="3"/>
      <c r="G24" s="3"/>
      <c r="H24" s="3">
        <v>1</v>
      </c>
      <c r="I24" s="3"/>
      <c r="J24" s="3"/>
      <c r="K24" s="3"/>
      <c r="L24" s="3"/>
      <c r="M24" s="3"/>
      <c r="N24" s="3">
        <v>1</v>
      </c>
      <c r="O24" s="3"/>
      <c r="P24" s="3"/>
      <c r="Q24" s="3">
        <v>3</v>
      </c>
    </row>
    <row r="25" spans="1:17" x14ac:dyDescent="0.2">
      <c r="A25" s="4" t="s">
        <v>17</v>
      </c>
      <c r="B25" s="3">
        <v>7</v>
      </c>
      <c r="C25" s="3"/>
      <c r="D25" s="3">
        <v>17</v>
      </c>
      <c r="E25" s="3">
        <v>9</v>
      </c>
      <c r="F25" s="3">
        <v>7</v>
      </c>
      <c r="G25" s="3">
        <v>10</v>
      </c>
      <c r="H25" s="3">
        <v>11</v>
      </c>
      <c r="I25" s="3">
        <v>10</v>
      </c>
      <c r="J25" s="3">
        <v>12</v>
      </c>
      <c r="K25" s="3">
        <v>12</v>
      </c>
      <c r="L25" s="3">
        <v>13</v>
      </c>
      <c r="M25" s="3">
        <v>14</v>
      </c>
      <c r="N25" s="3">
        <v>15</v>
      </c>
      <c r="O25" s="3">
        <v>17</v>
      </c>
      <c r="P25" s="3"/>
      <c r="Q25" s="3">
        <v>154</v>
      </c>
    </row>
    <row r="26" spans="1:17" x14ac:dyDescent="0.2">
      <c r="A26" s="2" t="s">
        <v>3166</v>
      </c>
      <c r="B26" s="3">
        <v>22</v>
      </c>
      <c r="C26" s="3">
        <v>22</v>
      </c>
      <c r="D26" s="3">
        <v>10</v>
      </c>
      <c r="E26" s="3">
        <v>10</v>
      </c>
      <c r="F26" s="3">
        <v>10</v>
      </c>
      <c r="G26" s="3">
        <v>10</v>
      </c>
      <c r="H26" s="3">
        <v>8</v>
      </c>
      <c r="I26" s="3">
        <v>8</v>
      </c>
      <c r="J26" s="3">
        <v>6</v>
      </c>
      <c r="K26" s="3">
        <v>6</v>
      </c>
      <c r="L26" s="3">
        <v>7</v>
      </c>
      <c r="M26" s="3">
        <v>6</v>
      </c>
      <c r="N26" s="3">
        <v>10</v>
      </c>
      <c r="O26" s="3">
        <v>10</v>
      </c>
      <c r="P26" s="3"/>
      <c r="Q26" s="3">
        <v>145</v>
      </c>
    </row>
    <row r="27" spans="1:17" x14ac:dyDescent="0.2">
      <c r="A27" s="4" t="s">
        <v>3360</v>
      </c>
      <c r="B27" s="3">
        <v>6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>
        <v>6</v>
      </c>
    </row>
    <row r="28" spans="1:17" x14ac:dyDescent="0.2">
      <c r="A28" s="4" t="s">
        <v>3361</v>
      </c>
      <c r="B28" s="3">
        <v>15</v>
      </c>
      <c r="C28" s="3">
        <v>1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>
        <v>16</v>
      </c>
    </row>
    <row r="29" spans="1:17" x14ac:dyDescent="0.2">
      <c r="A29" s="4" t="s">
        <v>17</v>
      </c>
      <c r="B29" s="3">
        <v>1</v>
      </c>
      <c r="C29" s="3">
        <v>21</v>
      </c>
      <c r="D29" s="3">
        <v>10</v>
      </c>
      <c r="E29" s="3">
        <v>10</v>
      </c>
      <c r="F29" s="3">
        <v>10</v>
      </c>
      <c r="G29" s="3">
        <v>10</v>
      </c>
      <c r="H29" s="3">
        <v>8</v>
      </c>
      <c r="I29" s="3">
        <v>8</v>
      </c>
      <c r="J29" s="3">
        <v>6</v>
      </c>
      <c r="K29" s="3">
        <v>6</v>
      </c>
      <c r="L29" s="3">
        <v>7</v>
      </c>
      <c r="M29" s="3">
        <v>6</v>
      </c>
      <c r="N29" s="3">
        <v>10</v>
      </c>
      <c r="O29" s="3">
        <v>10</v>
      </c>
      <c r="P29" s="3"/>
      <c r="Q29" s="3">
        <v>123</v>
      </c>
    </row>
    <row r="30" spans="1:17" x14ac:dyDescent="0.2">
      <c r="A30" s="2" t="s">
        <v>3356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>
        <v>770</v>
      </c>
      <c r="Q30" s="3">
        <v>770</v>
      </c>
    </row>
    <row r="31" spans="1:17" x14ac:dyDescent="0.2">
      <c r="A31" s="4" t="s">
        <v>3510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>
        <v>770</v>
      </c>
      <c r="Q31" s="3">
        <v>770</v>
      </c>
    </row>
    <row r="32" spans="1:17" x14ac:dyDescent="0.2">
      <c r="A32" s="2" t="s">
        <v>3358</v>
      </c>
      <c r="B32" s="3">
        <v>130</v>
      </c>
      <c r="C32" s="3">
        <v>130</v>
      </c>
      <c r="D32" s="3">
        <v>140</v>
      </c>
      <c r="E32" s="3">
        <v>130</v>
      </c>
      <c r="F32" s="3">
        <v>130</v>
      </c>
      <c r="G32" s="3">
        <v>130</v>
      </c>
      <c r="H32" s="3">
        <v>130</v>
      </c>
      <c r="I32" s="3">
        <v>130</v>
      </c>
      <c r="J32" s="3">
        <v>130</v>
      </c>
      <c r="K32" s="3">
        <v>130</v>
      </c>
      <c r="L32" s="3">
        <v>130</v>
      </c>
      <c r="M32" s="3">
        <v>130</v>
      </c>
      <c r="N32" s="3">
        <v>130</v>
      </c>
      <c r="O32" s="3">
        <v>130</v>
      </c>
      <c r="P32" s="3">
        <v>770</v>
      </c>
      <c r="Q32" s="3">
        <v>2600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5E515-8814-42B9-A0CF-1E4016C7353C}">
  <dimension ref="A1:K2601"/>
  <sheetViews>
    <sheetView workbookViewId="0">
      <selection activeCell="J2608" sqref="J2608"/>
    </sheetView>
  </sheetViews>
  <sheetFormatPr defaultRowHeight="12.75" x14ac:dyDescent="0.2"/>
  <cols>
    <col min="1" max="1" width="25.5703125" bestFit="1" customWidth="1"/>
    <col min="2" max="2" width="19.85546875" customWidth="1"/>
    <col min="3" max="3" width="11.85546875" customWidth="1"/>
    <col min="4" max="4" width="4.5703125" customWidth="1"/>
    <col min="5" max="5" width="8.28515625" customWidth="1"/>
    <col min="6" max="6" width="23.7109375" customWidth="1"/>
    <col min="7" max="7" width="20" customWidth="1"/>
    <col min="8" max="8" width="40.28515625" customWidth="1"/>
    <col min="9" max="9" width="20" customWidth="1"/>
    <col min="10" max="10" width="17.7109375" customWidth="1"/>
    <col min="11" max="11" width="18.8554687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3509</v>
      </c>
    </row>
    <row r="2" spans="1:11" x14ac:dyDescent="0.2">
      <c r="A2" t="s">
        <v>16</v>
      </c>
      <c r="B2" t="s">
        <v>10</v>
      </c>
      <c r="C2">
        <v>2013</v>
      </c>
      <c r="D2" t="s">
        <v>11</v>
      </c>
      <c r="E2">
        <v>1</v>
      </c>
      <c r="F2" t="s">
        <v>17</v>
      </c>
      <c r="G2" t="s">
        <v>15</v>
      </c>
      <c r="H2" t="s">
        <v>13</v>
      </c>
      <c r="I2" t="s">
        <v>18</v>
      </c>
      <c r="K2" t="s">
        <v>17</v>
      </c>
    </row>
    <row r="3" spans="1:11" x14ac:dyDescent="0.2">
      <c r="A3" t="s">
        <v>19</v>
      </c>
      <c r="B3" t="s">
        <v>10</v>
      </c>
      <c r="C3">
        <v>2013</v>
      </c>
      <c r="D3" t="s">
        <v>14</v>
      </c>
      <c r="E3">
        <v>2</v>
      </c>
      <c r="F3" t="s">
        <v>12</v>
      </c>
      <c r="G3" t="s">
        <v>20</v>
      </c>
      <c r="H3" t="s">
        <v>13</v>
      </c>
      <c r="J3" t="s">
        <v>21</v>
      </c>
      <c r="K3" t="s">
        <v>3361</v>
      </c>
    </row>
    <row r="4" spans="1:11" x14ac:dyDescent="0.2">
      <c r="A4" t="s">
        <v>22</v>
      </c>
      <c r="B4" t="s">
        <v>10</v>
      </c>
      <c r="C4">
        <v>2013</v>
      </c>
      <c r="D4" t="s">
        <v>11</v>
      </c>
      <c r="E4">
        <v>3</v>
      </c>
      <c r="F4" t="s">
        <v>17</v>
      </c>
      <c r="G4" t="s">
        <v>15</v>
      </c>
      <c r="H4" t="s">
        <v>13</v>
      </c>
      <c r="I4" t="s">
        <v>23</v>
      </c>
      <c r="K4" t="s">
        <v>17</v>
      </c>
    </row>
    <row r="5" spans="1:11" x14ac:dyDescent="0.2">
      <c r="A5" t="s">
        <v>24</v>
      </c>
      <c r="B5" t="s">
        <v>10</v>
      </c>
      <c r="C5">
        <v>2013</v>
      </c>
      <c r="D5" t="s">
        <v>14</v>
      </c>
      <c r="E5">
        <v>4</v>
      </c>
      <c r="F5" t="s">
        <v>12</v>
      </c>
      <c r="G5" t="s">
        <v>25</v>
      </c>
      <c r="H5" t="s">
        <v>13</v>
      </c>
      <c r="J5" t="s">
        <v>26</v>
      </c>
      <c r="K5" t="s">
        <v>3361</v>
      </c>
    </row>
    <row r="6" spans="1:11" x14ac:dyDescent="0.2">
      <c r="A6" t="s">
        <v>27</v>
      </c>
      <c r="B6" t="s">
        <v>10</v>
      </c>
      <c r="C6">
        <v>2013</v>
      </c>
      <c r="D6" t="s">
        <v>11</v>
      </c>
      <c r="E6">
        <v>5</v>
      </c>
      <c r="F6" t="s">
        <v>12</v>
      </c>
      <c r="G6" t="s">
        <v>28</v>
      </c>
      <c r="H6" t="s">
        <v>13</v>
      </c>
      <c r="I6" t="s">
        <v>29</v>
      </c>
      <c r="J6" t="s">
        <v>30</v>
      </c>
      <c r="K6" t="s">
        <v>3360</v>
      </c>
    </row>
    <row r="7" spans="1:11" x14ac:dyDescent="0.2">
      <c r="A7" t="s">
        <v>31</v>
      </c>
      <c r="B7" t="s">
        <v>10</v>
      </c>
      <c r="C7">
        <v>2013</v>
      </c>
      <c r="D7" t="s">
        <v>11</v>
      </c>
      <c r="E7">
        <v>6</v>
      </c>
      <c r="F7" t="s">
        <v>17</v>
      </c>
      <c r="G7" t="s">
        <v>15</v>
      </c>
      <c r="H7" t="s">
        <v>13</v>
      </c>
      <c r="I7" t="s">
        <v>32</v>
      </c>
      <c r="K7" t="s">
        <v>17</v>
      </c>
    </row>
    <row r="8" spans="1:11" x14ac:dyDescent="0.2">
      <c r="A8" t="s">
        <v>33</v>
      </c>
      <c r="B8" t="s">
        <v>10</v>
      </c>
      <c r="C8">
        <v>2013</v>
      </c>
      <c r="D8" t="s">
        <v>11</v>
      </c>
      <c r="E8">
        <v>7</v>
      </c>
      <c r="F8" t="s">
        <v>17</v>
      </c>
      <c r="G8" t="s">
        <v>15</v>
      </c>
      <c r="H8" t="s">
        <v>13</v>
      </c>
      <c r="I8" t="s">
        <v>34</v>
      </c>
      <c r="K8" t="s">
        <v>17</v>
      </c>
    </row>
    <row r="9" spans="1:11" x14ac:dyDescent="0.2">
      <c r="A9" t="s">
        <v>35</v>
      </c>
      <c r="B9" t="s">
        <v>10</v>
      </c>
      <c r="C9">
        <v>2013</v>
      </c>
      <c r="D9" t="s">
        <v>11</v>
      </c>
      <c r="E9">
        <v>8</v>
      </c>
      <c r="F9" t="s">
        <v>17</v>
      </c>
      <c r="G9" t="s">
        <v>15</v>
      </c>
      <c r="H9" t="s">
        <v>13</v>
      </c>
      <c r="I9" t="s">
        <v>36</v>
      </c>
      <c r="K9" t="s">
        <v>17</v>
      </c>
    </row>
    <row r="10" spans="1:11" x14ac:dyDescent="0.2">
      <c r="A10" t="s">
        <v>37</v>
      </c>
      <c r="B10" t="s">
        <v>10</v>
      </c>
      <c r="C10">
        <v>2014</v>
      </c>
      <c r="D10" t="s">
        <v>14</v>
      </c>
      <c r="E10">
        <v>1</v>
      </c>
      <c r="F10" t="s">
        <v>12</v>
      </c>
      <c r="G10" t="s">
        <v>38</v>
      </c>
      <c r="H10" t="s">
        <v>13</v>
      </c>
      <c r="J10" t="s">
        <v>39</v>
      </c>
      <c r="K10" t="s">
        <v>3360</v>
      </c>
    </row>
    <row r="11" spans="1:11" x14ac:dyDescent="0.2">
      <c r="A11" t="s">
        <v>40</v>
      </c>
      <c r="B11" t="s">
        <v>10</v>
      </c>
      <c r="C11">
        <v>2014</v>
      </c>
      <c r="D11" t="s">
        <v>11</v>
      </c>
      <c r="E11">
        <v>2</v>
      </c>
      <c r="F11" t="s">
        <v>12</v>
      </c>
      <c r="G11" t="s">
        <v>41</v>
      </c>
      <c r="H11" t="s">
        <v>13</v>
      </c>
      <c r="J11" t="s">
        <v>42</v>
      </c>
      <c r="K11" t="s">
        <v>3360</v>
      </c>
    </row>
    <row r="12" spans="1:11" x14ac:dyDescent="0.2">
      <c r="A12" t="s">
        <v>43</v>
      </c>
      <c r="B12" t="s">
        <v>10</v>
      </c>
      <c r="C12">
        <v>2014</v>
      </c>
      <c r="D12" t="s">
        <v>11</v>
      </c>
      <c r="E12">
        <v>3</v>
      </c>
      <c r="F12" t="s">
        <v>12</v>
      </c>
      <c r="G12" t="s">
        <v>44</v>
      </c>
      <c r="H12" t="s">
        <v>13</v>
      </c>
      <c r="J12" t="s">
        <v>45</v>
      </c>
      <c r="K12" t="s">
        <v>3360</v>
      </c>
    </row>
    <row r="13" spans="1:11" x14ac:dyDescent="0.2">
      <c r="A13" t="s">
        <v>46</v>
      </c>
      <c r="B13" t="s">
        <v>10</v>
      </c>
      <c r="C13">
        <v>2014</v>
      </c>
      <c r="D13" t="s">
        <v>11</v>
      </c>
      <c r="E13">
        <v>4</v>
      </c>
      <c r="F13" t="s">
        <v>12</v>
      </c>
      <c r="G13" t="s">
        <v>47</v>
      </c>
      <c r="H13" t="s">
        <v>13</v>
      </c>
      <c r="J13" t="s">
        <v>48</v>
      </c>
      <c r="K13" t="s">
        <v>3360</v>
      </c>
    </row>
    <row r="14" spans="1:11" x14ac:dyDescent="0.2">
      <c r="A14" t="s">
        <v>49</v>
      </c>
      <c r="B14" t="s">
        <v>10</v>
      </c>
      <c r="C14">
        <v>2014</v>
      </c>
      <c r="D14" t="s">
        <v>14</v>
      </c>
      <c r="E14">
        <v>5</v>
      </c>
      <c r="F14" t="s">
        <v>12</v>
      </c>
      <c r="G14" t="s">
        <v>50</v>
      </c>
      <c r="H14" t="s">
        <v>13</v>
      </c>
      <c r="J14" t="s">
        <v>51</v>
      </c>
      <c r="K14" t="s">
        <v>3361</v>
      </c>
    </row>
    <row r="15" spans="1:11" x14ac:dyDescent="0.2">
      <c r="A15" t="s">
        <v>52</v>
      </c>
      <c r="B15" t="s">
        <v>10</v>
      </c>
      <c r="C15">
        <v>2014</v>
      </c>
      <c r="D15" t="s">
        <v>11</v>
      </c>
      <c r="E15">
        <v>6</v>
      </c>
      <c r="F15" t="s">
        <v>17</v>
      </c>
      <c r="G15" t="s">
        <v>15</v>
      </c>
      <c r="H15" t="s">
        <v>13</v>
      </c>
      <c r="I15" t="s">
        <v>53</v>
      </c>
      <c r="K15" t="s">
        <v>17</v>
      </c>
    </row>
    <row r="16" spans="1:11" x14ac:dyDescent="0.2">
      <c r="A16" t="s">
        <v>54</v>
      </c>
      <c r="B16" t="s">
        <v>10</v>
      </c>
      <c r="C16">
        <v>2014</v>
      </c>
      <c r="D16" t="s">
        <v>14</v>
      </c>
      <c r="E16">
        <v>7</v>
      </c>
      <c r="F16" t="s">
        <v>12</v>
      </c>
      <c r="G16" t="s">
        <v>55</v>
      </c>
      <c r="H16" t="s">
        <v>13</v>
      </c>
      <c r="J16" t="s">
        <v>56</v>
      </c>
      <c r="K16" t="s">
        <v>3360</v>
      </c>
    </row>
    <row r="17" spans="1:11" x14ac:dyDescent="0.2">
      <c r="A17" t="s">
        <v>57</v>
      </c>
      <c r="B17" t="s">
        <v>10</v>
      </c>
      <c r="C17">
        <v>2014</v>
      </c>
      <c r="D17" t="s">
        <v>14</v>
      </c>
      <c r="E17">
        <v>8</v>
      </c>
      <c r="F17" t="s">
        <v>12</v>
      </c>
      <c r="G17" t="s">
        <v>58</v>
      </c>
      <c r="H17" t="s">
        <v>13</v>
      </c>
      <c r="J17" t="s">
        <v>59</v>
      </c>
      <c r="K17" t="s">
        <v>3361</v>
      </c>
    </row>
    <row r="18" spans="1:11" x14ac:dyDescent="0.2">
      <c r="A18" t="s">
        <v>60</v>
      </c>
      <c r="B18" t="s">
        <v>10</v>
      </c>
      <c r="C18">
        <v>2014</v>
      </c>
      <c r="D18" t="s">
        <v>11</v>
      </c>
      <c r="E18">
        <v>9</v>
      </c>
      <c r="F18" t="s">
        <v>12</v>
      </c>
      <c r="G18" t="s">
        <v>61</v>
      </c>
      <c r="H18" t="s">
        <v>13</v>
      </c>
      <c r="I18" t="s">
        <v>62</v>
      </c>
      <c r="J18" t="s">
        <v>63</v>
      </c>
      <c r="K18" t="s">
        <v>3360</v>
      </c>
    </row>
    <row r="19" spans="1:11" x14ac:dyDescent="0.2">
      <c r="A19" t="s">
        <v>64</v>
      </c>
      <c r="B19" t="s">
        <v>10</v>
      </c>
      <c r="C19">
        <v>2015</v>
      </c>
      <c r="D19" t="s">
        <v>14</v>
      </c>
      <c r="E19">
        <v>1</v>
      </c>
      <c r="F19" t="s">
        <v>12</v>
      </c>
      <c r="G19" t="s">
        <v>65</v>
      </c>
      <c r="H19" t="s">
        <v>13</v>
      </c>
      <c r="I19" t="s">
        <v>66</v>
      </c>
      <c r="J19" t="s">
        <v>67</v>
      </c>
      <c r="K19" t="s">
        <v>3361</v>
      </c>
    </row>
    <row r="20" spans="1:11" x14ac:dyDescent="0.2">
      <c r="A20" t="s">
        <v>68</v>
      </c>
      <c r="B20" t="s">
        <v>10</v>
      </c>
      <c r="C20">
        <v>2015</v>
      </c>
      <c r="D20" t="s">
        <v>14</v>
      </c>
      <c r="E20">
        <v>2</v>
      </c>
      <c r="F20" t="s">
        <v>12</v>
      </c>
      <c r="G20" t="s">
        <v>69</v>
      </c>
      <c r="H20" t="s">
        <v>13</v>
      </c>
      <c r="J20" t="s">
        <v>70</v>
      </c>
      <c r="K20" t="s">
        <v>3360</v>
      </c>
    </row>
    <row r="21" spans="1:11" x14ac:dyDescent="0.2">
      <c r="A21" t="s">
        <v>71</v>
      </c>
      <c r="B21" t="s">
        <v>10</v>
      </c>
      <c r="C21">
        <v>2015</v>
      </c>
      <c r="D21" t="s">
        <v>14</v>
      </c>
      <c r="E21">
        <v>3</v>
      </c>
      <c r="F21" t="s">
        <v>12</v>
      </c>
      <c r="G21" t="s">
        <v>72</v>
      </c>
      <c r="H21" t="s">
        <v>13</v>
      </c>
      <c r="J21" t="s">
        <v>73</v>
      </c>
      <c r="K21" t="s">
        <v>3360</v>
      </c>
    </row>
    <row r="22" spans="1:11" x14ac:dyDescent="0.2">
      <c r="A22" t="s">
        <v>74</v>
      </c>
      <c r="B22" t="s">
        <v>10</v>
      </c>
      <c r="C22">
        <v>2015</v>
      </c>
      <c r="D22" t="s">
        <v>14</v>
      </c>
      <c r="E22">
        <v>4</v>
      </c>
      <c r="F22" t="s">
        <v>12</v>
      </c>
      <c r="G22" t="s">
        <v>75</v>
      </c>
      <c r="H22" t="s">
        <v>13</v>
      </c>
      <c r="J22" t="s">
        <v>70</v>
      </c>
      <c r="K22" t="s">
        <v>3360</v>
      </c>
    </row>
    <row r="23" spans="1:11" x14ac:dyDescent="0.2">
      <c r="A23" t="s">
        <v>76</v>
      </c>
      <c r="B23" t="s">
        <v>10</v>
      </c>
      <c r="C23">
        <v>2015</v>
      </c>
      <c r="D23" t="s">
        <v>14</v>
      </c>
      <c r="E23">
        <v>5</v>
      </c>
      <c r="F23" t="s">
        <v>12</v>
      </c>
      <c r="G23" t="s">
        <v>77</v>
      </c>
      <c r="H23" t="s">
        <v>13</v>
      </c>
      <c r="J23" t="s">
        <v>70</v>
      </c>
      <c r="K23" t="s">
        <v>3360</v>
      </c>
    </row>
    <row r="24" spans="1:11" x14ac:dyDescent="0.2">
      <c r="A24" t="s">
        <v>78</v>
      </c>
      <c r="B24" t="s">
        <v>10</v>
      </c>
      <c r="C24">
        <v>2015</v>
      </c>
      <c r="D24" t="s">
        <v>14</v>
      </c>
      <c r="E24">
        <v>6</v>
      </c>
      <c r="F24" t="s">
        <v>12</v>
      </c>
      <c r="G24" t="s">
        <v>79</v>
      </c>
      <c r="H24" t="s">
        <v>13</v>
      </c>
      <c r="J24" t="s">
        <v>80</v>
      </c>
      <c r="K24" t="s">
        <v>3360</v>
      </c>
    </row>
    <row r="25" spans="1:11" x14ac:dyDescent="0.2">
      <c r="A25" t="s">
        <v>81</v>
      </c>
      <c r="B25" t="s">
        <v>10</v>
      </c>
      <c r="C25">
        <v>2015</v>
      </c>
      <c r="D25" t="s">
        <v>14</v>
      </c>
      <c r="E25">
        <v>7</v>
      </c>
      <c r="F25" t="s">
        <v>12</v>
      </c>
      <c r="G25" t="s">
        <v>82</v>
      </c>
      <c r="H25" t="s">
        <v>13</v>
      </c>
      <c r="I25" t="s">
        <v>83</v>
      </c>
      <c r="J25" t="s">
        <v>84</v>
      </c>
      <c r="K25" t="s">
        <v>3360</v>
      </c>
    </row>
    <row r="26" spans="1:11" x14ac:dyDescent="0.2">
      <c r="A26" t="s">
        <v>85</v>
      </c>
      <c r="B26" t="s">
        <v>10</v>
      </c>
      <c r="C26">
        <v>2015</v>
      </c>
      <c r="D26" t="s">
        <v>14</v>
      </c>
      <c r="E26">
        <v>8</v>
      </c>
      <c r="F26" t="s">
        <v>12</v>
      </c>
      <c r="G26" t="s">
        <v>86</v>
      </c>
      <c r="H26" t="s">
        <v>13</v>
      </c>
      <c r="J26" t="s">
        <v>87</v>
      </c>
      <c r="K26" t="s">
        <v>3360</v>
      </c>
    </row>
    <row r="27" spans="1:11" x14ac:dyDescent="0.2">
      <c r="A27" t="s">
        <v>88</v>
      </c>
      <c r="B27" t="s">
        <v>10</v>
      </c>
      <c r="C27">
        <v>2015</v>
      </c>
      <c r="D27" t="s">
        <v>14</v>
      </c>
      <c r="E27">
        <v>9</v>
      </c>
      <c r="F27" t="s">
        <v>12</v>
      </c>
      <c r="G27" t="s">
        <v>89</v>
      </c>
      <c r="H27" t="s">
        <v>13</v>
      </c>
      <c r="J27" t="s">
        <v>90</v>
      </c>
      <c r="K27" t="s">
        <v>3360</v>
      </c>
    </row>
    <row r="28" spans="1:11" x14ac:dyDescent="0.2">
      <c r="A28" t="s">
        <v>91</v>
      </c>
      <c r="B28" t="s">
        <v>10</v>
      </c>
      <c r="C28">
        <v>2015</v>
      </c>
      <c r="D28" t="s">
        <v>14</v>
      </c>
      <c r="E28">
        <v>10</v>
      </c>
      <c r="F28" t="s">
        <v>12</v>
      </c>
      <c r="G28" t="s">
        <v>92</v>
      </c>
      <c r="H28" t="s">
        <v>13</v>
      </c>
      <c r="J28" t="s">
        <v>93</v>
      </c>
      <c r="K28" t="s">
        <v>3360</v>
      </c>
    </row>
    <row r="29" spans="1:11" x14ac:dyDescent="0.2">
      <c r="A29" t="s">
        <v>94</v>
      </c>
      <c r="B29" t="s">
        <v>10</v>
      </c>
      <c r="C29">
        <v>2016</v>
      </c>
      <c r="D29" t="s">
        <v>14</v>
      </c>
      <c r="E29">
        <v>1</v>
      </c>
      <c r="F29" t="s">
        <v>12</v>
      </c>
      <c r="G29" t="s">
        <v>95</v>
      </c>
      <c r="H29" t="s">
        <v>13</v>
      </c>
      <c r="I29" t="s">
        <v>96</v>
      </c>
      <c r="J29" t="s">
        <v>97</v>
      </c>
      <c r="K29" t="s">
        <v>3361</v>
      </c>
    </row>
    <row r="30" spans="1:11" x14ac:dyDescent="0.2">
      <c r="A30" t="s">
        <v>98</v>
      </c>
      <c r="B30" t="s">
        <v>10</v>
      </c>
      <c r="C30">
        <v>2016</v>
      </c>
      <c r="D30" t="s">
        <v>14</v>
      </c>
      <c r="E30">
        <v>2</v>
      </c>
      <c r="F30" t="s">
        <v>12</v>
      </c>
      <c r="G30" t="s">
        <v>99</v>
      </c>
      <c r="H30" t="s">
        <v>13</v>
      </c>
      <c r="J30" t="s">
        <v>100</v>
      </c>
      <c r="K30" t="s">
        <v>3360</v>
      </c>
    </row>
    <row r="31" spans="1:11" x14ac:dyDescent="0.2">
      <c r="A31" t="s">
        <v>101</v>
      </c>
      <c r="B31" t="s">
        <v>10</v>
      </c>
      <c r="C31">
        <v>2016</v>
      </c>
      <c r="D31" t="s">
        <v>14</v>
      </c>
      <c r="E31">
        <v>3</v>
      </c>
      <c r="F31" t="s">
        <v>12</v>
      </c>
      <c r="G31" t="s">
        <v>102</v>
      </c>
      <c r="H31" t="s">
        <v>13</v>
      </c>
      <c r="J31" t="s">
        <v>103</v>
      </c>
      <c r="K31" t="s">
        <v>3360</v>
      </c>
    </row>
    <row r="32" spans="1:11" x14ac:dyDescent="0.2">
      <c r="A32" t="s">
        <v>104</v>
      </c>
      <c r="B32" t="s">
        <v>10</v>
      </c>
      <c r="C32">
        <v>2016</v>
      </c>
      <c r="D32" t="s">
        <v>14</v>
      </c>
      <c r="E32">
        <v>4</v>
      </c>
      <c r="F32" t="s">
        <v>12</v>
      </c>
      <c r="G32" t="s">
        <v>105</v>
      </c>
      <c r="H32" t="s">
        <v>13</v>
      </c>
      <c r="J32" t="s">
        <v>106</v>
      </c>
      <c r="K32" t="s">
        <v>3360</v>
      </c>
    </row>
    <row r="33" spans="1:11" x14ac:dyDescent="0.2">
      <c r="A33" t="s">
        <v>107</v>
      </c>
      <c r="B33" t="s">
        <v>10</v>
      </c>
      <c r="C33">
        <v>2016</v>
      </c>
      <c r="D33" t="s">
        <v>14</v>
      </c>
      <c r="E33">
        <v>5</v>
      </c>
      <c r="F33" t="s">
        <v>12</v>
      </c>
      <c r="G33" t="s">
        <v>108</v>
      </c>
      <c r="H33" t="s">
        <v>13</v>
      </c>
      <c r="J33" t="s">
        <v>109</v>
      </c>
      <c r="K33" t="s">
        <v>3360</v>
      </c>
    </row>
    <row r="34" spans="1:11" x14ac:dyDescent="0.2">
      <c r="A34" t="s">
        <v>110</v>
      </c>
      <c r="B34" t="s">
        <v>10</v>
      </c>
      <c r="C34">
        <v>2016</v>
      </c>
      <c r="D34" t="s">
        <v>14</v>
      </c>
      <c r="E34">
        <v>6</v>
      </c>
      <c r="F34" t="s">
        <v>12</v>
      </c>
      <c r="G34" t="s">
        <v>111</v>
      </c>
      <c r="H34" t="s">
        <v>13</v>
      </c>
      <c r="J34" t="s">
        <v>112</v>
      </c>
      <c r="K34" t="s">
        <v>3360</v>
      </c>
    </row>
    <row r="35" spans="1:11" x14ac:dyDescent="0.2">
      <c r="A35" t="s">
        <v>113</v>
      </c>
      <c r="B35" t="s">
        <v>10</v>
      </c>
      <c r="C35">
        <v>2016</v>
      </c>
      <c r="D35" t="s">
        <v>14</v>
      </c>
      <c r="E35">
        <v>7</v>
      </c>
      <c r="F35" t="s">
        <v>12</v>
      </c>
      <c r="G35" t="s">
        <v>114</v>
      </c>
      <c r="H35" t="s">
        <v>13</v>
      </c>
      <c r="J35" t="s">
        <v>115</v>
      </c>
      <c r="K35" t="s">
        <v>3360</v>
      </c>
    </row>
    <row r="36" spans="1:11" x14ac:dyDescent="0.2">
      <c r="A36" t="s">
        <v>116</v>
      </c>
      <c r="B36" t="s">
        <v>10</v>
      </c>
      <c r="C36">
        <v>2016</v>
      </c>
      <c r="D36" t="s">
        <v>14</v>
      </c>
      <c r="E36">
        <v>8</v>
      </c>
      <c r="F36" t="s">
        <v>12</v>
      </c>
      <c r="G36" t="s">
        <v>117</v>
      </c>
      <c r="H36" t="s">
        <v>13</v>
      </c>
      <c r="J36" t="s">
        <v>118</v>
      </c>
      <c r="K36" t="s">
        <v>3360</v>
      </c>
    </row>
    <row r="37" spans="1:11" x14ac:dyDescent="0.2">
      <c r="A37" t="s">
        <v>119</v>
      </c>
      <c r="B37" t="s">
        <v>10</v>
      </c>
      <c r="C37">
        <v>2016</v>
      </c>
      <c r="D37" t="s">
        <v>14</v>
      </c>
      <c r="E37">
        <v>9</v>
      </c>
      <c r="F37" t="s">
        <v>17</v>
      </c>
      <c r="G37" t="s">
        <v>15</v>
      </c>
      <c r="H37" t="s">
        <v>13</v>
      </c>
      <c r="K37" t="s">
        <v>17</v>
      </c>
    </row>
    <row r="38" spans="1:11" x14ac:dyDescent="0.2">
      <c r="A38" t="s">
        <v>120</v>
      </c>
      <c r="B38" t="s">
        <v>10</v>
      </c>
      <c r="C38">
        <v>2016</v>
      </c>
      <c r="D38" t="s">
        <v>14</v>
      </c>
      <c r="E38">
        <v>10</v>
      </c>
      <c r="F38" t="s">
        <v>17</v>
      </c>
      <c r="G38" t="s">
        <v>15</v>
      </c>
      <c r="H38" t="s">
        <v>13</v>
      </c>
      <c r="K38" t="s">
        <v>17</v>
      </c>
    </row>
    <row r="39" spans="1:11" x14ac:dyDescent="0.2">
      <c r="A39" t="s">
        <v>121</v>
      </c>
      <c r="B39" t="s">
        <v>10</v>
      </c>
      <c r="C39">
        <v>2017</v>
      </c>
      <c r="D39" t="s">
        <v>14</v>
      </c>
      <c r="E39">
        <v>1</v>
      </c>
      <c r="F39" t="s">
        <v>12</v>
      </c>
      <c r="G39" t="s">
        <v>122</v>
      </c>
      <c r="H39" t="s">
        <v>13</v>
      </c>
      <c r="J39" t="s">
        <v>123</v>
      </c>
      <c r="K39" t="s">
        <v>3360</v>
      </c>
    </row>
    <row r="40" spans="1:11" x14ac:dyDescent="0.2">
      <c r="A40" t="s">
        <v>124</v>
      </c>
      <c r="B40" t="s">
        <v>10</v>
      </c>
      <c r="C40">
        <v>2017</v>
      </c>
      <c r="D40" t="s">
        <v>14</v>
      </c>
      <c r="E40">
        <v>2</v>
      </c>
      <c r="F40" t="s">
        <v>12</v>
      </c>
      <c r="G40" t="s">
        <v>125</v>
      </c>
      <c r="H40" t="s">
        <v>13</v>
      </c>
      <c r="J40" t="s">
        <v>126</v>
      </c>
      <c r="K40" t="s">
        <v>3360</v>
      </c>
    </row>
    <row r="41" spans="1:11" x14ac:dyDescent="0.2">
      <c r="A41" t="s">
        <v>127</v>
      </c>
      <c r="B41" t="s">
        <v>10</v>
      </c>
      <c r="C41">
        <v>2017</v>
      </c>
      <c r="D41" t="s">
        <v>14</v>
      </c>
      <c r="E41">
        <v>3</v>
      </c>
      <c r="F41" t="s">
        <v>12</v>
      </c>
      <c r="G41" t="s">
        <v>128</v>
      </c>
      <c r="H41" t="s">
        <v>13</v>
      </c>
      <c r="J41" t="s">
        <v>129</v>
      </c>
      <c r="K41" t="s">
        <v>3361</v>
      </c>
    </row>
    <row r="42" spans="1:11" x14ac:dyDescent="0.2">
      <c r="A42" t="s">
        <v>130</v>
      </c>
      <c r="B42" t="s">
        <v>10</v>
      </c>
      <c r="C42">
        <v>2017</v>
      </c>
      <c r="D42" t="s">
        <v>14</v>
      </c>
      <c r="E42">
        <v>4</v>
      </c>
      <c r="F42" t="s">
        <v>12</v>
      </c>
      <c r="G42" t="s">
        <v>131</v>
      </c>
      <c r="H42" t="s">
        <v>13</v>
      </c>
      <c r="J42" t="s">
        <v>132</v>
      </c>
      <c r="K42" t="s">
        <v>3360</v>
      </c>
    </row>
    <row r="43" spans="1:11" x14ac:dyDescent="0.2">
      <c r="A43" t="s">
        <v>133</v>
      </c>
      <c r="B43" t="s">
        <v>10</v>
      </c>
      <c r="C43">
        <v>2017</v>
      </c>
      <c r="D43" t="s">
        <v>14</v>
      </c>
      <c r="E43">
        <v>5</v>
      </c>
      <c r="F43" t="s">
        <v>12</v>
      </c>
      <c r="G43" t="s">
        <v>134</v>
      </c>
      <c r="H43" t="s">
        <v>13</v>
      </c>
      <c r="J43" t="s">
        <v>135</v>
      </c>
      <c r="K43" t="s">
        <v>3360</v>
      </c>
    </row>
    <row r="44" spans="1:11" x14ac:dyDescent="0.2">
      <c r="A44" t="s">
        <v>136</v>
      </c>
      <c r="B44" t="s">
        <v>10</v>
      </c>
      <c r="C44">
        <v>2017</v>
      </c>
      <c r="D44" t="s">
        <v>14</v>
      </c>
      <c r="E44">
        <v>6</v>
      </c>
      <c r="F44" t="s">
        <v>12</v>
      </c>
      <c r="G44" t="s">
        <v>137</v>
      </c>
      <c r="H44" t="s">
        <v>13</v>
      </c>
      <c r="J44" t="s">
        <v>138</v>
      </c>
      <c r="K44" t="s">
        <v>3360</v>
      </c>
    </row>
    <row r="45" spans="1:11" x14ac:dyDescent="0.2">
      <c r="A45" t="s">
        <v>139</v>
      </c>
      <c r="B45" t="s">
        <v>10</v>
      </c>
      <c r="C45">
        <v>2017</v>
      </c>
      <c r="D45" t="s">
        <v>14</v>
      </c>
      <c r="E45">
        <v>7</v>
      </c>
      <c r="F45" t="s">
        <v>12</v>
      </c>
      <c r="G45" t="s">
        <v>140</v>
      </c>
      <c r="H45" t="s">
        <v>13</v>
      </c>
      <c r="J45" t="s">
        <v>141</v>
      </c>
      <c r="K45" t="s">
        <v>3361</v>
      </c>
    </row>
    <row r="46" spans="1:11" x14ac:dyDescent="0.2">
      <c r="A46" t="s">
        <v>142</v>
      </c>
      <c r="B46" t="s">
        <v>10</v>
      </c>
      <c r="C46">
        <v>2017</v>
      </c>
      <c r="D46" t="s">
        <v>14</v>
      </c>
      <c r="E46">
        <v>8</v>
      </c>
      <c r="F46" t="s">
        <v>12</v>
      </c>
      <c r="G46" t="s">
        <v>143</v>
      </c>
      <c r="H46" t="s">
        <v>13</v>
      </c>
      <c r="J46" t="s">
        <v>144</v>
      </c>
      <c r="K46" t="s">
        <v>3361</v>
      </c>
    </row>
    <row r="47" spans="1:11" x14ac:dyDescent="0.2">
      <c r="A47" t="s">
        <v>145</v>
      </c>
      <c r="B47" t="s">
        <v>10</v>
      </c>
      <c r="C47">
        <v>2017</v>
      </c>
      <c r="D47" t="s">
        <v>14</v>
      </c>
      <c r="E47">
        <v>9</v>
      </c>
      <c r="F47" t="s">
        <v>12</v>
      </c>
      <c r="G47" t="s">
        <v>146</v>
      </c>
      <c r="H47" t="s">
        <v>13</v>
      </c>
      <c r="J47" t="s">
        <v>147</v>
      </c>
      <c r="K47" t="s">
        <v>3361</v>
      </c>
    </row>
    <row r="48" spans="1:11" x14ac:dyDescent="0.2">
      <c r="A48" t="s">
        <v>148</v>
      </c>
      <c r="B48" t="s">
        <v>10</v>
      </c>
      <c r="C48">
        <v>2017</v>
      </c>
      <c r="D48" t="s">
        <v>14</v>
      </c>
      <c r="E48">
        <v>10</v>
      </c>
      <c r="F48" t="s">
        <v>12</v>
      </c>
      <c r="G48" t="s">
        <v>149</v>
      </c>
      <c r="H48" t="s">
        <v>13</v>
      </c>
      <c r="J48" t="s">
        <v>150</v>
      </c>
      <c r="K48" t="s">
        <v>3361</v>
      </c>
    </row>
    <row r="49" spans="1:11" x14ac:dyDescent="0.2">
      <c r="A49" t="s">
        <v>151</v>
      </c>
      <c r="B49" t="s">
        <v>10</v>
      </c>
      <c r="C49">
        <v>2018</v>
      </c>
      <c r="D49" t="s">
        <v>14</v>
      </c>
      <c r="E49">
        <v>1</v>
      </c>
      <c r="F49" t="s">
        <v>12</v>
      </c>
      <c r="G49" t="s">
        <v>152</v>
      </c>
      <c r="H49" t="s">
        <v>13</v>
      </c>
      <c r="J49" t="s">
        <v>153</v>
      </c>
      <c r="K49" t="s">
        <v>3361</v>
      </c>
    </row>
    <row r="50" spans="1:11" x14ac:dyDescent="0.2">
      <c r="A50" t="s">
        <v>154</v>
      </c>
      <c r="B50" t="s">
        <v>10</v>
      </c>
      <c r="C50">
        <v>2018</v>
      </c>
      <c r="D50" t="s">
        <v>14</v>
      </c>
      <c r="E50">
        <v>2</v>
      </c>
      <c r="F50" t="s">
        <v>12</v>
      </c>
      <c r="G50" t="s">
        <v>155</v>
      </c>
      <c r="H50" t="s">
        <v>13</v>
      </c>
      <c r="J50" t="s">
        <v>156</v>
      </c>
      <c r="K50" t="s">
        <v>3361</v>
      </c>
    </row>
    <row r="51" spans="1:11" x14ac:dyDescent="0.2">
      <c r="A51" t="s">
        <v>157</v>
      </c>
      <c r="B51" t="s">
        <v>10</v>
      </c>
      <c r="C51">
        <v>2018</v>
      </c>
      <c r="D51" t="s">
        <v>14</v>
      </c>
      <c r="E51">
        <v>3</v>
      </c>
      <c r="F51" t="s">
        <v>12</v>
      </c>
      <c r="G51" t="s">
        <v>158</v>
      </c>
      <c r="H51" t="s">
        <v>13</v>
      </c>
      <c r="J51" t="s">
        <v>159</v>
      </c>
      <c r="K51" t="s">
        <v>3361</v>
      </c>
    </row>
    <row r="52" spans="1:11" x14ac:dyDescent="0.2">
      <c r="A52" t="s">
        <v>160</v>
      </c>
      <c r="B52" t="s">
        <v>10</v>
      </c>
      <c r="C52">
        <v>2018</v>
      </c>
      <c r="D52" t="s">
        <v>14</v>
      </c>
      <c r="E52">
        <v>4</v>
      </c>
      <c r="F52" t="s">
        <v>17</v>
      </c>
      <c r="G52" t="s">
        <v>15</v>
      </c>
      <c r="H52" t="s">
        <v>13</v>
      </c>
      <c r="K52" t="s">
        <v>17</v>
      </c>
    </row>
    <row r="53" spans="1:11" x14ac:dyDescent="0.2">
      <c r="A53" t="s">
        <v>161</v>
      </c>
      <c r="B53" t="s">
        <v>10</v>
      </c>
      <c r="C53">
        <v>2018</v>
      </c>
      <c r="D53" t="s">
        <v>14</v>
      </c>
      <c r="E53">
        <v>5</v>
      </c>
      <c r="F53" t="s">
        <v>12</v>
      </c>
      <c r="G53" t="s">
        <v>162</v>
      </c>
      <c r="H53" t="s">
        <v>13</v>
      </c>
      <c r="J53" t="s">
        <v>163</v>
      </c>
      <c r="K53" t="s">
        <v>3361</v>
      </c>
    </row>
    <row r="54" spans="1:11" x14ac:dyDescent="0.2">
      <c r="A54" t="s">
        <v>164</v>
      </c>
      <c r="B54" t="s">
        <v>10</v>
      </c>
      <c r="C54">
        <v>2018</v>
      </c>
      <c r="D54" t="s">
        <v>14</v>
      </c>
      <c r="E54">
        <v>6</v>
      </c>
      <c r="F54" t="s">
        <v>12</v>
      </c>
      <c r="G54" t="s">
        <v>165</v>
      </c>
      <c r="H54" t="s">
        <v>13</v>
      </c>
      <c r="J54" t="s">
        <v>166</v>
      </c>
      <c r="K54" t="s">
        <v>3361</v>
      </c>
    </row>
    <row r="55" spans="1:11" x14ac:dyDescent="0.2">
      <c r="A55" t="s">
        <v>167</v>
      </c>
      <c r="B55" t="s">
        <v>10</v>
      </c>
      <c r="C55">
        <v>2018</v>
      </c>
      <c r="D55" t="s">
        <v>14</v>
      </c>
      <c r="E55">
        <v>7</v>
      </c>
      <c r="F55" t="s">
        <v>17</v>
      </c>
      <c r="G55" t="s">
        <v>15</v>
      </c>
      <c r="H55" t="s">
        <v>13</v>
      </c>
      <c r="K55" t="s">
        <v>17</v>
      </c>
    </row>
    <row r="56" spans="1:11" x14ac:dyDescent="0.2">
      <c r="A56" t="s">
        <v>168</v>
      </c>
      <c r="B56" t="s">
        <v>10</v>
      </c>
      <c r="C56">
        <v>2018</v>
      </c>
      <c r="D56" t="s">
        <v>14</v>
      </c>
      <c r="E56">
        <v>8</v>
      </c>
      <c r="F56" t="s">
        <v>17</v>
      </c>
      <c r="G56" t="s">
        <v>15</v>
      </c>
      <c r="H56" t="s">
        <v>13</v>
      </c>
      <c r="K56" t="s">
        <v>17</v>
      </c>
    </row>
    <row r="57" spans="1:11" x14ac:dyDescent="0.2">
      <c r="A57" t="s">
        <v>169</v>
      </c>
      <c r="B57" t="s">
        <v>10</v>
      </c>
      <c r="C57">
        <v>2018</v>
      </c>
      <c r="D57" t="s">
        <v>14</v>
      </c>
      <c r="E57">
        <v>9</v>
      </c>
      <c r="F57" t="s">
        <v>17</v>
      </c>
      <c r="G57" t="s">
        <v>15</v>
      </c>
      <c r="H57" t="s">
        <v>13</v>
      </c>
      <c r="K57" t="s">
        <v>17</v>
      </c>
    </row>
    <row r="58" spans="1:11" x14ac:dyDescent="0.2">
      <c r="A58" t="s">
        <v>170</v>
      </c>
      <c r="B58" t="s">
        <v>10</v>
      </c>
      <c r="C58">
        <v>2018</v>
      </c>
      <c r="D58" t="s">
        <v>14</v>
      </c>
      <c r="E58">
        <v>10</v>
      </c>
      <c r="F58" t="s">
        <v>17</v>
      </c>
      <c r="G58" t="s">
        <v>15</v>
      </c>
      <c r="H58" t="s">
        <v>13</v>
      </c>
      <c r="K58" t="s">
        <v>17</v>
      </c>
    </row>
    <row r="59" spans="1:11" x14ac:dyDescent="0.2">
      <c r="A59" t="s">
        <v>171</v>
      </c>
      <c r="B59" t="s">
        <v>10</v>
      </c>
      <c r="C59">
        <v>2019</v>
      </c>
      <c r="D59" t="s">
        <v>14</v>
      </c>
      <c r="E59">
        <v>1</v>
      </c>
      <c r="F59" t="s">
        <v>17</v>
      </c>
      <c r="G59" t="s">
        <v>15</v>
      </c>
      <c r="H59" t="s">
        <v>13</v>
      </c>
      <c r="K59" t="s">
        <v>17</v>
      </c>
    </row>
    <row r="60" spans="1:11" x14ac:dyDescent="0.2">
      <c r="A60" t="s">
        <v>172</v>
      </c>
      <c r="B60" t="s">
        <v>10</v>
      </c>
      <c r="C60">
        <v>2019</v>
      </c>
      <c r="D60" t="s">
        <v>14</v>
      </c>
      <c r="E60">
        <v>2</v>
      </c>
      <c r="F60" t="s">
        <v>17</v>
      </c>
      <c r="G60" t="s">
        <v>15</v>
      </c>
      <c r="H60" t="s">
        <v>13</v>
      </c>
      <c r="K60" t="s">
        <v>17</v>
      </c>
    </row>
    <row r="61" spans="1:11" x14ac:dyDescent="0.2">
      <c r="A61" t="s">
        <v>173</v>
      </c>
      <c r="B61" t="s">
        <v>10</v>
      </c>
      <c r="C61">
        <v>2019</v>
      </c>
      <c r="D61" t="s">
        <v>14</v>
      </c>
      <c r="E61">
        <v>3</v>
      </c>
      <c r="F61" t="s">
        <v>17</v>
      </c>
      <c r="G61" t="s">
        <v>15</v>
      </c>
      <c r="H61" t="s">
        <v>13</v>
      </c>
      <c r="K61" t="s">
        <v>17</v>
      </c>
    </row>
    <row r="62" spans="1:11" x14ac:dyDescent="0.2">
      <c r="A62" t="s">
        <v>174</v>
      </c>
      <c r="B62" t="s">
        <v>10</v>
      </c>
      <c r="C62">
        <v>2019</v>
      </c>
      <c r="D62" t="s">
        <v>14</v>
      </c>
      <c r="E62">
        <v>4</v>
      </c>
      <c r="F62" t="s">
        <v>17</v>
      </c>
      <c r="G62" t="s">
        <v>15</v>
      </c>
      <c r="H62" t="s">
        <v>13</v>
      </c>
      <c r="K62" t="s">
        <v>17</v>
      </c>
    </row>
    <row r="63" spans="1:11" x14ac:dyDescent="0.2">
      <c r="A63" t="s">
        <v>175</v>
      </c>
      <c r="B63" t="s">
        <v>10</v>
      </c>
      <c r="C63">
        <v>2019</v>
      </c>
      <c r="D63" t="s">
        <v>14</v>
      </c>
      <c r="E63">
        <v>5</v>
      </c>
      <c r="F63" t="s">
        <v>17</v>
      </c>
      <c r="G63" t="s">
        <v>15</v>
      </c>
      <c r="H63" t="s">
        <v>13</v>
      </c>
      <c r="K63" t="s">
        <v>17</v>
      </c>
    </row>
    <row r="64" spans="1:11" x14ac:dyDescent="0.2">
      <c r="A64" t="s">
        <v>176</v>
      </c>
      <c r="B64" t="s">
        <v>10</v>
      </c>
      <c r="C64">
        <v>2019</v>
      </c>
      <c r="D64" t="s">
        <v>14</v>
      </c>
      <c r="E64">
        <v>6</v>
      </c>
      <c r="F64" t="s">
        <v>17</v>
      </c>
      <c r="G64" t="s">
        <v>15</v>
      </c>
      <c r="H64" t="s">
        <v>13</v>
      </c>
      <c r="K64" t="s">
        <v>17</v>
      </c>
    </row>
    <row r="65" spans="1:11" x14ac:dyDescent="0.2">
      <c r="A65" t="s">
        <v>177</v>
      </c>
      <c r="B65" t="s">
        <v>10</v>
      </c>
      <c r="C65">
        <v>2019</v>
      </c>
      <c r="D65" t="s">
        <v>14</v>
      </c>
      <c r="E65">
        <v>7</v>
      </c>
      <c r="F65" t="s">
        <v>17</v>
      </c>
      <c r="G65" t="s">
        <v>15</v>
      </c>
      <c r="H65" t="s">
        <v>13</v>
      </c>
      <c r="K65" t="s">
        <v>17</v>
      </c>
    </row>
    <row r="66" spans="1:11" x14ac:dyDescent="0.2">
      <c r="A66" t="s">
        <v>178</v>
      </c>
      <c r="B66" t="s">
        <v>10</v>
      </c>
      <c r="C66">
        <v>2019</v>
      </c>
      <c r="D66" t="s">
        <v>14</v>
      </c>
      <c r="E66">
        <v>8</v>
      </c>
      <c r="F66" t="s">
        <v>17</v>
      </c>
      <c r="G66" t="s">
        <v>15</v>
      </c>
      <c r="H66" t="s">
        <v>13</v>
      </c>
      <c r="K66" t="s">
        <v>17</v>
      </c>
    </row>
    <row r="67" spans="1:11" x14ac:dyDescent="0.2">
      <c r="A67" t="s">
        <v>179</v>
      </c>
      <c r="B67" t="s">
        <v>10</v>
      </c>
      <c r="C67">
        <v>2019</v>
      </c>
      <c r="D67" t="s">
        <v>14</v>
      </c>
      <c r="E67">
        <v>9</v>
      </c>
      <c r="F67" t="s">
        <v>17</v>
      </c>
      <c r="G67" t="s">
        <v>15</v>
      </c>
      <c r="H67" t="s">
        <v>13</v>
      </c>
      <c r="K67" t="s">
        <v>17</v>
      </c>
    </row>
    <row r="68" spans="1:11" x14ac:dyDescent="0.2">
      <c r="A68" t="s">
        <v>180</v>
      </c>
      <c r="B68" t="s">
        <v>10</v>
      </c>
      <c r="C68">
        <v>2019</v>
      </c>
      <c r="D68" t="s">
        <v>14</v>
      </c>
      <c r="E68">
        <v>10</v>
      </c>
      <c r="F68" t="s">
        <v>17</v>
      </c>
      <c r="G68" t="s">
        <v>15</v>
      </c>
      <c r="H68" t="s">
        <v>13</v>
      </c>
      <c r="K68" t="s">
        <v>17</v>
      </c>
    </row>
    <row r="69" spans="1:11" x14ac:dyDescent="0.2">
      <c r="A69" t="s">
        <v>181</v>
      </c>
      <c r="B69" t="s">
        <v>10</v>
      </c>
      <c r="C69">
        <v>2020</v>
      </c>
      <c r="D69" t="s">
        <v>14</v>
      </c>
      <c r="E69">
        <v>1</v>
      </c>
      <c r="F69" t="s">
        <v>17</v>
      </c>
      <c r="G69" t="s">
        <v>15</v>
      </c>
      <c r="H69" t="s">
        <v>13</v>
      </c>
      <c r="K69" t="s">
        <v>17</v>
      </c>
    </row>
    <row r="70" spans="1:11" x14ac:dyDescent="0.2">
      <c r="A70" t="s">
        <v>182</v>
      </c>
      <c r="B70" t="s">
        <v>10</v>
      </c>
      <c r="C70">
        <v>2020</v>
      </c>
      <c r="D70" t="s">
        <v>14</v>
      </c>
      <c r="E70">
        <v>2</v>
      </c>
      <c r="F70" t="s">
        <v>17</v>
      </c>
      <c r="G70" t="s">
        <v>15</v>
      </c>
      <c r="H70" t="s">
        <v>13</v>
      </c>
      <c r="K70" t="s">
        <v>17</v>
      </c>
    </row>
    <row r="71" spans="1:11" x14ac:dyDescent="0.2">
      <c r="A71" t="s">
        <v>183</v>
      </c>
      <c r="B71" t="s">
        <v>10</v>
      </c>
      <c r="C71">
        <v>2020</v>
      </c>
      <c r="D71" t="s">
        <v>14</v>
      </c>
      <c r="E71">
        <v>3</v>
      </c>
      <c r="F71" t="s">
        <v>17</v>
      </c>
      <c r="G71" t="s">
        <v>15</v>
      </c>
      <c r="H71" t="s">
        <v>13</v>
      </c>
      <c r="K71" t="s">
        <v>17</v>
      </c>
    </row>
    <row r="72" spans="1:11" x14ac:dyDescent="0.2">
      <c r="A72" t="s">
        <v>184</v>
      </c>
      <c r="B72" t="s">
        <v>10</v>
      </c>
      <c r="C72">
        <v>2020</v>
      </c>
      <c r="D72" t="s">
        <v>14</v>
      </c>
      <c r="E72">
        <v>4</v>
      </c>
      <c r="F72" t="s">
        <v>17</v>
      </c>
      <c r="G72" t="s">
        <v>15</v>
      </c>
      <c r="H72" t="s">
        <v>13</v>
      </c>
      <c r="K72" t="s">
        <v>17</v>
      </c>
    </row>
    <row r="73" spans="1:11" x14ac:dyDescent="0.2">
      <c r="A73" t="s">
        <v>185</v>
      </c>
      <c r="B73" t="s">
        <v>10</v>
      </c>
      <c r="C73">
        <v>2020</v>
      </c>
      <c r="D73" t="s">
        <v>14</v>
      </c>
      <c r="E73">
        <v>5</v>
      </c>
      <c r="F73" t="s">
        <v>17</v>
      </c>
      <c r="G73" t="s">
        <v>15</v>
      </c>
      <c r="H73" t="s">
        <v>13</v>
      </c>
      <c r="K73" t="s">
        <v>17</v>
      </c>
    </row>
    <row r="74" spans="1:11" x14ac:dyDescent="0.2">
      <c r="A74" t="s">
        <v>186</v>
      </c>
      <c r="B74" t="s">
        <v>10</v>
      </c>
      <c r="C74">
        <v>2020</v>
      </c>
      <c r="D74" t="s">
        <v>14</v>
      </c>
      <c r="E74">
        <v>6</v>
      </c>
      <c r="F74" t="s">
        <v>17</v>
      </c>
      <c r="G74" t="s">
        <v>15</v>
      </c>
      <c r="H74" t="s">
        <v>13</v>
      </c>
      <c r="K74" t="s">
        <v>17</v>
      </c>
    </row>
    <row r="75" spans="1:11" x14ac:dyDescent="0.2">
      <c r="A75" t="s">
        <v>187</v>
      </c>
      <c r="B75" t="s">
        <v>10</v>
      </c>
      <c r="C75">
        <v>2020</v>
      </c>
      <c r="D75" t="s">
        <v>14</v>
      </c>
      <c r="E75">
        <v>7</v>
      </c>
      <c r="F75" t="s">
        <v>17</v>
      </c>
      <c r="G75" t="s">
        <v>15</v>
      </c>
      <c r="H75" t="s">
        <v>13</v>
      </c>
      <c r="K75" t="s">
        <v>17</v>
      </c>
    </row>
    <row r="76" spans="1:11" x14ac:dyDescent="0.2">
      <c r="A76" t="s">
        <v>188</v>
      </c>
      <c r="B76" t="s">
        <v>10</v>
      </c>
      <c r="C76">
        <v>2020</v>
      </c>
      <c r="D76" t="s">
        <v>14</v>
      </c>
      <c r="E76">
        <v>8</v>
      </c>
      <c r="F76" t="s">
        <v>17</v>
      </c>
      <c r="G76" t="s">
        <v>15</v>
      </c>
      <c r="H76" t="s">
        <v>13</v>
      </c>
      <c r="K76" t="s">
        <v>17</v>
      </c>
    </row>
    <row r="77" spans="1:11" x14ac:dyDescent="0.2">
      <c r="A77" t="s">
        <v>189</v>
      </c>
      <c r="B77" t="s">
        <v>10</v>
      </c>
      <c r="C77">
        <v>2020</v>
      </c>
      <c r="D77" t="s">
        <v>14</v>
      </c>
      <c r="E77">
        <v>9</v>
      </c>
      <c r="F77" t="s">
        <v>17</v>
      </c>
      <c r="G77" t="s">
        <v>15</v>
      </c>
      <c r="H77" t="s">
        <v>13</v>
      </c>
      <c r="K77" t="s">
        <v>17</v>
      </c>
    </row>
    <row r="78" spans="1:11" x14ac:dyDescent="0.2">
      <c r="A78" t="s">
        <v>190</v>
      </c>
      <c r="B78" t="s">
        <v>10</v>
      </c>
      <c r="C78">
        <v>2020</v>
      </c>
      <c r="D78" t="s">
        <v>14</v>
      </c>
      <c r="E78">
        <v>10</v>
      </c>
      <c r="F78" t="s">
        <v>17</v>
      </c>
      <c r="G78" t="s">
        <v>15</v>
      </c>
      <c r="H78" t="s">
        <v>13</v>
      </c>
      <c r="K78" t="s">
        <v>17</v>
      </c>
    </row>
    <row r="79" spans="1:11" x14ac:dyDescent="0.2">
      <c r="A79" t="s">
        <v>191</v>
      </c>
      <c r="B79" t="s">
        <v>10</v>
      </c>
      <c r="C79">
        <v>2021</v>
      </c>
      <c r="D79" t="s">
        <v>14</v>
      </c>
      <c r="E79">
        <v>1</v>
      </c>
      <c r="F79" t="s">
        <v>17</v>
      </c>
      <c r="G79" t="s">
        <v>15</v>
      </c>
      <c r="H79" t="s">
        <v>13</v>
      </c>
      <c r="K79" t="s">
        <v>17</v>
      </c>
    </row>
    <row r="80" spans="1:11" x14ac:dyDescent="0.2">
      <c r="A80" t="s">
        <v>192</v>
      </c>
      <c r="B80" t="s">
        <v>10</v>
      </c>
      <c r="C80">
        <v>2021</v>
      </c>
      <c r="D80" t="s">
        <v>14</v>
      </c>
      <c r="E80">
        <v>2</v>
      </c>
      <c r="F80" t="s">
        <v>17</v>
      </c>
      <c r="G80" t="s">
        <v>15</v>
      </c>
      <c r="H80" t="s">
        <v>13</v>
      </c>
      <c r="K80" t="s">
        <v>17</v>
      </c>
    </row>
    <row r="81" spans="1:11" x14ac:dyDescent="0.2">
      <c r="A81" t="s">
        <v>193</v>
      </c>
      <c r="B81" t="s">
        <v>10</v>
      </c>
      <c r="C81">
        <v>2021</v>
      </c>
      <c r="D81" t="s">
        <v>14</v>
      </c>
      <c r="E81">
        <v>3</v>
      </c>
      <c r="F81" t="s">
        <v>17</v>
      </c>
      <c r="G81" t="s">
        <v>15</v>
      </c>
      <c r="H81" t="s">
        <v>13</v>
      </c>
      <c r="K81" t="s">
        <v>17</v>
      </c>
    </row>
    <row r="82" spans="1:11" x14ac:dyDescent="0.2">
      <c r="A82" t="s">
        <v>194</v>
      </c>
      <c r="B82" t="s">
        <v>10</v>
      </c>
      <c r="C82">
        <v>2021</v>
      </c>
      <c r="D82" t="s">
        <v>14</v>
      </c>
      <c r="E82">
        <v>4</v>
      </c>
      <c r="F82" t="s">
        <v>17</v>
      </c>
      <c r="G82" t="s">
        <v>15</v>
      </c>
      <c r="H82" t="s">
        <v>13</v>
      </c>
      <c r="K82" t="s">
        <v>17</v>
      </c>
    </row>
    <row r="83" spans="1:11" x14ac:dyDescent="0.2">
      <c r="A83" t="s">
        <v>195</v>
      </c>
      <c r="B83" t="s">
        <v>10</v>
      </c>
      <c r="C83">
        <v>2021</v>
      </c>
      <c r="D83" t="s">
        <v>14</v>
      </c>
      <c r="E83">
        <v>5</v>
      </c>
      <c r="F83" t="s">
        <v>17</v>
      </c>
      <c r="G83" t="s">
        <v>15</v>
      </c>
      <c r="H83" t="s">
        <v>13</v>
      </c>
      <c r="K83" t="s">
        <v>17</v>
      </c>
    </row>
    <row r="84" spans="1:11" x14ac:dyDescent="0.2">
      <c r="A84" t="s">
        <v>196</v>
      </c>
      <c r="B84" t="s">
        <v>10</v>
      </c>
      <c r="C84">
        <v>2021</v>
      </c>
      <c r="D84" t="s">
        <v>14</v>
      </c>
      <c r="E84">
        <v>6</v>
      </c>
      <c r="F84" t="s">
        <v>17</v>
      </c>
      <c r="G84" t="s">
        <v>15</v>
      </c>
      <c r="H84" t="s">
        <v>13</v>
      </c>
      <c r="K84" t="s">
        <v>17</v>
      </c>
    </row>
    <row r="85" spans="1:11" x14ac:dyDescent="0.2">
      <c r="A85" t="s">
        <v>197</v>
      </c>
      <c r="B85" t="s">
        <v>10</v>
      </c>
      <c r="C85">
        <v>2021</v>
      </c>
      <c r="D85" t="s">
        <v>14</v>
      </c>
      <c r="E85">
        <v>7</v>
      </c>
      <c r="F85" t="s">
        <v>17</v>
      </c>
      <c r="G85" t="s">
        <v>15</v>
      </c>
      <c r="H85" t="s">
        <v>13</v>
      </c>
      <c r="K85" t="s">
        <v>17</v>
      </c>
    </row>
    <row r="86" spans="1:11" x14ac:dyDescent="0.2">
      <c r="A86" t="s">
        <v>198</v>
      </c>
      <c r="B86" t="s">
        <v>10</v>
      </c>
      <c r="C86">
        <v>2021</v>
      </c>
      <c r="D86" t="s">
        <v>14</v>
      </c>
      <c r="E86">
        <v>8</v>
      </c>
      <c r="F86" t="s">
        <v>17</v>
      </c>
      <c r="G86" t="s">
        <v>15</v>
      </c>
      <c r="H86" t="s">
        <v>13</v>
      </c>
      <c r="K86" t="s">
        <v>17</v>
      </c>
    </row>
    <row r="87" spans="1:11" x14ac:dyDescent="0.2">
      <c r="A87" t="s">
        <v>199</v>
      </c>
      <c r="B87" t="s">
        <v>10</v>
      </c>
      <c r="C87">
        <v>2021</v>
      </c>
      <c r="D87" t="s">
        <v>14</v>
      </c>
      <c r="E87">
        <v>9</v>
      </c>
      <c r="F87" t="s">
        <v>17</v>
      </c>
      <c r="G87" t="s">
        <v>15</v>
      </c>
      <c r="H87" t="s">
        <v>13</v>
      </c>
      <c r="K87" t="s">
        <v>17</v>
      </c>
    </row>
    <row r="88" spans="1:11" x14ac:dyDescent="0.2">
      <c r="A88" t="s">
        <v>200</v>
      </c>
      <c r="B88" t="s">
        <v>10</v>
      </c>
      <c r="C88">
        <v>2021</v>
      </c>
      <c r="D88" t="s">
        <v>14</v>
      </c>
      <c r="E88">
        <v>10</v>
      </c>
      <c r="F88" t="s">
        <v>17</v>
      </c>
      <c r="G88" t="s">
        <v>15</v>
      </c>
      <c r="H88" t="s">
        <v>13</v>
      </c>
      <c r="K88" t="s">
        <v>17</v>
      </c>
    </row>
    <row r="89" spans="1:11" x14ac:dyDescent="0.2">
      <c r="A89" t="s">
        <v>201</v>
      </c>
      <c r="B89" t="s">
        <v>10</v>
      </c>
      <c r="C89">
        <v>2022</v>
      </c>
      <c r="D89" t="s">
        <v>14</v>
      </c>
      <c r="E89">
        <v>1</v>
      </c>
      <c r="F89" t="s">
        <v>17</v>
      </c>
      <c r="G89" t="s">
        <v>15</v>
      </c>
      <c r="H89" t="s">
        <v>13</v>
      </c>
      <c r="K89" t="s">
        <v>17</v>
      </c>
    </row>
    <row r="90" spans="1:11" x14ac:dyDescent="0.2">
      <c r="A90" t="s">
        <v>202</v>
      </c>
      <c r="B90" t="s">
        <v>10</v>
      </c>
      <c r="C90">
        <v>2022</v>
      </c>
      <c r="D90" t="s">
        <v>14</v>
      </c>
      <c r="E90">
        <v>2</v>
      </c>
      <c r="F90" t="s">
        <v>17</v>
      </c>
      <c r="G90" t="s">
        <v>15</v>
      </c>
      <c r="H90" t="s">
        <v>13</v>
      </c>
      <c r="K90" t="s">
        <v>17</v>
      </c>
    </row>
    <row r="91" spans="1:11" x14ac:dyDescent="0.2">
      <c r="A91" t="s">
        <v>203</v>
      </c>
      <c r="B91" t="s">
        <v>10</v>
      </c>
      <c r="C91">
        <v>2022</v>
      </c>
      <c r="D91" t="s">
        <v>14</v>
      </c>
      <c r="E91">
        <v>3</v>
      </c>
      <c r="F91" t="s">
        <v>17</v>
      </c>
      <c r="G91" t="s">
        <v>15</v>
      </c>
      <c r="H91" t="s">
        <v>13</v>
      </c>
      <c r="K91" t="s">
        <v>17</v>
      </c>
    </row>
    <row r="92" spans="1:11" x14ac:dyDescent="0.2">
      <c r="A92" t="s">
        <v>204</v>
      </c>
      <c r="B92" t="s">
        <v>10</v>
      </c>
      <c r="C92">
        <v>2022</v>
      </c>
      <c r="D92" t="s">
        <v>14</v>
      </c>
      <c r="E92">
        <v>4</v>
      </c>
      <c r="F92" t="s">
        <v>17</v>
      </c>
      <c r="G92" t="s">
        <v>15</v>
      </c>
      <c r="H92" t="s">
        <v>13</v>
      </c>
      <c r="K92" t="s">
        <v>17</v>
      </c>
    </row>
    <row r="93" spans="1:11" x14ac:dyDescent="0.2">
      <c r="A93" t="s">
        <v>205</v>
      </c>
      <c r="B93" t="s">
        <v>10</v>
      </c>
      <c r="C93">
        <v>2022</v>
      </c>
      <c r="D93" t="s">
        <v>14</v>
      </c>
      <c r="E93">
        <v>5</v>
      </c>
      <c r="F93" t="s">
        <v>17</v>
      </c>
      <c r="G93" t="s">
        <v>15</v>
      </c>
      <c r="H93" t="s">
        <v>13</v>
      </c>
      <c r="K93" t="s">
        <v>17</v>
      </c>
    </row>
    <row r="94" spans="1:11" x14ac:dyDescent="0.2">
      <c r="A94" t="s">
        <v>206</v>
      </c>
      <c r="B94" t="s">
        <v>10</v>
      </c>
      <c r="C94">
        <v>2022</v>
      </c>
      <c r="D94" t="s">
        <v>14</v>
      </c>
      <c r="E94">
        <v>6</v>
      </c>
      <c r="F94" t="s">
        <v>17</v>
      </c>
      <c r="G94" t="s">
        <v>15</v>
      </c>
      <c r="H94" t="s">
        <v>13</v>
      </c>
      <c r="K94" t="s">
        <v>17</v>
      </c>
    </row>
    <row r="95" spans="1:11" x14ac:dyDescent="0.2">
      <c r="A95" t="s">
        <v>207</v>
      </c>
      <c r="B95" t="s">
        <v>10</v>
      </c>
      <c r="C95">
        <v>2022</v>
      </c>
      <c r="D95" t="s">
        <v>14</v>
      </c>
      <c r="E95">
        <v>7</v>
      </c>
      <c r="F95" t="s">
        <v>17</v>
      </c>
      <c r="G95" t="s">
        <v>15</v>
      </c>
      <c r="H95" t="s">
        <v>13</v>
      </c>
      <c r="K95" t="s">
        <v>17</v>
      </c>
    </row>
    <row r="96" spans="1:11" x14ac:dyDescent="0.2">
      <c r="A96" t="s">
        <v>208</v>
      </c>
      <c r="B96" t="s">
        <v>10</v>
      </c>
      <c r="C96">
        <v>2022</v>
      </c>
      <c r="D96" t="s">
        <v>14</v>
      </c>
      <c r="E96">
        <v>8</v>
      </c>
      <c r="F96" t="s">
        <v>17</v>
      </c>
      <c r="G96" t="s">
        <v>15</v>
      </c>
      <c r="H96" t="s">
        <v>13</v>
      </c>
      <c r="K96" t="s">
        <v>17</v>
      </c>
    </row>
    <row r="97" spans="1:11" x14ac:dyDescent="0.2">
      <c r="A97" t="s">
        <v>209</v>
      </c>
      <c r="B97" t="s">
        <v>10</v>
      </c>
      <c r="C97">
        <v>2022</v>
      </c>
      <c r="D97" t="s">
        <v>14</v>
      </c>
      <c r="E97">
        <v>9</v>
      </c>
      <c r="F97" t="s">
        <v>17</v>
      </c>
      <c r="G97" t="s">
        <v>15</v>
      </c>
      <c r="H97" t="s">
        <v>13</v>
      </c>
      <c r="K97" t="s">
        <v>17</v>
      </c>
    </row>
    <row r="98" spans="1:11" x14ac:dyDescent="0.2">
      <c r="A98" t="s">
        <v>210</v>
      </c>
      <c r="B98" t="s">
        <v>10</v>
      </c>
      <c r="C98">
        <v>2022</v>
      </c>
      <c r="D98" t="s">
        <v>14</v>
      </c>
      <c r="E98">
        <v>10</v>
      </c>
      <c r="F98" t="s">
        <v>17</v>
      </c>
      <c r="G98" t="s">
        <v>15</v>
      </c>
      <c r="H98" t="s">
        <v>13</v>
      </c>
      <c r="K98" t="s">
        <v>17</v>
      </c>
    </row>
    <row r="99" spans="1:11" x14ac:dyDescent="0.2">
      <c r="A99" t="s">
        <v>211</v>
      </c>
      <c r="B99" t="s">
        <v>10</v>
      </c>
      <c r="C99">
        <v>2023</v>
      </c>
      <c r="D99" t="s">
        <v>14</v>
      </c>
      <c r="E99">
        <v>1</v>
      </c>
      <c r="F99" t="s">
        <v>17</v>
      </c>
      <c r="G99" t="s">
        <v>15</v>
      </c>
      <c r="H99" t="s">
        <v>13</v>
      </c>
      <c r="K99" t="s">
        <v>17</v>
      </c>
    </row>
    <row r="100" spans="1:11" x14ac:dyDescent="0.2">
      <c r="A100" t="s">
        <v>212</v>
      </c>
      <c r="B100" t="s">
        <v>10</v>
      </c>
      <c r="C100">
        <v>2023</v>
      </c>
      <c r="D100" t="s">
        <v>14</v>
      </c>
      <c r="E100">
        <v>2</v>
      </c>
      <c r="F100" t="s">
        <v>17</v>
      </c>
      <c r="G100" t="s">
        <v>15</v>
      </c>
      <c r="H100" t="s">
        <v>13</v>
      </c>
      <c r="K100" t="s">
        <v>17</v>
      </c>
    </row>
    <row r="101" spans="1:11" x14ac:dyDescent="0.2">
      <c r="A101" t="s">
        <v>213</v>
      </c>
      <c r="B101" t="s">
        <v>10</v>
      </c>
      <c r="C101">
        <v>2023</v>
      </c>
      <c r="D101" t="s">
        <v>14</v>
      </c>
      <c r="E101">
        <v>3</v>
      </c>
      <c r="F101" t="s">
        <v>17</v>
      </c>
      <c r="G101" t="s">
        <v>15</v>
      </c>
      <c r="H101" t="s">
        <v>13</v>
      </c>
      <c r="K101" t="s">
        <v>17</v>
      </c>
    </row>
    <row r="102" spans="1:11" x14ac:dyDescent="0.2">
      <c r="A102" t="s">
        <v>214</v>
      </c>
      <c r="B102" t="s">
        <v>10</v>
      </c>
      <c r="C102">
        <v>2023</v>
      </c>
      <c r="D102" t="s">
        <v>14</v>
      </c>
      <c r="E102">
        <v>4</v>
      </c>
      <c r="F102" t="s">
        <v>17</v>
      </c>
      <c r="G102" t="s">
        <v>15</v>
      </c>
      <c r="H102" t="s">
        <v>13</v>
      </c>
      <c r="K102" t="s">
        <v>17</v>
      </c>
    </row>
    <row r="103" spans="1:11" x14ac:dyDescent="0.2">
      <c r="A103" t="s">
        <v>215</v>
      </c>
      <c r="B103" t="s">
        <v>10</v>
      </c>
      <c r="C103">
        <v>2023</v>
      </c>
      <c r="D103" t="s">
        <v>14</v>
      </c>
      <c r="E103">
        <v>5</v>
      </c>
      <c r="F103" t="s">
        <v>17</v>
      </c>
      <c r="G103" t="s">
        <v>15</v>
      </c>
      <c r="H103" t="s">
        <v>13</v>
      </c>
      <c r="K103" t="s">
        <v>17</v>
      </c>
    </row>
    <row r="104" spans="1:11" x14ac:dyDescent="0.2">
      <c r="A104" t="s">
        <v>216</v>
      </c>
      <c r="B104" t="s">
        <v>10</v>
      </c>
      <c r="C104">
        <v>2023</v>
      </c>
      <c r="D104" t="s">
        <v>14</v>
      </c>
      <c r="E104">
        <v>6</v>
      </c>
      <c r="F104" t="s">
        <v>17</v>
      </c>
      <c r="G104" t="s">
        <v>15</v>
      </c>
      <c r="H104" t="s">
        <v>13</v>
      </c>
      <c r="K104" t="s">
        <v>17</v>
      </c>
    </row>
    <row r="105" spans="1:11" x14ac:dyDescent="0.2">
      <c r="A105" t="s">
        <v>217</v>
      </c>
      <c r="B105" t="s">
        <v>10</v>
      </c>
      <c r="C105">
        <v>2023</v>
      </c>
      <c r="D105" t="s">
        <v>14</v>
      </c>
      <c r="E105">
        <v>7</v>
      </c>
      <c r="F105" t="s">
        <v>17</v>
      </c>
      <c r="G105" t="s">
        <v>15</v>
      </c>
      <c r="H105" t="s">
        <v>13</v>
      </c>
      <c r="K105" t="s">
        <v>17</v>
      </c>
    </row>
    <row r="106" spans="1:11" x14ac:dyDescent="0.2">
      <c r="A106" t="s">
        <v>218</v>
      </c>
      <c r="B106" t="s">
        <v>10</v>
      </c>
      <c r="C106">
        <v>2023</v>
      </c>
      <c r="D106" t="s">
        <v>14</v>
      </c>
      <c r="E106">
        <v>8</v>
      </c>
      <c r="F106" t="s">
        <v>17</v>
      </c>
      <c r="G106" t="s">
        <v>15</v>
      </c>
      <c r="H106" t="s">
        <v>13</v>
      </c>
      <c r="K106" t="s">
        <v>17</v>
      </c>
    </row>
    <row r="107" spans="1:11" x14ac:dyDescent="0.2">
      <c r="A107" t="s">
        <v>219</v>
      </c>
      <c r="B107" t="s">
        <v>10</v>
      </c>
      <c r="C107">
        <v>2023</v>
      </c>
      <c r="D107" t="s">
        <v>14</v>
      </c>
      <c r="E107">
        <v>9</v>
      </c>
      <c r="F107" t="s">
        <v>17</v>
      </c>
      <c r="G107" t="s">
        <v>15</v>
      </c>
      <c r="H107" t="s">
        <v>13</v>
      </c>
      <c r="K107" t="s">
        <v>17</v>
      </c>
    </row>
    <row r="108" spans="1:11" x14ac:dyDescent="0.2">
      <c r="A108" t="s">
        <v>220</v>
      </c>
      <c r="B108" t="s">
        <v>10</v>
      </c>
      <c r="C108">
        <v>2023</v>
      </c>
      <c r="D108" t="s">
        <v>14</v>
      </c>
      <c r="E108">
        <v>10</v>
      </c>
      <c r="F108" t="s">
        <v>17</v>
      </c>
      <c r="G108" t="s">
        <v>15</v>
      </c>
      <c r="H108" t="s">
        <v>13</v>
      </c>
      <c r="K108" t="s">
        <v>17</v>
      </c>
    </row>
    <row r="109" spans="1:11" x14ac:dyDescent="0.2">
      <c r="A109" t="s">
        <v>221</v>
      </c>
      <c r="B109" t="s">
        <v>10</v>
      </c>
      <c r="C109">
        <v>2024</v>
      </c>
      <c r="D109" t="s">
        <v>14</v>
      </c>
      <c r="E109">
        <v>1</v>
      </c>
      <c r="F109" t="s">
        <v>17</v>
      </c>
      <c r="G109" t="s">
        <v>15</v>
      </c>
      <c r="H109" t="s">
        <v>13</v>
      </c>
      <c r="K109" t="s">
        <v>17</v>
      </c>
    </row>
    <row r="110" spans="1:11" x14ac:dyDescent="0.2">
      <c r="A110" t="s">
        <v>222</v>
      </c>
      <c r="B110" t="s">
        <v>10</v>
      </c>
      <c r="C110">
        <v>2024</v>
      </c>
      <c r="D110" t="s">
        <v>14</v>
      </c>
      <c r="E110">
        <v>2</v>
      </c>
      <c r="F110" t="s">
        <v>17</v>
      </c>
      <c r="G110" t="s">
        <v>15</v>
      </c>
      <c r="H110" t="s">
        <v>13</v>
      </c>
      <c r="K110" t="s">
        <v>17</v>
      </c>
    </row>
    <row r="111" spans="1:11" x14ac:dyDescent="0.2">
      <c r="A111" t="s">
        <v>223</v>
      </c>
      <c r="B111" t="s">
        <v>10</v>
      </c>
      <c r="C111">
        <v>2024</v>
      </c>
      <c r="D111" t="s">
        <v>14</v>
      </c>
      <c r="E111">
        <v>3</v>
      </c>
      <c r="F111" t="s">
        <v>17</v>
      </c>
      <c r="G111" t="s">
        <v>15</v>
      </c>
      <c r="H111" t="s">
        <v>13</v>
      </c>
      <c r="K111" t="s">
        <v>17</v>
      </c>
    </row>
    <row r="112" spans="1:11" x14ac:dyDescent="0.2">
      <c r="A112" t="s">
        <v>224</v>
      </c>
      <c r="B112" t="s">
        <v>10</v>
      </c>
      <c r="C112">
        <v>2024</v>
      </c>
      <c r="D112" t="s">
        <v>14</v>
      </c>
      <c r="E112">
        <v>4</v>
      </c>
      <c r="F112" t="s">
        <v>17</v>
      </c>
      <c r="G112" t="s">
        <v>15</v>
      </c>
      <c r="H112" t="s">
        <v>13</v>
      </c>
      <c r="K112" t="s">
        <v>17</v>
      </c>
    </row>
    <row r="113" spans="1:11" x14ac:dyDescent="0.2">
      <c r="A113" t="s">
        <v>225</v>
      </c>
      <c r="B113" t="s">
        <v>10</v>
      </c>
      <c r="C113">
        <v>2024</v>
      </c>
      <c r="D113" t="s">
        <v>14</v>
      </c>
      <c r="E113">
        <v>5</v>
      </c>
      <c r="F113" t="s">
        <v>17</v>
      </c>
      <c r="G113" t="s">
        <v>15</v>
      </c>
      <c r="H113" t="s">
        <v>13</v>
      </c>
      <c r="K113" t="s">
        <v>17</v>
      </c>
    </row>
    <row r="114" spans="1:11" x14ac:dyDescent="0.2">
      <c r="A114" t="s">
        <v>226</v>
      </c>
      <c r="B114" t="s">
        <v>10</v>
      </c>
      <c r="C114">
        <v>2024</v>
      </c>
      <c r="D114" t="s">
        <v>14</v>
      </c>
      <c r="E114">
        <v>6</v>
      </c>
      <c r="F114" t="s">
        <v>17</v>
      </c>
      <c r="G114" t="s">
        <v>15</v>
      </c>
      <c r="H114" t="s">
        <v>13</v>
      </c>
      <c r="K114" t="s">
        <v>17</v>
      </c>
    </row>
    <row r="115" spans="1:11" x14ac:dyDescent="0.2">
      <c r="A115" t="s">
        <v>227</v>
      </c>
      <c r="B115" t="s">
        <v>10</v>
      </c>
      <c r="C115">
        <v>2024</v>
      </c>
      <c r="D115" t="s">
        <v>14</v>
      </c>
      <c r="E115">
        <v>7</v>
      </c>
      <c r="F115" t="s">
        <v>17</v>
      </c>
      <c r="G115" t="s">
        <v>15</v>
      </c>
      <c r="H115" t="s">
        <v>13</v>
      </c>
      <c r="K115" t="s">
        <v>17</v>
      </c>
    </row>
    <row r="116" spans="1:11" x14ac:dyDescent="0.2">
      <c r="A116" t="s">
        <v>228</v>
      </c>
      <c r="B116" t="s">
        <v>10</v>
      </c>
      <c r="C116">
        <v>2024</v>
      </c>
      <c r="D116" t="s">
        <v>14</v>
      </c>
      <c r="E116">
        <v>8</v>
      </c>
      <c r="F116" t="s">
        <v>17</v>
      </c>
      <c r="G116" t="s">
        <v>15</v>
      </c>
      <c r="H116" t="s">
        <v>13</v>
      </c>
      <c r="K116" t="s">
        <v>17</v>
      </c>
    </row>
    <row r="117" spans="1:11" x14ac:dyDescent="0.2">
      <c r="A117" t="s">
        <v>229</v>
      </c>
      <c r="B117" t="s">
        <v>10</v>
      </c>
      <c r="C117">
        <v>2024</v>
      </c>
      <c r="D117" t="s">
        <v>14</v>
      </c>
      <c r="E117">
        <v>9</v>
      </c>
      <c r="F117" t="s">
        <v>17</v>
      </c>
      <c r="G117" t="s">
        <v>15</v>
      </c>
      <c r="H117" t="s">
        <v>13</v>
      </c>
      <c r="K117" t="s">
        <v>17</v>
      </c>
    </row>
    <row r="118" spans="1:11" x14ac:dyDescent="0.2">
      <c r="A118" t="s">
        <v>230</v>
      </c>
      <c r="B118" t="s">
        <v>10</v>
      </c>
      <c r="C118">
        <v>2024</v>
      </c>
      <c r="D118" t="s">
        <v>14</v>
      </c>
      <c r="E118">
        <v>10</v>
      </c>
      <c r="F118" t="s">
        <v>17</v>
      </c>
      <c r="G118" t="s">
        <v>15</v>
      </c>
      <c r="H118" t="s">
        <v>13</v>
      </c>
      <c r="K118" t="s">
        <v>17</v>
      </c>
    </row>
    <row r="119" spans="1:11" x14ac:dyDescent="0.2">
      <c r="A119" t="s">
        <v>231</v>
      </c>
      <c r="B119" t="s">
        <v>10</v>
      </c>
      <c r="C119">
        <v>2025</v>
      </c>
      <c r="D119" t="s">
        <v>14</v>
      </c>
      <c r="E119">
        <v>1</v>
      </c>
      <c r="F119" t="s">
        <v>17</v>
      </c>
      <c r="G119" t="s">
        <v>15</v>
      </c>
      <c r="H119" t="s">
        <v>13</v>
      </c>
      <c r="K119" t="s">
        <v>17</v>
      </c>
    </row>
    <row r="120" spans="1:11" x14ac:dyDescent="0.2">
      <c r="A120" t="s">
        <v>232</v>
      </c>
      <c r="B120" t="s">
        <v>10</v>
      </c>
      <c r="C120">
        <v>2025</v>
      </c>
      <c r="D120" t="s">
        <v>14</v>
      </c>
      <c r="E120">
        <v>2</v>
      </c>
      <c r="F120" t="s">
        <v>17</v>
      </c>
      <c r="G120" t="s">
        <v>15</v>
      </c>
      <c r="H120" t="s">
        <v>13</v>
      </c>
      <c r="K120" t="s">
        <v>17</v>
      </c>
    </row>
    <row r="121" spans="1:11" x14ac:dyDescent="0.2">
      <c r="A121" t="s">
        <v>233</v>
      </c>
      <c r="B121" t="s">
        <v>10</v>
      </c>
      <c r="C121">
        <v>2025</v>
      </c>
      <c r="D121" t="s">
        <v>14</v>
      </c>
      <c r="E121">
        <v>3</v>
      </c>
      <c r="F121" t="s">
        <v>17</v>
      </c>
      <c r="G121" t="s">
        <v>15</v>
      </c>
      <c r="H121" t="s">
        <v>13</v>
      </c>
      <c r="K121" t="s">
        <v>17</v>
      </c>
    </row>
    <row r="122" spans="1:11" x14ac:dyDescent="0.2">
      <c r="A122" t="s">
        <v>234</v>
      </c>
      <c r="B122" t="s">
        <v>10</v>
      </c>
      <c r="C122">
        <v>2025</v>
      </c>
      <c r="D122" t="s">
        <v>14</v>
      </c>
      <c r="E122">
        <v>4</v>
      </c>
      <c r="F122" t="s">
        <v>17</v>
      </c>
      <c r="G122" t="s">
        <v>15</v>
      </c>
      <c r="H122" t="s">
        <v>13</v>
      </c>
      <c r="K122" t="s">
        <v>17</v>
      </c>
    </row>
    <row r="123" spans="1:11" x14ac:dyDescent="0.2">
      <c r="A123" t="s">
        <v>235</v>
      </c>
      <c r="B123" t="s">
        <v>10</v>
      </c>
      <c r="C123">
        <v>2025</v>
      </c>
      <c r="D123" t="s">
        <v>14</v>
      </c>
      <c r="E123">
        <v>5</v>
      </c>
      <c r="F123" t="s">
        <v>17</v>
      </c>
      <c r="G123" t="s">
        <v>15</v>
      </c>
      <c r="H123" t="s">
        <v>13</v>
      </c>
      <c r="K123" t="s">
        <v>17</v>
      </c>
    </row>
    <row r="124" spans="1:11" x14ac:dyDescent="0.2">
      <c r="A124" t="s">
        <v>236</v>
      </c>
      <c r="B124" t="s">
        <v>10</v>
      </c>
      <c r="C124">
        <v>2025</v>
      </c>
      <c r="D124" t="s">
        <v>14</v>
      </c>
      <c r="E124">
        <v>6</v>
      </c>
      <c r="F124" t="s">
        <v>17</v>
      </c>
      <c r="G124" t="s">
        <v>15</v>
      </c>
      <c r="H124" t="s">
        <v>13</v>
      </c>
      <c r="K124" t="s">
        <v>17</v>
      </c>
    </row>
    <row r="125" spans="1:11" x14ac:dyDescent="0.2">
      <c r="A125" t="s">
        <v>237</v>
      </c>
      <c r="B125" t="s">
        <v>10</v>
      </c>
      <c r="C125">
        <v>2025</v>
      </c>
      <c r="D125" t="s">
        <v>14</v>
      </c>
      <c r="E125">
        <v>7</v>
      </c>
      <c r="F125" t="s">
        <v>17</v>
      </c>
      <c r="G125" t="s">
        <v>15</v>
      </c>
      <c r="H125" t="s">
        <v>13</v>
      </c>
      <c r="K125" t="s">
        <v>17</v>
      </c>
    </row>
    <row r="126" spans="1:11" x14ac:dyDescent="0.2">
      <c r="A126" t="s">
        <v>238</v>
      </c>
      <c r="B126" t="s">
        <v>10</v>
      </c>
      <c r="C126">
        <v>2025</v>
      </c>
      <c r="D126" t="s">
        <v>14</v>
      </c>
      <c r="E126">
        <v>8</v>
      </c>
      <c r="F126" t="s">
        <v>17</v>
      </c>
      <c r="G126" t="s">
        <v>15</v>
      </c>
      <c r="H126" t="s">
        <v>13</v>
      </c>
      <c r="K126" t="s">
        <v>17</v>
      </c>
    </row>
    <row r="127" spans="1:11" x14ac:dyDescent="0.2">
      <c r="A127" t="s">
        <v>239</v>
      </c>
      <c r="B127" t="s">
        <v>10</v>
      </c>
      <c r="C127">
        <v>2025</v>
      </c>
      <c r="D127" t="s">
        <v>14</v>
      </c>
      <c r="E127">
        <v>9</v>
      </c>
      <c r="F127" t="s">
        <v>17</v>
      </c>
      <c r="G127" t="s">
        <v>15</v>
      </c>
      <c r="H127" t="s">
        <v>13</v>
      </c>
      <c r="K127" t="s">
        <v>17</v>
      </c>
    </row>
    <row r="128" spans="1:11" x14ac:dyDescent="0.2">
      <c r="A128" t="s">
        <v>240</v>
      </c>
      <c r="B128" t="s">
        <v>10</v>
      </c>
      <c r="C128">
        <v>2025</v>
      </c>
      <c r="D128" t="s">
        <v>14</v>
      </c>
      <c r="E128">
        <v>10</v>
      </c>
      <c r="F128" t="s">
        <v>17</v>
      </c>
      <c r="G128" t="s">
        <v>15</v>
      </c>
      <c r="H128" t="s">
        <v>13</v>
      </c>
      <c r="K128" t="s">
        <v>17</v>
      </c>
    </row>
    <row r="129" spans="1:11" x14ac:dyDescent="0.2">
      <c r="A129" t="s">
        <v>241</v>
      </c>
      <c r="B129" t="s">
        <v>10</v>
      </c>
      <c r="C129">
        <v>2026</v>
      </c>
      <c r="D129" t="s">
        <v>14</v>
      </c>
      <c r="E129">
        <v>1</v>
      </c>
      <c r="F129" t="s">
        <v>17</v>
      </c>
      <c r="G129" t="s">
        <v>15</v>
      </c>
      <c r="H129" t="s">
        <v>13</v>
      </c>
      <c r="K129" t="s">
        <v>17</v>
      </c>
    </row>
    <row r="130" spans="1:11" x14ac:dyDescent="0.2">
      <c r="A130" t="s">
        <v>242</v>
      </c>
      <c r="B130" t="s">
        <v>10</v>
      </c>
      <c r="C130">
        <v>2026</v>
      </c>
      <c r="D130" t="s">
        <v>14</v>
      </c>
      <c r="E130">
        <v>2</v>
      </c>
      <c r="F130" t="s">
        <v>17</v>
      </c>
      <c r="G130" t="s">
        <v>15</v>
      </c>
      <c r="H130" t="s">
        <v>13</v>
      </c>
      <c r="K130" t="s">
        <v>17</v>
      </c>
    </row>
    <row r="131" spans="1:11" x14ac:dyDescent="0.2">
      <c r="A131" t="s">
        <v>243</v>
      </c>
      <c r="B131" t="s">
        <v>10</v>
      </c>
      <c r="C131">
        <v>2026</v>
      </c>
      <c r="D131" t="s">
        <v>14</v>
      </c>
      <c r="E131">
        <v>3</v>
      </c>
      <c r="F131" t="s">
        <v>17</v>
      </c>
      <c r="G131" t="s">
        <v>15</v>
      </c>
      <c r="H131" t="s">
        <v>13</v>
      </c>
      <c r="K131" t="s">
        <v>17</v>
      </c>
    </row>
    <row r="132" spans="1:11" x14ac:dyDescent="0.2">
      <c r="A132" t="s">
        <v>244</v>
      </c>
      <c r="B132" t="s">
        <v>10</v>
      </c>
      <c r="C132">
        <v>2026</v>
      </c>
      <c r="D132" t="s">
        <v>14</v>
      </c>
      <c r="E132">
        <v>4</v>
      </c>
      <c r="F132" t="s">
        <v>17</v>
      </c>
      <c r="G132" t="s">
        <v>15</v>
      </c>
      <c r="H132" t="s">
        <v>13</v>
      </c>
      <c r="K132" t="s">
        <v>17</v>
      </c>
    </row>
    <row r="133" spans="1:11" x14ac:dyDescent="0.2">
      <c r="A133" t="s">
        <v>245</v>
      </c>
      <c r="B133" t="s">
        <v>10</v>
      </c>
      <c r="C133">
        <v>2026</v>
      </c>
      <c r="D133" t="s">
        <v>14</v>
      </c>
      <c r="E133">
        <v>5</v>
      </c>
      <c r="F133" t="s">
        <v>17</v>
      </c>
      <c r="G133" t="s">
        <v>15</v>
      </c>
      <c r="H133" t="s">
        <v>13</v>
      </c>
      <c r="K133" t="s">
        <v>17</v>
      </c>
    </row>
    <row r="134" spans="1:11" x14ac:dyDescent="0.2">
      <c r="A134" t="s">
        <v>246</v>
      </c>
      <c r="B134" t="s">
        <v>10</v>
      </c>
      <c r="C134">
        <v>2026</v>
      </c>
      <c r="D134" t="s">
        <v>14</v>
      </c>
      <c r="E134">
        <v>6</v>
      </c>
      <c r="F134" t="s">
        <v>17</v>
      </c>
      <c r="G134" t="s">
        <v>15</v>
      </c>
      <c r="H134" t="s">
        <v>13</v>
      </c>
      <c r="K134" t="s">
        <v>17</v>
      </c>
    </row>
    <row r="135" spans="1:11" x14ac:dyDescent="0.2">
      <c r="A135" t="s">
        <v>247</v>
      </c>
      <c r="B135" t="s">
        <v>10</v>
      </c>
      <c r="C135">
        <v>2026</v>
      </c>
      <c r="D135" t="s">
        <v>14</v>
      </c>
      <c r="E135">
        <v>7</v>
      </c>
      <c r="F135" t="s">
        <v>17</v>
      </c>
      <c r="G135" t="s">
        <v>15</v>
      </c>
      <c r="H135" t="s">
        <v>13</v>
      </c>
      <c r="K135" t="s">
        <v>17</v>
      </c>
    </row>
    <row r="136" spans="1:11" x14ac:dyDescent="0.2">
      <c r="A136" t="s">
        <v>248</v>
      </c>
      <c r="B136" t="s">
        <v>10</v>
      </c>
      <c r="C136">
        <v>2026</v>
      </c>
      <c r="D136" t="s">
        <v>14</v>
      </c>
      <c r="E136">
        <v>8</v>
      </c>
      <c r="F136" t="s">
        <v>17</v>
      </c>
      <c r="G136" t="s">
        <v>15</v>
      </c>
      <c r="H136" t="s">
        <v>13</v>
      </c>
      <c r="K136" t="s">
        <v>17</v>
      </c>
    </row>
    <row r="137" spans="1:11" x14ac:dyDescent="0.2">
      <c r="A137" t="s">
        <v>249</v>
      </c>
      <c r="B137" t="s">
        <v>10</v>
      </c>
      <c r="C137">
        <v>2026</v>
      </c>
      <c r="D137" t="s">
        <v>14</v>
      </c>
      <c r="E137">
        <v>9</v>
      </c>
      <c r="F137" t="s">
        <v>17</v>
      </c>
      <c r="G137" t="s">
        <v>15</v>
      </c>
      <c r="H137" t="s">
        <v>13</v>
      </c>
      <c r="K137" t="s">
        <v>17</v>
      </c>
    </row>
    <row r="138" spans="1:11" x14ac:dyDescent="0.2">
      <c r="A138" t="s">
        <v>250</v>
      </c>
      <c r="B138" t="s">
        <v>10</v>
      </c>
      <c r="C138">
        <v>2026</v>
      </c>
      <c r="D138" t="s">
        <v>14</v>
      </c>
      <c r="E138">
        <v>10</v>
      </c>
      <c r="F138" t="s">
        <v>17</v>
      </c>
      <c r="G138" t="s">
        <v>15</v>
      </c>
      <c r="H138" t="s">
        <v>13</v>
      </c>
      <c r="K138" t="s">
        <v>17</v>
      </c>
    </row>
    <row r="139" spans="1:11" x14ac:dyDescent="0.2">
      <c r="A139" t="s">
        <v>253</v>
      </c>
      <c r="B139" t="s">
        <v>251</v>
      </c>
      <c r="C139">
        <v>2013</v>
      </c>
      <c r="D139" t="s">
        <v>14</v>
      </c>
      <c r="E139">
        <v>1</v>
      </c>
      <c r="F139" t="s">
        <v>12</v>
      </c>
      <c r="G139" t="s">
        <v>254</v>
      </c>
      <c r="H139" t="s">
        <v>252</v>
      </c>
      <c r="J139" t="s">
        <v>255</v>
      </c>
      <c r="K139" t="s">
        <v>3360</v>
      </c>
    </row>
    <row r="140" spans="1:11" x14ac:dyDescent="0.2">
      <c r="A140" t="s">
        <v>256</v>
      </c>
      <c r="B140" t="s">
        <v>251</v>
      </c>
      <c r="C140">
        <v>2013</v>
      </c>
      <c r="D140" t="s">
        <v>14</v>
      </c>
      <c r="E140">
        <v>2</v>
      </c>
      <c r="F140" t="s">
        <v>12</v>
      </c>
      <c r="G140" t="s">
        <v>257</v>
      </c>
      <c r="H140" t="s">
        <v>252</v>
      </c>
      <c r="J140" t="s">
        <v>258</v>
      </c>
      <c r="K140" t="s">
        <v>3360</v>
      </c>
    </row>
    <row r="141" spans="1:11" x14ac:dyDescent="0.2">
      <c r="A141" t="s">
        <v>259</v>
      </c>
      <c r="B141" t="s">
        <v>251</v>
      </c>
      <c r="C141">
        <v>2013</v>
      </c>
      <c r="D141" t="s">
        <v>14</v>
      </c>
      <c r="E141">
        <v>3</v>
      </c>
      <c r="F141" t="s">
        <v>12</v>
      </c>
      <c r="G141" t="s">
        <v>260</v>
      </c>
      <c r="H141" t="s">
        <v>252</v>
      </c>
      <c r="J141" t="s">
        <v>261</v>
      </c>
      <c r="K141" t="s">
        <v>3360</v>
      </c>
    </row>
    <row r="142" spans="1:11" x14ac:dyDescent="0.2">
      <c r="A142" t="s">
        <v>262</v>
      </c>
      <c r="B142" t="s">
        <v>251</v>
      </c>
      <c r="C142">
        <v>2013</v>
      </c>
      <c r="D142" t="s">
        <v>14</v>
      </c>
      <c r="E142">
        <v>4</v>
      </c>
      <c r="F142" t="s">
        <v>12</v>
      </c>
      <c r="G142" t="s">
        <v>263</v>
      </c>
      <c r="H142" t="s">
        <v>252</v>
      </c>
      <c r="J142" t="s">
        <v>264</v>
      </c>
      <c r="K142" t="s">
        <v>3360</v>
      </c>
    </row>
    <row r="143" spans="1:11" x14ac:dyDescent="0.2">
      <c r="A143" t="s">
        <v>265</v>
      </c>
      <c r="B143" t="s">
        <v>251</v>
      </c>
      <c r="C143">
        <v>2013</v>
      </c>
      <c r="D143" t="s">
        <v>14</v>
      </c>
      <c r="E143">
        <v>5</v>
      </c>
      <c r="F143" t="s">
        <v>12</v>
      </c>
      <c r="G143" t="s">
        <v>266</v>
      </c>
      <c r="H143" t="s">
        <v>252</v>
      </c>
      <c r="J143" t="s">
        <v>267</v>
      </c>
      <c r="K143" t="s">
        <v>3360</v>
      </c>
    </row>
    <row r="144" spans="1:11" x14ac:dyDescent="0.2">
      <c r="A144" t="s">
        <v>268</v>
      </c>
      <c r="B144" t="s">
        <v>251</v>
      </c>
      <c r="C144">
        <v>2013</v>
      </c>
      <c r="D144" t="s">
        <v>14</v>
      </c>
      <c r="E144">
        <v>6</v>
      </c>
      <c r="F144" t="s">
        <v>12</v>
      </c>
      <c r="G144" t="s">
        <v>269</v>
      </c>
      <c r="H144" t="s">
        <v>252</v>
      </c>
      <c r="J144" t="s">
        <v>270</v>
      </c>
      <c r="K144" t="s">
        <v>3360</v>
      </c>
    </row>
    <row r="145" spans="1:11" x14ac:dyDescent="0.2">
      <c r="A145" t="s">
        <v>271</v>
      </c>
      <c r="B145" t="s">
        <v>251</v>
      </c>
      <c r="C145">
        <v>2013</v>
      </c>
      <c r="D145" t="s">
        <v>14</v>
      </c>
      <c r="E145">
        <v>7</v>
      </c>
      <c r="F145" t="s">
        <v>12</v>
      </c>
      <c r="G145" t="s">
        <v>272</v>
      </c>
      <c r="H145" t="s">
        <v>252</v>
      </c>
      <c r="J145" t="s">
        <v>273</v>
      </c>
      <c r="K145" t="s">
        <v>3360</v>
      </c>
    </row>
    <row r="146" spans="1:11" x14ac:dyDescent="0.2">
      <c r="A146" t="s">
        <v>274</v>
      </c>
      <c r="B146" t="s">
        <v>251</v>
      </c>
      <c r="C146">
        <v>2013</v>
      </c>
      <c r="D146" t="s">
        <v>14</v>
      </c>
      <c r="E146">
        <v>8</v>
      </c>
      <c r="F146" t="s">
        <v>12</v>
      </c>
      <c r="G146" t="s">
        <v>275</v>
      </c>
      <c r="H146" t="s">
        <v>252</v>
      </c>
      <c r="J146" t="s">
        <v>276</v>
      </c>
      <c r="K146" t="s">
        <v>3360</v>
      </c>
    </row>
    <row r="147" spans="1:11" x14ac:dyDescent="0.2">
      <c r="A147" t="s">
        <v>277</v>
      </c>
      <c r="B147" t="s">
        <v>251</v>
      </c>
      <c r="C147">
        <v>2013</v>
      </c>
      <c r="D147" t="s">
        <v>14</v>
      </c>
      <c r="E147">
        <v>9</v>
      </c>
      <c r="F147" t="s">
        <v>12</v>
      </c>
      <c r="G147" t="s">
        <v>278</v>
      </c>
      <c r="H147" t="s">
        <v>252</v>
      </c>
      <c r="J147" t="s">
        <v>279</v>
      </c>
      <c r="K147" t="s">
        <v>3360</v>
      </c>
    </row>
    <row r="148" spans="1:11" x14ac:dyDescent="0.2">
      <c r="A148" t="s">
        <v>280</v>
      </c>
      <c r="B148" t="s">
        <v>251</v>
      </c>
      <c r="C148">
        <v>2013</v>
      </c>
      <c r="D148" t="s">
        <v>14</v>
      </c>
      <c r="E148">
        <v>10</v>
      </c>
      <c r="F148" t="s">
        <v>12</v>
      </c>
      <c r="G148" t="s">
        <v>281</v>
      </c>
      <c r="H148" t="s">
        <v>252</v>
      </c>
      <c r="J148" t="s">
        <v>282</v>
      </c>
      <c r="K148" t="s">
        <v>3360</v>
      </c>
    </row>
    <row r="149" spans="1:11" x14ac:dyDescent="0.2">
      <c r="A149" t="s">
        <v>283</v>
      </c>
      <c r="B149" t="s">
        <v>251</v>
      </c>
      <c r="C149">
        <v>2013</v>
      </c>
      <c r="D149" t="s">
        <v>14</v>
      </c>
      <c r="E149">
        <v>11</v>
      </c>
      <c r="F149" t="s">
        <v>12</v>
      </c>
      <c r="G149" t="s">
        <v>284</v>
      </c>
      <c r="H149" t="s">
        <v>252</v>
      </c>
      <c r="J149" t="s">
        <v>285</v>
      </c>
      <c r="K149" t="s">
        <v>3360</v>
      </c>
    </row>
    <row r="150" spans="1:11" x14ac:dyDescent="0.2">
      <c r="A150" t="s">
        <v>286</v>
      </c>
      <c r="B150" t="s">
        <v>251</v>
      </c>
      <c r="C150">
        <v>2013</v>
      </c>
      <c r="D150" t="s">
        <v>14</v>
      </c>
      <c r="E150">
        <v>12</v>
      </c>
      <c r="F150" t="s">
        <v>12</v>
      </c>
      <c r="G150" t="s">
        <v>287</v>
      </c>
      <c r="H150" t="s">
        <v>252</v>
      </c>
      <c r="J150" t="s">
        <v>288</v>
      </c>
      <c r="K150" t="s">
        <v>3360</v>
      </c>
    </row>
    <row r="151" spans="1:11" x14ac:dyDescent="0.2">
      <c r="A151" t="s">
        <v>289</v>
      </c>
      <c r="B151" t="s">
        <v>251</v>
      </c>
      <c r="C151">
        <v>2013</v>
      </c>
      <c r="D151" t="s">
        <v>14</v>
      </c>
      <c r="E151">
        <v>13</v>
      </c>
      <c r="F151" t="s">
        <v>12</v>
      </c>
      <c r="G151" t="s">
        <v>290</v>
      </c>
      <c r="H151" t="s">
        <v>252</v>
      </c>
      <c r="J151" t="s">
        <v>291</v>
      </c>
      <c r="K151" t="s">
        <v>3360</v>
      </c>
    </row>
    <row r="152" spans="1:11" x14ac:dyDescent="0.2">
      <c r="A152" t="s">
        <v>292</v>
      </c>
      <c r="B152" t="s">
        <v>251</v>
      </c>
      <c r="C152">
        <v>2013</v>
      </c>
      <c r="D152" t="s">
        <v>14</v>
      </c>
      <c r="E152">
        <v>14</v>
      </c>
      <c r="F152" t="s">
        <v>12</v>
      </c>
      <c r="G152" t="s">
        <v>293</v>
      </c>
      <c r="H152" t="s">
        <v>252</v>
      </c>
      <c r="J152" t="s">
        <v>294</v>
      </c>
      <c r="K152" t="s">
        <v>3360</v>
      </c>
    </row>
    <row r="153" spans="1:11" x14ac:dyDescent="0.2">
      <c r="A153" t="s">
        <v>295</v>
      </c>
      <c r="B153" t="s">
        <v>251</v>
      </c>
      <c r="C153">
        <v>2013</v>
      </c>
      <c r="D153" t="s">
        <v>14</v>
      </c>
      <c r="E153">
        <v>15</v>
      </c>
      <c r="F153" t="s">
        <v>12</v>
      </c>
      <c r="G153" t="s">
        <v>296</v>
      </c>
      <c r="H153" t="s">
        <v>252</v>
      </c>
      <c r="J153" t="s">
        <v>297</v>
      </c>
      <c r="K153" t="s">
        <v>3360</v>
      </c>
    </row>
    <row r="154" spans="1:11" x14ac:dyDescent="0.2">
      <c r="A154" t="s">
        <v>298</v>
      </c>
      <c r="B154" t="s">
        <v>251</v>
      </c>
      <c r="C154">
        <v>2013</v>
      </c>
      <c r="D154" t="s">
        <v>14</v>
      </c>
      <c r="E154">
        <v>16</v>
      </c>
      <c r="F154" t="s">
        <v>12</v>
      </c>
      <c r="G154" t="s">
        <v>299</v>
      </c>
      <c r="H154" t="s">
        <v>252</v>
      </c>
      <c r="J154" t="s">
        <v>300</v>
      </c>
      <c r="K154" t="s">
        <v>3360</v>
      </c>
    </row>
    <row r="155" spans="1:11" x14ac:dyDescent="0.2">
      <c r="A155" t="s">
        <v>301</v>
      </c>
      <c r="B155" t="s">
        <v>251</v>
      </c>
      <c r="C155">
        <v>2013</v>
      </c>
      <c r="D155" t="s">
        <v>14</v>
      </c>
      <c r="E155">
        <v>17</v>
      </c>
      <c r="F155" t="s">
        <v>12</v>
      </c>
      <c r="G155" t="s">
        <v>302</v>
      </c>
      <c r="H155" t="s">
        <v>252</v>
      </c>
      <c r="J155" t="s">
        <v>303</v>
      </c>
      <c r="K155" t="s">
        <v>3360</v>
      </c>
    </row>
    <row r="156" spans="1:11" x14ac:dyDescent="0.2">
      <c r="A156" t="s">
        <v>304</v>
      </c>
      <c r="B156" t="s">
        <v>251</v>
      </c>
      <c r="C156">
        <v>2013</v>
      </c>
      <c r="D156" t="s">
        <v>14</v>
      </c>
      <c r="E156">
        <v>18</v>
      </c>
      <c r="F156" t="s">
        <v>12</v>
      </c>
      <c r="G156" t="s">
        <v>305</v>
      </c>
      <c r="H156" t="s">
        <v>252</v>
      </c>
      <c r="J156" t="s">
        <v>306</v>
      </c>
      <c r="K156" t="s">
        <v>3360</v>
      </c>
    </row>
    <row r="157" spans="1:11" x14ac:dyDescent="0.2">
      <c r="A157" t="s">
        <v>307</v>
      </c>
      <c r="B157" t="s">
        <v>251</v>
      </c>
      <c r="C157">
        <v>2013</v>
      </c>
      <c r="D157" t="s">
        <v>14</v>
      </c>
      <c r="E157">
        <v>19</v>
      </c>
      <c r="F157" t="s">
        <v>12</v>
      </c>
      <c r="G157" t="s">
        <v>308</v>
      </c>
      <c r="H157" t="s">
        <v>252</v>
      </c>
      <c r="J157" t="s">
        <v>309</v>
      </c>
      <c r="K157" t="s">
        <v>3360</v>
      </c>
    </row>
    <row r="158" spans="1:11" x14ac:dyDescent="0.2">
      <c r="A158" t="s">
        <v>310</v>
      </c>
      <c r="B158" t="s">
        <v>251</v>
      </c>
      <c r="C158">
        <v>2013</v>
      </c>
      <c r="D158" t="s">
        <v>14</v>
      </c>
      <c r="E158">
        <v>20</v>
      </c>
      <c r="F158" t="s">
        <v>12</v>
      </c>
      <c r="G158" t="s">
        <v>311</v>
      </c>
      <c r="H158" t="s">
        <v>252</v>
      </c>
      <c r="J158" t="s">
        <v>312</v>
      </c>
      <c r="K158" t="s">
        <v>3360</v>
      </c>
    </row>
    <row r="159" spans="1:11" x14ac:dyDescent="0.2">
      <c r="A159" t="s">
        <v>313</v>
      </c>
      <c r="B159" t="s">
        <v>251</v>
      </c>
      <c r="C159">
        <v>2013</v>
      </c>
      <c r="D159" t="s">
        <v>14</v>
      </c>
      <c r="E159">
        <v>21</v>
      </c>
      <c r="F159" t="s">
        <v>12</v>
      </c>
      <c r="G159" t="s">
        <v>314</v>
      </c>
      <c r="H159" t="s">
        <v>252</v>
      </c>
      <c r="J159" t="s">
        <v>315</v>
      </c>
      <c r="K159" t="s">
        <v>3360</v>
      </c>
    </row>
    <row r="160" spans="1:11" x14ac:dyDescent="0.2">
      <c r="A160" t="s">
        <v>316</v>
      </c>
      <c r="B160" t="s">
        <v>251</v>
      </c>
      <c r="C160">
        <v>2013</v>
      </c>
      <c r="D160" t="s">
        <v>14</v>
      </c>
      <c r="E160">
        <v>22</v>
      </c>
      <c r="F160" t="s">
        <v>12</v>
      </c>
      <c r="G160" t="s">
        <v>317</v>
      </c>
      <c r="H160" t="s">
        <v>252</v>
      </c>
      <c r="J160" t="s">
        <v>318</v>
      </c>
      <c r="K160" t="s">
        <v>3360</v>
      </c>
    </row>
    <row r="161" spans="1:11" x14ac:dyDescent="0.2">
      <c r="A161" t="s">
        <v>319</v>
      </c>
      <c r="B161" t="s">
        <v>251</v>
      </c>
      <c r="C161">
        <v>2013</v>
      </c>
      <c r="D161" t="s">
        <v>14</v>
      </c>
      <c r="E161">
        <v>23</v>
      </c>
      <c r="F161" t="s">
        <v>12</v>
      </c>
      <c r="G161" t="s">
        <v>320</v>
      </c>
      <c r="H161" t="s">
        <v>252</v>
      </c>
      <c r="J161" t="s">
        <v>321</v>
      </c>
      <c r="K161" t="s">
        <v>3360</v>
      </c>
    </row>
    <row r="162" spans="1:11" x14ac:dyDescent="0.2">
      <c r="A162" t="s">
        <v>322</v>
      </c>
      <c r="B162" t="s">
        <v>251</v>
      </c>
      <c r="C162">
        <v>2013</v>
      </c>
      <c r="D162" t="s">
        <v>14</v>
      </c>
      <c r="E162">
        <v>24</v>
      </c>
      <c r="F162" t="s">
        <v>12</v>
      </c>
      <c r="G162" t="s">
        <v>323</v>
      </c>
      <c r="H162" t="s">
        <v>252</v>
      </c>
      <c r="J162" t="s">
        <v>324</v>
      </c>
      <c r="K162" t="s">
        <v>3360</v>
      </c>
    </row>
    <row r="163" spans="1:11" x14ac:dyDescent="0.2">
      <c r="A163" t="s">
        <v>325</v>
      </c>
      <c r="B163" t="s">
        <v>251</v>
      </c>
      <c r="C163">
        <v>2013</v>
      </c>
      <c r="D163" t="s">
        <v>14</v>
      </c>
      <c r="E163">
        <v>25</v>
      </c>
      <c r="F163" t="s">
        <v>12</v>
      </c>
      <c r="G163" t="s">
        <v>326</v>
      </c>
      <c r="H163" t="s">
        <v>252</v>
      </c>
      <c r="J163" t="s">
        <v>327</v>
      </c>
      <c r="K163" t="s">
        <v>3360</v>
      </c>
    </row>
    <row r="164" spans="1:11" x14ac:dyDescent="0.2">
      <c r="A164" t="s">
        <v>328</v>
      </c>
      <c r="B164" t="s">
        <v>251</v>
      </c>
      <c r="C164">
        <v>2013</v>
      </c>
      <c r="D164" t="s">
        <v>14</v>
      </c>
      <c r="E164">
        <v>26</v>
      </c>
      <c r="F164" t="s">
        <v>12</v>
      </c>
      <c r="G164" t="s">
        <v>329</v>
      </c>
      <c r="H164" t="s">
        <v>252</v>
      </c>
      <c r="J164" t="s">
        <v>330</v>
      </c>
      <c r="K164" t="s">
        <v>3360</v>
      </c>
    </row>
    <row r="165" spans="1:11" x14ac:dyDescent="0.2">
      <c r="A165" t="s">
        <v>331</v>
      </c>
      <c r="B165" t="s">
        <v>251</v>
      </c>
      <c r="C165">
        <v>2013</v>
      </c>
      <c r="D165" t="s">
        <v>14</v>
      </c>
      <c r="E165">
        <v>27</v>
      </c>
      <c r="F165" t="s">
        <v>12</v>
      </c>
      <c r="G165" t="s">
        <v>332</v>
      </c>
      <c r="H165" t="s">
        <v>252</v>
      </c>
      <c r="J165" t="s">
        <v>333</v>
      </c>
      <c r="K165" t="s">
        <v>3360</v>
      </c>
    </row>
    <row r="166" spans="1:11" x14ac:dyDescent="0.2">
      <c r="A166" t="s">
        <v>334</v>
      </c>
      <c r="B166" t="s">
        <v>251</v>
      </c>
      <c r="C166">
        <v>2013</v>
      </c>
      <c r="D166" t="s">
        <v>14</v>
      </c>
      <c r="E166">
        <v>28</v>
      </c>
      <c r="F166" t="s">
        <v>12</v>
      </c>
      <c r="G166" t="s">
        <v>335</v>
      </c>
      <c r="H166" t="s">
        <v>252</v>
      </c>
      <c r="J166" t="s">
        <v>336</v>
      </c>
      <c r="K166" t="s">
        <v>3360</v>
      </c>
    </row>
    <row r="167" spans="1:11" x14ac:dyDescent="0.2">
      <c r="A167" t="s">
        <v>337</v>
      </c>
      <c r="B167" t="s">
        <v>251</v>
      </c>
      <c r="C167">
        <v>2013</v>
      </c>
      <c r="D167" t="s">
        <v>14</v>
      </c>
      <c r="E167">
        <v>29</v>
      </c>
      <c r="F167" t="s">
        <v>12</v>
      </c>
      <c r="G167" t="s">
        <v>338</v>
      </c>
      <c r="H167" t="s">
        <v>252</v>
      </c>
      <c r="J167" t="s">
        <v>339</v>
      </c>
      <c r="K167" t="s">
        <v>3360</v>
      </c>
    </row>
    <row r="168" spans="1:11" x14ac:dyDescent="0.2">
      <c r="A168" t="s">
        <v>340</v>
      </c>
      <c r="B168" t="s">
        <v>251</v>
      </c>
      <c r="C168">
        <v>2013</v>
      </c>
      <c r="D168" t="s">
        <v>14</v>
      </c>
      <c r="E168">
        <v>30</v>
      </c>
      <c r="F168" t="s">
        <v>12</v>
      </c>
      <c r="G168" t="s">
        <v>341</v>
      </c>
      <c r="H168" t="s">
        <v>252</v>
      </c>
      <c r="J168" t="s">
        <v>342</v>
      </c>
      <c r="K168" t="s">
        <v>3360</v>
      </c>
    </row>
    <row r="169" spans="1:11" x14ac:dyDescent="0.2">
      <c r="A169" t="s">
        <v>343</v>
      </c>
      <c r="B169" t="s">
        <v>251</v>
      </c>
      <c r="C169">
        <v>2013</v>
      </c>
      <c r="D169" t="s">
        <v>14</v>
      </c>
      <c r="E169">
        <v>31</v>
      </c>
      <c r="F169" t="s">
        <v>12</v>
      </c>
      <c r="G169" t="s">
        <v>344</v>
      </c>
      <c r="H169" t="s">
        <v>252</v>
      </c>
      <c r="J169" t="s">
        <v>342</v>
      </c>
      <c r="K169" t="s">
        <v>3360</v>
      </c>
    </row>
    <row r="170" spans="1:11" x14ac:dyDescent="0.2">
      <c r="A170" t="s">
        <v>345</v>
      </c>
      <c r="B170" t="s">
        <v>251</v>
      </c>
      <c r="C170">
        <v>2013</v>
      </c>
      <c r="D170" t="s">
        <v>14</v>
      </c>
      <c r="E170">
        <v>32</v>
      </c>
      <c r="F170" t="s">
        <v>12</v>
      </c>
      <c r="G170" t="s">
        <v>346</v>
      </c>
      <c r="H170" t="s">
        <v>252</v>
      </c>
      <c r="J170" t="s">
        <v>347</v>
      </c>
      <c r="K170" t="s">
        <v>3360</v>
      </c>
    </row>
    <row r="171" spans="1:11" x14ac:dyDescent="0.2">
      <c r="A171" t="s">
        <v>348</v>
      </c>
      <c r="B171" t="s">
        <v>251</v>
      </c>
      <c r="C171">
        <v>2013</v>
      </c>
      <c r="D171" t="s">
        <v>14</v>
      </c>
      <c r="E171">
        <v>33</v>
      </c>
      <c r="F171" t="s">
        <v>12</v>
      </c>
      <c r="G171" t="s">
        <v>349</v>
      </c>
      <c r="H171" t="s">
        <v>252</v>
      </c>
      <c r="J171" t="s">
        <v>350</v>
      </c>
      <c r="K171" t="s">
        <v>3360</v>
      </c>
    </row>
    <row r="172" spans="1:11" x14ac:dyDescent="0.2">
      <c r="A172" t="s">
        <v>351</v>
      </c>
      <c r="B172" t="s">
        <v>251</v>
      </c>
      <c r="C172">
        <v>2013</v>
      </c>
      <c r="D172" t="s">
        <v>14</v>
      </c>
      <c r="E172">
        <v>34</v>
      </c>
      <c r="F172" t="s">
        <v>12</v>
      </c>
      <c r="G172" t="s">
        <v>352</v>
      </c>
      <c r="H172" t="s">
        <v>252</v>
      </c>
      <c r="J172" t="s">
        <v>353</v>
      </c>
      <c r="K172" t="s">
        <v>3360</v>
      </c>
    </row>
    <row r="173" spans="1:11" x14ac:dyDescent="0.2">
      <c r="A173" t="s">
        <v>354</v>
      </c>
      <c r="B173" t="s">
        <v>251</v>
      </c>
      <c r="C173">
        <v>2013</v>
      </c>
      <c r="D173" t="s">
        <v>14</v>
      </c>
      <c r="E173">
        <v>35</v>
      </c>
      <c r="F173" t="s">
        <v>12</v>
      </c>
      <c r="G173" t="s">
        <v>355</v>
      </c>
      <c r="H173" t="s">
        <v>252</v>
      </c>
      <c r="J173" t="s">
        <v>356</v>
      </c>
      <c r="K173" t="s">
        <v>3360</v>
      </c>
    </row>
    <row r="174" spans="1:11" x14ac:dyDescent="0.2">
      <c r="A174" t="s">
        <v>357</v>
      </c>
      <c r="B174" t="s">
        <v>251</v>
      </c>
      <c r="C174">
        <v>2013</v>
      </c>
      <c r="D174" t="s">
        <v>14</v>
      </c>
      <c r="E174">
        <v>36</v>
      </c>
      <c r="F174" t="s">
        <v>12</v>
      </c>
      <c r="G174" t="s">
        <v>358</v>
      </c>
      <c r="H174" t="s">
        <v>252</v>
      </c>
      <c r="J174" t="s">
        <v>359</v>
      </c>
      <c r="K174" t="s">
        <v>3360</v>
      </c>
    </row>
    <row r="175" spans="1:11" x14ac:dyDescent="0.2">
      <c r="A175" t="s">
        <v>360</v>
      </c>
      <c r="B175" t="s">
        <v>251</v>
      </c>
      <c r="C175">
        <v>2013</v>
      </c>
      <c r="D175" t="s">
        <v>14</v>
      </c>
      <c r="E175">
        <v>37</v>
      </c>
      <c r="F175" t="s">
        <v>12</v>
      </c>
      <c r="G175" t="s">
        <v>361</v>
      </c>
      <c r="H175" t="s">
        <v>252</v>
      </c>
      <c r="J175" t="s">
        <v>362</v>
      </c>
      <c r="K175" t="s">
        <v>3360</v>
      </c>
    </row>
    <row r="176" spans="1:11" x14ac:dyDescent="0.2">
      <c r="A176" t="s">
        <v>363</v>
      </c>
      <c r="B176" t="s">
        <v>251</v>
      </c>
      <c r="C176">
        <v>2013</v>
      </c>
      <c r="D176" t="s">
        <v>14</v>
      </c>
      <c r="E176">
        <v>38</v>
      </c>
      <c r="F176" t="s">
        <v>12</v>
      </c>
      <c r="G176" t="s">
        <v>364</v>
      </c>
      <c r="H176" t="s">
        <v>252</v>
      </c>
      <c r="J176" t="s">
        <v>365</v>
      </c>
      <c r="K176" t="s">
        <v>3360</v>
      </c>
    </row>
    <row r="177" spans="1:11" x14ac:dyDescent="0.2">
      <c r="A177" t="s">
        <v>366</v>
      </c>
      <c r="B177" t="s">
        <v>251</v>
      </c>
      <c r="C177">
        <v>2013</v>
      </c>
      <c r="D177" t="s">
        <v>14</v>
      </c>
      <c r="E177">
        <v>39</v>
      </c>
      <c r="F177" t="s">
        <v>12</v>
      </c>
      <c r="G177" t="s">
        <v>367</v>
      </c>
      <c r="H177" t="s">
        <v>252</v>
      </c>
      <c r="J177" t="s">
        <v>368</v>
      </c>
      <c r="K177" t="s">
        <v>3360</v>
      </c>
    </row>
    <row r="178" spans="1:11" x14ac:dyDescent="0.2">
      <c r="A178" t="s">
        <v>369</v>
      </c>
      <c r="B178" t="s">
        <v>251</v>
      </c>
      <c r="C178">
        <v>2013</v>
      </c>
      <c r="D178" t="s">
        <v>14</v>
      </c>
      <c r="E178">
        <v>40</v>
      </c>
      <c r="F178" t="s">
        <v>12</v>
      </c>
      <c r="G178" t="s">
        <v>370</v>
      </c>
      <c r="H178" t="s">
        <v>252</v>
      </c>
      <c r="J178" t="s">
        <v>371</v>
      </c>
      <c r="K178" t="s">
        <v>3360</v>
      </c>
    </row>
    <row r="179" spans="1:11" x14ac:dyDescent="0.2">
      <c r="A179" t="s">
        <v>372</v>
      </c>
      <c r="B179" t="s">
        <v>251</v>
      </c>
      <c r="C179">
        <v>2013</v>
      </c>
      <c r="D179" t="s">
        <v>14</v>
      </c>
      <c r="E179">
        <v>41</v>
      </c>
      <c r="F179" t="s">
        <v>12</v>
      </c>
      <c r="G179" t="s">
        <v>373</v>
      </c>
      <c r="H179" t="s">
        <v>252</v>
      </c>
      <c r="J179" t="s">
        <v>374</v>
      </c>
      <c r="K179" t="s">
        <v>3360</v>
      </c>
    </row>
    <row r="180" spans="1:11" x14ac:dyDescent="0.2">
      <c r="A180" t="s">
        <v>375</v>
      </c>
      <c r="B180" t="s">
        <v>251</v>
      </c>
      <c r="C180">
        <v>2013</v>
      </c>
      <c r="D180" t="s">
        <v>14</v>
      </c>
      <c r="E180">
        <v>42</v>
      </c>
      <c r="F180" t="s">
        <v>12</v>
      </c>
      <c r="G180" t="s">
        <v>376</v>
      </c>
      <c r="H180" t="s">
        <v>252</v>
      </c>
      <c r="J180" t="s">
        <v>377</v>
      </c>
      <c r="K180" t="s">
        <v>3360</v>
      </c>
    </row>
    <row r="181" spans="1:11" x14ac:dyDescent="0.2">
      <c r="A181" t="s">
        <v>378</v>
      </c>
      <c r="B181" t="s">
        <v>251</v>
      </c>
      <c r="C181">
        <v>2013</v>
      </c>
      <c r="D181" t="s">
        <v>14</v>
      </c>
      <c r="E181">
        <v>43</v>
      </c>
      <c r="F181" t="s">
        <v>12</v>
      </c>
      <c r="G181" t="s">
        <v>379</v>
      </c>
      <c r="H181" t="s">
        <v>252</v>
      </c>
      <c r="J181" t="s">
        <v>380</v>
      </c>
      <c r="K181" t="s">
        <v>3360</v>
      </c>
    </row>
    <row r="182" spans="1:11" x14ac:dyDescent="0.2">
      <c r="A182" t="s">
        <v>381</v>
      </c>
      <c r="B182" t="s">
        <v>251</v>
      </c>
      <c r="C182">
        <v>2013</v>
      </c>
      <c r="D182" t="s">
        <v>14</v>
      </c>
      <c r="E182">
        <v>44</v>
      </c>
      <c r="F182" t="s">
        <v>12</v>
      </c>
      <c r="G182" t="s">
        <v>382</v>
      </c>
      <c r="H182" t="s">
        <v>252</v>
      </c>
      <c r="J182" t="s">
        <v>383</v>
      </c>
      <c r="K182" t="s">
        <v>3360</v>
      </c>
    </row>
    <row r="183" spans="1:11" x14ac:dyDescent="0.2">
      <c r="A183" t="s">
        <v>384</v>
      </c>
      <c r="B183" t="s">
        <v>251</v>
      </c>
      <c r="C183">
        <v>2013</v>
      </c>
      <c r="D183" t="s">
        <v>14</v>
      </c>
      <c r="E183">
        <v>45</v>
      </c>
      <c r="F183" t="s">
        <v>12</v>
      </c>
      <c r="G183" t="s">
        <v>385</v>
      </c>
      <c r="H183" t="s">
        <v>252</v>
      </c>
      <c r="J183" t="s">
        <v>386</v>
      </c>
      <c r="K183" t="s">
        <v>3360</v>
      </c>
    </row>
    <row r="184" spans="1:11" x14ac:dyDescent="0.2">
      <c r="A184" t="s">
        <v>387</v>
      </c>
      <c r="B184" t="s">
        <v>251</v>
      </c>
      <c r="C184">
        <v>2014</v>
      </c>
      <c r="D184" t="s">
        <v>14</v>
      </c>
      <c r="E184">
        <v>1</v>
      </c>
      <c r="F184" t="s">
        <v>12</v>
      </c>
      <c r="G184" t="s">
        <v>388</v>
      </c>
      <c r="H184" t="s">
        <v>252</v>
      </c>
      <c r="J184" t="s">
        <v>389</v>
      </c>
      <c r="K184" t="s">
        <v>3360</v>
      </c>
    </row>
    <row r="185" spans="1:11" x14ac:dyDescent="0.2">
      <c r="A185" t="s">
        <v>390</v>
      </c>
      <c r="B185" t="s">
        <v>251</v>
      </c>
      <c r="C185">
        <v>2014</v>
      </c>
      <c r="D185" t="s">
        <v>14</v>
      </c>
      <c r="E185">
        <v>2</v>
      </c>
      <c r="F185" t="s">
        <v>12</v>
      </c>
      <c r="G185" t="s">
        <v>391</v>
      </c>
      <c r="H185" t="s">
        <v>252</v>
      </c>
      <c r="J185" t="s">
        <v>392</v>
      </c>
      <c r="K185" t="s">
        <v>3360</v>
      </c>
    </row>
    <row r="186" spans="1:11" x14ac:dyDescent="0.2">
      <c r="A186" t="s">
        <v>393</v>
      </c>
      <c r="B186" t="s">
        <v>251</v>
      </c>
      <c r="C186">
        <v>2014</v>
      </c>
      <c r="D186" t="s">
        <v>14</v>
      </c>
      <c r="E186">
        <v>3</v>
      </c>
      <c r="F186" t="s">
        <v>12</v>
      </c>
      <c r="G186" t="s">
        <v>394</v>
      </c>
      <c r="H186" t="s">
        <v>252</v>
      </c>
      <c r="J186" t="s">
        <v>395</v>
      </c>
      <c r="K186" t="s">
        <v>3360</v>
      </c>
    </row>
    <row r="187" spans="1:11" x14ac:dyDescent="0.2">
      <c r="A187" t="s">
        <v>396</v>
      </c>
      <c r="B187" t="s">
        <v>251</v>
      </c>
      <c r="C187">
        <v>2014</v>
      </c>
      <c r="D187" t="s">
        <v>14</v>
      </c>
      <c r="E187">
        <v>4</v>
      </c>
      <c r="F187" t="s">
        <v>12</v>
      </c>
      <c r="G187" t="s">
        <v>397</v>
      </c>
      <c r="H187" t="s">
        <v>252</v>
      </c>
      <c r="J187" t="s">
        <v>398</v>
      </c>
      <c r="K187" t="s">
        <v>3360</v>
      </c>
    </row>
    <row r="188" spans="1:11" x14ac:dyDescent="0.2">
      <c r="A188" t="s">
        <v>399</v>
      </c>
      <c r="B188" t="s">
        <v>251</v>
      </c>
      <c r="C188">
        <v>2014</v>
      </c>
      <c r="D188" t="s">
        <v>14</v>
      </c>
      <c r="E188">
        <v>5</v>
      </c>
      <c r="F188" t="s">
        <v>12</v>
      </c>
      <c r="G188" t="s">
        <v>400</v>
      </c>
      <c r="H188" t="s">
        <v>252</v>
      </c>
      <c r="J188" t="s">
        <v>401</v>
      </c>
      <c r="K188" t="s">
        <v>3360</v>
      </c>
    </row>
    <row r="189" spans="1:11" x14ac:dyDescent="0.2">
      <c r="A189" t="s">
        <v>402</v>
      </c>
      <c r="B189" t="s">
        <v>251</v>
      </c>
      <c r="C189">
        <v>2014</v>
      </c>
      <c r="D189" t="s">
        <v>14</v>
      </c>
      <c r="E189">
        <v>6</v>
      </c>
      <c r="F189" t="s">
        <v>12</v>
      </c>
      <c r="G189" t="s">
        <v>403</v>
      </c>
      <c r="H189" t="s">
        <v>252</v>
      </c>
      <c r="J189" t="s">
        <v>404</v>
      </c>
      <c r="K189" t="s">
        <v>3360</v>
      </c>
    </row>
    <row r="190" spans="1:11" x14ac:dyDescent="0.2">
      <c r="A190" t="s">
        <v>405</v>
      </c>
      <c r="B190" t="s">
        <v>251</v>
      </c>
      <c r="C190">
        <v>2014</v>
      </c>
      <c r="D190" t="s">
        <v>14</v>
      </c>
      <c r="E190">
        <v>7</v>
      </c>
      <c r="F190" t="s">
        <v>12</v>
      </c>
      <c r="G190" t="s">
        <v>406</v>
      </c>
      <c r="H190" t="s">
        <v>252</v>
      </c>
      <c r="J190" t="s">
        <v>407</v>
      </c>
      <c r="K190" t="s">
        <v>3360</v>
      </c>
    </row>
    <row r="191" spans="1:11" x14ac:dyDescent="0.2">
      <c r="A191" t="s">
        <v>408</v>
      </c>
      <c r="B191" t="s">
        <v>251</v>
      </c>
      <c r="C191">
        <v>2014</v>
      </c>
      <c r="D191" t="s">
        <v>14</v>
      </c>
      <c r="E191">
        <v>8</v>
      </c>
      <c r="F191" t="s">
        <v>12</v>
      </c>
      <c r="G191" t="s">
        <v>409</v>
      </c>
      <c r="H191" t="s">
        <v>252</v>
      </c>
      <c r="J191" t="s">
        <v>410</v>
      </c>
      <c r="K191" t="s">
        <v>3360</v>
      </c>
    </row>
    <row r="192" spans="1:11" x14ac:dyDescent="0.2">
      <c r="A192" t="s">
        <v>411</v>
      </c>
      <c r="B192" t="s">
        <v>251</v>
      </c>
      <c r="C192">
        <v>2014</v>
      </c>
      <c r="D192" t="s">
        <v>14</v>
      </c>
      <c r="E192">
        <v>9</v>
      </c>
      <c r="F192" t="s">
        <v>12</v>
      </c>
      <c r="G192" t="s">
        <v>412</v>
      </c>
      <c r="H192" t="s">
        <v>252</v>
      </c>
      <c r="J192" t="s">
        <v>413</v>
      </c>
      <c r="K192" t="s">
        <v>3360</v>
      </c>
    </row>
    <row r="193" spans="1:11" x14ac:dyDescent="0.2">
      <c r="A193" t="s">
        <v>414</v>
      </c>
      <c r="B193" t="s">
        <v>251</v>
      </c>
      <c r="C193">
        <v>2014</v>
      </c>
      <c r="D193" t="s">
        <v>14</v>
      </c>
      <c r="E193">
        <v>10</v>
      </c>
      <c r="F193" t="s">
        <v>12</v>
      </c>
      <c r="G193" t="s">
        <v>415</v>
      </c>
      <c r="H193" t="s">
        <v>252</v>
      </c>
      <c r="J193" t="s">
        <v>416</v>
      </c>
      <c r="K193" t="s">
        <v>3360</v>
      </c>
    </row>
    <row r="194" spans="1:11" x14ac:dyDescent="0.2">
      <c r="A194" t="s">
        <v>417</v>
      </c>
      <c r="B194" t="s">
        <v>251</v>
      </c>
      <c r="C194">
        <v>2014</v>
      </c>
      <c r="D194" t="s">
        <v>14</v>
      </c>
      <c r="E194">
        <v>11</v>
      </c>
      <c r="F194" t="s">
        <v>12</v>
      </c>
      <c r="G194" t="s">
        <v>418</v>
      </c>
      <c r="H194" t="s">
        <v>252</v>
      </c>
      <c r="J194" t="s">
        <v>419</v>
      </c>
      <c r="K194" t="s">
        <v>3360</v>
      </c>
    </row>
    <row r="195" spans="1:11" x14ac:dyDescent="0.2">
      <c r="A195" t="s">
        <v>420</v>
      </c>
      <c r="B195" t="s">
        <v>251</v>
      </c>
      <c r="C195">
        <v>2014</v>
      </c>
      <c r="D195" t="s">
        <v>14</v>
      </c>
      <c r="E195">
        <v>12</v>
      </c>
      <c r="F195" t="s">
        <v>12</v>
      </c>
      <c r="G195" t="s">
        <v>421</v>
      </c>
      <c r="H195" t="s">
        <v>252</v>
      </c>
      <c r="J195" t="s">
        <v>422</v>
      </c>
      <c r="K195" t="s">
        <v>3360</v>
      </c>
    </row>
    <row r="196" spans="1:11" x14ac:dyDescent="0.2">
      <c r="A196" t="s">
        <v>423</v>
      </c>
      <c r="B196" t="s">
        <v>251</v>
      </c>
      <c r="C196">
        <v>2014</v>
      </c>
      <c r="D196" t="s">
        <v>14</v>
      </c>
      <c r="E196">
        <v>13</v>
      </c>
      <c r="F196" t="s">
        <v>12</v>
      </c>
      <c r="G196" t="s">
        <v>424</v>
      </c>
      <c r="H196" t="s">
        <v>252</v>
      </c>
      <c r="J196" t="s">
        <v>425</v>
      </c>
      <c r="K196" t="s">
        <v>3360</v>
      </c>
    </row>
    <row r="197" spans="1:11" x14ac:dyDescent="0.2">
      <c r="A197" t="s">
        <v>426</v>
      </c>
      <c r="B197" t="s">
        <v>251</v>
      </c>
      <c r="C197">
        <v>2014</v>
      </c>
      <c r="D197" t="s">
        <v>14</v>
      </c>
      <c r="E197">
        <v>14</v>
      </c>
      <c r="F197" t="s">
        <v>12</v>
      </c>
      <c r="G197" t="s">
        <v>427</v>
      </c>
      <c r="H197" t="s">
        <v>252</v>
      </c>
      <c r="J197" t="s">
        <v>428</v>
      </c>
      <c r="K197" t="s">
        <v>3360</v>
      </c>
    </row>
    <row r="198" spans="1:11" x14ac:dyDescent="0.2">
      <c r="A198" t="s">
        <v>429</v>
      </c>
      <c r="B198" t="s">
        <v>251</v>
      </c>
      <c r="C198">
        <v>2014</v>
      </c>
      <c r="D198" t="s">
        <v>14</v>
      </c>
      <c r="E198">
        <v>15</v>
      </c>
      <c r="F198" t="s">
        <v>12</v>
      </c>
      <c r="G198" t="s">
        <v>430</v>
      </c>
      <c r="H198" t="s">
        <v>252</v>
      </c>
      <c r="J198" t="s">
        <v>431</v>
      </c>
      <c r="K198" t="s">
        <v>3360</v>
      </c>
    </row>
    <row r="199" spans="1:11" x14ac:dyDescent="0.2">
      <c r="A199" t="s">
        <v>432</v>
      </c>
      <c r="B199" t="s">
        <v>251</v>
      </c>
      <c r="C199">
        <v>2014</v>
      </c>
      <c r="D199" t="s">
        <v>14</v>
      </c>
      <c r="E199">
        <v>16</v>
      </c>
      <c r="F199" t="s">
        <v>12</v>
      </c>
      <c r="G199" t="s">
        <v>433</v>
      </c>
      <c r="H199" t="s">
        <v>252</v>
      </c>
      <c r="J199" t="s">
        <v>434</v>
      </c>
      <c r="K199" t="s">
        <v>3360</v>
      </c>
    </row>
    <row r="200" spans="1:11" x14ac:dyDescent="0.2">
      <c r="A200" t="s">
        <v>435</v>
      </c>
      <c r="B200" t="s">
        <v>251</v>
      </c>
      <c r="C200">
        <v>2014</v>
      </c>
      <c r="D200" t="s">
        <v>14</v>
      </c>
      <c r="E200">
        <v>17</v>
      </c>
      <c r="F200" t="s">
        <v>12</v>
      </c>
      <c r="G200" t="s">
        <v>436</v>
      </c>
      <c r="H200" t="s">
        <v>252</v>
      </c>
      <c r="J200" t="s">
        <v>437</v>
      </c>
      <c r="K200" t="s">
        <v>3360</v>
      </c>
    </row>
    <row r="201" spans="1:11" x14ac:dyDescent="0.2">
      <c r="A201" t="s">
        <v>438</v>
      </c>
      <c r="B201" t="s">
        <v>251</v>
      </c>
      <c r="C201">
        <v>2014</v>
      </c>
      <c r="D201" t="s">
        <v>14</v>
      </c>
      <c r="E201">
        <v>18</v>
      </c>
      <c r="F201" t="s">
        <v>12</v>
      </c>
      <c r="G201" t="s">
        <v>439</v>
      </c>
      <c r="H201" t="s">
        <v>252</v>
      </c>
      <c r="J201" t="s">
        <v>440</v>
      </c>
      <c r="K201" t="s">
        <v>3360</v>
      </c>
    </row>
    <row r="202" spans="1:11" x14ac:dyDescent="0.2">
      <c r="A202" t="s">
        <v>441</v>
      </c>
      <c r="B202" t="s">
        <v>251</v>
      </c>
      <c r="C202">
        <v>2014</v>
      </c>
      <c r="D202" t="s">
        <v>14</v>
      </c>
      <c r="E202">
        <v>19</v>
      </c>
      <c r="F202" t="s">
        <v>12</v>
      </c>
      <c r="G202" t="s">
        <v>442</v>
      </c>
      <c r="H202" t="s">
        <v>252</v>
      </c>
      <c r="J202" t="s">
        <v>443</v>
      </c>
      <c r="K202" t="s">
        <v>3360</v>
      </c>
    </row>
    <row r="203" spans="1:11" x14ac:dyDescent="0.2">
      <c r="A203" t="s">
        <v>444</v>
      </c>
      <c r="B203" t="s">
        <v>251</v>
      </c>
      <c r="C203">
        <v>2014</v>
      </c>
      <c r="D203" t="s">
        <v>14</v>
      </c>
      <c r="E203">
        <v>20</v>
      </c>
      <c r="F203" t="s">
        <v>12</v>
      </c>
      <c r="G203" t="s">
        <v>445</v>
      </c>
      <c r="H203" t="s">
        <v>252</v>
      </c>
      <c r="J203" t="s">
        <v>446</v>
      </c>
      <c r="K203" t="s">
        <v>3360</v>
      </c>
    </row>
    <row r="204" spans="1:11" x14ac:dyDescent="0.2">
      <c r="A204" t="s">
        <v>447</v>
      </c>
      <c r="B204" t="s">
        <v>251</v>
      </c>
      <c r="C204">
        <v>2014</v>
      </c>
      <c r="D204" t="s">
        <v>14</v>
      </c>
      <c r="E204">
        <v>21</v>
      </c>
      <c r="F204" t="s">
        <v>12</v>
      </c>
      <c r="G204" t="s">
        <v>448</v>
      </c>
      <c r="H204" t="s">
        <v>252</v>
      </c>
      <c r="J204" t="s">
        <v>449</v>
      </c>
      <c r="K204" t="s">
        <v>3360</v>
      </c>
    </row>
    <row r="205" spans="1:11" x14ac:dyDescent="0.2">
      <c r="A205" t="s">
        <v>450</v>
      </c>
      <c r="B205" t="s">
        <v>251</v>
      </c>
      <c r="C205">
        <v>2014</v>
      </c>
      <c r="D205" t="s">
        <v>14</v>
      </c>
      <c r="E205">
        <v>22</v>
      </c>
      <c r="F205" t="s">
        <v>12</v>
      </c>
      <c r="G205" t="s">
        <v>451</v>
      </c>
      <c r="H205" t="s">
        <v>252</v>
      </c>
      <c r="J205" t="s">
        <v>452</v>
      </c>
      <c r="K205" t="s">
        <v>3360</v>
      </c>
    </row>
    <row r="206" spans="1:11" x14ac:dyDescent="0.2">
      <c r="A206" t="s">
        <v>453</v>
      </c>
      <c r="B206" t="s">
        <v>251</v>
      </c>
      <c r="C206">
        <v>2014</v>
      </c>
      <c r="D206" t="s">
        <v>14</v>
      </c>
      <c r="E206">
        <v>23</v>
      </c>
      <c r="F206" t="s">
        <v>12</v>
      </c>
      <c r="G206" t="s">
        <v>454</v>
      </c>
      <c r="H206" t="s">
        <v>252</v>
      </c>
      <c r="J206" t="s">
        <v>455</v>
      </c>
      <c r="K206" t="s">
        <v>3360</v>
      </c>
    </row>
    <row r="207" spans="1:11" x14ac:dyDescent="0.2">
      <c r="A207" t="s">
        <v>456</v>
      </c>
      <c r="B207" t="s">
        <v>251</v>
      </c>
      <c r="C207">
        <v>2014</v>
      </c>
      <c r="D207" t="s">
        <v>14</v>
      </c>
      <c r="E207">
        <v>24</v>
      </c>
      <c r="F207" t="s">
        <v>12</v>
      </c>
      <c r="G207" t="s">
        <v>457</v>
      </c>
      <c r="H207" t="s">
        <v>252</v>
      </c>
      <c r="J207" t="s">
        <v>458</v>
      </c>
      <c r="K207" t="s">
        <v>3360</v>
      </c>
    </row>
    <row r="208" spans="1:11" x14ac:dyDescent="0.2">
      <c r="A208" t="s">
        <v>459</v>
      </c>
      <c r="B208" t="s">
        <v>251</v>
      </c>
      <c r="C208">
        <v>2014</v>
      </c>
      <c r="D208" t="s">
        <v>14</v>
      </c>
      <c r="E208">
        <v>25</v>
      </c>
      <c r="F208" t="s">
        <v>12</v>
      </c>
      <c r="G208" t="s">
        <v>460</v>
      </c>
      <c r="H208" t="s">
        <v>252</v>
      </c>
      <c r="J208" t="s">
        <v>461</v>
      </c>
      <c r="K208" t="s">
        <v>3360</v>
      </c>
    </row>
    <row r="209" spans="1:11" x14ac:dyDescent="0.2">
      <c r="A209" t="s">
        <v>462</v>
      </c>
      <c r="B209" t="s">
        <v>251</v>
      </c>
      <c r="C209">
        <v>2014</v>
      </c>
      <c r="D209" t="s">
        <v>14</v>
      </c>
      <c r="E209">
        <v>26</v>
      </c>
      <c r="F209" t="s">
        <v>12</v>
      </c>
      <c r="G209" t="s">
        <v>463</v>
      </c>
      <c r="H209" t="s">
        <v>252</v>
      </c>
      <c r="J209" t="s">
        <v>464</v>
      </c>
      <c r="K209" t="s">
        <v>3360</v>
      </c>
    </row>
    <row r="210" spans="1:11" x14ac:dyDescent="0.2">
      <c r="A210" t="s">
        <v>465</v>
      </c>
      <c r="B210" t="s">
        <v>251</v>
      </c>
      <c r="C210">
        <v>2014</v>
      </c>
      <c r="D210" t="s">
        <v>14</v>
      </c>
      <c r="E210">
        <v>27</v>
      </c>
      <c r="F210" t="s">
        <v>12</v>
      </c>
      <c r="G210" t="s">
        <v>466</v>
      </c>
      <c r="H210" t="s">
        <v>252</v>
      </c>
      <c r="J210" t="s">
        <v>467</v>
      </c>
      <c r="K210" t="s">
        <v>3360</v>
      </c>
    </row>
    <row r="211" spans="1:11" x14ac:dyDescent="0.2">
      <c r="A211" t="s">
        <v>468</v>
      </c>
      <c r="B211" t="s">
        <v>251</v>
      </c>
      <c r="C211">
        <v>2014</v>
      </c>
      <c r="D211" t="s">
        <v>14</v>
      </c>
      <c r="E211">
        <v>28</v>
      </c>
      <c r="F211" t="s">
        <v>12</v>
      </c>
      <c r="G211" t="s">
        <v>469</v>
      </c>
      <c r="H211" t="s">
        <v>252</v>
      </c>
      <c r="J211" t="s">
        <v>470</v>
      </c>
      <c r="K211" t="s">
        <v>3360</v>
      </c>
    </row>
    <row r="212" spans="1:11" x14ac:dyDescent="0.2">
      <c r="A212" t="s">
        <v>471</v>
      </c>
      <c r="B212" t="s">
        <v>251</v>
      </c>
      <c r="C212">
        <v>2014</v>
      </c>
      <c r="D212" t="s">
        <v>14</v>
      </c>
      <c r="E212">
        <v>29</v>
      </c>
      <c r="F212" t="s">
        <v>12</v>
      </c>
      <c r="G212" t="s">
        <v>472</v>
      </c>
      <c r="H212" t="s">
        <v>252</v>
      </c>
      <c r="J212" t="s">
        <v>473</v>
      </c>
      <c r="K212" t="s">
        <v>3360</v>
      </c>
    </row>
    <row r="213" spans="1:11" x14ac:dyDescent="0.2">
      <c r="A213" t="s">
        <v>474</v>
      </c>
      <c r="B213" t="s">
        <v>251</v>
      </c>
      <c r="C213">
        <v>2014</v>
      </c>
      <c r="D213" t="s">
        <v>14</v>
      </c>
      <c r="E213">
        <v>30</v>
      </c>
      <c r="F213" t="s">
        <v>12</v>
      </c>
      <c r="G213" t="s">
        <v>475</v>
      </c>
      <c r="H213" t="s">
        <v>252</v>
      </c>
      <c r="J213" t="s">
        <v>476</v>
      </c>
      <c r="K213" t="s">
        <v>3360</v>
      </c>
    </row>
    <row r="214" spans="1:11" x14ac:dyDescent="0.2">
      <c r="A214" t="s">
        <v>477</v>
      </c>
      <c r="B214" t="s">
        <v>251</v>
      </c>
      <c r="C214">
        <v>2014</v>
      </c>
      <c r="D214" t="s">
        <v>14</v>
      </c>
      <c r="E214">
        <v>31</v>
      </c>
      <c r="F214" t="s">
        <v>12</v>
      </c>
      <c r="G214" t="s">
        <v>478</v>
      </c>
      <c r="H214" t="s">
        <v>252</v>
      </c>
      <c r="J214" t="s">
        <v>479</v>
      </c>
      <c r="K214" t="s">
        <v>3360</v>
      </c>
    </row>
    <row r="215" spans="1:11" x14ac:dyDescent="0.2">
      <c r="A215" t="s">
        <v>480</v>
      </c>
      <c r="B215" t="s">
        <v>251</v>
      </c>
      <c r="C215">
        <v>2014</v>
      </c>
      <c r="D215" t="s">
        <v>14</v>
      </c>
      <c r="E215">
        <v>32</v>
      </c>
      <c r="F215" t="s">
        <v>12</v>
      </c>
      <c r="G215" t="s">
        <v>481</v>
      </c>
      <c r="H215" t="s">
        <v>252</v>
      </c>
      <c r="J215" t="s">
        <v>482</v>
      </c>
      <c r="K215" t="s">
        <v>3360</v>
      </c>
    </row>
    <row r="216" spans="1:11" x14ac:dyDescent="0.2">
      <c r="A216" t="s">
        <v>483</v>
      </c>
      <c r="B216" t="s">
        <v>251</v>
      </c>
      <c r="C216">
        <v>2014</v>
      </c>
      <c r="D216" t="s">
        <v>14</v>
      </c>
      <c r="E216">
        <v>33</v>
      </c>
      <c r="F216" t="s">
        <v>12</v>
      </c>
      <c r="G216" t="s">
        <v>484</v>
      </c>
      <c r="H216" t="s">
        <v>252</v>
      </c>
      <c r="J216" t="s">
        <v>485</v>
      </c>
      <c r="K216" t="s">
        <v>3360</v>
      </c>
    </row>
    <row r="217" spans="1:11" x14ac:dyDescent="0.2">
      <c r="A217" t="s">
        <v>486</v>
      </c>
      <c r="B217" t="s">
        <v>251</v>
      </c>
      <c r="C217">
        <v>2014</v>
      </c>
      <c r="D217" t="s">
        <v>14</v>
      </c>
      <c r="E217">
        <v>34</v>
      </c>
      <c r="F217" t="s">
        <v>12</v>
      </c>
      <c r="G217" t="s">
        <v>487</v>
      </c>
      <c r="H217" t="s">
        <v>252</v>
      </c>
      <c r="J217" t="s">
        <v>488</v>
      </c>
      <c r="K217" t="s">
        <v>3360</v>
      </c>
    </row>
    <row r="218" spans="1:11" x14ac:dyDescent="0.2">
      <c r="A218" t="s">
        <v>489</v>
      </c>
      <c r="B218" t="s">
        <v>251</v>
      </c>
      <c r="C218">
        <v>2014</v>
      </c>
      <c r="D218" t="s">
        <v>14</v>
      </c>
      <c r="E218">
        <v>35</v>
      </c>
      <c r="F218" t="s">
        <v>12</v>
      </c>
      <c r="G218" t="s">
        <v>490</v>
      </c>
      <c r="H218" t="s">
        <v>252</v>
      </c>
      <c r="J218" t="s">
        <v>491</v>
      </c>
      <c r="K218" t="s">
        <v>3360</v>
      </c>
    </row>
    <row r="219" spans="1:11" x14ac:dyDescent="0.2">
      <c r="A219" t="s">
        <v>492</v>
      </c>
      <c r="B219" t="s">
        <v>251</v>
      </c>
      <c r="C219">
        <v>2014</v>
      </c>
      <c r="D219" t="s">
        <v>14</v>
      </c>
      <c r="E219">
        <v>36</v>
      </c>
      <c r="F219" t="s">
        <v>12</v>
      </c>
      <c r="G219" t="s">
        <v>493</v>
      </c>
      <c r="H219" t="s">
        <v>252</v>
      </c>
      <c r="J219" t="s">
        <v>494</v>
      </c>
      <c r="K219" t="s">
        <v>3360</v>
      </c>
    </row>
    <row r="220" spans="1:11" x14ac:dyDescent="0.2">
      <c r="A220" t="s">
        <v>495</v>
      </c>
      <c r="B220" t="s">
        <v>251</v>
      </c>
      <c r="C220">
        <v>2014</v>
      </c>
      <c r="D220" t="s">
        <v>14</v>
      </c>
      <c r="E220">
        <v>37</v>
      </c>
      <c r="F220" t="s">
        <v>12</v>
      </c>
      <c r="G220" t="s">
        <v>496</v>
      </c>
      <c r="H220" t="s">
        <v>252</v>
      </c>
      <c r="J220" t="s">
        <v>497</v>
      </c>
      <c r="K220" t="s">
        <v>3360</v>
      </c>
    </row>
    <row r="221" spans="1:11" x14ac:dyDescent="0.2">
      <c r="A221" t="s">
        <v>498</v>
      </c>
      <c r="B221" t="s">
        <v>251</v>
      </c>
      <c r="C221">
        <v>2014</v>
      </c>
      <c r="D221" t="s">
        <v>14</v>
      </c>
      <c r="E221">
        <v>38</v>
      </c>
      <c r="F221" t="s">
        <v>12</v>
      </c>
      <c r="G221" t="s">
        <v>499</v>
      </c>
      <c r="H221" t="s">
        <v>252</v>
      </c>
      <c r="J221" t="s">
        <v>500</v>
      </c>
      <c r="K221" t="s">
        <v>3360</v>
      </c>
    </row>
    <row r="222" spans="1:11" x14ac:dyDescent="0.2">
      <c r="A222" t="s">
        <v>501</v>
      </c>
      <c r="B222" t="s">
        <v>251</v>
      </c>
      <c r="C222">
        <v>2014</v>
      </c>
      <c r="D222" t="s">
        <v>14</v>
      </c>
      <c r="E222">
        <v>39</v>
      </c>
      <c r="F222" t="s">
        <v>12</v>
      </c>
      <c r="G222" t="s">
        <v>502</v>
      </c>
      <c r="H222" t="s">
        <v>252</v>
      </c>
      <c r="J222" t="s">
        <v>503</v>
      </c>
      <c r="K222" t="s">
        <v>3360</v>
      </c>
    </row>
    <row r="223" spans="1:11" x14ac:dyDescent="0.2">
      <c r="A223" t="s">
        <v>504</v>
      </c>
      <c r="B223" t="s">
        <v>251</v>
      </c>
      <c r="C223">
        <v>2014</v>
      </c>
      <c r="D223" t="s">
        <v>14</v>
      </c>
      <c r="E223">
        <v>40</v>
      </c>
      <c r="F223" t="s">
        <v>12</v>
      </c>
      <c r="G223" t="s">
        <v>505</v>
      </c>
      <c r="H223" t="s">
        <v>252</v>
      </c>
      <c r="J223" t="s">
        <v>506</v>
      </c>
      <c r="K223" t="s">
        <v>3360</v>
      </c>
    </row>
    <row r="224" spans="1:11" x14ac:dyDescent="0.2">
      <c r="A224" t="s">
        <v>507</v>
      </c>
      <c r="B224" t="s">
        <v>251</v>
      </c>
      <c r="C224">
        <v>2014</v>
      </c>
      <c r="D224" t="s">
        <v>14</v>
      </c>
      <c r="E224">
        <v>41</v>
      </c>
      <c r="F224" t="s">
        <v>12</v>
      </c>
      <c r="G224" t="s">
        <v>508</v>
      </c>
      <c r="H224" t="s">
        <v>252</v>
      </c>
      <c r="J224" t="s">
        <v>509</v>
      </c>
      <c r="K224" t="s">
        <v>3360</v>
      </c>
    </row>
    <row r="225" spans="1:11" x14ac:dyDescent="0.2">
      <c r="A225" t="s">
        <v>510</v>
      </c>
      <c r="B225" t="s">
        <v>251</v>
      </c>
      <c r="C225">
        <v>2014</v>
      </c>
      <c r="D225" t="s">
        <v>14</v>
      </c>
      <c r="E225">
        <v>42</v>
      </c>
      <c r="F225" t="s">
        <v>12</v>
      </c>
      <c r="G225" t="s">
        <v>511</v>
      </c>
      <c r="H225" t="s">
        <v>252</v>
      </c>
      <c r="J225" t="s">
        <v>512</v>
      </c>
      <c r="K225" t="s">
        <v>3360</v>
      </c>
    </row>
    <row r="226" spans="1:11" x14ac:dyDescent="0.2">
      <c r="A226" t="s">
        <v>513</v>
      </c>
      <c r="B226" t="s">
        <v>251</v>
      </c>
      <c r="C226">
        <v>2014</v>
      </c>
      <c r="D226" t="s">
        <v>14</v>
      </c>
      <c r="E226">
        <v>43</v>
      </c>
      <c r="F226" t="s">
        <v>12</v>
      </c>
      <c r="G226" t="s">
        <v>514</v>
      </c>
      <c r="H226" t="s">
        <v>252</v>
      </c>
      <c r="J226" t="s">
        <v>515</v>
      </c>
      <c r="K226" t="s">
        <v>3360</v>
      </c>
    </row>
    <row r="227" spans="1:11" x14ac:dyDescent="0.2">
      <c r="A227" t="s">
        <v>516</v>
      </c>
      <c r="B227" t="s">
        <v>251</v>
      </c>
      <c r="C227">
        <v>2014</v>
      </c>
      <c r="D227" t="s">
        <v>14</v>
      </c>
      <c r="E227">
        <v>44</v>
      </c>
      <c r="F227" t="s">
        <v>12</v>
      </c>
      <c r="G227" t="s">
        <v>517</v>
      </c>
      <c r="H227" t="s">
        <v>252</v>
      </c>
      <c r="J227" t="s">
        <v>518</v>
      </c>
      <c r="K227" t="s">
        <v>3360</v>
      </c>
    </row>
    <row r="228" spans="1:11" x14ac:dyDescent="0.2">
      <c r="A228" t="s">
        <v>519</v>
      </c>
      <c r="B228" t="s">
        <v>251</v>
      </c>
      <c r="C228">
        <v>2014</v>
      </c>
      <c r="D228" t="s">
        <v>14</v>
      </c>
      <c r="E228">
        <v>45</v>
      </c>
      <c r="F228" t="s">
        <v>12</v>
      </c>
      <c r="G228" t="s">
        <v>520</v>
      </c>
      <c r="H228" t="s">
        <v>252</v>
      </c>
      <c r="J228" t="s">
        <v>521</v>
      </c>
      <c r="K228" t="s">
        <v>3360</v>
      </c>
    </row>
    <row r="229" spans="1:11" x14ac:dyDescent="0.2">
      <c r="A229" t="s">
        <v>522</v>
      </c>
      <c r="B229" t="s">
        <v>251</v>
      </c>
      <c r="C229">
        <v>2014</v>
      </c>
      <c r="D229" t="s">
        <v>14</v>
      </c>
      <c r="E229">
        <v>46</v>
      </c>
      <c r="F229" t="s">
        <v>12</v>
      </c>
      <c r="G229" t="s">
        <v>523</v>
      </c>
      <c r="H229" t="s">
        <v>252</v>
      </c>
      <c r="J229" t="s">
        <v>524</v>
      </c>
      <c r="K229" t="s">
        <v>3360</v>
      </c>
    </row>
    <row r="230" spans="1:11" x14ac:dyDescent="0.2">
      <c r="A230" t="s">
        <v>525</v>
      </c>
      <c r="B230" t="s">
        <v>251</v>
      </c>
      <c r="C230">
        <v>2014</v>
      </c>
      <c r="D230" t="s">
        <v>14</v>
      </c>
      <c r="E230">
        <v>47</v>
      </c>
      <c r="F230" t="s">
        <v>12</v>
      </c>
      <c r="G230" t="s">
        <v>526</v>
      </c>
      <c r="H230" t="s">
        <v>252</v>
      </c>
      <c r="J230" t="s">
        <v>527</v>
      </c>
      <c r="K230" t="s">
        <v>3360</v>
      </c>
    </row>
    <row r="231" spans="1:11" x14ac:dyDescent="0.2">
      <c r="A231" t="s">
        <v>528</v>
      </c>
      <c r="B231" t="s">
        <v>251</v>
      </c>
      <c r="C231">
        <v>2015</v>
      </c>
      <c r="D231" t="s">
        <v>14</v>
      </c>
      <c r="E231">
        <v>1</v>
      </c>
      <c r="F231" t="s">
        <v>12</v>
      </c>
      <c r="G231" t="s">
        <v>529</v>
      </c>
      <c r="H231" t="s">
        <v>252</v>
      </c>
      <c r="J231" t="s">
        <v>530</v>
      </c>
      <c r="K231" t="s">
        <v>3360</v>
      </c>
    </row>
    <row r="232" spans="1:11" x14ac:dyDescent="0.2">
      <c r="A232" t="s">
        <v>531</v>
      </c>
      <c r="B232" t="s">
        <v>251</v>
      </c>
      <c r="C232">
        <v>2015</v>
      </c>
      <c r="D232" t="s">
        <v>14</v>
      </c>
      <c r="E232">
        <v>2</v>
      </c>
      <c r="F232" t="s">
        <v>12</v>
      </c>
      <c r="G232" t="s">
        <v>532</v>
      </c>
      <c r="H232" t="s">
        <v>252</v>
      </c>
      <c r="J232" t="s">
        <v>533</v>
      </c>
      <c r="K232" t="s">
        <v>3360</v>
      </c>
    </row>
    <row r="233" spans="1:11" x14ac:dyDescent="0.2">
      <c r="A233" t="s">
        <v>534</v>
      </c>
      <c r="B233" t="s">
        <v>251</v>
      </c>
      <c r="C233">
        <v>2015</v>
      </c>
      <c r="D233" t="s">
        <v>14</v>
      </c>
      <c r="E233">
        <v>3</v>
      </c>
      <c r="F233" t="s">
        <v>12</v>
      </c>
      <c r="G233" t="s">
        <v>535</v>
      </c>
      <c r="H233" t="s">
        <v>252</v>
      </c>
      <c r="J233" t="s">
        <v>536</v>
      </c>
      <c r="K233" t="s">
        <v>3360</v>
      </c>
    </row>
    <row r="234" spans="1:11" x14ac:dyDescent="0.2">
      <c r="A234" t="s">
        <v>537</v>
      </c>
      <c r="B234" t="s">
        <v>251</v>
      </c>
      <c r="C234">
        <v>2015</v>
      </c>
      <c r="D234" t="s">
        <v>14</v>
      </c>
      <c r="E234">
        <v>4</v>
      </c>
      <c r="F234" t="s">
        <v>12</v>
      </c>
      <c r="G234" t="s">
        <v>538</v>
      </c>
      <c r="H234" t="s">
        <v>252</v>
      </c>
      <c r="J234" t="s">
        <v>539</v>
      </c>
      <c r="K234" t="s">
        <v>3360</v>
      </c>
    </row>
    <row r="235" spans="1:11" x14ac:dyDescent="0.2">
      <c r="A235" t="s">
        <v>540</v>
      </c>
      <c r="B235" t="s">
        <v>251</v>
      </c>
      <c r="C235">
        <v>2015</v>
      </c>
      <c r="D235" t="s">
        <v>14</v>
      </c>
      <c r="E235">
        <v>5</v>
      </c>
      <c r="F235" t="s">
        <v>12</v>
      </c>
      <c r="G235" t="s">
        <v>541</v>
      </c>
      <c r="H235" t="s">
        <v>252</v>
      </c>
      <c r="J235" t="s">
        <v>542</v>
      </c>
      <c r="K235" t="s">
        <v>3360</v>
      </c>
    </row>
    <row r="236" spans="1:11" x14ac:dyDescent="0.2">
      <c r="A236" t="s">
        <v>543</v>
      </c>
      <c r="B236" t="s">
        <v>251</v>
      </c>
      <c r="C236">
        <v>2015</v>
      </c>
      <c r="D236" t="s">
        <v>14</v>
      </c>
      <c r="E236">
        <v>6</v>
      </c>
      <c r="F236" t="s">
        <v>12</v>
      </c>
      <c r="G236" t="s">
        <v>544</v>
      </c>
      <c r="H236" t="s">
        <v>252</v>
      </c>
      <c r="J236" t="s">
        <v>545</v>
      </c>
      <c r="K236" t="s">
        <v>3360</v>
      </c>
    </row>
    <row r="237" spans="1:11" x14ac:dyDescent="0.2">
      <c r="A237" t="s">
        <v>546</v>
      </c>
      <c r="B237" t="s">
        <v>251</v>
      </c>
      <c r="C237">
        <v>2015</v>
      </c>
      <c r="D237" t="s">
        <v>11</v>
      </c>
      <c r="E237">
        <v>7</v>
      </c>
      <c r="F237" t="s">
        <v>12</v>
      </c>
      <c r="G237" t="s">
        <v>547</v>
      </c>
      <c r="H237" t="s">
        <v>252</v>
      </c>
      <c r="I237" t="s">
        <v>548</v>
      </c>
      <c r="J237" t="s">
        <v>549</v>
      </c>
      <c r="K237" t="s">
        <v>3360</v>
      </c>
    </row>
    <row r="238" spans="1:11" x14ac:dyDescent="0.2">
      <c r="A238" t="s">
        <v>550</v>
      </c>
      <c r="B238" t="s">
        <v>251</v>
      </c>
      <c r="C238">
        <v>2015</v>
      </c>
      <c r="D238" t="s">
        <v>14</v>
      </c>
      <c r="E238">
        <v>8</v>
      </c>
      <c r="F238" t="s">
        <v>12</v>
      </c>
      <c r="G238" t="s">
        <v>551</v>
      </c>
      <c r="H238" t="s">
        <v>252</v>
      </c>
      <c r="J238" t="s">
        <v>552</v>
      </c>
      <c r="K238" t="s">
        <v>3360</v>
      </c>
    </row>
    <row r="239" spans="1:11" x14ac:dyDescent="0.2">
      <c r="A239" t="s">
        <v>553</v>
      </c>
      <c r="B239" t="s">
        <v>251</v>
      </c>
      <c r="C239">
        <v>2015</v>
      </c>
      <c r="D239" t="s">
        <v>14</v>
      </c>
      <c r="E239">
        <v>9</v>
      </c>
      <c r="F239" t="s">
        <v>12</v>
      </c>
      <c r="G239" t="s">
        <v>554</v>
      </c>
      <c r="H239" t="s">
        <v>252</v>
      </c>
      <c r="J239" t="s">
        <v>555</v>
      </c>
      <c r="K239" t="s">
        <v>3360</v>
      </c>
    </row>
    <row r="240" spans="1:11" x14ac:dyDescent="0.2">
      <c r="A240" t="s">
        <v>556</v>
      </c>
      <c r="B240" t="s">
        <v>251</v>
      </c>
      <c r="C240">
        <v>2015</v>
      </c>
      <c r="D240" t="s">
        <v>14</v>
      </c>
      <c r="E240">
        <v>10</v>
      </c>
      <c r="F240" t="s">
        <v>12</v>
      </c>
      <c r="G240" t="s">
        <v>557</v>
      </c>
      <c r="H240" t="s">
        <v>252</v>
      </c>
      <c r="J240" t="s">
        <v>558</v>
      </c>
      <c r="K240" t="s">
        <v>3360</v>
      </c>
    </row>
    <row r="241" spans="1:11" x14ac:dyDescent="0.2">
      <c r="A241" t="s">
        <v>559</v>
      </c>
      <c r="B241" t="s">
        <v>251</v>
      </c>
      <c r="C241">
        <v>2015</v>
      </c>
      <c r="D241" t="s">
        <v>14</v>
      </c>
      <c r="E241">
        <v>11</v>
      </c>
      <c r="F241" t="s">
        <v>12</v>
      </c>
      <c r="G241" t="s">
        <v>560</v>
      </c>
      <c r="H241" t="s">
        <v>252</v>
      </c>
      <c r="J241" t="s">
        <v>561</v>
      </c>
      <c r="K241" t="s">
        <v>3360</v>
      </c>
    </row>
    <row r="242" spans="1:11" x14ac:dyDescent="0.2">
      <c r="A242" t="s">
        <v>562</v>
      </c>
      <c r="B242" t="s">
        <v>251</v>
      </c>
      <c r="C242">
        <v>2015</v>
      </c>
      <c r="D242" t="s">
        <v>14</v>
      </c>
      <c r="E242">
        <v>12</v>
      </c>
      <c r="F242" t="s">
        <v>12</v>
      </c>
      <c r="G242" t="s">
        <v>563</v>
      </c>
      <c r="H242" t="s">
        <v>252</v>
      </c>
      <c r="J242" t="s">
        <v>564</v>
      </c>
      <c r="K242" t="s">
        <v>3360</v>
      </c>
    </row>
    <row r="243" spans="1:11" x14ac:dyDescent="0.2">
      <c r="A243" t="s">
        <v>565</v>
      </c>
      <c r="B243" t="s">
        <v>251</v>
      </c>
      <c r="C243">
        <v>2015</v>
      </c>
      <c r="D243" t="s">
        <v>14</v>
      </c>
      <c r="E243">
        <v>13</v>
      </c>
      <c r="F243" t="s">
        <v>12</v>
      </c>
      <c r="G243" t="s">
        <v>566</v>
      </c>
      <c r="H243" t="s">
        <v>252</v>
      </c>
      <c r="J243" t="s">
        <v>567</v>
      </c>
      <c r="K243" t="s">
        <v>3360</v>
      </c>
    </row>
    <row r="244" spans="1:11" x14ac:dyDescent="0.2">
      <c r="A244" t="s">
        <v>568</v>
      </c>
      <c r="B244" t="s">
        <v>251</v>
      </c>
      <c r="C244">
        <v>2015</v>
      </c>
      <c r="D244" t="s">
        <v>14</v>
      </c>
      <c r="E244">
        <v>14</v>
      </c>
      <c r="F244" t="s">
        <v>12</v>
      </c>
      <c r="G244" t="s">
        <v>569</v>
      </c>
      <c r="H244" t="s">
        <v>252</v>
      </c>
      <c r="J244" t="s">
        <v>570</v>
      </c>
      <c r="K244" t="s">
        <v>3360</v>
      </c>
    </row>
    <row r="245" spans="1:11" x14ac:dyDescent="0.2">
      <c r="A245" t="s">
        <v>571</v>
      </c>
      <c r="B245" t="s">
        <v>251</v>
      </c>
      <c r="C245">
        <v>2015</v>
      </c>
      <c r="D245" t="s">
        <v>14</v>
      </c>
      <c r="E245">
        <v>15</v>
      </c>
      <c r="F245" t="s">
        <v>12</v>
      </c>
      <c r="G245" t="s">
        <v>572</v>
      </c>
      <c r="H245" t="s">
        <v>252</v>
      </c>
      <c r="J245" t="s">
        <v>573</v>
      </c>
      <c r="K245" t="s">
        <v>3360</v>
      </c>
    </row>
    <row r="246" spans="1:11" x14ac:dyDescent="0.2">
      <c r="A246" t="s">
        <v>574</v>
      </c>
      <c r="B246" t="s">
        <v>251</v>
      </c>
      <c r="C246">
        <v>2015</v>
      </c>
      <c r="D246" t="s">
        <v>14</v>
      </c>
      <c r="E246">
        <v>16</v>
      </c>
      <c r="F246" t="s">
        <v>12</v>
      </c>
      <c r="G246" t="s">
        <v>575</v>
      </c>
      <c r="H246" t="s">
        <v>252</v>
      </c>
      <c r="J246" t="s">
        <v>576</v>
      </c>
      <c r="K246" t="s">
        <v>3360</v>
      </c>
    </row>
    <row r="247" spans="1:11" x14ac:dyDescent="0.2">
      <c r="A247" t="s">
        <v>577</v>
      </c>
      <c r="B247" t="s">
        <v>251</v>
      </c>
      <c r="C247">
        <v>2015</v>
      </c>
      <c r="D247" t="s">
        <v>14</v>
      </c>
      <c r="E247">
        <v>17</v>
      </c>
      <c r="F247" t="s">
        <v>12</v>
      </c>
      <c r="G247" t="s">
        <v>578</v>
      </c>
      <c r="H247" t="s">
        <v>252</v>
      </c>
      <c r="J247" t="s">
        <v>579</v>
      </c>
      <c r="K247" t="s">
        <v>3360</v>
      </c>
    </row>
    <row r="248" spans="1:11" x14ac:dyDescent="0.2">
      <c r="A248" t="s">
        <v>580</v>
      </c>
      <c r="B248" t="s">
        <v>251</v>
      </c>
      <c r="C248">
        <v>2015</v>
      </c>
      <c r="D248" t="s">
        <v>14</v>
      </c>
      <c r="E248">
        <v>18</v>
      </c>
      <c r="F248" t="s">
        <v>12</v>
      </c>
      <c r="G248" t="s">
        <v>581</v>
      </c>
      <c r="H248" t="s">
        <v>252</v>
      </c>
      <c r="J248" t="s">
        <v>582</v>
      </c>
      <c r="K248" t="s">
        <v>3360</v>
      </c>
    </row>
    <row r="249" spans="1:11" x14ac:dyDescent="0.2">
      <c r="A249" t="s">
        <v>583</v>
      </c>
      <c r="B249" t="s">
        <v>251</v>
      </c>
      <c r="C249">
        <v>2015</v>
      </c>
      <c r="D249" t="s">
        <v>14</v>
      </c>
      <c r="E249">
        <v>19</v>
      </c>
      <c r="F249" t="s">
        <v>12</v>
      </c>
      <c r="G249" t="s">
        <v>584</v>
      </c>
      <c r="H249" t="s">
        <v>252</v>
      </c>
      <c r="J249" t="s">
        <v>585</v>
      </c>
      <c r="K249" t="s">
        <v>3360</v>
      </c>
    </row>
    <row r="250" spans="1:11" x14ac:dyDescent="0.2">
      <c r="A250" t="s">
        <v>586</v>
      </c>
      <c r="B250" t="s">
        <v>251</v>
      </c>
      <c r="C250">
        <v>2015</v>
      </c>
      <c r="D250" t="s">
        <v>14</v>
      </c>
      <c r="E250">
        <v>20</v>
      </c>
      <c r="F250" t="s">
        <v>12</v>
      </c>
      <c r="G250" t="s">
        <v>587</v>
      </c>
      <c r="H250" t="s">
        <v>252</v>
      </c>
      <c r="J250" t="s">
        <v>588</v>
      </c>
      <c r="K250" t="s">
        <v>3360</v>
      </c>
    </row>
    <row r="251" spans="1:11" x14ac:dyDescent="0.2">
      <c r="A251" t="s">
        <v>589</v>
      </c>
      <c r="B251" t="s">
        <v>251</v>
      </c>
      <c r="C251">
        <v>2015</v>
      </c>
      <c r="D251" t="s">
        <v>14</v>
      </c>
      <c r="E251">
        <v>21</v>
      </c>
      <c r="F251" t="s">
        <v>12</v>
      </c>
      <c r="G251" t="s">
        <v>590</v>
      </c>
      <c r="H251" t="s">
        <v>252</v>
      </c>
      <c r="J251" t="s">
        <v>591</v>
      </c>
      <c r="K251" t="s">
        <v>3360</v>
      </c>
    </row>
    <row r="252" spans="1:11" x14ac:dyDescent="0.2">
      <c r="A252" t="s">
        <v>592</v>
      </c>
      <c r="B252" t="s">
        <v>251</v>
      </c>
      <c r="C252">
        <v>2015</v>
      </c>
      <c r="D252" t="s">
        <v>14</v>
      </c>
      <c r="E252">
        <v>22</v>
      </c>
      <c r="F252" t="s">
        <v>12</v>
      </c>
      <c r="G252" t="s">
        <v>593</v>
      </c>
      <c r="H252" t="s">
        <v>252</v>
      </c>
      <c r="J252" t="s">
        <v>594</v>
      </c>
      <c r="K252" t="s">
        <v>3361</v>
      </c>
    </row>
    <row r="253" spans="1:11" x14ac:dyDescent="0.2">
      <c r="A253" t="s">
        <v>595</v>
      </c>
      <c r="B253" t="s">
        <v>251</v>
      </c>
      <c r="C253">
        <v>2015</v>
      </c>
      <c r="D253" t="s">
        <v>14</v>
      </c>
      <c r="E253">
        <v>23</v>
      </c>
      <c r="F253" t="s">
        <v>12</v>
      </c>
      <c r="G253" t="s">
        <v>596</v>
      </c>
      <c r="H253" t="s">
        <v>252</v>
      </c>
      <c r="J253" t="s">
        <v>597</v>
      </c>
      <c r="K253" t="s">
        <v>3360</v>
      </c>
    </row>
    <row r="254" spans="1:11" x14ac:dyDescent="0.2">
      <c r="A254" t="s">
        <v>598</v>
      </c>
      <c r="B254" t="s">
        <v>251</v>
      </c>
      <c r="C254">
        <v>2015</v>
      </c>
      <c r="D254" t="s">
        <v>14</v>
      </c>
      <c r="E254">
        <v>24</v>
      </c>
      <c r="F254" t="s">
        <v>12</v>
      </c>
      <c r="G254" t="s">
        <v>599</v>
      </c>
      <c r="H254" t="s">
        <v>252</v>
      </c>
      <c r="J254" t="s">
        <v>600</v>
      </c>
      <c r="K254" t="s">
        <v>3360</v>
      </c>
    </row>
    <row r="255" spans="1:11" x14ac:dyDescent="0.2">
      <c r="A255" t="s">
        <v>601</v>
      </c>
      <c r="B255" t="s">
        <v>251</v>
      </c>
      <c r="C255">
        <v>2015</v>
      </c>
      <c r="D255" t="s">
        <v>14</v>
      </c>
      <c r="E255">
        <v>25</v>
      </c>
      <c r="F255" t="s">
        <v>12</v>
      </c>
      <c r="G255" t="s">
        <v>602</v>
      </c>
      <c r="H255" t="s">
        <v>252</v>
      </c>
      <c r="J255" t="s">
        <v>603</v>
      </c>
      <c r="K255" t="s">
        <v>3360</v>
      </c>
    </row>
    <row r="256" spans="1:11" x14ac:dyDescent="0.2">
      <c r="A256" t="s">
        <v>604</v>
      </c>
      <c r="B256" t="s">
        <v>251</v>
      </c>
      <c r="C256">
        <v>2015</v>
      </c>
      <c r="D256" t="s">
        <v>14</v>
      </c>
      <c r="E256">
        <v>26</v>
      </c>
      <c r="F256" t="s">
        <v>12</v>
      </c>
      <c r="G256" t="s">
        <v>605</v>
      </c>
      <c r="H256" t="s">
        <v>252</v>
      </c>
      <c r="J256" t="s">
        <v>606</v>
      </c>
      <c r="K256" t="s">
        <v>3360</v>
      </c>
    </row>
    <row r="257" spans="1:11" x14ac:dyDescent="0.2">
      <c r="A257" t="s">
        <v>607</v>
      </c>
      <c r="B257" t="s">
        <v>251</v>
      </c>
      <c r="C257">
        <v>2015</v>
      </c>
      <c r="D257" t="s">
        <v>14</v>
      </c>
      <c r="E257">
        <v>27</v>
      </c>
      <c r="F257" t="s">
        <v>12</v>
      </c>
      <c r="G257" t="s">
        <v>608</v>
      </c>
      <c r="H257" t="s">
        <v>252</v>
      </c>
      <c r="J257" t="s">
        <v>609</v>
      </c>
      <c r="K257" t="s">
        <v>3360</v>
      </c>
    </row>
    <row r="258" spans="1:11" x14ac:dyDescent="0.2">
      <c r="A258" t="s">
        <v>610</v>
      </c>
      <c r="B258" t="s">
        <v>251</v>
      </c>
      <c r="C258">
        <v>2015</v>
      </c>
      <c r="D258" t="s">
        <v>14</v>
      </c>
      <c r="E258">
        <v>28</v>
      </c>
      <c r="F258" t="s">
        <v>12</v>
      </c>
      <c r="G258" t="s">
        <v>611</v>
      </c>
      <c r="H258" t="s">
        <v>252</v>
      </c>
      <c r="J258" t="s">
        <v>612</v>
      </c>
      <c r="K258" t="s">
        <v>3360</v>
      </c>
    </row>
    <row r="259" spans="1:11" x14ac:dyDescent="0.2">
      <c r="A259" t="s">
        <v>613</v>
      </c>
      <c r="B259" t="s">
        <v>251</v>
      </c>
      <c r="C259">
        <v>2015</v>
      </c>
      <c r="D259" t="s">
        <v>14</v>
      </c>
      <c r="E259">
        <v>29</v>
      </c>
      <c r="F259" t="s">
        <v>12</v>
      </c>
      <c r="G259" t="s">
        <v>614</v>
      </c>
      <c r="H259" t="s">
        <v>252</v>
      </c>
      <c r="J259" t="s">
        <v>615</v>
      </c>
      <c r="K259" t="s">
        <v>3360</v>
      </c>
    </row>
    <row r="260" spans="1:11" x14ac:dyDescent="0.2">
      <c r="A260" t="s">
        <v>616</v>
      </c>
      <c r="B260" t="s">
        <v>251</v>
      </c>
      <c r="C260">
        <v>2015</v>
      </c>
      <c r="D260" t="s">
        <v>14</v>
      </c>
      <c r="E260">
        <v>30</v>
      </c>
      <c r="F260" t="s">
        <v>12</v>
      </c>
      <c r="G260" t="s">
        <v>617</v>
      </c>
      <c r="H260" t="s">
        <v>252</v>
      </c>
      <c r="J260" t="s">
        <v>618</v>
      </c>
      <c r="K260" t="s">
        <v>3360</v>
      </c>
    </row>
    <row r="261" spans="1:11" x14ac:dyDescent="0.2">
      <c r="A261" t="s">
        <v>619</v>
      </c>
      <c r="B261" t="s">
        <v>251</v>
      </c>
      <c r="C261">
        <v>2016</v>
      </c>
      <c r="D261" t="s">
        <v>14</v>
      </c>
      <c r="E261">
        <v>1</v>
      </c>
      <c r="F261" t="s">
        <v>12</v>
      </c>
      <c r="G261" t="s">
        <v>620</v>
      </c>
      <c r="H261" t="s">
        <v>252</v>
      </c>
      <c r="J261" t="s">
        <v>621</v>
      </c>
      <c r="K261" t="s">
        <v>3360</v>
      </c>
    </row>
    <row r="262" spans="1:11" x14ac:dyDescent="0.2">
      <c r="A262" t="s">
        <v>622</v>
      </c>
      <c r="B262" t="s">
        <v>251</v>
      </c>
      <c r="C262">
        <v>2016</v>
      </c>
      <c r="D262" t="s">
        <v>14</v>
      </c>
      <c r="E262">
        <v>2</v>
      </c>
      <c r="F262" t="s">
        <v>12</v>
      </c>
      <c r="G262" t="s">
        <v>623</v>
      </c>
      <c r="H262" t="s">
        <v>252</v>
      </c>
      <c r="J262" t="s">
        <v>624</v>
      </c>
      <c r="K262" t="s">
        <v>3360</v>
      </c>
    </row>
    <row r="263" spans="1:11" x14ac:dyDescent="0.2">
      <c r="A263" t="s">
        <v>625</v>
      </c>
      <c r="B263" t="s">
        <v>251</v>
      </c>
      <c r="C263">
        <v>2016</v>
      </c>
      <c r="D263" t="s">
        <v>14</v>
      </c>
      <c r="E263">
        <v>3</v>
      </c>
      <c r="F263" t="s">
        <v>12</v>
      </c>
      <c r="G263" t="s">
        <v>626</v>
      </c>
      <c r="H263" t="s">
        <v>252</v>
      </c>
      <c r="J263" t="s">
        <v>627</v>
      </c>
      <c r="K263" t="s">
        <v>3360</v>
      </c>
    </row>
    <row r="264" spans="1:11" x14ac:dyDescent="0.2">
      <c r="A264" t="s">
        <v>628</v>
      </c>
      <c r="B264" t="s">
        <v>251</v>
      </c>
      <c r="C264">
        <v>2016</v>
      </c>
      <c r="D264" t="s">
        <v>14</v>
      </c>
      <c r="E264">
        <v>4</v>
      </c>
      <c r="F264" t="s">
        <v>12</v>
      </c>
      <c r="G264" t="s">
        <v>629</v>
      </c>
      <c r="H264" t="s">
        <v>252</v>
      </c>
      <c r="J264" t="s">
        <v>630</v>
      </c>
      <c r="K264" t="s">
        <v>3360</v>
      </c>
    </row>
    <row r="265" spans="1:11" x14ac:dyDescent="0.2">
      <c r="A265" t="s">
        <v>631</v>
      </c>
      <c r="B265" t="s">
        <v>251</v>
      </c>
      <c r="C265">
        <v>2016</v>
      </c>
      <c r="D265" t="s">
        <v>14</v>
      </c>
      <c r="E265">
        <v>5</v>
      </c>
      <c r="F265" t="s">
        <v>12</v>
      </c>
      <c r="G265" t="s">
        <v>632</v>
      </c>
      <c r="H265" t="s">
        <v>252</v>
      </c>
      <c r="J265" t="s">
        <v>633</v>
      </c>
      <c r="K265" t="s">
        <v>3360</v>
      </c>
    </row>
    <row r="266" spans="1:11" x14ac:dyDescent="0.2">
      <c r="A266" t="s">
        <v>634</v>
      </c>
      <c r="B266" t="s">
        <v>251</v>
      </c>
      <c r="C266">
        <v>2016</v>
      </c>
      <c r="D266" t="s">
        <v>14</v>
      </c>
      <c r="E266">
        <v>6</v>
      </c>
      <c r="F266" t="s">
        <v>12</v>
      </c>
      <c r="G266" t="s">
        <v>635</v>
      </c>
      <c r="H266" t="s">
        <v>252</v>
      </c>
      <c r="J266" t="s">
        <v>636</v>
      </c>
      <c r="K266" t="s">
        <v>3360</v>
      </c>
    </row>
    <row r="267" spans="1:11" x14ac:dyDescent="0.2">
      <c r="A267" t="s">
        <v>637</v>
      </c>
      <c r="B267" t="s">
        <v>251</v>
      </c>
      <c r="C267">
        <v>2016</v>
      </c>
      <c r="D267" t="s">
        <v>14</v>
      </c>
      <c r="E267">
        <v>7</v>
      </c>
      <c r="F267" t="s">
        <v>12</v>
      </c>
      <c r="G267" t="s">
        <v>638</v>
      </c>
      <c r="H267" t="s">
        <v>252</v>
      </c>
      <c r="J267" t="s">
        <v>639</v>
      </c>
      <c r="K267" t="s">
        <v>3360</v>
      </c>
    </row>
    <row r="268" spans="1:11" x14ac:dyDescent="0.2">
      <c r="A268" t="s">
        <v>640</v>
      </c>
      <c r="B268" t="s">
        <v>251</v>
      </c>
      <c r="C268">
        <v>2016</v>
      </c>
      <c r="D268" t="s">
        <v>14</v>
      </c>
      <c r="E268">
        <v>8</v>
      </c>
      <c r="F268" t="s">
        <v>12</v>
      </c>
      <c r="G268" t="s">
        <v>641</v>
      </c>
      <c r="H268" t="s">
        <v>252</v>
      </c>
      <c r="J268" t="s">
        <v>642</v>
      </c>
      <c r="K268" t="s">
        <v>3360</v>
      </c>
    </row>
    <row r="269" spans="1:11" x14ac:dyDescent="0.2">
      <c r="A269" t="s">
        <v>643</v>
      </c>
      <c r="B269" t="s">
        <v>251</v>
      </c>
      <c r="C269">
        <v>2016</v>
      </c>
      <c r="D269" t="s">
        <v>14</v>
      </c>
      <c r="E269">
        <v>9</v>
      </c>
      <c r="F269" t="s">
        <v>12</v>
      </c>
      <c r="G269" t="s">
        <v>644</v>
      </c>
      <c r="H269" t="s">
        <v>252</v>
      </c>
      <c r="J269" t="s">
        <v>645</v>
      </c>
      <c r="K269" t="s">
        <v>3360</v>
      </c>
    </row>
    <row r="270" spans="1:11" x14ac:dyDescent="0.2">
      <c r="A270" t="s">
        <v>646</v>
      </c>
      <c r="B270" t="s">
        <v>251</v>
      </c>
      <c r="C270">
        <v>2016</v>
      </c>
      <c r="D270" t="s">
        <v>14</v>
      </c>
      <c r="E270">
        <v>10</v>
      </c>
      <c r="F270" t="s">
        <v>12</v>
      </c>
      <c r="G270" t="s">
        <v>647</v>
      </c>
      <c r="H270" t="s">
        <v>252</v>
      </c>
      <c r="J270" t="s">
        <v>648</v>
      </c>
      <c r="K270" t="s">
        <v>3360</v>
      </c>
    </row>
    <row r="271" spans="1:11" x14ac:dyDescent="0.2">
      <c r="A271" t="s">
        <v>649</v>
      </c>
      <c r="B271" t="s">
        <v>251</v>
      </c>
      <c r="C271">
        <v>2016</v>
      </c>
      <c r="D271" t="s">
        <v>14</v>
      </c>
      <c r="E271">
        <v>11</v>
      </c>
      <c r="F271" t="s">
        <v>12</v>
      </c>
      <c r="G271" t="s">
        <v>650</v>
      </c>
      <c r="H271" t="s">
        <v>252</v>
      </c>
      <c r="J271" t="s">
        <v>651</v>
      </c>
      <c r="K271" t="s">
        <v>3360</v>
      </c>
    </row>
    <row r="272" spans="1:11" x14ac:dyDescent="0.2">
      <c r="A272" t="s">
        <v>652</v>
      </c>
      <c r="B272" t="s">
        <v>251</v>
      </c>
      <c r="C272">
        <v>2016</v>
      </c>
      <c r="D272" t="s">
        <v>14</v>
      </c>
      <c r="E272">
        <v>12</v>
      </c>
      <c r="F272" t="s">
        <v>12</v>
      </c>
      <c r="G272" t="s">
        <v>653</v>
      </c>
      <c r="H272" t="s">
        <v>252</v>
      </c>
      <c r="J272" t="s">
        <v>654</v>
      </c>
      <c r="K272" t="s">
        <v>3360</v>
      </c>
    </row>
    <row r="273" spans="1:11" x14ac:dyDescent="0.2">
      <c r="A273" t="s">
        <v>655</v>
      </c>
      <c r="B273" t="s">
        <v>251</v>
      </c>
      <c r="C273">
        <v>2016</v>
      </c>
      <c r="D273" t="s">
        <v>14</v>
      </c>
      <c r="E273">
        <v>13</v>
      </c>
      <c r="F273" t="s">
        <v>12</v>
      </c>
      <c r="G273" t="s">
        <v>656</v>
      </c>
      <c r="H273" t="s">
        <v>252</v>
      </c>
      <c r="J273" t="s">
        <v>657</v>
      </c>
      <c r="K273" t="s">
        <v>3360</v>
      </c>
    </row>
    <row r="274" spans="1:11" x14ac:dyDescent="0.2">
      <c r="A274" t="s">
        <v>658</v>
      </c>
      <c r="B274" t="s">
        <v>251</v>
      </c>
      <c r="C274">
        <v>2016</v>
      </c>
      <c r="D274" t="s">
        <v>14</v>
      </c>
      <c r="E274">
        <v>14</v>
      </c>
      <c r="F274" t="s">
        <v>12</v>
      </c>
      <c r="G274" t="s">
        <v>659</v>
      </c>
      <c r="H274" t="s">
        <v>252</v>
      </c>
      <c r="J274" t="s">
        <v>660</v>
      </c>
      <c r="K274" t="s">
        <v>3360</v>
      </c>
    </row>
    <row r="275" spans="1:11" x14ac:dyDescent="0.2">
      <c r="A275" t="s">
        <v>661</v>
      </c>
      <c r="B275" t="s">
        <v>251</v>
      </c>
      <c r="C275">
        <v>2016</v>
      </c>
      <c r="D275" t="s">
        <v>14</v>
      </c>
      <c r="E275">
        <v>15</v>
      </c>
      <c r="F275" t="s">
        <v>12</v>
      </c>
      <c r="G275" t="s">
        <v>662</v>
      </c>
      <c r="H275" t="s">
        <v>252</v>
      </c>
      <c r="J275" t="s">
        <v>663</v>
      </c>
      <c r="K275" t="s">
        <v>3360</v>
      </c>
    </row>
    <row r="276" spans="1:11" x14ac:dyDescent="0.2">
      <c r="A276" t="s">
        <v>664</v>
      </c>
      <c r="B276" t="s">
        <v>251</v>
      </c>
      <c r="C276">
        <v>2016</v>
      </c>
      <c r="D276" t="s">
        <v>14</v>
      </c>
      <c r="E276">
        <v>16</v>
      </c>
      <c r="F276" t="s">
        <v>12</v>
      </c>
      <c r="G276" t="s">
        <v>665</v>
      </c>
      <c r="H276" t="s">
        <v>252</v>
      </c>
      <c r="J276" t="s">
        <v>666</v>
      </c>
      <c r="K276" t="s">
        <v>3360</v>
      </c>
    </row>
    <row r="277" spans="1:11" x14ac:dyDescent="0.2">
      <c r="A277" t="s">
        <v>667</v>
      </c>
      <c r="B277" t="s">
        <v>251</v>
      </c>
      <c r="C277">
        <v>2016</v>
      </c>
      <c r="D277" t="s">
        <v>14</v>
      </c>
      <c r="E277">
        <v>17</v>
      </c>
      <c r="F277" t="s">
        <v>12</v>
      </c>
      <c r="G277" t="s">
        <v>668</v>
      </c>
      <c r="H277" t="s">
        <v>252</v>
      </c>
      <c r="J277" t="s">
        <v>669</v>
      </c>
      <c r="K277" t="s">
        <v>3360</v>
      </c>
    </row>
    <row r="278" spans="1:11" x14ac:dyDescent="0.2">
      <c r="A278" t="s">
        <v>670</v>
      </c>
      <c r="B278" t="s">
        <v>251</v>
      </c>
      <c r="C278">
        <v>2016</v>
      </c>
      <c r="D278" t="s">
        <v>14</v>
      </c>
      <c r="E278">
        <v>18</v>
      </c>
      <c r="F278" t="s">
        <v>12</v>
      </c>
      <c r="G278" t="s">
        <v>671</v>
      </c>
      <c r="H278" t="s">
        <v>252</v>
      </c>
      <c r="J278" t="s">
        <v>672</v>
      </c>
      <c r="K278" t="s">
        <v>3360</v>
      </c>
    </row>
    <row r="279" spans="1:11" x14ac:dyDescent="0.2">
      <c r="A279" t="s">
        <v>673</v>
      </c>
      <c r="B279" t="s">
        <v>251</v>
      </c>
      <c r="C279">
        <v>2016</v>
      </c>
      <c r="D279" t="s">
        <v>14</v>
      </c>
      <c r="E279">
        <v>19</v>
      </c>
      <c r="F279" t="s">
        <v>12</v>
      </c>
      <c r="G279" t="s">
        <v>674</v>
      </c>
      <c r="H279" t="s">
        <v>252</v>
      </c>
      <c r="J279" t="s">
        <v>675</v>
      </c>
      <c r="K279" t="s">
        <v>3360</v>
      </c>
    </row>
    <row r="280" spans="1:11" x14ac:dyDescent="0.2">
      <c r="A280" t="s">
        <v>676</v>
      </c>
      <c r="B280" t="s">
        <v>251</v>
      </c>
      <c r="C280">
        <v>2016</v>
      </c>
      <c r="D280" t="s">
        <v>14</v>
      </c>
      <c r="E280">
        <v>20</v>
      </c>
      <c r="F280" t="s">
        <v>12</v>
      </c>
      <c r="G280" t="s">
        <v>677</v>
      </c>
      <c r="H280" t="s">
        <v>252</v>
      </c>
      <c r="J280" t="s">
        <v>678</v>
      </c>
      <c r="K280" t="s">
        <v>3360</v>
      </c>
    </row>
    <row r="281" spans="1:11" x14ac:dyDescent="0.2">
      <c r="A281" t="s">
        <v>679</v>
      </c>
      <c r="B281" t="s">
        <v>251</v>
      </c>
      <c r="C281">
        <v>2016</v>
      </c>
      <c r="D281" t="s">
        <v>14</v>
      </c>
      <c r="E281">
        <v>21</v>
      </c>
      <c r="F281" t="s">
        <v>12</v>
      </c>
      <c r="G281" t="s">
        <v>680</v>
      </c>
      <c r="H281" t="s">
        <v>252</v>
      </c>
      <c r="J281" t="s">
        <v>681</v>
      </c>
      <c r="K281" t="s">
        <v>3360</v>
      </c>
    </row>
    <row r="282" spans="1:11" x14ac:dyDescent="0.2">
      <c r="A282" t="s">
        <v>682</v>
      </c>
      <c r="B282" t="s">
        <v>251</v>
      </c>
      <c r="C282">
        <v>2016</v>
      </c>
      <c r="D282" t="s">
        <v>14</v>
      </c>
      <c r="E282">
        <v>22</v>
      </c>
      <c r="F282" t="s">
        <v>12</v>
      </c>
      <c r="G282" t="s">
        <v>683</v>
      </c>
      <c r="H282" t="s">
        <v>252</v>
      </c>
      <c r="J282" t="s">
        <v>684</v>
      </c>
      <c r="K282" t="s">
        <v>3360</v>
      </c>
    </row>
    <row r="283" spans="1:11" x14ac:dyDescent="0.2">
      <c r="A283" t="s">
        <v>685</v>
      </c>
      <c r="B283" t="s">
        <v>251</v>
      </c>
      <c r="C283">
        <v>2016</v>
      </c>
      <c r="D283" t="s">
        <v>14</v>
      </c>
      <c r="E283">
        <v>23</v>
      </c>
      <c r="F283" t="s">
        <v>12</v>
      </c>
      <c r="G283" t="s">
        <v>686</v>
      </c>
      <c r="H283" t="s">
        <v>252</v>
      </c>
      <c r="J283" t="s">
        <v>687</v>
      </c>
      <c r="K283" t="s">
        <v>3360</v>
      </c>
    </row>
    <row r="284" spans="1:11" x14ac:dyDescent="0.2">
      <c r="A284" t="s">
        <v>688</v>
      </c>
      <c r="B284" t="s">
        <v>251</v>
      </c>
      <c r="C284">
        <v>2016</v>
      </c>
      <c r="D284" t="s">
        <v>14</v>
      </c>
      <c r="E284">
        <v>24</v>
      </c>
      <c r="F284" t="s">
        <v>12</v>
      </c>
      <c r="G284" t="s">
        <v>689</v>
      </c>
      <c r="H284" t="s">
        <v>252</v>
      </c>
      <c r="J284" t="s">
        <v>690</v>
      </c>
      <c r="K284" t="s">
        <v>3360</v>
      </c>
    </row>
    <row r="285" spans="1:11" x14ac:dyDescent="0.2">
      <c r="A285" t="s">
        <v>691</v>
      </c>
      <c r="B285" t="s">
        <v>251</v>
      </c>
      <c r="C285">
        <v>2016</v>
      </c>
      <c r="D285" t="s">
        <v>14</v>
      </c>
      <c r="E285">
        <v>25</v>
      </c>
      <c r="F285" t="s">
        <v>12</v>
      </c>
      <c r="G285" t="s">
        <v>692</v>
      </c>
      <c r="H285" t="s">
        <v>252</v>
      </c>
      <c r="J285" t="s">
        <v>693</v>
      </c>
      <c r="K285" t="s">
        <v>3360</v>
      </c>
    </row>
    <row r="286" spans="1:11" x14ac:dyDescent="0.2">
      <c r="A286" t="s">
        <v>694</v>
      </c>
      <c r="B286" t="s">
        <v>251</v>
      </c>
      <c r="C286">
        <v>2016</v>
      </c>
      <c r="D286" t="s">
        <v>14</v>
      </c>
      <c r="E286">
        <v>26</v>
      </c>
      <c r="F286" t="s">
        <v>12</v>
      </c>
      <c r="G286" t="s">
        <v>695</v>
      </c>
      <c r="H286" t="s">
        <v>252</v>
      </c>
      <c r="J286" t="s">
        <v>696</v>
      </c>
      <c r="K286" t="s">
        <v>3360</v>
      </c>
    </row>
    <row r="287" spans="1:11" x14ac:dyDescent="0.2">
      <c r="A287" t="s">
        <v>697</v>
      </c>
      <c r="B287" t="s">
        <v>251</v>
      </c>
      <c r="C287">
        <v>2016</v>
      </c>
      <c r="D287" t="s">
        <v>14</v>
      </c>
      <c r="E287">
        <v>27</v>
      </c>
      <c r="F287" t="s">
        <v>12</v>
      </c>
      <c r="G287" t="s">
        <v>698</v>
      </c>
      <c r="H287" t="s">
        <v>252</v>
      </c>
      <c r="J287" t="s">
        <v>699</v>
      </c>
      <c r="K287" t="s">
        <v>3360</v>
      </c>
    </row>
    <row r="288" spans="1:11" x14ac:dyDescent="0.2">
      <c r="A288" t="s">
        <v>700</v>
      </c>
      <c r="B288" t="s">
        <v>251</v>
      </c>
      <c r="C288">
        <v>2016</v>
      </c>
      <c r="D288" t="s">
        <v>14</v>
      </c>
      <c r="E288">
        <v>28</v>
      </c>
      <c r="F288" t="s">
        <v>12</v>
      </c>
      <c r="G288" t="s">
        <v>701</v>
      </c>
      <c r="H288" t="s">
        <v>252</v>
      </c>
      <c r="J288" t="s">
        <v>702</v>
      </c>
      <c r="K288" t="s">
        <v>3360</v>
      </c>
    </row>
    <row r="289" spans="1:11" x14ac:dyDescent="0.2">
      <c r="A289" t="s">
        <v>703</v>
      </c>
      <c r="B289" t="s">
        <v>251</v>
      </c>
      <c r="C289">
        <v>2016</v>
      </c>
      <c r="D289" t="s">
        <v>14</v>
      </c>
      <c r="E289">
        <v>29</v>
      </c>
      <c r="F289" t="s">
        <v>12</v>
      </c>
      <c r="G289" t="s">
        <v>704</v>
      </c>
      <c r="H289" t="s">
        <v>252</v>
      </c>
      <c r="J289" t="s">
        <v>705</v>
      </c>
      <c r="K289" t="s">
        <v>3360</v>
      </c>
    </row>
    <row r="290" spans="1:11" x14ac:dyDescent="0.2">
      <c r="A290" t="s">
        <v>706</v>
      </c>
      <c r="B290" t="s">
        <v>251</v>
      </c>
      <c r="C290">
        <v>2016</v>
      </c>
      <c r="D290" t="s">
        <v>14</v>
      </c>
      <c r="E290">
        <v>30</v>
      </c>
      <c r="F290" t="s">
        <v>12</v>
      </c>
      <c r="G290" t="s">
        <v>707</v>
      </c>
      <c r="H290" t="s">
        <v>252</v>
      </c>
      <c r="J290" t="s">
        <v>708</v>
      </c>
      <c r="K290" t="s">
        <v>3360</v>
      </c>
    </row>
    <row r="291" spans="1:11" x14ac:dyDescent="0.2">
      <c r="A291" t="s">
        <v>709</v>
      </c>
      <c r="B291" t="s">
        <v>251</v>
      </c>
      <c r="C291">
        <v>2017</v>
      </c>
      <c r="D291" t="s">
        <v>14</v>
      </c>
      <c r="E291">
        <v>1</v>
      </c>
      <c r="F291" t="s">
        <v>12</v>
      </c>
      <c r="G291" t="s">
        <v>710</v>
      </c>
      <c r="H291" t="s">
        <v>252</v>
      </c>
      <c r="J291" t="s">
        <v>711</v>
      </c>
      <c r="K291" t="s">
        <v>3360</v>
      </c>
    </row>
    <row r="292" spans="1:11" x14ac:dyDescent="0.2">
      <c r="A292" t="s">
        <v>712</v>
      </c>
      <c r="B292" t="s">
        <v>251</v>
      </c>
      <c r="C292">
        <v>2017</v>
      </c>
      <c r="D292" t="s">
        <v>14</v>
      </c>
      <c r="E292">
        <v>2</v>
      </c>
      <c r="F292" t="s">
        <v>12</v>
      </c>
      <c r="G292" t="s">
        <v>713</v>
      </c>
      <c r="H292" t="s">
        <v>252</v>
      </c>
      <c r="J292" t="s">
        <v>714</v>
      </c>
      <c r="K292" t="s">
        <v>3360</v>
      </c>
    </row>
    <row r="293" spans="1:11" x14ac:dyDescent="0.2">
      <c r="A293" t="s">
        <v>715</v>
      </c>
      <c r="B293" t="s">
        <v>251</v>
      </c>
      <c r="C293">
        <v>2017</v>
      </c>
      <c r="D293" t="s">
        <v>14</v>
      </c>
      <c r="E293">
        <v>3</v>
      </c>
      <c r="F293" t="s">
        <v>12</v>
      </c>
      <c r="G293" t="s">
        <v>716</v>
      </c>
      <c r="H293" t="s">
        <v>252</v>
      </c>
      <c r="J293" t="s">
        <v>717</v>
      </c>
      <c r="K293" t="s">
        <v>3360</v>
      </c>
    </row>
    <row r="294" spans="1:11" x14ac:dyDescent="0.2">
      <c r="A294" t="s">
        <v>718</v>
      </c>
      <c r="B294" t="s">
        <v>251</v>
      </c>
      <c r="C294">
        <v>2017</v>
      </c>
      <c r="D294" t="s">
        <v>14</v>
      </c>
      <c r="E294">
        <v>4</v>
      </c>
      <c r="F294" t="s">
        <v>12</v>
      </c>
      <c r="G294" t="s">
        <v>719</v>
      </c>
      <c r="H294" t="s">
        <v>252</v>
      </c>
      <c r="J294" t="s">
        <v>720</v>
      </c>
      <c r="K294" t="s">
        <v>3360</v>
      </c>
    </row>
    <row r="295" spans="1:11" x14ac:dyDescent="0.2">
      <c r="A295" t="s">
        <v>721</v>
      </c>
      <c r="B295" t="s">
        <v>251</v>
      </c>
      <c r="C295">
        <v>2017</v>
      </c>
      <c r="D295" t="s">
        <v>14</v>
      </c>
      <c r="E295">
        <v>5</v>
      </c>
      <c r="F295" t="s">
        <v>12</v>
      </c>
      <c r="G295" t="s">
        <v>722</v>
      </c>
      <c r="H295" t="s">
        <v>252</v>
      </c>
      <c r="J295" t="s">
        <v>723</v>
      </c>
      <c r="K295" t="s">
        <v>3360</v>
      </c>
    </row>
    <row r="296" spans="1:11" x14ac:dyDescent="0.2">
      <c r="A296" t="s">
        <v>724</v>
      </c>
      <c r="B296" t="s">
        <v>251</v>
      </c>
      <c r="C296">
        <v>2017</v>
      </c>
      <c r="D296" t="s">
        <v>14</v>
      </c>
      <c r="E296">
        <v>6</v>
      </c>
      <c r="F296" t="s">
        <v>12</v>
      </c>
      <c r="G296" t="s">
        <v>725</v>
      </c>
      <c r="H296" t="s">
        <v>252</v>
      </c>
      <c r="J296" t="s">
        <v>726</v>
      </c>
      <c r="K296" t="s">
        <v>3360</v>
      </c>
    </row>
    <row r="297" spans="1:11" x14ac:dyDescent="0.2">
      <c r="A297" t="s">
        <v>727</v>
      </c>
      <c r="B297" t="s">
        <v>251</v>
      </c>
      <c r="C297">
        <v>2017</v>
      </c>
      <c r="D297" t="s">
        <v>14</v>
      </c>
      <c r="E297">
        <v>7</v>
      </c>
      <c r="F297" t="s">
        <v>12</v>
      </c>
      <c r="G297" t="s">
        <v>728</v>
      </c>
      <c r="H297" t="s">
        <v>252</v>
      </c>
      <c r="J297" t="s">
        <v>729</v>
      </c>
      <c r="K297" t="s">
        <v>3360</v>
      </c>
    </row>
    <row r="298" spans="1:11" x14ac:dyDescent="0.2">
      <c r="A298" t="s">
        <v>730</v>
      </c>
      <c r="B298" t="s">
        <v>251</v>
      </c>
      <c r="C298">
        <v>2017</v>
      </c>
      <c r="D298" t="s">
        <v>14</v>
      </c>
      <c r="E298">
        <v>8</v>
      </c>
      <c r="F298" t="s">
        <v>12</v>
      </c>
      <c r="G298" t="s">
        <v>731</v>
      </c>
      <c r="H298" t="s">
        <v>252</v>
      </c>
      <c r="J298" t="s">
        <v>732</v>
      </c>
      <c r="K298" t="s">
        <v>3360</v>
      </c>
    </row>
    <row r="299" spans="1:11" x14ac:dyDescent="0.2">
      <c r="A299" t="s">
        <v>733</v>
      </c>
      <c r="B299" t="s">
        <v>251</v>
      </c>
      <c r="C299">
        <v>2017</v>
      </c>
      <c r="D299" t="s">
        <v>14</v>
      </c>
      <c r="E299">
        <v>9</v>
      </c>
      <c r="F299" t="s">
        <v>12</v>
      </c>
      <c r="G299" t="s">
        <v>734</v>
      </c>
      <c r="H299" t="s">
        <v>252</v>
      </c>
      <c r="J299" t="s">
        <v>735</v>
      </c>
      <c r="K299" t="s">
        <v>3360</v>
      </c>
    </row>
    <row r="300" spans="1:11" x14ac:dyDescent="0.2">
      <c r="A300" t="s">
        <v>736</v>
      </c>
      <c r="B300" t="s">
        <v>251</v>
      </c>
      <c r="C300">
        <v>2017</v>
      </c>
      <c r="D300" t="s">
        <v>14</v>
      </c>
      <c r="E300">
        <v>10</v>
      </c>
      <c r="F300" t="s">
        <v>12</v>
      </c>
      <c r="G300" t="s">
        <v>737</v>
      </c>
      <c r="H300" t="s">
        <v>252</v>
      </c>
      <c r="J300" t="s">
        <v>738</v>
      </c>
      <c r="K300" t="s">
        <v>3360</v>
      </c>
    </row>
    <row r="301" spans="1:11" x14ac:dyDescent="0.2">
      <c r="A301" t="s">
        <v>739</v>
      </c>
      <c r="B301" t="s">
        <v>251</v>
      </c>
      <c r="C301">
        <v>2017</v>
      </c>
      <c r="D301" t="s">
        <v>14</v>
      </c>
      <c r="E301">
        <v>11</v>
      </c>
      <c r="F301" t="s">
        <v>12</v>
      </c>
      <c r="G301" t="s">
        <v>740</v>
      </c>
      <c r="H301" t="s">
        <v>252</v>
      </c>
      <c r="J301" t="s">
        <v>741</v>
      </c>
      <c r="K301" t="s">
        <v>3360</v>
      </c>
    </row>
    <row r="302" spans="1:11" x14ac:dyDescent="0.2">
      <c r="A302" t="s">
        <v>742</v>
      </c>
      <c r="B302" t="s">
        <v>251</v>
      </c>
      <c r="C302">
        <v>2017</v>
      </c>
      <c r="D302" t="s">
        <v>14</v>
      </c>
      <c r="E302">
        <v>12</v>
      </c>
      <c r="F302" t="s">
        <v>12</v>
      </c>
      <c r="G302" t="s">
        <v>743</v>
      </c>
      <c r="H302" t="s">
        <v>252</v>
      </c>
      <c r="J302" t="s">
        <v>744</v>
      </c>
      <c r="K302" t="s">
        <v>3360</v>
      </c>
    </row>
    <row r="303" spans="1:11" x14ac:dyDescent="0.2">
      <c r="A303" t="s">
        <v>745</v>
      </c>
      <c r="B303" t="s">
        <v>251</v>
      </c>
      <c r="C303">
        <v>2017</v>
      </c>
      <c r="D303" t="s">
        <v>14</v>
      </c>
      <c r="E303">
        <v>13</v>
      </c>
      <c r="F303" t="s">
        <v>12</v>
      </c>
      <c r="G303" t="s">
        <v>746</v>
      </c>
      <c r="H303" t="s">
        <v>252</v>
      </c>
      <c r="J303" t="s">
        <v>747</v>
      </c>
      <c r="K303" t="s">
        <v>3360</v>
      </c>
    </row>
    <row r="304" spans="1:11" x14ac:dyDescent="0.2">
      <c r="A304" t="s">
        <v>748</v>
      </c>
      <c r="B304" t="s">
        <v>251</v>
      </c>
      <c r="C304">
        <v>2017</v>
      </c>
      <c r="D304" t="s">
        <v>14</v>
      </c>
      <c r="E304">
        <v>14</v>
      </c>
      <c r="F304" t="s">
        <v>12</v>
      </c>
      <c r="G304" t="s">
        <v>749</v>
      </c>
      <c r="H304" t="s">
        <v>252</v>
      </c>
      <c r="J304" t="s">
        <v>750</v>
      </c>
      <c r="K304" t="s">
        <v>3360</v>
      </c>
    </row>
    <row r="305" spans="1:11" x14ac:dyDescent="0.2">
      <c r="A305" t="s">
        <v>751</v>
      </c>
      <c r="B305" t="s">
        <v>251</v>
      </c>
      <c r="C305">
        <v>2017</v>
      </c>
      <c r="D305" t="s">
        <v>14</v>
      </c>
      <c r="E305">
        <v>15</v>
      </c>
      <c r="F305" t="s">
        <v>12</v>
      </c>
      <c r="G305" t="s">
        <v>752</v>
      </c>
      <c r="H305" t="s">
        <v>252</v>
      </c>
      <c r="J305" t="s">
        <v>753</v>
      </c>
      <c r="K305" t="s">
        <v>3360</v>
      </c>
    </row>
    <row r="306" spans="1:11" x14ac:dyDescent="0.2">
      <c r="A306" t="s">
        <v>754</v>
      </c>
      <c r="B306" t="s">
        <v>251</v>
      </c>
      <c r="C306">
        <v>2017</v>
      </c>
      <c r="D306" t="s">
        <v>14</v>
      </c>
      <c r="E306">
        <v>16</v>
      </c>
      <c r="F306" t="s">
        <v>12</v>
      </c>
      <c r="G306" t="s">
        <v>755</v>
      </c>
      <c r="H306" t="s">
        <v>252</v>
      </c>
      <c r="J306" t="s">
        <v>756</v>
      </c>
      <c r="K306" t="s">
        <v>3360</v>
      </c>
    </row>
    <row r="307" spans="1:11" x14ac:dyDescent="0.2">
      <c r="A307" t="s">
        <v>757</v>
      </c>
      <c r="B307" t="s">
        <v>251</v>
      </c>
      <c r="C307">
        <v>2017</v>
      </c>
      <c r="D307" t="s">
        <v>14</v>
      </c>
      <c r="E307">
        <v>17</v>
      </c>
      <c r="F307" t="s">
        <v>12</v>
      </c>
      <c r="G307" t="s">
        <v>758</v>
      </c>
      <c r="H307" t="s">
        <v>252</v>
      </c>
      <c r="J307" t="s">
        <v>759</v>
      </c>
      <c r="K307" t="s">
        <v>3360</v>
      </c>
    </row>
    <row r="308" spans="1:11" x14ac:dyDescent="0.2">
      <c r="A308" t="s">
        <v>760</v>
      </c>
      <c r="B308" t="s">
        <v>251</v>
      </c>
      <c r="C308">
        <v>2017</v>
      </c>
      <c r="D308" t="s">
        <v>14</v>
      </c>
      <c r="E308">
        <v>18</v>
      </c>
      <c r="F308" t="s">
        <v>12</v>
      </c>
      <c r="G308" t="s">
        <v>761</v>
      </c>
      <c r="H308" t="s">
        <v>252</v>
      </c>
      <c r="J308" t="s">
        <v>762</v>
      </c>
      <c r="K308" t="s">
        <v>3360</v>
      </c>
    </row>
    <row r="309" spans="1:11" x14ac:dyDescent="0.2">
      <c r="A309" t="s">
        <v>763</v>
      </c>
      <c r="B309" t="s">
        <v>251</v>
      </c>
      <c r="C309">
        <v>2017</v>
      </c>
      <c r="D309" t="s">
        <v>14</v>
      </c>
      <c r="E309">
        <v>19</v>
      </c>
      <c r="F309" t="s">
        <v>12</v>
      </c>
      <c r="G309" t="s">
        <v>764</v>
      </c>
      <c r="H309" t="s">
        <v>252</v>
      </c>
      <c r="J309" t="s">
        <v>765</v>
      </c>
      <c r="K309" t="s">
        <v>3360</v>
      </c>
    </row>
    <row r="310" spans="1:11" x14ac:dyDescent="0.2">
      <c r="A310" t="s">
        <v>766</v>
      </c>
      <c r="B310" t="s">
        <v>251</v>
      </c>
      <c r="C310">
        <v>2017</v>
      </c>
      <c r="D310" t="s">
        <v>14</v>
      </c>
      <c r="E310">
        <v>20</v>
      </c>
      <c r="F310" t="s">
        <v>12</v>
      </c>
      <c r="G310" t="s">
        <v>767</v>
      </c>
      <c r="H310" t="s">
        <v>252</v>
      </c>
      <c r="J310" t="s">
        <v>768</v>
      </c>
      <c r="K310" t="s">
        <v>3360</v>
      </c>
    </row>
    <row r="311" spans="1:11" x14ac:dyDescent="0.2">
      <c r="A311" t="s">
        <v>769</v>
      </c>
      <c r="B311" t="s">
        <v>251</v>
      </c>
      <c r="C311">
        <v>2017</v>
      </c>
      <c r="D311" t="s">
        <v>14</v>
      </c>
      <c r="E311">
        <v>21</v>
      </c>
      <c r="F311" t="s">
        <v>12</v>
      </c>
      <c r="G311" t="s">
        <v>770</v>
      </c>
      <c r="H311" t="s">
        <v>252</v>
      </c>
      <c r="J311" t="s">
        <v>771</v>
      </c>
      <c r="K311" t="s">
        <v>3360</v>
      </c>
    </row>
    <row r="312" spans="1:11" x14ac:dyDescent="0.2">
      <c r="A312" t="s">
        <v>772</v>
      </c>
      <c r="B312" t="s">
        <v>251</v>
      </c>
      <c r="C312">
        <v>2017</v>
      </c>
      <c r="D312" t="s">
        <v>14</v>
      </c>
      <c r="E312">
        <v>22</v>
      </c>
      <c r="F312" t="s">
        <v>12</v>
      </c>
      <c r="G312" t="s">
        <v>773</v>
      </c>
      <c r="H312" t="s">
        <v>252</v>
      </c>
      <c r="J312" t="s">
        <v>774</v>
      </c>
      <c r="K312" t="s">
        <v>3360</v>
      </c>
    </row>
    <row r="313" spans="1:11" x14ac:dyDescent="0.2">
      <c r="A313" t="s">
        <v>775</v>
      </c>
      <c r="B313" t="s">
        <v>251</v>
      </c>
      <c r="C313">
        <v>2017</v>
      </c>
      <c r="D313" t="s">
        <v>14</v>
      </c>
      <c r="E313">
        <v>23</v>
      </c>
      <c r="F313" t="s">
        <v>12</v>
      </c>
      <c r="G313" t="s">
        <v>776</v>
      </c>
      <c r="H313" t="s">
        <v>252</v>
      </c>
      <c r="J313" t="s">
        <v>777</v>
      </c>
      <c r="K313" t="s">
        <v>3360</v>
      </c>
    </row>
    <row r="314" spans="1:11" x14ac:dyDescent="0.2">
      <c r="A314" t="s">
        <v>778</v>
      </c>
      <c r="B314" t="s">
        <v>251</v>
      </c>
      <c r="C314">
        <v>2017</v>
      </c>
      <c r="D314" t="s">
        <v>14</v>
      </c>
      <c r="E314">
        <v>24</v>
      </c>
      <c r="F314" t="s">
        <v>12</v>
      </c>
      <c r="G314" t="s">
        <v>779</v>
      </c>
      <c r="H314" t="s">
        <v>252</v>
      </c>
      <c r="J314" t="s">
        <v>780</v>
      </c>
      <c r="K314" t="s">
        <v>3360</v>
      </c>
    </row>
    <row r="315" spans="1:11" x14ac:dyDescent="0.2">
      <c r="A315" t="s">
        <v>781</v>
      </c>
      <c r="B315" t="s">
        <v>251</v>
      </c>
      <c r="C315">
        <v>2017</v>
      </c>
      <c r="D315" t="s">
        <v>14</v>
      </c>
      <c r="E315">
        <v>25</v>
      </c>
      <c r="F315" t="s">
        <v>12</v>
      </c>
      <c r="G315" t="s">
        <v>782</v>
      </c>
      <c r="H315" t="s">
        <v>252</v>
      </c>
      <c r="J315" t="s">
        <v>783</v>
      </c>
      <c r="K315" t="s">
        <v>3360</v>
      </c>
    </row>
    <row r="316" spans="1:11" x14ac:dyDescent="0.2">
      <c r="A316" t="s">
        <v>784</v>
      </c>
      <c r="B316" t="s">
        <v>251</v>
      </c>
      <c r="C316">
        <v>2017</v>
      </c>
      <c r="D316" t="s">
        <v>14</v>
      </c>
      <c r="E316">
        <v>26</v>
      </c>
      <c r="F316" t="s">
        <v>12</v>
      </c>
      <c r="G316" t="s">
        <v>785</v>
      </c>
      <c r="H316" t="s">
        <v>252</v>
      </c>
      <c r="J316" t="s">
        <v>786</v>
      </c>
      <c r="K316" t="s">
        <v>3360</v>
      </c>
    </row>
    <row r="317" spans="1:11" x14ac:dyDescent="0.2">
      <c r="A317" t="s">
        <v>787</v>
      </c>
      <c r="B317" t="s">
        <v>251</v>
      </c>
      <c r="C317">
        <v>2017</v>
      </c>
      <c r="D317" t="s">
        <v>14</v>
      </c>
      <c r="E317">
        <v>27</v>
      </c>
      <c r="F317" t="s">
        <v>12</v>
      </c>
      <c r="G317" t="s">
        <v>788</v>
      </c>
      <c r="H317" t="s">
        <v>252</v>
      </c>
      <c r="J317" t="s">
        <v>789</v>
      </c>
      <c r="K317" t="s">
        <v>3360</v>
      </c>
    </row>
    <row r="318" spans="1:11" x14ac:dyDescent="0.2">
      <c r="A318" t="s">
        <v>790</v>
      </c>
      <c r="B318" t="s">
        <v>251</v>
      </c>
      <c r="C318">
        <v>2017</v>
      </c>
      <c r="D318" t="s">
        <v>14</v>
      </c>
      <c r="E318">
        <v>28</v>
      </c>
      <c r="F318" t="s">
        <v>12</v>
      </c>
      <c r="G318" t="s">
        <v>791</v>
      </c>
      <c r="H318" t="s">
        <v>252</v>
      </c>
      <c r="J318" t="s">
        <v>792</v>
      </c>
      <c r="K318" t="s">
        <v>3360</v>
      </c>
    </row>
    <row r="319" spans="1:11" x14ac:dyDescent="0.2">
      <c r="A319" t="s">
        <v>793</v>
      </c>
      <c r="B319" t="s">
        <v>251</v>
      </c>
      <c r="C319">
        <v>2017</v>
      </c>
      <c r="D319" t="s">
        <v>14</v>
      </c>
      <c r="E319">
        <v>29</v>
      </c>
      <c r="F319" t="s">
        <v>12</v>
      </c>
      <c r="G319" t="s">
        <v>794</v>
      </c>
      <c r="H319" t="s">
        <v>252</v>
      </c>
      <c r="J319" t="s">
        <v>795</v>
      </c>
      <c r="K319" t="s">
        <v>3360</v>
      </c>
    </row>
    <row r="320" spans="1:11" x14ac:dyDescent="0.2">
      <c r="A320" t="s">
        <v>796</v>
      </c>
      <c r="B320" t="s">
        <v>251</v>
      </c>
      <c r="C320">
        <v>2017</v>
      </c>
      <c r="D320" t="s">
        <v>14</v>
      </c>
      <c r="E320">
        <v>30</v>
      </c>
      <c r="F320" t="s">
        <v>12</v>
      </c>
      <c r="G320" t="s">
        <v>797</v>
      </c>
      <c r="H320" t="s">
        <v>252</v>
      </c>
      <c r="J320" t="s">
        <v>798</v>
      </c>
      <c r="K320" t="s">
        <v>3360</v>
      </c>
    </row>
    <row r="321" spans="1:11" x14ac:dyDescent="0.2">
      <c r="A321" t="s">
        <v>799</v>
      </c>
      <c r="B321" t="s">
        <v>251</v>
      </c>
      <c r="C321">
        <v>2018</v>
      </c>
      <c r="D321" t="s">
        <v>14</v>
      </c>
      <c r="E321">
        <v>1</v>
      </c>
      <c r="F321" t="s">
        <v>12</v>
      </c>
      <c r="G321" t="s">
        <v>800</v>
      </c>
      <c r="H321" t="s">
        <v>252</v>
      </c>
      <c r="J321" t="s">
        <v>801</v>
      </c>
      <c r="K321" t="s">
        <v>3360</v>
      </c>
    </row>
    <row r="322" spans="1:11" x14ac:dyDescent="0.2">
      <c r="A322" t="s">
        <v>802</v>
      </c>
      <c r="B322" t="s">
        <v>251</v>
      </c>
      <c r="C322">
        <v>2018</v>
      </c>
      <c r="D322" t="s">
        <v>14</v>
      </c>
      <c r="E322">
        <v>2</v>
      </c>
      <c r="F322" t="s">
        <v>12</v>
      </c>
      <c r="G322" t="s">
        <v>803</v>
      </c>
      <c r="H322" t="s">
        <v>252</v>
      </c>
      <c r="J322" t="s">
        <v>804</v>
      </c>
      <c r="K322" t="s">
        <v>3360</v>
      </c>
    </row>
    <row r="323" spans="1:11" x14ac:dyDescent="0.2">
      <c r="A323" t="s">
        <v>805</v>
      </c>
      <c r="B323" t="s">
        <v>251</v>
      </c>
      <c r="C323">
        <v>2018</v>
      </c>
      <c r="D323" t="s">
        <v>14</v>
      </c>
      <c r="E323">
        <v>3</v>
      </c>
      <c r="F323" t="s">
        <v>12</v>
      </c>
      <c r="G323" t="s">
        <v>806</v>
      </c>
      <c r="H323" t="s">
        <v>252</v>
      </c>
      <c r="J323" t="s">
        <v>807</v>
      </c>
      <c r="K323" t="s">
        <v>3360</v>
      </c>
    </row>
    <row r="324" spans="1:11" x14ac:dyDescent="0.2">
      <c r="A324" t="s">
        <v>808</v>
      </c>
      <c r="B324" t="s">
        <v>251</v>
      </c>
      <c r="C324">
        <v>2018</v>
      </c>
      <c r="D324" t="s">
        <v>14</v>
      </c>
      <c r="E324">
        <v>4</v>
      </c>
      <c r="F324" t="s">
        <v>12</v>
      </c>
      <c r="G324" t="s">
        <v>809</v>
      </c>
      <c r="H324" t="s">
        <v>252</v>
      </c>
      <c r="J324" t="s">
        <v>810</v>
      </c>
      <c r="K324" t="s">
        <v>3360</v>
      </c>
    </row>
    <row r="325" spans="1:11" x14ac:dyDescent="0.2">
      <c r="A325" t="s">
        <v>811</v>
      </c>
      <c r="B325" t="s">
        <v>251</v>
      </c>
      <c r="C325">
        <v>2018</v>
      </c>
      <c r="D325" t="s">
        <v>14</v>
      </c>
      <c r="E325">
        <v>5</v>
      </c>
      <c r="F325" t="s">
        <v>12</v>
      </c>
      <c r="G325" t="s">
        <v>812</v>
      </c>
      <c r="H325" t="s">
        <v>252</v>
      </c>
      <c r="J325" t="s">
        <v>813</v>
      </c>
      <c r="K325" t="s">
        <v>3360</v>
      </c>
    </row>
    <row r="326" spans="1:11" x14ac:dyDescent="0.2">
      <c r="A326" t="s">
        <v>814</v>
      </c>
      <c r="B326" t="s">
        <v>251</v>
      </c>
      <c r="C326">
        <v>2018</v>
      </c>
      <c r="D326" t="s">
        <v>14</v>
      </c>
      <c r="E326">
        <v>6</v>
      </c>
      <c r="F326" t="s">
        <v>12</v>
      </c>
      <c r="G326" t="s">
        <v>815</v>
      </c>
      <c r="H326" t="s">
        <v>252</v>
      </c>
      <c r="J326" t="s">
        <v>816</v>
      </c>
      <c r="K326" t="s">
        <v>3360</v>
      </c>
    </row>
    <row r="327" spans="1:11" x14ac:dyDescent="0.2">
      <c r="A327" t="s">
        <v>817</v>
      </c>
      <c r="B327" t="s">
        <v>251</v>
      </c>
      <c r="C327">
        <v>2018</v>
      </c>
      <c r="D327" t="s">
        <v>14</v>
      </c>
      <c r="E327">
        <v>7</v>
      </c>
      <c r="F327" t="s">
        <v>12</v>
      </c>
      <c r="G327" t="s">
        <v>818</v>
      </c>
      <c r="H327" t="s">
        <v>252</v>
      </c>
      <c r="J327" t="s">
        <v>819</v>
      </c>
      <c r="K327" t="s">
        <v>3360</v>
      </c>
    </row>
    <row r="328" spans="1:11" x14ac:dyDescent="0.2">
      <c r="A328" t="s">
        <v>820</v>
      </c>
      <c r="B328" t="s">
        <v>251</v>
      </c>
      <c r="C328">
        <v>2018</v>
      </c>
      <c r="D328" t="s">
        <v>14</v>
      </c>
      <c r="E328">
        <v>8</v>
      </c>
      <c r="F328" t="s">
        <v>12</v>
      </c>
      <c r="G328" t="s">
        <v>821</v>
      </c>
      <c r="H328" t="s">
        <v>252</v>
      </c>
      <c r="J328" t="s">
        <v>822</v>
      </c>
      <c r="K328" t="s">
        <v>3360</v>
      </c>
    </row>
    <row r="329" spans="1:11" x14ac:dyDescent="0.2">
      <c r="A329" t="s">
        <v>823</v>
      </c>
      <c r="B329" t="s">
        <v>251</v>
      </c>
      <c r="C329">
        <v>2018</v>
      </c>
      <c r="D329" t="s">
        <v>14</v>
      </c>
      <c r="E329">
        <v>9</v>
      </c>
      <c r="F329" t="s">
        <v>12</v>
      </c>
      <c r="G329" t="s">
        <v>824</v>
      </c>
      <c r="H329" t="s">
        <v>252</v>
      </c>
      <c r="J329" t="s">
        <v>825</v>
      </c>
      <c r="K329" t="s">
        <v>3360</v>
      </c>
    </row>
    <row r="330" spans="1:11" x14ac:dyDescent="0.2">
      <c r="A330" t="s">
        <v>826</v>
      </c>
      <c r="B330" t="s">
        <v>251</v>
      </c>
      <c r="C330">
        <v>2018</v>
      </c>
      <c r="D330" t="s">
        <v>14</v>
      </c>
      <c r="E330">
        <v>10</v>
      </c>
      <c r="F330" t="s">
        <v>12</v>
      </c>
      <c r="G330" t="s">
        <v>827</v>
      </c>
      <c r="H330" t="s">
        <v>252</v>
      </c>
      <c r="J330" t="s">
        <v>828</v>
      </c>
      <c r="K330" t="s">
        <v>3360</v>
      </c>
    </row>
    <row r="331" spans="1:11" x14ac:dyDescent="0.2">
      <c r="A331" t="s">
        <v>829</v>
      </c>
      <c r="B331" t="s">
        <v>251</v>
      </c>
      <c r="C331">
        <v>2018</v>
      </c>
      <c r="D331" t="s">
        <v>14</v>
      </c>
      <c r="E331">
        <v>11</v>
      </c>
      <c r="F331" t="s">
        <v>12</v>
      </c>
      <c r="G331" t="s">
        <v>830</v>
      </c>
      <c r="H331" t="s">
        <v>252</v>
      </c>
      <c r="J331" t="s">
        <v>831</v>
      </c>
      <c r="K331" t="s">
        <v>3360</v>
      </c>
    </row>
    <row r="332" spans="1:11" x14ac:dyDescent="0.2">
      <c r="A332" t="s">
        <v>832</v>
      </c>
      <c r="B332" t="s">
        <v>251</v>
      </c>
      <c r="C332">
        <v>2018</v>
      </c>
      <c r="D332" t="s">
        <v>14</v>
      </c>
      <c r="E332">
        <v>12</v>
      </c>
      <c r="F332" t="s">
        <v>12</v>
      </c>
      <c r="G332" t="s">
        <v>833</v>
      </c>
      <c r="H332" t="s">
        <v>252</v>
      </c>
      <c r="J332" t="s">
        <v>834</v>
      </c>
      <c r="K332" t="s">
        <v>3360</v>
      </c>
    </row>
    <row r="333" spans="1:11" x14ac:dyDescent="0.2">
      <c r="A333" t="s">
        <v>835</v>
      </c>
      <c r="B333" t="s">
        <v>251</v>
      </c>
      <c r="C333">
        <v>2018</v>
      </c>
      <c r="D333" t="s">
        <v>14</v>
      </c>
      <c r="E333">
        <v>13</v>
      </c>
      <c r="F333" t="s">
        <v>12</v>
      </c>
      <c r="G333" t="s">
        <v>836</v>
      </c>
      <c r="H333" t="s">
        <v>252</v>
      </c>
      <c r="J333" t="s">
        <v>837</v>
      </c>
      <c r="K333" t="s">
        <v>3360</v>
      </c>
    </row>
    <row r="334" spans="1:11" x14ac:dyDescent="0.2">
      <c r="A334" t="s">
        <v>838</v>
      </c>
      <c r="B334" t="s">
        <v>251</v>
      </c>
      <c r="C334">
        <v>2018</v>
      </c>
      <c r="D334" t="s">
        <v>14</v>
      </c>
      <c r="E334">
        <v>14</v>
      </c>
      <c r="F334" t="s">
        <v>12</v>
      </c>
      <c r="G334" t="s">
        <v>839</v>
      </c>
      <c r="H334" t="s">
        <v>252</v>
      </c>
      <c r="J334" t="s">
        <v>840</v>
      </c>
      <c r="K334" t="s">
        <v>3360</v>
      </c>
    </row>
    <row r="335" spans="1:11" x14ac:dyDescent="0.2">
      <c r="A335" t="s">
        <v>841</v>
      </c>
      <c r="B335" t="s">
        <v>251</v>
      </c>
      <c r="C335">
        <v>2018</v>
      </c>
      <c r="D335" t="s">
        <v>14</v>
      </c>
      <c r="E335">
        <v>15</v>
      </c>
      <c r="F335" t="s">
        <v>12</v>
      </c>
      <c r="G335" t="s">
        <v>842</v>
      </c>
      <c r="H335" t="s">
        <v>252</v>
      </c>
      <c r="J335" t="s">
        <v>843</v>
      </c>
      <c r="K335" t="s">
        <v>3360</v>
      </c>
    </row>
    <row r="336" spans="1:11" x14ac:dyDescent="0.2">
      <c r="A336" t="s">
        <v>844</v>
      </c>
      <c r="B336" t="s">
        <v>251</v>
      </c>
      <c r="C336">
        <v>2018</v>
      </c>
      <c r="D336" t="s">
        <v>14</v>
      </c>
      <c r="E336">
        <v>16</v>
      </c>
      <c r="F336" t="s">
        <v>12</v>
      </c>
      <c r="G336" t="s">
        <v>845</v>
      </c>
      <c r="H336" t="s">
        <v>252</v>
      </c>
      <c r="J336" t="s">
        <v>846</v>
      </c>
      <c r="K336" t="s">
        <v>3360</v>
      </c>
    </row>
    <row r="337" spans="1:11" x14ac:dyDescent="0.2">
      <c r="A337" t="s">
        <v>847</v>
      </c>
      <c r="B337" t="s">
        <v>251</v>
      </c>
      <c r="C337">
        <v>2018</v>
      </c>
      <c r="D337" t="s">
        <v>14</v>
      </c>
      <c r="E337">
        <v>17</v>
      </c>
      <c r="F337" t="s">
        <v>12</v>
      </c>
      <c r="G337" t="s">
        <v>848</v>
      </c>
      <c r="H337" t="s">
        <v>252</v>
      </c>
      <c r="J337" t="s">
        <v>849</v>
      </c>
      <c r="K337" t="s">
        <v>3360</v>
      </c>
    </row>
    <row r="338" spans="1:11" x14ac:dyDescent="0.2">
      <c r="A338" t="s">
        <v>850</v>
      </c>
      <c r="B338" t="s">
        <v>251</v>
      </c>
      <c r="C338">
        <v>2018</v>
      </c>
      <c r="D338" t="s">
        <v>14</v>
      </c>
      <c r="E338">
        <v>18</v>
      </c>
      <c r="F338" t="s">
        <v>12</v>
      </c>
      <c r="G338" t="s">
        <v>851</v>
      </c>
      <c r="H338" t="s">
        <v>252</v>
      </c>
      <c r="J338" t="s">
        <v>852</v>
      </c>
      <c r="K338" t="s">
        <v>3360</v>
      </c>
    </row>
    <row r="339" spans="1:11" x14ac:dyDescent="0.2">
      <c r="A339" t="s">
        <v>853</v>
      </c>
      <c r="B339" t="s">
        <v>251</v>
      </c>
      <c r="C339">
        <v>2018</v>
      </c>
      <c r="D339" t="s">
        <v>14</v>
      </c>
      <c r="E339">
        <v>19</v>
      </c>
      <c r="F339" t="s">
        <v>12</v>
      </c>
      <c r="G339" t="s">
        <v>854</v>
      </c>
      <c r="H339" t="s">
        <v>252</v>
      </c>
      <c r="J339" t="s">
        <v>855</v>
      </c>
      <c r="K339" t="s">
        <v>3360</v>
      </c>
    </row>
    <row r="340" spans="1:11" x14ac:dyDescent="0.2">
      <c r="A340" t="s">
        <v>856</v>
      </c>
      <c r="B340" t="s">
        <v>251</v>
      </c>
      <c r="C340">
        <v>2018</v>
      </c>
      <c r="D340" t="s">
        <v>14</v>
      </c>
      <c r="E340">
        <v>20</v>
      </c>
      <c r="F340" t="s">
        <v>12</v>
      </c>
      <c r="G340" t="s">
        <v>857</v>
      </c>
      <c r="H340" t="s">
        <v>252</v>
      </c>
      <c r="J340" t="s">
        <v>858</v>
      </c>
      <c r="K340" t="s">
        <v>3360</v>
      </c>
    </row>
    <row r="341" spans="1:11" x14ac:dyDescent="0.2">
      <c r="A341" t="s">
        <v>859</v>
      </c>
      <c r="B341" t="s">
        <v>251</v>
      </c>
      <c r="C341">
        <v>2018</v>
      </c>
      <c r="D341" t="s">
        <v>14</v>
      </c>
      <c r="E341">
        <v>21</v>
      </c>
      <c r="F341" t="s">
        <v>12</v>
      </c>
      <c r="G341" t="s">
        <v>860</v>
      </c>
      <c r="H341" t="s">
        <v>252</v>
      </c>
      <c r="J341" t="s">
        <v>861</v>
      </c>
      <c r="K341" t="s">
        <v>3360</v>
      </c>
    </row>
    <row r="342" spans="1:11" x14ac:dyDescent="0.2">
      <c r="A342" t="s">
        <v>862</v>
      </c>
      <c r="B342" t="s">
        <v>251</v>
      </c>
      <c r="C342">
        <v>2018</v>
      </c>
      <c r="D342" t="s">
        <v>14</v>
      </c>
      <c r="E342">
        <v>22</v>
      </c>
      <c r="F342" t="s">
        <v>12</v>
      </c>
      <c r="G342" t="s">
        <v>863</v>
      </c>
      <c r="H342" t="s">
        <v>252</v>
      </c>
      <c r="J342" t="s">
        <v>864</v>
      </c>
      <c r="K342" t="s">
        <v>3360</v>
      </c>
    </row>
    <row r="343" spans="1:11" x14ac:dyDescent="0.2">
      <c r="A343" t="s">
        <v>865</v>
      </c>
      <c r="B343" t="s">
        <v>251</v>
      </c>
      <c r="C343">
        <v>2018</v>
      </c>
      <c r="D343" t="s">
        <v>14</v>
      </c>
      <c r="E343">
        <v>23</v>
      </c>
      <c r="F343" t="s">
        <v>12</v>
      </c>
      <c r="G343" t="s">
        <v>866</v>
      </c>
      <c r="H343" t="s">
        <v>252</v>
      </c>
      <c r="J343" t="s">
        <v>867</v>
      </c>
      <c r="K343" t="s">
        <v>3360</v>
      </c>
    </row>
    <row r="344" spans="1:11" x14ac:dyDescent="0.2">
      <c r="A344" t="s">
        <v>868</v>
      </c>
      <c r="B344" t="s">
        <v>251</v>
      </c>
      <c r="C344">
        <v>2018</v>
      </c>
      <c r="D344" t="s">
        <v>14</v>
      </c>
      <c r="E344">
        <v>24</v>
      </c>
      <c r="F344" t="s">
        <v>12</v>
      </c>
      <c r="G344" t="s">
        <v>869</v>
      </c>
      <c r="H344" t="s">
        <v>252</v>
      </c>
      <c r="J344" t="s">
        <v>870</v>
      </c>
      <c r="K344" t="s">
        <v>3360</v>
      </c>
    </row>
    <row r="345" spans="1:11" x14ac:dyDescent="0.2">
      <c r="A345" t="s">
        <v>871</v>
      </c>
      <c r="B345" t="s">
        <v>251</v>
      </c>
      <c r="C345">
        <v>2018</v>
      </c>
      <c r="D345" t="s">
        <v>14</v>
      </c>
      <c r="E345">
        <v>25</v>
      </c>
      <c r="F345" t="s">
        <v>12</v>
      </c>
      <c r="G345" t="s">
        <v>872</v>
      </c>
      <c r="H345" t="s">
        <v>252</v>
      </c>
      <c r="J345" t="s">
        <v>873</v>
      </c>
      <c r="K345" t="s">
        <v>3360</v>
      </c>
    </row>
    <row r="346" spans="1:11" x14ac:dyDescent="0.2">
      <c r="A346" t="s">
        <v>874</v>
      </c>
      <c r="B346" t="s">
        <v>251</v>
      </c>
      <c r="C346">
        <v>2018</v>
      </c>
      <c r="D346" t="s">
        <v>14</v>
      </c>
      <c r="E346">
        <v>26</v>
      </c>
      <c r="F346" t="s">
        <v>12</v>
      </c>
      <c r="G346" t="s">
        <v>875</v>
      </c>
      <c r="H346" t="s">
        <v>252</v>
      </c>
      <c r="J346" t="s">
        <v>876</v>
      </c>
      <c r="K346" t="s">
        <v>3360</v>
      </c>
    </row>
    <row r="347" spans="1:11" x14ac:dyDescent="0.2">
      <c r="A347" t="s">
        <v>877</v>
      </c>
      <c r="B347" t="s">
        <v>251</v>
      </c>
      <c r="C347">
        <v>2018</v>
      </c>
      <c r="D347" t="s">
        <v>14</v>
      </c>
      <c r="E347">
        <v>27</v>
      </c>
      <c r="F347" t="s">
        <v>12</v>
      </c>
      <c r="G347" t="s">
        <v>878</v>
      </c>
      <c r="H347" t="s">
        <v>252</v>
      </c>
      <c r="J347" t="s">
        <v>879</v>
      </c>
      <c r="K347" t="s">
        <v>3360</v>
      </c>
    </row>
    <row r="348" spans="1:11" x14ac:dyDescent="0.2">
      <c r="A348" t="s">
        <v>880</v>
      </c>
      <c r="B348" t="s">
        <v>251</v>
      </c>
      <c r="C348">
        <v>2018</v>
      </c>
      <c r="D348" t="s">
        <v>14</v>
      </c>
      <c r="E348">
        <v>28</v>
      </c>
      <c r="F348" t="s">
        <v>12</v>
      </c>
      <c r="G348" t="s">
        <v>881</v>
      </c>
      <c r="H348" t="s">
        <v>252</v>
      </c>
      <c r="J348" t="s">
        <v>882</v>
      </c>
      <c r="K348" t="s">
        <v>3360</v>
      </c>
    </row>
    <row r="349" spans="1:11" x14ac:dyDescent="0.2">
      <c r="A349" t="s">
        <v>883</v>
      </c>
      <c r="B349" t="s">
        <v>251</v>
      </c>
      <c r="C349">
        <v>2018</v>
      </c>
      <c r="D349" t="s">
        <v>14</v>
      </c>
      <c r="E349">
        <v>29</v>
      </c>
      <c r="F349" t="s">
        <v>12</v>
      </c>
      <c r="G349" t="s">
        <v>884</v>
      </c>
      <c r="H349" t="s">
        <v>252</v>
      </c>
      <c r="J349" t="s">
        <v>885</v>
      </c>
      <c r="K349" t="s">
        <v>3360</v>
      </c>
    </row>
    <row r="350" spans="1:11" x14ac:dyDescent="0.2">
      <c r="A350" t="s">
        <v>886</v>
      </c>
      <c r="B350" t="s">
        <v>251</v>
      </c>
      <c r="C350">
        <v>2018</v>
      </c>
      <c r="D350" t="s">
        <v>14</v>
      </c>
      <c r="E350">
        <v>30</v>
      </c>
      <c r="F350" t="s">
        <v>12</v>
      </c>
      <c r="G350" t="s">
        <v>887</v>
      </c>
      <c r="H350" t="s">
        <v>252</v>
      </c>
      <c r="J350" t="s">
        <v>888</v>
      </c>
      <c r="K350" t="s">
        <v>3360</v>
      </c>
    </row>
    <row r="351" spans="1:11" x14ac:dyDescent="0.2">
      <c r="A351" t="s">
        <v>889</v>
      </c>
      <c r="B351" t="s">
        <v>251</v>
      </c>
      <c r="C351">
        <v>2019</v>
      </c>
      <c r="D351" t="s">
        <v>14</v>
      </c>
      <c r="E351">
        <v>1</v>
      </c>
      <c r="F351" t="s">
        <v>12</v>
      </c>
      <c r="G351" t="s">
        <v>890</v>
      </c>
      <c r="H351" t="s">
        <v>252</v>
      </c>
      <c r="J351" t="s">
        <v>891</v>
      </c>
      <c r="K351" t="s">
        <v>3360</v>
      </c>
    </row>
    <row r="352" spans="1:11" x14ac:dyDescent="0.2">
      <c r="A352" t="s">
        <v>892</v>
      </c>
      <c r="B352" t="s">
        <v>251</v>
      </c>
      <c r="C352">
        <v>2019</v>
      </c>
      <c r="D352" t="s">
        <v>14</v>
      </c>
      <c r="E352">
        <v>2</v>
      </c>
      <c r="F352" t="s">
        <v>12</v>
      </c>
      <c r="G352" t="s">
        <v>893</v>
      </c>
      <c r="H352" t="s">
        <v>252</v>
      </c>
      <c r="J352" t="s">
        <v>894</v>
      </c>
      <c r="K352" t="s">
        <v>3360</v>
      </c>
    </row>
    <row r="353" spans="1:11" x14ac:dyDescent="0.2">
      <c r="A353" t="s">
        <v>895</v>
      </c>
      <c r="B353" t="s">
        <v>251</v>
      </c>
      <c r="C353">
        <v>2019</v>
      </c>
      <c r="D353" t="s">
        <v>14</v>
      </c>
      <c r="E353">
        <v>3</v>
      </c>
      <c r="F353" t="s">
        <v>12</v>
      </c>
      <c r="G353" t="s">
        <v>896</v>
      </c>
      <c r="H353" t="s">
        <v>252</v>
      </c>
      <c r="J353" t="s">
        <v>897</v>
      </c>
      <c r="K353" t="s">
        <v>3360</v>
      </c>
    </row>
    <row r="354" spans="1:11" x14ac:dyDescent="0.2">
      <c r="A354" t="s">
        <v>898</v>
      </c>
      <c r="B354" t="s">
        <v>251</v>
      </c>
      <c r="C354">
        <v>2019</v>
      </c>
      <c r="D354" t="s">
        <v>14</v>
      </c>
      <c r="E354">
        <v>4</v>
      </c>
      <c r="F354" t="s">
        <v>12</v>
      </c>
      <c r="G354" t="s">
        <v>899</v>
      </c>
      <c r="H354" t="s">
        <v>252</v>
      </c>
      <c r="J354" t="s">
        <v>900</v>
      </c>
      <c r="K354" t="s">
        <v>3360</v>
      </c>
    </row>
    <row r="355" spans="1:11" x14ac:dyDescent="0.2">
      <c r="A355" t="s">
        <v>901</v>
      </c>
      <c r="B355" t="s">
        <v>251</v>
      </c>
      <c r="C355">
        <v>2019</v>
      </c>
      <c r="D355" t="s">
        <v>14</v>
      </c>
      <c r="E355">
        <v>5</v>
      </c>
      <c r="F355" t="s">
        <v>12</v>
      </c>
      <c r="G355" t="s">
        <v>902</v>
      </c>
      <c r="H355" t="s">
        <v>252</v>
      </c>
      <c r="J355" t="s">
        <v>903</v>
      </c>
      <c r="K355" t="s">
        <v>3360</v>
      </c>
    </row>
    <row r="356" spans="1:11" x14ac:dyDescent="0.2">
      <c r="A356" t="s">
        <v>904</v>
      </c>
      <c r="B356" t="s">
        <v>251</v>
      </c>
      <c r="C356">
        <v>2019</v>
      </c>
      <c r="D356" t="s">
        <v>14</v>
      </c>
      <c r="E356">
        <v>6</v>
      </c>
      <c r="F356" t="s">
        <v>12</v>
      </c>
      <c r="G356" t="s">
        <v>905</v>
      </c>
      <c r="H356" t="s">
        <v>252</v>
      </c>
      <c r="J356" t="s">
        <v>906</v>
      </c>
      <c r="K356" t="s">
        <v>3360</v>
      </c>
    </row>
    <row r="357" spans="1:11" x14ac:dyDescent="0.2">
      <c r="A357" t="s">
        <v>907</v>
      </c>
      <c r="B357" t="s">
        <v>251</v>
      </c>
      <c r="C357">
        <v>2019</v>
      </c>
      <c r="D357" t="s">
        <v>14</v>
      </c>
      <c r="E357">
        <v>7</v>
      </c>
      <c r="F357" t="s">
        <v>12</v>
      </c>
      <c r="G357" t="s">
        <v>908</v>
      </c>
      <c r="H357" t="s">
        <v>252</v>
      </c>
      <c r="J357" t="s">
        <v>909</v>
      </c>
      <c r="K357" t="s">
        <v>3360</v>
      </c>
    </row>
    <row r="358" spans="1:11" x14ac:dyDescent="0.2">
      <c r="A358" t="s">
        <v>910</v>
      </c>
      <c r="B358" t="s">
        <v>251</v>
      </c>
      <c r="C358">
        <v>2019</v>
      </c>
      <c r="D358" t="s">
        <v>14</v>
      </c>
      <c r="E358">
        <v>8</v>
      </c>
      <c r="F358" t="s">
        <v>12</v>
      </c>
      <c r="G358" t="s">
        <v>911</v>
      </c>
      <c r="H358" t="s">
        <v>252</v>
      </c>
      <c r="J358" t="s">
        <v>912</v>
      </c>
      <c r="K358" t="s">
        <v>3360</v>
      </c>
    </row>
    <row r="359" spans="1:11" x14ac:dyDescent="0.2">
      <c r="A359" t="s">
        <v>913</v>
      </c>
      <c r="B359" t="s">
        <v>251</v>
      </c>
      <c r="C359">
        <v>2019</v>
      </c>
      <c r="D359" t="s">
        <v>14</v>
      </c>
      <c r="E359">
        <v>9</v>
      </c>
      <c r="F359" t="s">
        <v>12</v>
      </c>
      <c r="G359" t="s">
        <v>914</v>
      </c>
      <c r="H359" t="s">
        <v>252</v>
      </c>
      <c r="J359" t="s">
        <v>915</v>
      </c>
      <c r="K359" t="s">
        <v>3360</v>
      </c>
    </row>
    <row r="360" spans="1:11" x14ac:dyDescent="0.2">
      <c r="A360" t="s">
        <v>916</v>
      </c>
      <c r="B360" t="s">
        <v>251</v>
      </c>
      <c r="C360">
        <v>2019</v>
      </c>
      <c r="D360" t="s">
        <v>14</v>
      </c>
      <c r="E360">
        <v>10</v>
      </c>
      <c r="F360" t="s">
        <v>12</v>
      </c>
      <c r="G360" t="s">
        <v>917</v>
      </c>
      <c r="H360" t="s">
        <v>252</v>
      </c>
      <c r="J360" t="s">
        <v>918</v>
      </c>
      <c r="K360" t="s">
        <v>3360</v>
      </c>
    </row>
    <row r="361" spans="1:11" x14ac:dyDescent="0.2">
      <c r="A361" t="s">
        <v>919</v>
      </c>
      <c r="B361" t="s">
        <v>251</v>
      </c>
      <c r="C361">
        <v>2019</v>
      </c>
      <c r="D361" t="s">
        <v>14</v>
      </c>
      <c r="E361">
        <v>11</v>
      </c>
      <c r="F361" t="s">
        <v>12</v>
      </c>
      <c r="G361" t="s">
        <v>920</v>
      </c>
      <c r="H361" t="s">
        <v>252</v>
      </c>
      <c r="J361" t="s">
        <v>921</v>
      </c>
      <c r="K361" t="s">
        <v>3360</v>
      </c>
    </row>
    <row r="362" spans="1:11" x14ac:dyDescent="0.2">
      <c r="A362" t="s">
        <v>922</v>
      </c>
      <c r="B362" t="s">
        <v>251</v>
      </c>
      <c r="C362">
        <v>2019</v>
      </c>
      <c r="D362" t="s">
        <v>14</v>
      </c>
      <c r="E362">
        <v>12</v>
      </c>
      <c r="F362" t="s">
        <v>12</v>
      </c>
      <c r="G362" t="s">
        <v>923</v>
      </c>
      <c r="H362" t="s">
        <v>252</v>
      </c>
      <c r="J362" t="s">
        <v>924</v>
      </c>
      <c r="K362" t="s">
        <v>3360</v>
      </c>
    </row>
    <row r="363" spans="1:11" x14ac:dyDescent="0.2">
      <c r="A363" t="s">
        <v>925</v>
      </c>
      <c r="B363" t="s">
        <v>251</v>
      </c>
      <c r="C363">
        <v>2019</v>
      </c>
      <c r="D363" t="s">
        <v>14</v>
      </c>
      <c r="E363">
        <v>13</v>
      </c>
      <c r="F363" t="s">
        <v>12</v>
      </c>
      <c r="G363" t="s">
        <v>926</v>
      </c>
      <c r="H363" t="s">
        <v>252</v>
      </c>
      <c r="J363" t="s">
        <v>927</v>
      </c>
      <c r="K363" t="s">
        <v>3360</v>
      </c>
    </row>
    <row r="364" spans="1:11" x14ac:dyDescent="0.2">
      <c r="A364" t="s">
        <v>928</v>
      </c>
      <c r="B364" t="s">
        <v>251</v>
      </c>
      <c r="C364">
        <v>2019</v>
      </c>
      <c r="D364" t="s">
        <v>14</v>
      </c>
      <c r="E364">
        <v>14</v>
      </c>
      <c r="F364" t="s">
        <v>12</v>
      </c>
      <c r="G364" t="s">
        <v>929</v>
      </c>
      <c r="H364" t="s">
        <v>252</v>
      </c>
      <c r="J364" t="s">
        <v>930</v>
      </c>
      <c r="K364" t="s">
        <v>3360</v>
      </c>
    </row>
    <row r="365" spans="1:11" x14ac:dyDescent="0.2">
      <c r="A365" t="s">
        <v>931</v>
      </c>
      <c r="B365" t="s">
        <v>251</v>
      </c>
      <c r="C365">
        <v>2019</v>
      </c>
      <c r="D365" t="s">
        <v>14</v>
      </c>
      <c r="E365">
        <v>15</v>
      </c>
      <c r="F365" t="s">
        <v>12</v>
      </c>
      <c r="G365" t="s">
        <v>932</v>
      </c>
      <c r="H365" t="s">
        <v>252</v>
      </c>
      <c r="J365" t="s">
        <v>933</v>
      </c>
      <c r="K365" t="s">
        <v>3360</v>
      </c>
    </row>
    <row r="366" spans="1:11" x14ac:dyDescent="0.2">
      <c r="A366" t="s">
        <v>934</v>
      </c>
      <c r="B366" t="s">
        <v>251</v>
      </c>
      <c r="C366">
        <v>2019</v>
      </c>
      <c r="D366" t="s">
        <v>14</v>
      </c>
      <c r="E366">
        <v>16</v>
      </c>
      <c r="F366" t="s">
        <v>12</v>
      </c>
      <c r="G366" t="s">
        <v>935</v>
      </c>
      <c r="H366" t="s">
        <v>252</v>
      </c>
      <c r="J366" t="s">
        <v>936</v>
      </c>
      <c r="K366" t="s">
        <v>3360</v>
      </c>
    </row>
    <row r="367" spans="1:11" x14ac:dyDescent="0.2">
      <c r="A367" t="s">
        <v>937</v>
      </c>
      <c r="B367" t="s">
        <v>251</v>
      </c>
      <c r="C367">
        <v>2019</v>
      </c>
      <c r="D367" t="s">
        <v>14</v>
      </c>
      <c r="E367">
        <v>17</v>
      </c>
      <c r="F367" t="s">
        <v>12</v>
      </c>
      <c r="G367" t="s">
        <v>938</v>
      </c>
      <c r="H367" t="s">
        <v>252</v>
      </c>
      <c r="J367" t="s">
        <v>939</v>
      </c>
      <c r="K367" t="s">
        <v>3360</v>
      </c>
    </row>
    <row r="368" spans="1:11" x14ac:dyDescent="0.2">
      <c r="A368" t="s">
        <v>940</v>
      </c>
      <c r="B368" t="s">
        <v>251</v>
      </c>
      <c r="C368">
        <v>2019</v>
      </c>
      <c r="D368" t="s">
        <v>14</v>
      </c>
      <c r="E368">
        <v>18</v>
      </c>
      <c r="F368" t="s">
        <v>12</v>
      </c>
      <c r="G368" t="s">
        <v>941</v>
      </c>
      <c r="H368" t="s">
        <v>252</v>
      </c>
      <c r="J368" t="s">
        <v>942</v>
      </c>
      <c r="K368" t="s">
        <v>3360</v>
      </c>
    </row>
    <row r="369" spans="1:11" x14ac:dyDescent="0.2">
      <c r="A369" t="s">
        <v>943</v>
      </c>
      <c r="B369" t="s">
        <v>251</v>
      </c>
      <c r="C369">
        <v>2019</v>
      </c>
      <c r="D369" t="s">
        <v>14</v>
      </c>
      <c r="E369">
        <v>19</v>
      </c>
      <c r="F369" t="s">
        <v>12</v>
      </c>
      <c r="G369" t="s">
        <v>944</v>
      </c>
      <c r="H369" t="s">
        <v>252</v>
      </c>
      <c r="J369" t="s">
        <v>945</v>
      </c>
      <c r="K369" t="s">
        <v>3360</v>
      </c>
    </row>
    <row r="370" spans="1:11" x14ac:dyDescent="0.2">
      <c r="A370" t="s">
        <v>946</v>
      </c>
      <c r="B370" t="s">
        <v>251</v>
      </c>
      <c r="C370">
        <v>2019</v>
      </c>
      <c r="D370" t="s">
        <v>14</v>
      </c>
      <c r="E370">
        <v>20</v>
      </c>
      <c r="F370" t="s">
        <v>12</v>
      </c>
      <c r="G370" t="s">
        <v>947</v>
      </c>
      <c r="H370" t="s">
        <v>252</v>
      </c>
      <c r="J370" t="s">
        <v>948</v>
      </c>
      <c r="K370" t="s">
        <v>3360</v>
      </c>
    </row>
    <row r="371" spans="1:11" x14ac:dyDescent="0.2">
      <c r="A371" t="s">
        <v>949</v>
      </c>
      <c r="B371" t="s">
        <v>251</v>
      </c>
      <c r="C371">
        <v>2019</v>
      </c>
      <c r="D371" t="s">
        <v>14</v>
      </c>
      <c r="E371">
        <v>21</v>
      </c>
      <c r="F371" t="s">
        <v>12</v>
      </c>
      <c r="G371" t="s">
        <v>950</v>
      </c>
      <c r="H371" t="s">
        <v>252</v>
      </c>
      <c r="J371" t="s">
        <v>951</v>
      </c>
      <c r="K371" t="s">
        <v>3360</v>
      </c>
    </row>
    <row r="372" spans="1:11" x14ac:dyDescent="0.2">
      <c r="A372" t="s">
        <v>952</v>
      </c>
      <c r="B372" t="s">
        <v>251</v>
      </c>
      <c r="C372">
        <v>2019</v>
      </c>
      <c r="D372" t="s">
        <v>14</v>
      </c>
      <c r="E372">
        <v>22</v>
      </c>
      <c r="F372" t="s">
        <v>12</v>
      </c>
      <c r="G372" t="s">
        <v>953</v>
      </c>
      <c r="H372" t="s">
        <v>252</v>
      </c>
      <c r="J372" t="s">
        <v>954</v>
      </c>
      <c r="K372" t="s">
        <v>3360</v>
      </c>
    </row>
    <row r="373" spans="1:11" x14ac:dyDescent="0.2">
      <c r="A373" t="s">
        <v>955</v>
      </c>
      <c r="B373" t="s">
        <v>251</v>
      </c>
      <c r="C373">
        <v>2019</v>
      </c>
      <c r="D373" t="s">
        <v>14</v>
      </c>
      <c r="E373">
        <v>23</v>
      </c>
      <c r="F373" t="s">
        <v>12</v>
      </c>
      <c r="G373" t="s">
        <v>956</v>
      </c>
      <c r="H373" t="s">
        <v>252</v>
      </c>
      <c r="J373" t="s">
        <v>957</v>
      </c>
      <c r="K373" t="s">
        <v>3360</v>
      </c>
    </row>
    <row r="374" spans="1:11" x14ac:dyDescent="0.2">
      <c r="A374" t="s">
        <v>958</v>
      </c>
      <c r="B374" t="s">
        <v>251</v>
      </c>
      <c r="C374">
        <v>2019</v>
      </c>
      <c r="D374" t="s">
        <v>14</v>
      </c>
      <c r="E374">
        <v>24</v>
      </c>
      <c r="F374" t="s">
        <v>12</v>
      </c>
      <c r="G374" t="s">
        <v>959</v>
      </c>
      <c r="H374" t="s">
        <v>252</v>
      </c>
      <c r="J374" t="s">
        <v>960</v>
      </c>
      <c r="K374" t="s">
        <v>3360</v>
      </c>
    </row>
    <row r="375" spans="1:11" x14ac:dyDescent="0.2">
      <c r="A375" t="s">
        <v>961</v>
      </c>
      <c r="B375" t="s">
        <v>251</v>
      </c>
      <c r="C375">
        <v>2019</v>
      </c>
      <c r="D375" t="s">
        <v>14</v>
      </c>
      <c r="E375">
        <v>25</v>
      </c>
      <c r="F375" t="s">
        <v>12</v>
      </c>
      <c r="G375" t="s">
        <v>962</v>
      </c>
      <c r="H375" t="s">
        <v>252</v>
      </c>
      <c r="J375" t="s">
        <v>963</v>
      </c>
      <c r="K375" t="s">
        <v>3360</v>
      </c>
    </row>
    <row r="376" spans="1:11" x14ac:dyDescent="0.2">
      <c r="A376" t="s">
        <v>964</v>
      </c>
      <c r="B376" t="s">
        <v>251</v>
      </c>
      <c r="C376">
        <v>2019</v>
      </c>
      <c r="D376" t="s">
        <v>14</v>
      </c>
      <c r="E376">
        <v>26</v>
      </c>
      <c r="F376" t="s">
        <v>12</v>
      </c>
      <c r="G376" t="s">
        <v>965</v>
      </c>
      <c r="H376" t="s">
        <v>252</v>
      </c>
      <c r="J376" t="s">
        <v>966</v>
      </c>
      <c r="K376" t="s">
        <v>3360</v>
      </c>
    </row>
    <row r="377" spans="1:11" x14ac:dyDescent="0.2">
      <c r="A377" t="s">
        <v>967</v>
      </c>
      <c r="B377" t="s">
        <v>251</v>
      </c>
      <c r="C377">
        <v>2019</v>
      </c>
      <c r="D377" t="s">
        <v>14</v>
      </c>
      <c r="E377">
        <v>27</v>
      </c>
      <c r="F377" t="s">
        <v>12</v>
      </c>
      <c r="G377" t="s">
        <v>968</v>
      </c>
      <c r="H377" t="s">
        <v>252</v>
      </c>
      <c r="J377" t="s">
        <v>969</v>
      </c>
      <c r="K377" t="s">
        <v>3360</v>
      </c>
    </row>
    <row r="378" spans="1:11" x14ac:dyDescent="0.2">
      <c r="A378" t="s">
        <v>970</v>
      </c>
      <c r="B378" t="s">
        <v>251</v>
      </c>
      <c r="C378">
        <v>2019</v>
      </c>
      <c r="D378" t="s">
        <v>14</v>
      </c>
      <c r="E378">
        <v>28</v>
      </c>
      <c r="F378" t="s">
        <v>12</v>
      </c>
      <c r="G378" t="s">
        <v>971</v>
      </c>
      <c r="H378" t="s">
        <v>252</v>
      </c>
      <c r="J378" t="s">
        <v>972</v>
      </c>
      <c r="K378" t="s">
        <v>3360</v>
      </c>
    </row>
    <row r="379" spans="1:11" x14ac:dyDescent="0.2">
      <c r="A379" t="s">
        <v>973</v>
      </c>
      <c r="B379" t="s">
        <v>251</v>
      </c>
      <c r="C379">
        <v>2019</v>
      </c>
      <c r="D379" t="s">
        <v>14</v>
      </c>
      <c r="E379">
        <v>29</v>
      </c>
      <c r="F379" t="s">
        <v>12</v>
      </c>
      <c r="G379" t="s">
        <v>974</v>
      </c>
      <c r="H379" t="s">
        <v>252</v>
      </c>
      <c r="J379" t="s">
        <v>975</v>
      </c>
      <c r="K379" t="s">
        <v>3360</v>
      </c>
    </row>
    <row r="380" spans="1:11" x14ac:dyDescent="0.2">
      <c r="A380" t="s">
        <v>976</v>
      </c>
      <c r="B380" t="s">
        <v>251</v>
      </c>
      <c r="C380">
        <v>2019</v>
      </c>
      <c r="D380" t="s">
        <v>14</v>
      </c>
      <c r="E380">
        <v>30</v>
      </c>
      <c r="F380" t="s">
        <v>12</v>
      </c>
      <c r="G380" t="s">
        <v>977</v>
      </c>
      <c r="H380" t="s">
        <v>252</v>
      </c>
      <c r="J380" t="s">
        <v>978</v>
      </c>
      <c r="K380" t="s">
        <v>3361</v>
      </c>
    </row>
    <row r="381" spans="1:11" x14ac:dyDescent="0.2">
      <c r="A381" t="s">
        <v>979</v>
      </c>
      <c r="B381" t="s">
        <v>251</v>
      </c>
      <c r="C381">
        <v>2020</v>
      </c>
      <c r="D381" t="s">
        <v>14</v>
      </c>
      <c r="E381">
        <v>1</v>
      </c>
      <c r="F381" t="s">
        <v>12</v>
      </c>
      <c r="G381" t="s">
        <v>980</v>
      </c>
      <c r="H381" t="s">
        <v>252</v>
      </c>
      <c r="J381" t="s">
        <v>981</v>
      </c>
      <c r="K381" t="s">
        <v>3360</v>
      </c>
    </row>
    <row r="382" spans="1:11" x14ac:dyDescent="0.2">
      <c r="A382" t="s">
        <v>982</v>
      </c>
      <c r="B382" t="s">
        <v>251</v>
      </c>
      <c r="C382">
        <v>2020</v>
      </c>
      <c r="D382" t="s">
        <v>14</v>
      </c>
      <c r="E382">
        <v>2</v>
      </c>
      <c r="F382" t="s">
        <v>12</v>
      </c>
      <c r="G382" t="s">
        <v>983</v>
      </c>
      <c r="H382" t="s">
        <v>252</v>
      </c>
      <c r="J382" t="s">
        <v>984</v>
      </c>
      <c r="K382" t="s">
        <v>3360</v>
      </c>
    </row>
    <row r="383" spans="1:11" x14ac:dyDescent="0.2">
      <c r="A383" t="s">
        <v>985</v>
      </c>
      <c r="B383" t="s">
        <v>251</v>
      </c>
      <c r="C383">
        <v>2020</v>
      </c>
      <c r="D383" t="s">
        <v>14</v>
      </c>
      <c r="E383">
        <v>3</v>
      </c>
      <c r="F383" t="s">
        <v>12</v>
      </c>
      <c r="G383" t="s">
        <v>986</v>
      </c>
      <c r="H383" t="s">
        <v>252</v>
      </c>
      <c r="J383" t="s">
        <v>987</v>
      </c>
      <c r="K383" t="s">
        <v>3360</v>
      </c>
    </row>
    <row r="384" spans="1:11" x14ac:dyDescent="0.2">
      <c r="A384" t="s">
        <v>988</v>
      </c>
      <c r="B384" t="s">
        <v>251</v>
      </c>
      <c r="C384">
        <v>2020</v>
      </c>
      <c r="D384" t="s">
        <v>14</v>
      </c>
      <c r="E384">
        <v>4</v>
      </c>
      <c r="F384" t="s">
        <v>12</v>
      </c>
      <c r="G384" t="s">
        <v>989</v>
      </c>
      <c r="H384" t="s">
        <v>252</v>
      </c>
      <c r="J384" t="s">
        <v>990</v>
      </c>
      <c r="K384" t="s">
        <v>3360</v>
      </c>
    </row>
    <row r="385" spans="1:11" x14ac:dyDescent="0.2">
      <c r="A385" t="s">
        <v>991</v>
      </c>
      <c r="B385" t="s">
        <v>251</v>
      </c>
      <c r="C385">
        <v>2020</v>
      </c>
      <c r="D385" t="s">
        <v>14</v>
      </c>
      <c r="E385">
        <v>5</v>
      </c>
      <c r="F385" t="s">
        <v>12</v>
      </c>
      <c r="G385" t="s">
        <v>992</v>
      </c>
      <c r="H385" t="s">
        <v>252</v>
      </c>
      <c r="J385" t="s">
        <v>993</v>
      </c>
      <c r="K385" t="s">
        <v>3360</v>
      </c>
    </row>
    <row r="386" spans="1:11" x14ac:dyDescent="0.2">
      <c r="A386" t="s">
        <v>994</v>
      </c>
      <c r="B386" t="s">
        <v>251</v>
      </c>
      <c r="C386">
        <v>2020</v>
      </c>
      <c r="D386" t="s">
        <v>14</v>
      </c>
      <c r="E386">
        <v>6</v>
      </c>
      <c r="F386" t="s">
        <v>12</v>
      </c>
      <c r="G386" t="s">
        <v>995</v>
      </c>
      <c r="H386" t="s">
        <v>252</v>
      </c>
      <c r="J386" t="s">
        <v>996</v>
      </c>
      <c r="K386" t="s">
        <v>3360</v>
      </c>
    </row>
    <row r="387" spans="1:11" x14ac:dyDescent="0.2">
      <c r="A387" t="s">
        <v>997</v>
      </c>
      <c r="B387" t="s">
        <v>251</v>
      </c>
      <c r="C387">
        <v>2020</v>
      </c>
      <c r="D387" t="s">
        <v>14</v>
      </c>
      <c r="E387">
        <v>7</v>
      </c>
      <c r="F387" t="s">
        <v>12</v>
      </c>
      <c r="G387" t="s">
        <v>998</v>
      </c>
      <c r="H387" t="s">
        <v>252</v>
      </c>
      <c r="J387" t="s">
        <v>999</v>
      </c>
      <c r="K387" t="s">
        <v>3361</v>
      </c>
    </row>
    <row r="388" spans="1:11" x14ac:dyDescent="0.2">
      <c r="A388" t="s">
        <v>1000</v>
      </c>
      <c r="B388" t="s">
        <v>251</v>
      </c>
      <c r="C388">
        <v>2020</v>
      </c>
      <c r="D388" t="s">
        <v>14</v>
      </c>
      <c r="E388">
        <v>8</v>
      </c>
      <c r="F388" t="s">
        <v>12</v>
      </c>
      <c r="G388" t="s">
        <v>1001</v>
      </c>
      <c r="H388" t="s">
        <v>252</v>
      </c>
      <c r="J388" t="s">
        <v>1002</v>
      </c>
      <c r="K388" t="s">
        <v>3360</v>
      </c>
    </row>
    <row r="389" spans="1:11" x14ac:dyDescent="0.2">
      <c r="A389" t="s">
        <v>1003</v>
      </c>
      <c r="B389" t="s">
        <v>251</v>
      </c>
      <c r="C389">
        <v>2020</v>
      </c>
      <c r="D389" t="s">
        <v>14</v>
      </c>
      <c r="E389">
        <v>9</v>
      </c>
      <c r="F389" t="s">
        <v>12</v>
      </c>
      <c r="G389" t="s">
        <v>1004</v>
      </c>
      <c r="H389" t="s">
        <v>252</v>
      </c>
      <c r="J389" t="s">
        <v>1005</v>
      </c>
      <c r="K389" t="s">
        <v>3360</v>
      </c>
    </row>
    <row r="390" spans="1:11" x14ac:dyDescent="0.2">
      <c r="A390" t="s">
        <v>1006</v>
      </c>
      <c r="B390" t="s">
        <v>251</v>
      </c>
      <c r="C390">
        <v>2020</v>
      </c>
      <c r="D390" t="s">
        <v>14</v>
      </c>
      <c r="E390">
        <v>10</v>
      </c>
      <c r="F390" t="s">
        <v>12</v>
      </c>
      <c r="G390" t="s">
        <v>1007</v>
      </c>
      <c r="H390" t="s">
        <v>252</v>
      </c>
      <c r="J390" t="s">
        <v>1008</v>
      </c>
      <c r="K390" t="s">
        <v>3360</v>
      </c>
    </row>
    <row r="391" spans="1:11" x14ac:dyDescent="0.2">
      <c r="A391" t="s">
        <v>1009</v>
      </c>
      <c r="B391" t="s">
        <v>251</v>
      </c>
      <c r="C391">
        <v>2020</v>
      </c>
      <c r="D391" t="s">
        <v>14</v>
      </c>
      <c r="E391">
        <v>11</v>
      </c>
      <c r="F391" t="s">
        <v>12</v>
      </c>
      <c r="G391" t="s">
        <v>1010</v>
      </c>
      <c r="H391" t="s">
        <v>252</v>
      </c>
      <c r="J391" t="s">
        <v>1011</v>
      </c>
      <c r="K391" t="s">
        <v>3360</v>
      </c>
    </row>
    <row r="392" spans="1:11" x14ac:dyDescent="0.2">
      <c r="A392" t="s">
        <v>1012</v>
      </c>
      <c r="B392" t="s">
        <v>251</v>
      </c>
      <c r="C392">
        <v>2020</v>
      </c>
      <c r="D392" t="s">
        <v>14</v>
      </c>
      <c r="E392">
        <v>12</v>
      </c>
      <c r="F392" t="s">
        <v>12</v>
      </c>
      <c r="G392" t="s">
        <v>1013</v>
      </c>
      <c r="H392" t="s">
        <v>252</v>
      </c>
      <c r="J392" t="s">
        <v>1014</v>
      </c>
      <c r="K392" t="s">
        <v>3360</v>
      </c>
    </row>
    <row r="393" spans="1:11" x14ac:dyDescent="0.2">
      <c r="A393" t="s">
        <v>1015</v>
      </c>
      <c r="B393" t="s">
        <v>251</v>
      </c>
      <c r="C393">
        <v>2020</v>
      </c>
      <c r="D393" t="s">
        <v>14</v>
      </c>
      <c r="E393">
        <v>13</v>
      </c>
      <c r="F393" t="s">
        <v>12</v>
      </c>
      <c r="G393" t="s">
        <v>1016</v>
      </c>
      <c r="H393" t="s">
        <v>252</v>
      </c>
      <c r="J393" t="s">
        <v>1017</v>
      </c>
      <c r="K393" t="s">
        <v>3360</v>
      </c>
    </row>
    <row r="394" spans="1:11" x14ac:dyDescent="0.2">
      <c r="A394" t="s">
        <v>1018</v>
      </c>
      <c r="B394" t="s">
        <v>251</v>
      </c>
      <c r="C394">
        <v>2020</v>
      </c>
      <c r="D394" t="s">
        <v>14</v>
      </c>
      <c r="E394">
        <v>14</v>
      </c>
      <c r="F394" t="s">
        <v>12</v>
      </c>
      <c r="G394" t="s">
        <v>1019</v>
      </c>
      <c r="H394" t="s">
        <v>252</v>
      </c>
      <c r="J394" t="s">
        <v>1020</v>
      </c>
      <c r="K394" t="s">
        <v>3360</v>
      </c>
    </row>
    <row r="395" spans="1:11" x14ac:dyDescent="0.2">
      <c r="A395" t="s">
        <v>1021</v>
      </c>
      <c r="B395" t="s">
        <v>251</v>
      </c>
      <c r="C395">
        <v>2020</v>
      </c>
      <c r="D395" t="s">
        <v>14</v>
      </c>
      <c r="E395">
        <v>15</v>
      </c>
      <c r="F395" t="s">
        <v>12</v>
      </c>
      <c r="G395" t="s">
        <v>1022</v>
      </c>
      <c r="H395" t="s">
        <v>252</v>
      </c>
      <c r="J395" t="s">
        <v>1023</v>
      </c>
      <c r="K395" t="s">
        <v>3360</v>
      </c>
    </row>
    <row r="396" spans="1:11" x14ac:dyDescent="0.2">
      <c r="A396" t="s">
        <v>1024</v>
      </c>
      <c r="B396" t="s">
        <v>251</v>
      </c>
      <c r="C396">
        <v>2020</v>
      </c>
      <c r="D396" t="s">
        <v>14</v>
      </c>
      <c r="E396">
        <v>16</v>
      </c>
      <c r="F396" t="s">
        <v>12</v>
      </c>
      <c r="G396" t="s">
        <v>1025</v>
      </c>
      <c r="H396" t="s">
        <v>252</v>
      </c>
      <c r="J396" t="s">
        <v>1026</v>
      </c>
      <c r="K396" t="s">
        <v>3360</v>
      </c>
    </row>
    <row r="397" spans="1:11" x14ac:dyDescent="0.2">
      <c r="A397" t="s">
        <v>1027</v>
      </c>
      <c r="B397" t="s">
        <v>251</v>
      </c>
      <c r="C397">
        <v>2020</v>
      </c>
      <c r="D397" t="s">
        <v>14</v>
      </c>
      <c r="E397">
        <v>17</v>
      </c>
      <c r="F397" t="s">
        <v>12</v>
      </c>
      <c r="G397" t="s">
        <v>1028</v>
      </c>
      <c r="H397" t="s">
        <v>252</v>
      </c>
      <c r="J397" t="s">
        <v>1029</v>
      </c>
      <c r="K397" t="s">
        <v>3360</v>
      </c>
    </row>
    <row r="398" spans="1:11" x14ac:dyDescent="0.2">
      <c r="A398" t="s">
        <v>1030</v>
      </c>
      <c r="B398" t="s">
        <v>251</v>
      </c>
      <c r="C398">
        <v>2020</v>
      </c>
      <c r="D398" t="s">
        <v>14</v>
      </c>
      <c r="E398">
        <v>18</v>
      </c>
      <c r="F398" t="s">
        <v>12</v>
      </c>
      <c r="G398" t="s">
        <v>1031</v>
      </c>
      <c r="H398" t="s">
        <v>252</v>
      </c>
      <c r="J398" t="s">
        <v>1032</v>
      </c>
      <c r="K398" t="s">
        <v>3360</v>
      </c>
    </row>
    <row r="399" spans="1:11" x14ac:dyDescent="0.2">
      <c r="A399" t="s">
        <v>1033</v>
      </c>
      <c r="B399" t="s">
        <v>251</v>
      </c>
      <c r="C399">
        <v>2020</v>
      </c>
      <c r="D399" t="s">
        <v>14</v>
      </c>
      <c r="E399">
        <v>19</v>
      </c>
      <c r="F399" t="s">
        <v>12</v>
      </c>
      <c r="G399" t="s">
        <v>1034</v>
      </c>
      <c r="H399" t="s">
        <v>252</v>
      </c>
      <c r="J399" t="s">
        <v>1035</v>
      </c>
      <c r="K399" t="s">
        <v>3360</v>
      </c>
    </row>
    <row r="400" spans="1:11" x14ac:dyDescent="0.2">
      <c r="A400" t="s">
        <v>1036</v>
      </c>
      <c r="B400" t="s">
        <v>251</v>
      </c>
      <c r="C400">
        <v>2020</v>
      </c>
      <c r="D400" t="s">
        <v>14</v>
      </c>
      <c r="E400">
        <v>20</v>
      </c>
      <c r="F400" t="s">
        <v>12</v>
      </c>
      <c r="G400" t="s">
        <v>1037</v>
      </c>
      <c r="H400" t="s">
        <v>252</v>
      </c>
      <c r="J400" t="s">
        <v>1038</v>
      </c>
      <c r="K400" t="s">
        <v>3360</v>
      </c>
    </row>
    <row r="401" spans="1:11" x14ac:dyDescent="0.2">
      <c r="A401" t="s">
        <v>1039</v>
      </c>
      <c r="B401" t="s">
        <v>251</v>
      </c>
      <c r="C401">
        <v>2020</v>
      </c>
      <c r="D401" t="s">
        <v>14</v>
      </c>
      <c r="E401">
        <v>21</v>
      </c>
      <c r="F401" t="s">
        <v>12</v>
      </c>
      <c r="G401" t="s">
        <v>1040</v>
      </c>
      <c r="H401" t="s">
        <v>252</v>
      </c>
      <c r="J401" t="s">
        <v>1041</v>
      </c>
      <c r="K401" t="s">
        <v>3360</v>
      </c>
    </row>
    <row r="402" spans="1:11" x14ac:dyDescent="0.2">
      <c r="A402" t="s">
        <v>1042</v>
      </c>
      <c r="B402" t="s">
        <v>251</v>
      </c>
      <c r="C402">
        <v>2020</v>
      </c>
      <c r="D402" t="s">
        <v>14</v>
      </c>
      <c r="E402">
        <v>22</v>
      </c>
      <c r="F402" t="s">
        <v>12</v>
      </c>
      <c r="G402" t="s">
        <v>1043</v>
      </c>
      <c r="H402" t="s">
        <v>252</v>
      </c>
      <c r="J402" t="s">
        <v>1044</v>
      </c>
      <c r="K402" t="s">
        <v>3360</v>
      </c>
    </row>
    <row r="403" spans="1:11" x14ac:dyDescent="0.2">
      <c r="A403" t="s">
        <v>1045</v>
      </c>
      <c r="B403" t="s">
        <v>251</v>
      </c>
      <c r="C403">
        <v>2020</v>
      </c>
      <c r="D403" t="s">
        <v>14</v>
      </c>
      <c r="E403">
        <v>23</v>
      </c>
      <c r="F403" t="s">
        <v>12</v>
      </c>
      <c r="G403" t="s">
        <v>1046</v>
      </c>
      <c r="H403" t="s">
        <v>252</v>
      </c>
      <c r="J403" t="s">
        <v>1047</v>
      </c>
      <c r="K403" t="s">
        <v>3360</v>
      </c>
    </row>
    <row r="404" spans="1:11" x14ac:dyDescent="0.2">
      <c r="A404" t="s">
        <v>1048</v>
      </c>
      <c r="B404" t="s">
        <v>251</v>
      </c>
      <c r="C404">
        <v>2020</v>
      </c>
      <c r="D404" t="s">
        <v>14</v>
      </c>
      <c r="E404">
        <v>24</v>
      </c>
      <c r="F404" t="s">
        <v>12</v>
      </c>
      <c r="G404" t="s">
        <v>1049</v>
      </c>
      <c r="H404" t="s">
        <v>252</v>
      </c>
      <c r="J404" t="s">
        <v>1050</v>
      </c>
      <c r="K404" t="s">
        <v>3360</v>
      </c>
    </row>
    <row r="405" spans="1:11" x14ac:dyDescent="0.2">
      <c r="A405" t="s">
        <v>1051</v>
      </c>
      <c r="B405" t="s">
        <v>251</v>
      </c>
      <c r="C405">
        <v>2020</v>
      </c>
      <c r="D405" t="s">
        <v>14</v>
      </c>
      <c r="E405">
        <v>25</v>
      </c>
      <c r="F405" t="s">
        <v>12</v>
      </c>
      <c r="G405" t="s">
        <v>1052</v>
      </c>
      <c r="H405" t="s">
        <v>252</v>
      </c>
      <c r="J405" t="s">
        <v>1053</v>
      </c>
      <c r="K405" t="s">
        <v>3360</v>
      </c>
    </row>
    <row r="406" spans="1:11" x14ac:dyDescent="0.2">
      <c r="A406" t="s">
        <v>1054</v>
      </c>
      <c r="B406" t="s">
        <v>251</v>
      </c>
      <c r="C406">
        <v>2020</v>
      </c>
      <c r="D406" t="s">
        <v>14</v>
      </c>
      <c r="E406">
        <v>26</v>
      </c>
      <c r="F406" t="s">
        <v>12</v>
      </c>
      <c r="G406" t="s">
        <v>1055</v>
      </c>
      <c r="H406" t="s">
        <v>252</v>
      </c>
      <c r="J406" t="s">
        <v>1056</v>
      </c>
      <c r="K406" t="s">
        <v>3360</v>
      </c>
    </row>
    <row r="407" spans="1:11" x14ac:dyDescent="0.2">
      <c r="A407" t="s">
        <v>1057</v>
      </c>
      <c r="B407" t="s">
        <v>251</v>
      </c>
      <c r="C407">
        <v>2020</v>
      </c>
      <c r="D407" t="s">
        <v>14</v>
      </c>
      <c r="E407">
        <v>27</v>
      </c>
      <c r="F407" t="s">
        <v>12</v>
      </c>
      <c r="G407" t="s">
        <v>1058</v>
      </c>
      <c r="H407" t="s">
        <v>252</v>
      </c>
      <c r="J407" t="s">
        <v>1059</v>
      </c>
      <c r="K407" t="s">
        <v>3361</v>
      </c>
    </row>
    <row r="408" spans="1:11" x14ac:dyDescent="0.2">
      <c r="A408" t="s">
        <v>1060</v>
      </c>
      <c r="B408" t="s">
        <v>251</v>
      </c>
      <c r="C408">
        <v>2020</v>
      </c>
      <c r="D408" t="s">
        <v>14</v>
      </c>
      <c r="E408">
        <v>28</v>
      </c>
      <c r="F408" t="s">
        <v>12</v>
      </c>
      <c r="G408" t="s">
        <v>1061</v>
      </c>
      <c r="H408" t="s">
        <v>252</v>
      </c>
      <c r="J408" t="s">
        <v>1062</v>
      </c>
      <c r="K408" t="s">
        <v>3360</v>
      </c>
    </row>
    <row r="409" spans="1:11" x14ac:dyDescent="0.2">
      <c r="A409" t="s">
        <v>1063</v>
      </c>
      <c r="B409" t="s">
        <v>251</v>
      </c>
      <c r="C409">
        <v>2020</v>
      </c>
      <c r="D409" t="s">
        <v>14</v>
      </c>
      <c r="E409">
        <v>29</v>
      </c>
      <c r="F409" t="s">
        <v>12</v>
      </c>
      <c r="G409" t="s">
        <v>1064</v>
      </c>
      <c r="H409" t="s">
        <v>252</v>
      </c>
      <c r="J409" t="s">
        <v>1065</v>
      </c>
      <c r="K409" t="s">
        <v>3360</v>
      </c>
    </row>
    <row r="410" spans="1:11" x14ac:dyDescent="0.2">
      <c r="A410" t="s">
        <v>1066</v>
      </c>
      <c r="B410" t="s">
        <v>251</v>
      </c>
      <c r="C410">
        <v>2020</v>
      </c>
      <c r="D410" t="s">
        <v>14</v>
      </c>
      <c r="E410">
        <v>30</v>
      </c>
      <c r="F410" t="s">
        <v>12</v>
      </c>
      <c r="G410" t="s">
        <v>1067</v>
      </c>
      <c r="H410" t="s">
        <v>252</v>
      </c>
      <c r="J410" t="s">
        <v>1068</v>
      </c>
      <c r="K410" t="s">
        <v>3360</v>
      </c>
    </row>
    <row r="411" spans="1:11" x14ac:dyDescent="0.2">
      <c r="A411" t="s">
        <v>1069</v>
      </c>
      <c r="B411" t="s">
        <v>251</v>
      </c>
      <c r="C411">
        <v>2021</v>
      </c>
      <c r="D411" t="s">
        <v>14</v>
      </c>
      <c r="E411">
        <v>1</v>
      </c>
      <c r="F411" t="s">
        <v>12</v>
      </c>
      <c r="G411" t="s">
        <v>1070</v>
      </c>
      <c r="H411" t="s">
        <v>252</v>
      </c>
      <c r="J411" t="s">
        <v>1071</v>
      </c>
      <c r="K411" t="s">
        <v>3360</v>
      </c>
    </row>
    <row r="412" spans="1:11" x14ac:dyDescent="0.2">
      <c r="A412" t="s">
        <v>1072</v>
      </c>
      <c r="B412" t="s">
        <v>251</v>
      </c>
      <c r="C412">
        <v>2021</v>
      </c>
      <c r="D412" t="s">
        <v>14</v>
      </c>
      <c r="E412">
        <v>2</v>
      </c>
      <c r="F412" t="s">
        <v>12</v>
      </c>
      <c r="G412" t="s">
        <v>1073</v>
      </c>
      <c r="H412" t="s">
        <v>252</v>
      </c>
      <c r="J412" t="s">
        <v>1074</v>
      </c>
      <c r="K412" t="s">
        <v>3360</v>
      </c>
    </row>
    <row r="413" spans="1:11" x14ac:dyDescent="0.2">
      <c r="A413" t="s">
        <v>1075</v>
      </c>
      <c r="B413" t="s">
        <v>251</v>
      </c>
      <c r="C413">
        <v>2021</v>
      </c>
      <c r="D413" t="s">
        <v>14</v>
      </c>
      <c r="E413">
        <v>3</v>
      </c>
      <c r="F413" t="s">
        <v>12</v>
      </c>
      <c r="G413" t="s">
        <v>1076</v>
      </c>
      <c r="H413" t="s">
        <v>252</v>
      </c>
      <c r="J413" t="s">
        <v>1077</v>
      </c>
      <c r="K413" t="s">
        <v>3360</v>
      </c>
    </row>
    <row r="414" spans="1:11" x14ac:dyDescent="0.2">
      <c r="A414" t="s">
        <v>1078</v>
      </c>
      <c r="B414" t="s">
        <v>251</v>
      </c>
      <c r="C414">
        <v>2021</v>
      </c>
      <c r="D414" t="s">
        <v>14</v>
      </c>
      <c r="E414">
        <v>4</v>
      </c>
      <c r="F414" t="s">
        <v>12</v>
      </c>
      <c r="G414" t="s">
        <v>1079</v>
      </c>
      <c r="H414" t="s">
        <v>252</v>
      </c>
      <c r="J414" t="s">
        <v>1080</v>
      </c>
      <c r="K414" t="s">
        <v>3360</v>
      </c>
    </row>
    <row r="415" spans="1:11" x14ac:dyDescent="0.2">
      <c r="A415" t="s">
        <v>1081</v>
      </c>
      <c r="B415" t="s">
        <v>251</v>
      </c>
      <c r="C415">
        <v>2021</v>
      </c>
      <c r="D415" t="s">
        <v>14</v>
      </c>
      <c r="E415">
        <v>5</v>
      </c>
      <c r="F415" t="s">
        <v>12</v>
      </c>
      <c r="G415" t="s">
        <v>1082</v>
      </c>
      <c r="H415" t="s">
        <v>252</v>
      </c>
      <c r="J415" t="s">
        <v>1083</v>
      </c>
      <c r="K415" t="s">
        <v>3360</v>
      </c>
    </row>
    <row r="416" spans="1:11" x14ac:dyDescent="0.2">
      <c r="A416" t="s">
        <v>1084</v>
      </c>
      <c r="B416" t="s">
        <v>251</v>
      </c>
      <c r="C416">
        <v>2021</v>
      </c>
      <c r="D416" t="s">
        <v>14</v>
      </c>
      <c r="E416">
        <v>6</v>
      </c>
      <c r="F416" t="s">
        <v>12</v>
      </c>
      <c r="G416" t="s">
        <v>1085</v>
      </c>
      <c r="H416" t="s">
        <v>252</v>
      </c>
      <c r="J416" t="s">
        <v>1086</v>
      </c>
      <c r="K416" t="s">
        <v>3360</v>
      </c>
    </row>
    <row r="417" spans="1:11" x14ac:dyDescent="0.2">
      <c r="A417" t="s">
        <v>1087</v>
      </c>
      <c r="B417" t="s">
        <v>251</v>
      </c>
      <c r="C417">
        <v>2021</v>
      </c>
      <c r="D417" t="s">
        <v>14</v>
      </c>
      <c r="E417">
        <v>7</v>
      </c>
      <c r="F417" t="s">
        <v>12</v>
      </c>
      <c r="G417" t="s">
        <v>1088</v>
      </c>
      <c r="H417" t="s">
        <v>252</v>
      </c>
      <c r="J417" t="s">
        <v>1089</v>
      </c>
      <c r="K417" t="s">
        <v>3360</v>
      </c>
    </row>
    <row r="418" spans="1:11" x14ac:dyDescent="0.2">
      <c r="A418" t="s">
        <v>1090</v>
      </c>
      <c r="B418" t="s">
        <v>251</v>
      </c>
      <c r="C418">
        <v>2021</v>
      </c>
      <c r="D418" t="s">
        <v>14</v>
      </c>
      <c r="E418">
        <v>8</v>
      </c>
      <c r="F418" t="s">
        <v>12</v>
      </c>
      <c r="G418" t="s">
        <v>1091</v>
      </c>
      <c r="H418" t="s">
        <v>252</v>
      </c>
      <c r="J418" t="s">
        <v>1092</v>
      </c>
      <c r="K418" t="s">
        <v>3360</v>
      </c>
    </row>
    <row r="419" spans="1:11" x14ac:dyDescent="0.2">
      <c r="A419" t="s">
        <v>1093</v>
      </c>
      <c r="B419" t="s">
        <v>251</v>
      </c>
      <c r="C419">
        <v>2021</v>
      </c>
      <c r="D419" t="s">
        <v>14</v>
      </c>
      <c r="E419">
        <v>9</v>
      </c>
      <c r="F419" t="s">
        <v>12</v>
      </c>
      <c r="G419" t="s">
        <v>1094</v>
      </c>
      <c r="H419" t="s">
        <v>252</v>
      </c>
      <c r="J419" t="s">
        <v>1095</v>
      </c>
      <c r="K419" t="s">
        <v>3360</v>
      </c>
    </row>
    <row r="420" spans="1:11" x14ac:dyDescent="0.2">
      <c r="A420" t="s">
        <v>1096</v>
      </c>
      <c r="B420" t="s">
        <v>251</v>
      </c>
      <c r="C420">
        <v>2021</v>
      </c>
      <c r="D420" t="s">
        <v>14</v>
      </c>
      <c r="E420">
        <v>10</v>
      </c>
      <c r="F420" t="s">
        <v>12</v>
      </c>
      <c r="G420" t="s">
        <v>1097</v>
      </c>
      <c r="H420" t="s">
        <v>252</v>
      </c>
      <c r="J420" t="s">
        <v>1098</v>
      </c>
      <c r="K420" t="s">
        <v>3360</v>
      </c>
    </row>
    <row r="421" spans="1:11" x14ac:dyDescent="0.2">
      <c r="A421" t="s">
        <v>1099</v>
      </c>
      <c r="B421" t="s">
        <v>251</v>
      </c>
      <c r="C421">
        <v>2021</v>
      </c>
      <c r="D421" t="s">
        <v>14</v>
      </c>
      <c r="E421">
        <v>11</v>
      </c>
      <c r="F421" t="s">
        <v>12</v>
      </c>
      <c r="G421" t="s">
        <v>1100</v>
      </c>
      <c r="H421" t="s">
        <v>252</v>
      </c>
      <c r="J421" t="s">
        <v>1101</v>
      </c>
      <c r="K421" t="s">
        <v>3360</v>
      </c>
    </row>
    <row r="422" spans="1:11" x14ac:dyDescent="0.2">
      <c r="A422" t="s">
        <v>1102</v>
      </c>
      <c r="B422" t="s">
        <v>251</v>
      </c>
      <c r="C422">
        <v>2021</v>
      </c>
      <c r="D422" t="s">
        <v>14</v>
      </c>
      <c r="E422">
        <v>12</v>
      </c>
      <c r="F422" t="s">
        <v>12</v>
      </c>
      <c r="G422" t="s">
        <v>1103</v>
      </c>
      <c r="H422" t="s">
        <v>252</v>
      </c>
      <c r="J422" t="s">
        <v>1104</v>
      </c>
      <c r="K422" t="s">
        <v>3360</v>
      </c>
    </row>
    <row r="423" spans="1:11" x14ac:dyDescent="0.2">
      <c r="A423" t="s">
        <v>1105</v>
      </c>
      <c r="B423" t="s">
        <v>251</v>
      </c>
      <c r="C423">
        <v>2021</v>
      </c>
      <c r="D423" t="s">
        <v>14</v>
      </c>
      <c r="E423">
        <v>13</v>
      </c>
      <c r="F423" t="s">
        <v>12</v>
      </c>
      <c r="G423" t="s">
        <v>1106</v>
      </c>
      <c r="H423" t="s">
        <v>252</v>
      </c>
      <c r="J423" t="s">
        <v>1107</v>
      </c>
      <c r="K423" t="s">
        <v>3360</v>
      </c>
    </row>
    <row r="424" spans="1:11" x14ac:dyDescent="0.2">
      <c r="A424" t="s">
        <v>1108</v>
      </c>
      <c r="B424" t="s">
        <v>251</v>
      </c>
      <c r="C424">
        <v>2021</v>
      </c>
      <c r="D424" t="s">
        <v>14</v>
      </c>
      <c r="E424">
        <v>14</v>
      </c>
      <c r="F424" t="s">
        <v>12</v>
      </c>
      <c r="G424" t="s">
        <v>1109</v>
      </c>
      <c r="H424" t="s">
        <v>252</v>
      </c>
      <c r="J424" t="s">
        <v>1110</v>
      </c>
      <c r="K424" t="s">
        <v>3360</v>
      </c>
    </row>
    <row r="425" spans="1:11" x14ac:dyDescent="0.2">
      <c r="A425" t="s">
        <v>1111</v>
      </c>
      <c r="B425" t="s">
        <v>251</v>
      </c>
      <c r="C425">
        <v>2021</v>
      </c>
      <c r="D425" t="s">
        <v>14</v>
      </c>
      <c r="E425">
        <v>15</v>
      </c>
      <c r="F425" t="s">
        <v>12</v>
      </c>
      <c r="G425" t="s">
        <v>1112</v>
      </c>
      <c r="H425" t="s">
        <v>252</v>
      </c>
      <c r="J425" t="s">
        <v>1113</v>
      </c>
      <c r="K425" t="s">
        <v>3360</v>
      </c>
    </row>
    <row r="426" spans="1:11" x14ac:dyDescent="0.2">
      <c r="A426" t="s">
        <v>1114</v>
      </c>
      <c r="B426" t="s">
        <v>251</v>
      </c>
      <c r="C426">
        <v>2021</v>
      </c>
      <c r="D426" t="s">
        <v>14</v>
      </c>
      <c r="E426">
        <v>16</v>
      </c>
      <c r="F426" t="s">
        <v>12</v>
      </c>
      <c r="G426" t="s">
        <v>1115</v>
      </c>
      <c r="H426" t="s">
        <v>252</v>
      </c>
      <c r="J426" t="s">
        <v>1116</v>
      </c>
      <c r="K426" t="s">
        <v>3360</v>
      </c>
    </row>
    <row r="427" spans="1:11" x14ac:dyDescent="0.2">
      <c r="A427" t="s">
        <v>1117</v>
      </c>
      <c r="B427" t="s">
        <v>251</v>
      </c>
      <c r="C427">
        <v>2021</v>
      </c>
      <c r="D427" t="s">
        <v>14</v>
      </c>
      <c r="E427">
        <v>17</v>
      </c>
      <c r="F427" t="s">
        <v>12</v>
      </c>
      <c r="G427" t="s">
        <v>1118</v>
      </c>
      <c r="H427" t="s">
        <v>252</v>
      </c>
      <c r="J427" t="s">
        <v>1119</v>
      </c>
      <c r="K427" t="s">
        <v>3360</v>
      </c>
    </row>
    <row r="428" spans="1:11" x14ac:dyDescent="0.2">
      <c r="A428" t="s">
        <v>1120</v>
      </c>
      <c r="B428" t="s">
        <v>251</v>
      </c>
      <c r="C428">
        <v>2021</v>
      </c>
      <c r="D428" t="s">
        <v>14</v>
      </c>
      <c r="E428">
        <v>18</v>
      </c>
      <c r="F428" t="s">
        <v>12</v>
      </c>
      <c r="G428" t="s">
        <v>1121</v>
      </c>
      <c r="H428" t="s">
        <v>252</v>
      </c>
      <c r="J428" t="s">
        <v>1122</v>
      </c>
      <c r="K428" t="s">
        <v>3360</v>
      </c>
    </row>
    <row r="429" spans="1:11" x14ac:dyDescent="0.2">
      <c r="A429" t="s">
        <v>1123</v>
      </c>
      <c r="B429" t="s">
        <v>251</v>
      </c>
      <c r="C429">
        <v>2021</v>
      </c>
      <c r="D429" t="s">
        <v>14</v>
      </c>
      <c r="E429">
        <v>19</v>
      </c>
      <c r="F429" t="s">
        <v>12</v>
      </c>
      <c r="G429" t="s">
        <v>1124</v>
      </c>
      <c r="H429" t="s">
        <v>252</v>
      </c>
      <c r="J429" t="s">
        <v>1125</v>
      </c>
      <c r="K429" t="s">
        <v>3361</v>
      </c>
    </row>
    <row r="430" spans="1:11" x14ac:dyDescent="0.2">
      <c r="A430" t="s">
        <v>1126</v>
      </c>
      <c r="B430" t="s">
        <v>251</v>
      </c>
      <c r="C430">
        <v>2021</v>
      </c>
      <c r="D430" t="s">
        <v>14</v>
      </c>
      <c r="E430">
        <v>20</v>
      </c>
      <c r="F430" t="s">
        <v>12</v>
      </c>
      <c r="G430" t="s">
        <v>1127</v>
      </c>
      <c r="H430" t="s">
        <v>252</v>
      </c>
      <c r="J430" t="s">
        <v>1128</v>
      </c>
      <c r="K430" t="s">
        <v>3360</v>
      </c>
    </row>
    <row r="431" spans="1:11" x14ac:dyDescent="0.2">
      <c r="A431" t="s">
        <v>1129</v>
      </c>
      <c r="B431" t="s">
        <v>251</v>
      </c>
      <c r="C431">
        <v>2021</v>
      </c>
      <c r="D431" t="s">
        <v>14</v>
      </c>
      <c r="E431">
        <v>21</v>
      </c>
      <c r="F431" t="s">
        <v>12</v>
      </c>
      <c r="G431" t="s">
        <v>1130</v>
      </c>
      <c r="H431" t="s">
        <v>252</v>
      </c>
      <c r="J431" t="s">
        <v>1131</v>
      </c>
      <c r="K431" t="s">
        <v>3360</v>
      </c>
    </row>
    <row r="432" spans="1:11" x14ac:dyDescent="0.2">
      <c r="A432" t="s">
        <v>1132</v>
      </c>
      <c r="B432" t="s">
        <v>251</v>
      </c>
      <c r="C432">
        <v>2021</v>
      </c>
      <c r="D432" t="s">
        <v>14</v>
      </c>
      <c r="E432">
        <v>22</v>
      </c>
      <c r="F432" t="s">
        <v>12</v>
      </c>
      <c r="G432" t="s">
        <v>1133</v>
      </c>
      <c r="H432" t="s">
        <v>252</v>
      </c>
      <c r="J432" t="s">
        <v>1134</v>
      </c>
      <c r="K432" t="s">
        <v>3360</v>
      </c>
    </row>
    <row r="433" spans="1:11" x14ac:dyDescent="0.2">
      <c r="A433" t="s">
        <v>1135</v>
      </c>
      <c r="B433" t="s">
        <v>251</v>
      </c>
      <c r="C433">
        <v>2021</v>
      </c>
      <c r="D433" t="s">
        <v>14</v>
      </c>
      <c r="E433">
        <v>23</v>
      </c>
      <c r="F433" t="s">
        <v>12</v>
      </c>
      <c r="G433" t="s">
        <v>1136</v>
      </c>
      <c r="H433" t="s">
        <v>252</v>
      </c>
      <c r="J433" t="s">
        <v>1137</v>
      </c>
      <c r="K433" t="s">
        <v>3361</v>
      </c>
    </row>
    <row r="434" spans="1:11" x14ac:dyDescent="0.2">
      <c r="A434" t="s">
        <v>1138</v>
      </c>
      <c r="B434" t="s">
        <v>251</v>
      </c>
      <c r="C434">
        <v>2021</v>
      </c>
      <c r="D434" t="s">
        <v>14</v>
      </c>
      <c r="E434">
        <v>24</v>
      </c>
      <c r="F434" t="s">
        <v>12</v>
      </c>
      <c r="G434" t="s">
        <v>1139</v>
      </c>
      <c r="H434" t="s">
        <v>252</v>
      </c>
      <c r="J434" t="s">
        <v>1140</v>
      </c>
      <c r="K434" t="s">
        <v>3360</v>
      </c>
    </row>
    <row r="435" spans="1:11" x14ac:dyDescent="0.2">
      <c r="A435" t="s">
        <v>1141</v>
      </c>
      <c r="B435" t="s">
        <v>251</v>
      </c>
      <c r="C435">
        <v>2021</v>
      </c>
      <c r="D435" t="s">
        <v>14</v>
      </c>
      <c r="E435">
        <v>25</v>
      </c>
      <c r="F435" t="s">
        <v>12</v>
      </c>
      <c r="G435" t="s">
        <v>1142</v>
      </c>
      <c r="H435" t="s">
        <v>252</v>
      </c>
      <c r="J435" t="s">
        <v>1143</v>
      </c>
      <c r="K435" t="s">
        <v>3360</v>
      </c>
    </row>
    <row r="436" spans="1:11" x14ac:dyDescent="0.2">
      <c r="A436" t="s">
        <v>1144</v>
      </c>
      <c r="B436" t="s">
        <v>251</v>
      </c>
      <c r="C436">
        <v>2021</v>
      </c>
      <c r="D436" t="s">
        <v>14</v>
      </c>
      <c r="E436">
        <v>26</v>
      </c>
      <c r="F436" t="s">
        <v>12</v>
      </c>
      <c r="G436" t="s">
        <v>1145</v>
      </c>
      <c r="H436" t="s">
        <v>252</v>
      </c>
      <c r="J436" t="s">
        <v>1146</v>
      </c>
      <c r="K436" t="s">
        <v>3361</v>
      </c>
    </row>
    <row r="437" spans="1:11" x14ac:dyDescent="0.2">
      <c r="A437" t="s">
        <v>1147</v>
      </c>
      <c r="B437" t="s">
        <v>251</v>
      </c>
      <c r="C437">
        <v>2021</v>
      </c>
      <c r="D437" t="s">
        <v>14</v>
      </c>
      <c r="E437">
        <v>27</v>
      </c>
      <c r="F437" t="s">
        <v>12</v>
      </c>
      <c r="G437" t="s">
        <v>1148</v>
      </c>
      <c r="H437" t="s">
        <v>252</v>
      </c>
      <c r="J437" t="s">
        <v>1149</v>
      </c>
      <c r="K437" t="s">
        <v>3360</v>
      </c>
    </row>
    <row r="438" spans="1:11" x14ac:dyDescent="0.2">
      <c r="A438" t="s">
        <v>1150</v>
      </c>
      <c r="B438" t="s">
        <v>251</v>
      </c>
      <c r="C438">
        <v>2021</v>
      </c>
      <c r="D438" t="s">
        <v>14</v>
      </c>
      <c r="E438">
        <v>28</v>
      </c>
      <c r="F438" t="s">
        <v>12</v>
      </c>
      <c r="G438" t="s">
        <v>1151</v>
      </c>
      <c r="H438" t="s">
        <v>252</v>
      </c>
      <c r="J438" t="s">
        <v>1152</v>
      </c>
      <c r="K438" t="s">
        <v>3360</v>
      </c>
    </row>
    <row r="439" spans="1:11" x14ac:dyDescent="0.2">
      <c r="A439" t="s">
        <v>1153</v>
      </c>
      <c r="B439" t="s">
        <v>251</v>
      </c>
      <c r="C439">
        <v>2021</v>
      </c>
      <c r="D439" t="s">
        <v>14</v>
      </c>
      <c r="E439">
        <v>29</v>
      </c>
      <c r="F439" t="s">
        <v>12</v>
      </c>
      <c r="G439" t="s">
        <v>1154</v>
      </c>
      <c r="H439" t="s">
        <v>252</v>
      </c>
      <c r="J439" t="s">
        <v>1155</v>
      </c>
      <c r="K439" t="s">
        <v>3360</v>
      </c>
    </row>
    <row r="440" spans="1:11" x14ac:dyDescent="0.2">
      <c r="A440" t="s">
        <v>1156</v>
      </c>
      <c r="B440" t="s">
        <v>251</v>
      </c>
      <c r="C440">
        <v>2021</v>
      </c>
      <c r="D440" t="s">
        <v>14</v>
      </c>
      <c r="E440">
        <v>30</v>
      </c>
      <c r="F440" t="s">
        <v>12</v>
      </c>
      <c r="G440" t="s">
        <v>1157</v>
      </c>
      <c r="H440" t="s">
        <v>252</v>
      </c>
      <c r="J440" t="s">
        <v>1158</v>
      </c>
      <c r="K440" t="s">
        <v>3361</v>
      </c>
    </row>
    <row r="441" spans="1:11" x14ac:dyDescent="0.2">
      <c r="A441" t="s">
        <v>1159</v>
      </c>
      <c r="B441" t="s">
        <v>251</v>
      </c>
      <c r="C441">
        <v>2022</v>
      </c>
      <c r="D441" t="s">
        <v>14</v>
      </c>
      <c r="E441">
        <v>1</v>
      </c>
      <c r="F441" t="s">
        <v>12</v>
      </c>
      <c r="G441" t="s">
        <v>1160</v>
      </c>
      <c r="H441" t="s">
        <v>252</v>
      </c>
      <c r="J441" t="s">
        <v>1161</v>
      </c>
      <c r="K441" t="s">
        <v>3360</v>
      </c>
    </row>
    <row r="442" spans="1:11" x14ac:dyDescent="0.2">
      <c r="A442" t="s">
        <v>1162</v>
      </c>
      <c r="B442" t="s">
        <v>251</v>
      </c>
      <c r="C442">
        <v>2022</v>
      </c>
      <c r="D442" t="s">
        <v>14</v>
      </c>
      <c r="E442">
        <v>2</v>
      </c>
      <c r="F442" t="s">
        <v>12</v>
      </c>
      <c r="G442" t="s">
        <v>1163</v>
      </c>
      <c r="H442" t="s">
        <v>252</v>
      </c>
      <c r="J442" t="s">
        <v>1164</v>
      </c>
      <c r="K442" t="s">
        <v>3360</v>
      </c>
    </row>
    <row r="443" spans="1:11" x14ac:dyDescent="0.2">
      <c r="A443" t="s">
        <v>1165</v>
      </c>
      <c r="B443" t="s">
        <v>251</v>
      </c>
      <c r="C443">
        <v>2022</v>
      </c>
      <c r="D443" t="s">
        <v>14</v>
      </c>
      <c r="E443">
        <v>3</v>
      </c>
      <c r="F443" t="s">
        <v>12</v>
      </c>
      <c r="G443" t="s">
        <v>1166</v>
      </c>
      <c r="H443" t="s">
        <v>252</v>
      </c>
      <c r="J443" t="s">
        <v>1167</v>
      </c>
      <c r="K443" t="s">
        <v>3360</v>
      </c>
    </row>
    <row r="444" spans="1:11" x14ac:dyDescent="0.2">
      <c r="A444" t="s">
        <v>1168</v>
      </c>
      <c r="B444" t="s">
        <v>251</v>
      </c>
      <c r="C444">
        <v>2022</v>
      </c>
      <c r="D444" t="s">
        <v>14</v>
      </c>
      <c r="E444">
        <v>4</v>
      </c>
      <c r="F444" t="s">
        <v>12</v>
      </c>
      <c r="G444" t="s">
        <v>1169</v>
      </c>
      <c r="H444" t="s">
        <v>252</v>
      </c>
      <c r="J444" t="s">
        <v>1170</v>
      </c>
      <c r="K444" t="s">
        <v>3360</v>
      </c>
    </row>
    <row r="445" spans="1:11" x14ac:dyDescent="0.2">
      <c r="A445" t="s">
        <v>1171</v>
      </c>
      <c r="B445" t="s">
        <v>251</v>
      </c>
      <c r="C445">
        <v>2022</v>
      </c>
      <c r="D445" t="s">
        <v>14</v>
      </c>
      <c r="E445">
        <v>5</v>
      </c>
      <c r="F445" t="s">
        <v>12</v>
      </c>
      <c r="G445" t="s">
        <v>1172</v>
      </c>
      <c r="H445" t="s">
        <v>252</v>
      </c>
      <c r="J445" t="s">
        <v>1173</v>
      </c>
      <c r="K445" t="s">
        <v>3360</v>
      </c>
    </row>
    <row r="446" spans="1:11" x14ac:dyDescent="0.2">
      <c r="A446" t="s">
        <v>1174</v>
      </c>
      <c r="B446" t="s">
        <v>251</v>
      </c>
      <c r="C446">
        <v>2022</v>
      </c>
      <c r="D446" t="s">
        <v>14</v>
      </c>
      <c r="E446">
        <v>6</v>
      </c>
      <c r="F446" t="s">
        <v>12</v>
      </c>
      <c r="G446" t="s">
        <v>1175</v>
      </c>
      <c r="H446" t="s">
        <v>252</v>
      </c>
      <c r="J446" t="s">
        <v>1176</v>
      </c>
      <c r="K446" t="s">
        <v>3361</v>
      </c>
    </row>
    <row r="447" spans="1:11" x14ac:dyDescent="0.2">
      <c r="A447" t="s">
        <v>1177</v>
      </c>
      <c r="B447" t="s">
        <v>251</v>
      </c>
      <c r="C447">
        <v>2022</v>
      </c>
      <c r="D447" t="s">
        <v>14</v>
      </c>
      <c r="E447">
        <v>7</v>
      </c>
      <c r="F447" t="s">
        <v>12</v>
      </c>
      <c r="G447" t="s">
        <v>1178</v>
      </c>
      <c r="H447" t="s">
        <v>252</v>
      </c>
      <c r="J447" t="s">
        <v>1179</v>
      </c>
      <c r="K447" t="s">
        <v>3361</v>
      </c>
    </row>
    <row r="448" spans="1:11" x14ac:dyDescent="0.2">
      <c r="A448" t="s">
        <v>1180</v>
      </c>
      <c r="B448" t="s">
        <v>251</v>
      </c>
      <c r="C448">
        <v>2022</v>
      </c>
      <c r="D448" t="s">
        <v>14</v>
      </c>
      <c r="E448">
        <v>8</v>
      </c>
      <c r="F448" t="s">
        <v>12</v>
      </c>
      <c r="G448" t="s">
        <v>1181</v>
      </c>
      <c r="H448" t="s">
        <v>252</v>
      </c>
      <c r="J448" t="s">
        <v>1182</v>
      </c>
      <c r="K448" t="s">
        <v>3360</v>
      </c>
    </row>
    <row r="449" spans="1:11" x14ac:dyDescent="0.2">
      <c r="A449" t="s">
        <v>1183</v>
      </c>
      <c r="B449" t="s">
        <v>251</v>
      </c>
      <c r="C449">
        <v>2022</v>
      </c>
      <c r="D449" t="s">
        <v>14</v>
      </c>
      <c r="E449">
        <v>9</v>
      </c>
      <c r="F449" t="s">
        <v>12</v>
      </c>
      <c r="G449" t="s">
        <v>1184</v>
      </c>
      <c r="H449" t="s">
        <v>252</v>
      </c>
      <c r="J449" t="s">
        <v>1185</v>
      </c>
      <c r="K449" t="s">
        <v>3360</v>
      </c>
    </row>
    <row r="450" spans="1:11" x14ac:dyDescent="0.2">
      <c r="A450" t="s">
        <v>1186</v>
      </c>
      <c r="B450" t="s">
        <v>251</v>
      </c>
      <c r="C450">
        <v>2022</v>
      </c>
      <c r="D450" t="s">
        <v>14</v>
      </c>
      <c r="E450">
        <v>10</v>
      </c>
      <c r="F450" t="s">
        <v>12</v>
      </c>
      <c r="G450" t="s">
        <v>1187</v>
      </c>
      <c r="H450" t="s">
        <v>252</v>
      </c>
      <c r="J450" t="s">
        <v>1188</v>
      </c>
      <c r="K450" t="s">
        <v>3360</v>
      </c>
    </row>
    <row r="451" spans="1:11" x14ac:dyDescent="0.2">
      <c r="A451" t="s">
        <v>1189</v>
      </c>
      <c r="B451" t="s">
        <v>251</v>
      </c>
      <c r="C451">
        <v>2022</v>
      </c>
      <c r="D451" t="s">
        <v>14</v>
      </c>
      <c r="E451">
        <v>11</v>
      </c>
      <c r="F451" t="s">
        <v>12</v>
      </c>
      <c r="G451" t="s">
        <v>1190</v>
      </c>
      <c r="H451" t="s">
        <v>252</v>
      </c>
      <c r="J451" t="s">
        <v>1191</v>
      </c>
      <c r="K451" t="s">
        <v>3360</v>
      </c>
    </row>
    <row r="452" spans="1:11" x14ac:dyDescent="0.2">
      <c r="A452" t="s">
        <v>1192</v>
      </c>
      <c r="B452" t="s">
        <v>251</v>
      </c>
      <c r="C452">
        <v>2022</v>
      </c>
      <c r="D452" t="s">
        <v>14</v>
      </c>
      <c r="E452">
        <v>12</v>
      </c>
      <c r="F452" t="s">
        <v>12</v>
      </c>
      <c r="G452" t="s">
        <v>1193</v>
      </c>
      <c r="H452" t="s">
        <v>252</v>
      </c>
      <c r="J452" t="s">
        <v>1194</v>
      </c>
      <c r="K452" t="s">
        <v>3361</v>
      </c>
    </row>
    <row r="453" spans="1:11" x14ac:dyDescent="0.2">
      <c r="A453" t="s">
        <v>1195</v>
      </c>
      <c r="B453" t="s">
        <v>251</v>
      </c>
      <c r="C453">
        <v>2022</v>
      </c>
      <c r="D453" t="s">
        <v>14</v>
      </c>
      <c r="E453">
        <v>13</v>
      </c>
      <c r="F453" t="s">
        <v>12</v>
      </c>
      <c r="G453" t="s">
        <v>1196</v>
      </c>
      <c r="H453" t="s">
        <v>252</v>
      </c>
      <c r="J453" t="s">
        <v>1197</v>
      </c>
      <c r="K453" t="s">
        <v>3360</v>
      </c>
    </row>
    <row r="454" spans="1:11" x14ac:dyDescent="0.2">
      <c r="A454" t="s">
        <v>1198</v>
      </c>
      <c r="B454" t="s">
        <v>251</v>
      </c>
      <c r="C454">
        <v>2022</v>
      </c>
      <c r="D454" t="s">
        <v>14</v>
      </c>
      <c r="E454">
        <v>14</v>
      </c>
      <c r="F454" t="s">
        <v>12</v>
      </c>
      <c r="G454" t="s">
        <v>1199</v>
      </c>
      <c r="H454" t="s">
        <v>252</v>
      </c>
      <c r="J454" t="s">
        <v>1200</v>
      </c>
      <c r="K454" t="s">
        <v>3361</v>
      </c>
    </row>
    <row r="455" spans="1:11" x14ac:dyDescent="0.2">
      <c r="A455" t="s">
        <v>1201</v>
      </c>
      <c r="B455" t="s">
        <v>251</v>
      </c>
      <c r="C455">
        <v>2022</v>
      </c>
      <c r="D455" t="s">
        <v>14</v>
      </c>
      <c r="E455">
        <v>15</v>
      </c>
      <c r="F455" t="s">
        <v>12</v>
      </c>
      <c r="G455" t="s">
        <v>1202</v>
      </c>
      <c r="H455" t="s">
        <v>252</v>
      </c>
      <c r="J455" t="s">
        <v>1203</v>
      </c>
      <c r="K455" t="s">
        <v>3361</v>
      </c>
    </row>
    <row r="456" spans="1:11" x14ac:dyDescent="0.2">
      <c r="A456" t="s">
        <v>1204</v>
      </c>
      <c r="B456" t="s">
        <v>251</v>
      </c>
      <c r="C456">
        <v>2022</v>
      </c>
      <c r="D456" t="s">
        <v>14</v>
      </c>
      <c r="E456">
        <v>16</v>
      </c>
      <c r="F456" t="s">
        <v>12</v>
      </c>
      <c r="G456" t="s">
        <v>1205</v>
      </c>
      <c r="H456" t="s">
        <v>252</v>
      </c>
      <c r="J456" t="s">
        <v>1206</v>
      </c>
      <c r="K456" t="s">
        <v>3361</v>
      </c>
    </row>
    <row r="457" spans="1:11" x14ac:dyDescent="0.2">
      <c r="A457" t="s">
        <v>1207</v>
      </c>
      <c r="B457" t="s">
        <v>251</v>
      </c>
      <c r="C457">
        <v>2022</v>
      </c>
      <c r="D457" t="s">
        <v>14</v>
      </c>
      <c r="E457">
        <v>17</v>
      </c>
      <c r="F457" t="s">
        <v>12</v>
      </c>
      <c r="G457" t="s">
        <v>1208</v>
      </c>
      <c r="H457" t="s">
        <v>252</v>
      </c>
      <c r="J457" t="s">
        <v>1209</v>
      </c>
      <c r="K457" t="s">
        <v>3361</v>
      </c>
    </row>
    <row r="458" spans="1:11" x14ac:dyDescent="0.2">
      <c r="A458" t="s">
        <v>1210</v>
      </c>
      <c r="B458" t="s">
        <v>251</v>
      </c>
      <c r="C458">
        <v>2022</v>
      </c>
      <c r="D458" t="s">
        <v>14</v>
      </c>
      <c r="E458">
        <v>18</v>
      </c>
      <c r="F458" t="s">
        <v>12</v>
      </c>
      <c r="G458" t="s">
        <v>1211</v>
      </c>
      <c r="H458" t="s">
        <v>252</v>
      </c>
      <c r="J458" t="s">
        <v>1212</v>
      </c>
      <c r="K458" t="s">
        <v>3360</v>
      </c>
    </row>
    <row r="459" spans="1:11" x14ac:dyDescent="0.2">
      <c r="A459" t="s">
        <v>1213</v>
      </c>
      <c r="B459" t="s">
        <v>251</v>
      </c>
      <c r="C459">
        <v>2022</v>
      </c>
      <c r="D459" t="s">
        <v>14</v>
      </c>
      <c r="E459">
        <v>19</v>
      </c>
      <c r="F459" t="s">
        <v>12</v>
      </c>
      <c r="G459" t="s">
        <v>1214</v>
      </c>
      <c r="H459" t="s">
        <v>252</v>
      </c>
      <c r="J459" t="s">
        <v>1215</v>
      </c>
      <c r="K459" t="s">
        <v>3361</v>
      </c>
    </row>
    <row r="460" spans="1:11" x14ac:dyDescent="0.2">
      <c r="A460" t="s">
        <v>1216</v>
      </c>
      <c r="B460" t="s">
        <v>251</v>
      </c>
      <c r="C460">
        <v>2022</v>
      </c>
      <c r="D460" t="s">
        <v>14</v>
      </c>
      <c r="E460">
        <v>20</v>
      </c>
      <c r="F460" t="s">
        <v>12</v>
      </c>
      <c r="G460" t="s">
        <v>1217</v>
      </c>
      <c r="H460" t="s">
        <v>252</v>
      </c>
      <c r="J460" t="s">
        <v>1218</v>
      </c>
      <c r="K460" t="s">
        <v>3361</v>
      </c>
    </row>
    <row r="461" spans="1:11" x14ac:dyDescent="0.2">
      <c r="A461" t="s">
        <v>1219</v>
      </c>
      <c r="B461" t="s">
        <v>251</v>
      </c>
      <c r="C461">
        <v>2022</v>
      </c>
      <c r="D461" t="s">
        <v>14</v>
      </c>
      <c r="E461">
        <v>21</v>
      </c>
      <c r="F461" t="s">
        <v>12</v>
      </c>
      <c r="G461" t="s">
        <v>1220</v>
      </c>
      <c r="H461" t="s">
        <v>252</v>
      </c>
      <c r="J461" t="s">
        <v>1221</v>
      </c>
      <c r="K461" t="s">
        <v>3360</v>
      </c>
    </row>
    <row r="462" spans="1:11" x14ac:dyDescent="0.2">
      <c r="A462" t="s">
        <v>1222</v>
      </c>
      <c r="B462" t="s">
        <v>251</v>
      </c>
      <c r="C462">
        <v>2022</v>
      </c>
      <c r="D462" t="s">
        <v>14</v>
      </c>
      <c r="E462">
        <v>22</v>
      </c>
      <c r="F462" t="s">
        <v>12</v>
      </c>
      <c r="G462" t="s">
        <v>1223</v>
      </c>
      <c r="H462" t="s">
        <v>252</v>
      </c>
      <c r="J462" t="s">
        <v>1224</v>
      </c>
      <c r="K462" t="s">
        <v>3361</v>
      </c>
    </row>
    <row r="463" spans="1:11" x14ac:dyDescent="0.2">
      <c r="A463" t="s">
        <v>1225</v>
      </c>
      <c r="B463" t="s">
        <v>251</v>
      </c>
      <c r="C463">
        <v>2022</v>
      </c>
      <c r="D463" t="s">
        <v>14</v>
      </c>
      <c r="E463">
        <v>23</v>
      </c>
      <c r="F463" t="s">
        <v>12</v>
      </c>
      <c r="G463" t="s">
        <v>1226</v>
      </c>
      <c r="H463" t="s">
        <v>252</v>
      </c>
      <c r="J463" t="s">
        <v>1227</v>
      </c>
      <c r="K463" t="s">
        <v>3360</v>
      </c>
    </row>
    <row r="464" spans="1:11" x14ac:dyDescent="0.2">
      <c r="A464" t="s">
        <v>1228</v>
      </c>
      <c r="B464" t="s">
        <v>251</v>
      </c>
      <c r="C464">
        <v>2022</v>
      </c>
      <c r="D464" t="s">
        <v>14</v>
      </c>
      <c r="E464">
        <v>24</v>
      </c>
      <c r="F464" t="s">
        <v>12</v>
      </c>
      <c r="G464" t="s">
        <v>1229</v>
      </c>
      <c r="H464" t="s">
        <v>252</v>
      </c>
      <c r="J464" t="s">
        <v>1230</v>
      </c>
      <c r="K464" t="s">
        <v>3360</v>
      </c>
    </row>
    <row r="465" spans="1:11" x14ac:dyDescent="0.2">
      <c r="A465" t="s">
        <v>1231</v>
      </c>
      <c r="B465" t="s">
        <v>251</v>
      </c>
      <c r="C465">
        <v>2022</v>
      </c>
      <c r="D465" t="s">
        <v>14</v>
      </c>
      <c r="E465">
        <v>25</v>
      </c>
      <c r="F465" t="s">
        <v>12</v>
      </c>
      <c r="G465" t="s">
        <v>1232</v>
      </c>
      <c r="H465" t="s">
        <v>252</v>
      </c>
      <c r="J465" t="s">
        <v>1233</v>
      </c>
      <c r="K465" t="s">
        <v>3361</v>
      </c>
    </row>
    <row r="466" spans="1:11" x14ac:dyDescent="0.2">
      <c r="A466" t="s">
        <v>1234</v>
      </c>
      <c r="B466" t="s">
        <v>251</v>
      </c>
      <c r="C466">
        <v>2022</v>
      </c>
      <c r="D466" t="s">
        <v>14</v>
      </c>
      <c r="E466">
        <v>26</v>
      </c>
      <c r="F466" t="s">
        <v>12</v>
      </c>
      <c r="G466" t="s">
        <v>1235</v>
      </c>
      <c r="H466" t="s">
        <v>252</v>
      </c>
      <c r="J466" t="s">
        <v>1236</v>
      </c>
      <c r="K466" t="s">
        <v>3361</v>
      </c>
    </row>
    <row r="467" spans="1:11" x14ac:dyDescent="0.2">
      <c r="A467" t="s">
        <v>1237</v>
      </c>
      <c r="B467" t="s">
        <v>251</v>
      </c>
      <c r="C467">
        <v>2022</v>
      </c>
      <c r="D467" t="s">
        <v>14</v>
      </c>
      <c r="E467">
        <v>27</v>
      </c>
      <c r="F467" t="s">
        <v>12</v>
      </c>
      <c r="G467" t="s">
        <v>1238</v>
      </c>
      <c r="H467" t="s">
        <v>252</v>
      </c>
      <c r="J467" t="s">
        <v>1239</v>
      </c>
      <c r="K467" t="s">
        <v>3361</v>
      </c>
    </row>
    <row r="468" spans="1:11" x14ac:dyDescent="0.2">
      <c r="A468" t="s">
        <v>1240</v>
      </c>
      <c r="B468" t="s">
        <v>251</v>
      </c>
      <c r="C468">
        <v>2022</v>
      </c>
      <c r="D468" t="s">
        <v>14</v>
      </c>
      <c r="E468">
        <v>28</v>
      </c>
      <c r="F468" t="s">
        <v>12</v>
      </c>
      <c r="G468" t="s">
        <v>1241</v>
      </c>
      <c r="H468" t="s">
        <v>252</v>
      </c>
      <c r="J468" t="s">
        <v>1242</v>
      </c>
      <c r="K468" t="s">
        <v>3361</v>
      </c>
    </row>
    <row r="469" spans="1:11" x14ac:dyDescent="0.2">
      <c r="A469" t="s">
        <v>1243</v>
      </c>
      <c r="B469" t="s">
        <v>251</v>
      </c>
      <c r="C469">
        <v>2022</v>
      </c>
      <c r="D469" t="s">
        <v>14</v>
      </c>
      <c r="E469">
        <v>29</v>
      </c>
      <c r="F469" t="s">
        <v>12</v>
      </c>
      <c r="G469" t="s">
        <v>1244</v>
      </c>
      <c r="H469" t="s">
        <v>252</v>
      </c>
      <c r="J469" t="s">
        <v>1245</v>
      </c>
      <c r="K469" t="s">
        <v>3360</v>
      </c>
    </row>
    <row r="470" spans="1:11" x14ac:dyDescent="0.2">
      <c r="A470" t="s">
        <v>1246</v>
      </c>
      <c r="B470" t="s">
        <v>251</v>
      </c>
      <c r="C470">
        <v>2022</v>
      </c>
      <c r="D470" t="s">
        <v>14</v>
      </c>
      <c r="E470">
        <v>30</v>
      </c>
      <c r="F470" t="s">
        <v>12</v>
      </c>
      <c r="G470" t="s">
        <v>1247</v>
      </c>
      <c r="H470" t="s">
        <v>252</v>
      </c>
      <c r="J470" t="s">
        <v>1248</v>
      </c>
      <c r="K470" t="s">
        <v>3361</v>
      </c>
    </row>
    <row r="471" spans="1:11" x14ac:dyDescent="0.2">
      <c r="A471" t="s">
        <v>1249</v>
      </c>
      <c r="B471" t="s">
        <v>251</v>
      </c>
      <c r="C471">
        <v>2023</v>
      </c>
      <c r="D471" t="s">
        <v>14</v>
      </c>
      <c r="E471">
        <v>1</v>
      </c>
      <c r="F471" t="s">
        <v>12</v>
      </c>
      <c r="G471" t="s">
        <v>1250</v>
      </c>
      <c r="H471" t="s">
        <v>252</v>
      </c>
      <c r="J471" t="s">
        <v>1251</v>
      </c>
      <c r="K471" t="s">
        <v>3360</v>
      </c>
    </row>
    <row r="472" spans="1:11" x14ac:dyDescent="0.2">
      <c r="A472" t="s">
        <v>1252</v>
      </c>
      <c r="B472" t="s">
        <v>251</v>
      </c>
      <c r="C472">
        <v>2023</v>
      </c>
      <c r="D472" t="s">
        <v>14</v>
      </c>
      <c r="E472">
        <v>2</v>
      </c>
      <c r="F472" t="s">
        <v>12</v>
      </c>
      <c r="G472" t="s">
        <v>1253</v>
      </c>
      <c r="H472" t="s">
        <v>252</v>
      </c>
      <c r="J472" t="s">
        <v>1254</v>
      </c>
      <c r="K472" t="s">
        <v>3361</v>
      </c>
    </row>
    <row r="473" spans="1:11" x14ac:dyDescent="0.2">
      <c r="A473" t="s">
        <v>1255</v>
      </c>
      <c r="B473" t="s">
        <v>251</v>
      </c>
      <c r="C473">
        <v>2023</v>
      </c>
      <c r="D473" t="s">
        <v>14</v>
      </c>
      <c r="E473">
        <v>3</v>
      </c>
      <c r="F473" t="s">
        <v>12</v>
      </c>
      <c r="G473" t="s">
        <v>1256</v>
      </c>
      <c r="H473" t="s">
        <v>252</v>
      </c>
      <c r="J473" t="s">
        <v>1257</v>
      </c>
      <c r="K473" t="s">
        <v>3361</v>
      </c>
    </row>
    <row r="474" spans="1:11" x14ac:dyDescent="0.2">
      <c r="A474" t="s">
        <v>1258</v>
      </c>
      <c r="B474" t="s">
        <v>251</v>
      </c>
      <c r="C474">
        <v>2023</v>
      </c>
      <c r="D474" t="s">
        <v>14</v>
      </c>
      <c r="E474">
        <v>4</v>
      </c>
      <c r="F474" t="s">
        <v>12</v>
      </c>
      <c r="G474" t="s">
        <v>1259</v>
      </c>
      <c r="H474" t="s">
        <v>252</v>
      </c>
      <c r="J474" t="s">
        <v>1260</v>
      </c>
      <c r="K474" t="s">
        <v>3361</v>
      </c>
    </row>
    <row r="475" spans="1:11" x14ac:dyDescent="0.2">
      <c r="A475" t="s">
        <v>1261</v>
      </c>
      <c r="B475" t="s">
        <v>251</v>
      </c>
      <c r="C475">
        <v>2023</v>
      </c>
      <c r="D475" t="s">
        <v>14</v>
      </c>
      <c r="E475">
        <v>5</v>
      </c>
      <c r="F475" t="s">
        <v>12</v>
      </c>
      <c r="G475" t="s">
        <v>1262</v>
      </c>
      <c r="H475" t="s">
        <v>252</v>
      </c>
      <c r="J475" t="s">
        <v>1263</v>
      </c>
      <c r="K475" t="s">
        <v>3360</v>
      </c>
    </row>
    <row r="476" spans="1:11" x14ac:dyDescent="0.2">
      <c r="A476" t="s">
        <v>1264</v>
      </c>
      <c r="B476" t="s">
        <v>251</v>
      </c>
      <c r="C476">
        <v>2023</v>
      </c>
      <c r="D476" t="s">
        <v>14</v>
      </c>
      <c r="E476">
        <v>6</v>
      </c>
      <c r="F476" t="s">
        <v>12</v>
      </c>
      <c r="G476" t="s">
        <v>1265</v>
      </c>
      <c r="H476" t="s">
        <v>252</v>
      </c>
      <c r="J476" t="s">
        <v>1266</v>
      </c>
      <c r="K476" t="s">
        <v>3360</v>
      </c>
    </row>
    <row r="477" spans="1:11" x14ac:dyDescent="0.2">
      <c r="A477" t="s">
        <v>1267</v>
      </c>
      <c r="B477" t="s">
        <v>251</v>
      </c>
      <c r="C477">
        <v>2023</v>
      </c>
      <c r="D477" t="s">
        <v>14</v>
      </c>
      <c r="E477">
        <v>7</v>
      </c>
      <c r="F477" t="s">
        <v>12</v>
      </c>
      <c r="G477" t="s">
        <v>1268</v>
      </c>
      <c r="H477" t="s">
        <v>252</v>
      </c>
      <c r="J477" t="s">
        <v>1269</v>
      </c>
      <c r="K477" t="s">
        <v>3361</v>
      </c>
    </row>
    <row r="478" spans="1:11" x14ac:dyDescent="0.2">
      <c r="A478" t="s">
        <v>1270</v>
      </c>
      <c r="B478" t="s">
        <v>251</v>
      </c>
      <c r="C478">
        <v>2023</v>
      </c>
      <c r="D478" t="s">
        <v>14</v>
      </c>
      <c r="E478">
        <v>8</v>
      </c>
      <c r="F478" t="s">
        <v>12</v>
      </c>
      <c r="G478" t="s">
        <v>1271</v>
      </c>
      <c r="H478" t="s">
        <v>252</v>
      </c>
      <c r="J478" t="s">
        <v>1272</v>
      </c>
      <c r="K478" t="s">
        <v>3361</v>
      </c>
    </row>
    <row r="479" spans="1:11" x14ac:dyDescent="0.2">
      <c r="A479" t="s">
        <v>1273</v>
      </c>
      <c r="B479" t="s">
        <v>251</v>
      </c>
      <c r="C479">
        <v>2023</v>
      </c>
      <c r="D479" t="s">
        <v>14</v>
      </c>
      <c r="E479">
        <v>9</v>
      </c>
      <c r="F479" t="s">
        <v>12</v>
      </c>
      <c r="G479" t="s">
        <v>1274</v>
      </c>
      <c r="H479" t="s">
        <v>252</v>
      </c>
      <c r="J479" t="s">
        <v>1275</v>
      </c>
      <c r="K479" t="s">
        <v>3361</v>
      </c>
    </row>
    <row r="480" spans="1:11" x14ac:dyDescent="0.2">
      <c r="A480" t="s">
        <v>1276</v>
      </c>
      <c r="B480" t="s">
        <v>251</v>
      </c>
      <c r="C480">
        <v>2023</v>
      </c>
      <c r="D480" t="s">
        <v>14</v>
      </c>
      <c r="E480">
        <v>10</v>
      </c>
      <c r="F480" t="s">
        <v>12</v>
      </c>
      <c r="G480" t="s">
        <v>1277</v>
      </c>
      <c r="H480" t="s">
        <v>252</v>
      </c>
      <c r="J480" t="s">
        <v>1278</v>
      </c>
      <c r="K480" t="s">
        <v>3361</v>
      </c>
    </row>
    <row r="481" spans="1:11" x14ac:dyDescent="0.2">
      <c r="A481" t="s">
        <v>1279</v>
      </c>
      <c r="B481" t="s">
        <v>251</v>
      </c>
      <c r="C481">
        <v>2023</v>
      </c>
      <c r="D481" t="s">
        <v>14</v>
      </c>
      <c r="E481">
        <v>11</v>
      </c>
      <c r="F481" t="s">
        <v>12</v>
      </c>
      <c r="G481" t="s">
        <v>1280</v>
      </c>
      <c r="H481" t="s">
        <v>252</v>
      </c>
      <c r="J481" t="s">
        <v>1281</v>
      </c>
      <c r="K481" t="s">
        <v>3361</v>
      </c>
    </row>
    <row r="482" spans="1:11" x14ac:dyDescent="0.2">
      <c r="A482" t="s">
        <v>1282</v>
      </c>
      <c r="B482" t="s">
        <v>251</v>
      </c>
      <c r="C482">
        <v>2023</v>
      </c>
      <c r="D482" t="s">
        <v>14</v>
      </c>
      <c r="E482">
        <v>12</v>
      </c>
      <c r="F482" t="s">
        <v>12</v>
      </c>
      <c r="G482" t="s">
        <v>1283</v>
      </c>
      <c r="H482" t="s">
        <v>252</v>
      </c>
      <c r="J482" t="s">
        <v>1284</v>
      </c>
      <c r="K482" t="s">
        <v>3361</v>
      </c>
    </row>
    <row r="483" spans="1:11" x14ac:dyDescent="0.2">
      <c r="A483" t="s">
        <v>1285</v>
      </c>
      <c r="B483" t="s">
        <v>251</v>
      </c>
      <c r="C483">
        <v>2023</v>
      </c>
      <c r="D483" t="s">
        <v>14</v>
      </c>
      <c r="E483">
        <v>13</v>
      </c>
      <c r="F483" t="s">
        <v>12</v>
      </c>
      <c r="G483" t="s">
        <v>1286</v>
      </c>
      <c r="H483" t="s">
        <v>252</v>
      </c>
      <c r="J483" t="s">
        <v>1287</v>
      </c>
      <c r="K483" t="s">
        <v>3361</v>
      </c>
    </row>
    <row r="484" spans="1:11" x14ac:dyDescent="0.2">
      <c r="A484" t="s">
        <v>1288</v>
      </c>
      <c r="B484" t="s">
        <v>251</v>
      </c>
      <c r="C484">
        <v>2023</v>
      </c>
      <c r="D484" t="s">
        <v>14</v>
      </c>
      <c r="E484">
        <v>14</v>
      </c>
      <c r="F484" t="s">
        <v>12</v>
      </c>
      <c r="G484" t="s">
        <v>1289</v>
      </c>
      <c r="H484" t="s">
        <v>252</v>
      </c>
      <c r="J484" t="s">
        <v>1290</v>
      </c>
      <c r="K484" t="s">
        <v>3361</v>
      </c>
    </row>
    <row r="485" spans="1:11" x14ac:dyDescent="0.2">
      <c r="A485" t="s">
        <v>1291</v>
      </c>
      <c r="B485" t="s">
        <v>251</v>
      </c>
      <c r="C485">
        <v>2023</v>
      </c>
      <c r="D485" t="s">
        <v>14</v>
      </c>
      <c r="E485">
        <v>15</v>
      </c>
      <c r="F485" t="s">
        <v>12</v>
      </c>
      <c r="G485" t="s">
        <v>1292</v>
      </c>
      <c r="H485" t="s">
        <v>252</v>
      </c>
      <c r="J485" t="s">
        <v>1293</v>
      </c>
      <c r="K485" t="s">
        <v>3361</v>
      </c>
    </row>
    <row r="486" spans="1:11" x14ac:dyDescent="0.2">
      <c r="A486" t="s">
        <v>1294</v>
      </c>
      <c r="B486" t="s">
        <v>251</v>
      </c>
      <c r="C486">
        <v>2023</v>
      </c>
      <c r="D486" t="s">
        <v>14</v>
      </c>
      <c r="E486">
        <v>16</v>
      </c>
      <c r="F486" t="s">
        <v>12</v>
      </c>
      <c r="G486" t="s">
        <v>1295</v>
      </c>
      <c r="H486" t="s">
        <v>252</v>
      </c>
      <c r="J486" t="s">
        <v>1296</v>
      </c>
      <c r="K486" t="s">
        <v>3360</v>
      </c>
    </row>
    <row r="487" spans="1:11" x14ac:dyDescent="0.2">
      <c r="A487" t="s">
        <v>1297</v>
      </c>
      <c r="B487" t="s">
        <v>251</v>
      </c>
      <c r="C487">
        <v>2023</v>
      </c>
      <c r="D487" t="s">
        <v>14</v>
      </c>
      <c r="E487">
        <v>17</v>
      </c>
      <c r="F487" t="s">
        <v>12</v>
      </c>
      <c r="G487" t="s">
        <v>1298</v>
      </c>
      <c r="H487" t="s">
        <v>252</v>
      </c>
      <c r="J487" t="s">
        <v>1299</v>
      </c>
      <c r="K487" t="s">
        <v>3361</v>
      </c>
    </row>
    <row r="488" spans="1:11" x14ac:dyDescent="0.2">
      <c r="A488" t="s">
        <v>1300</v>
      </c>
      <c r="B488" t="s">
        <v>251</v>
      </c>
      <c r="C488">
        <v>2023</v>
      </c>
      <c r="D488" t="s">
        <v>14</v>
      </c>
      <c r="E488">
        <v>18</v>
      </c>
      <c r="F488" t="s">
        <v>12</v>
      </c>
      <c r="G488" t="s">
        <v>1301</v>
      </c>
      <c r="H488" t="s">
        <v>252</v>
      </c>
      <c r="J488" t="s">
        <v>1302</v>
      </c>
      <c r="K488" t="s">
        <v>3361</v>
      </c>
    </row>
    <row r="489" spans="1:11" x14ac:dyDescent="0.2">
      <c r="A489" t="s">
        <v>1303</v>
      </c>
      <c r="B489" t="s">
        <v>251</v>
      </c>
      <c r="C489">
        <v>2023</v>
      </c>
      <c r="D489" t="s">
        <v>14</v>
      </c>
      <c r="E489">
        <v>19</v>
      </c>
      <c r="F489" t="s">
        <v>12</v>
      </c>
      <c r="G489" t="s">
        <v>1304</v>
      </c>
      <c r="H489" t="s">
        <v>252</v>
      </c>
      <c r="J489" t="s">
        <v>1305</v>
      </c>
      <c r="K489" t="s">
        <v>3361</v>
      </c>
    </row>
    <row r="490" spans="1:11" x14ac:dyDescent="0.2">
      <c r="A490" t="s">
        <v>1306</v>
      </c>
      <c r="B490" t="s">
        <v>251</v>
      </c>
      <c r="C490">
        <v>2023</v>
      </c>
      <c r="D490" t="s">
        <v>14</v>
      </c>
      <c r="E490">
        <v>20</v>
      </c>
      <c r="F490" t="s">
        <v>17</v>
      </c>
      <c r="G490" t="s">
        <v>15</v>
      </c>
      <c r="H490" t="s">
        <v>252</v>
      </c>
      <c r="K490" t="s">
        <v>17</v>
      </c>
    </row>
    <row r="491" spans="1:11" x14ac:dyDescent="0.2">
      <c r="A491" t="s">
        <v>1307</v>
      </c>
      <c r="B491" t="s">
        <v>251</v>
      </c>
      <c r="C491">
        <v>2023</v>
      </c>
      <c r="D491" t="s">
        <v>14</v>
      </c>
      <c r="E491">
        <v>21</v>
      </c>
      <c r="F491" t="s">
        <v>17</v>
      </c>
      <c r="G491" t="s">
        <v>15</v>
      </c>
      <c r="H491" t="s">
        <v>252</v>
      </c>
      <c r="K491" t="s">
        <v>17</v>
      </c>
    </row>
    <row r="492" spans="1:11" x14ac:dyDescent="0.2">
      <c r="A492" t="s">
        <v>1308</v>
      </c>
      <c r="B492" t="s">
        <v>251</v>
      </c>
      <c r="C492">
        <v>2023</v>
      </c>
      <c r="D492" t="s">
        <v>14</v>
      </c>
      <c r="E492">
        <v>22</v>
      </c>
      <c r="F492" t="s">
        <v>17</v>
      </c>
      <c r="G492" t="s">
        <v>15</v>
      </c>
      <c r="H492" t="s">
        <v>252</v>
      </c>
      <c r="K492" t="s">
        <v>17</v>
      </c>
    </row>
    <row r="493" spans="1:11" x14ac:dyDescent="0.2">
      <c r="A493" t="s">
        <v>1309</v>
      </c>
      <c r="B493" t="s">
        <v>251</v>
      </c>
      <c r="C493">
        <v>2023</v>
      </c>
      <c r="D493" t="s">
        <v>14</v>
      </c>
      <c r="E493">
        <v>23</v>
      </c>
      <c r="F493" t="s">
        <v>17</v>
      </c>
      <c r="G493" t="s">
        <v>15</v>
      </c>
      <c r="H493" t="s">
        <v>252</v>
      </c>
      <c r="K493" t="s">
        <v>17</v>
      </c>
    </row>
    <row r="494" spans="1:11" x14ac:dyDescent="0.2">
      <c r="A494" t="s">
        <v>1310</v>
      </c>
      <c r="B494" t="s">
        <v>251</v>
      </c>
      <c r="C494">
        <v>2023</v>
      </c>
      <c r="D494" t="s">
        <v>14</v>
      </c>
      <c r="E494">
        <v>24</v>
      </c>
      <c r="F494" t="s">
        <v>17</v>
      </c>
      <c r="G494" t="s">
        <v>15</v>
      </c>
      <c r="H494" t="s">
        <v>252</v>
      </c>
      <c r="K494" t="s">
        <v>17</v>
      </c>
    </row>
    <row r="495" spans="1:11" x14ac:dyDescent="0.2">
      <c r="A495" t="s">
        <v>1311</v>
      </c>
      <c r="B495" t="s">
        <v>251</v>
      </c>
      <c r="C495">
        <v>2023</v>
      </c>
      <c r="D495" t="s">
        <v>14</v>
      </c>
      <c r="E495">
        <v>25</v>
      </c>
      <c r="F495" t="s">
        <v>17</v>
      </c>
      <c r="G495" t="s">
        <v>15</v>
      </c>
      <c r="H495" t="s">
        <v>252</v>
      </c>
      <c r="K495" t="s">
        <v>17</v>
      </c>
    </row>
    <row r="496" spans="1:11" x14ac:dyDescent="0.2">
      <c r="A496" t="s">
        <v>1312</v>
      </c>
      <c r="B496" t="s">
        <v>251</v>
      </c>
      <c r="C496">
        <v>2023</v>
      </c>
      <c r="D496" t="s">
        <v>14</v>
      </c>
      <c r="E496">
        <v>26</v>
      </c>
      <c r="F496" t="s">
        <v>17</v>
      </c>
      <c r="G496" t="s">
        <v>15</v>
      </c>
      <c r="H496" t="s">
        <v>252</v>
      </c>
      <c r="K496" t="s">
        <v>17</v>
      </c>
    </row>
    <row r="497" spans="1:11" x14ac:dyDescent="0.2">
      <c r="A497" t="s">
        <v>1313</v>
      </c>
      <c r="B497" t="s">
        <v>251</v>
      </c>
      <c r="C497">
        <v>2023</v>
      </c>
      <c r="D497" t="s">
        <v>14</v>
      </c>
      <c r="E497">
        <v>27</v>
      </c>
      <c r="F497" t="s">
        <v>17</v>
      </c>
      <c r="G497" t="s">
        <v>15</v>
      </c>
      <c r="H497" t="s">
        <v>252</v>
      </c>
      <c r="K497" t="s">
        <v>17</v>
      </c>
    </row>
    <row r="498" spans="1:11" x14ac:dyDescent="0.2">
      <c r="A498" t="s">
        <v>1314</v>
      </c>
      <c r="B498" t="s">
        <v>251</v>
      </c>
      <c r="C498">
        <v>2023</v>
      </c>
      <c r="D498" t="s">
        <v>14</v>
      </c>
      <c r="E498">
        <v>28</v>
      </c>
      <c r="F498" t="s">
        <v>17</v>
      </c>
      <c r="G498" t="s">
        <v>15</v>
      </c>
      <c r="H498" t="s">
        <v>252</v>
      </c>
      <c r="K498" t="s">
        <v>17</v>
      </c>
    </row>
    <row r="499" spans="1:11" x14ac:dyDescent="0.2">
      <c r="A499" t="s">
        <v>1315</v>
      </c>
      <c r="B499" t="s">
        <v>251</v>
      </c>
      <c r="C499">
        <v>2023</v>
      </c>
      <c r="D499" t="s">
        <v>14</v>
      </c>
      <c r="E499">
        <v>29</v>
      </c>
      <c r="F499" t="s">
        <v>17</v>
      </c>
      <c r="G499" t="s">
        <v>15</v>
      </c>
      <c r="H499" t="s">
        <v>252</v>
      </c>
      <c r="K499" t="s">
        <v>17</v>
      </c>
    </row>
    <row r="500" spans="1:11" x14ac:dyDescent="0.2">
      <c r="A500" t="s">
        <v>1316</v>
      </c>
      <c r="B500" t="s">
        <v>251</v>
      </c>
      <c r="C500">
        <v>2023</v>
      </c>
      <c r="D500" t="s">
        <v>14</v>
      </c>
      <c r="E500">
        <v>30</v>
      </c>
      <c r="F500" t="s">
        <v>17</v>
      </c>
      <c r="G500" t="s">
        <v>15</v>
      </c>
      <c r="H500" t="s">
        <v>252</v>
      </c>
      <c r="K500" t="s">
        <v>17</v>
      </c>
    </row>
    <row r="501" spans="1:11" x14ac:dyDescent="0.2">
      <c r="A501" t="s">
        <v>1317</v>
      </c>
      <c r="B501" t="s">
        <v>251</v>
      </c>
      <c r="C501">
        <v>2024</v>
      </c>
      <c r="D501" t="s">
        <v>14</v>
      </c>
      <c r="E501">
        <v>1</v>
      </c>
      <c r="F501" t="s">
        <v>17</v>
      </c>
      <c r="G501" t="s">
        <v>15</v>
      </c>
      <c r="H501" t="s">
        <v>252</v>
      </c>
      <c r="K501" t="s">
        <v>17</v>
      </c>
    </row>
    <row r="502" spans="1:11" x14ac:dyDescent="0.2">
      <c r="A502" t="s">
        <v>1318</v>
      </c>
      <c r="B502" t="s">
        <v>251</v>
      </c>
      <c r="C502">
        <v>2024</v>
      </c>
      <c r="D502" t="s">
        <v>14</v>
      </c>
      <c r="E502">
        <v>2</v>
      </c>
      <c r="F502" t="s">
        <v>17</v>
      </c>
      <c r="G502" t="s">
        <v>15</v>
      </c>
      <c r="H502" t="s">
        <v>252</v>
      </c>
      <c r="K502" t="s">
        <v>17</v>
      </c>
    </row>
    <row r="503" spans="1:11" x14ac:dyDescent="0.2">
      <c r="A503" t="s">
        <v>1319</v>
      </c>
      <c r="B503" t="s">
        <v>251</v>
      </c>
      <c r="C503">
        <v>2024</v>
      </c>
      <c r="D503" t="s">
        <v>14</v>
      </c>
      <c r="E503">
        <v>3</v>
      </c>
      <c r="F503" t="s">
        <v>17</v>
      </c>
      <c r="G503" t="s">
        <v>15</v>
      </c>
      <c r="H503" t="s">
        <v>252</v>
      </c>
      <c r="K503" t="s">
        <v>17</v>
      </c>
    </row>
    <row r="504" spans="1:11" x14ac:dyDescent="0.2">
      <c r="A504" t="s">
        <v>1320</v>
      </c>
      <c r="B504" t="s">
        <v>251</v>
      </c>
      <c r="C504">
        <v>2024</v>
      </c>
      <c r="D504" t="s">
        <v>14</v>
      </c>
      <c r="E504">
        <v>4</v>
      </c>
      <c r="F504" t="s">
        <v>17</v>
      </c>
      <c r="G504" t="s">
        <v>15</v>
      </c>
      <c r="H504" t="s">
        <v>252</v>
      </c>
      <c r="K504" t="s">
        <v>17</v>
      </c>
    </row>
    <row r="505" spans="1:11" x14ac:dyDescent="0.2">
      <c r="A505" t="s">
        <v>1321</v>
      </c>
      <c r="B505" t="s">
        <v>251</v>
      </c>
      <c r="C505">
        <v>2024</v>
      </c>
      <c r="D505" t="s">
        <v>14</v>
      </c>
      <c r="E505">
        <v>5</v>
      </c>
      <c r="F505" t="s">
        <v>17</v>
      </c>
      <c r="G505" t="s">
        <v>15</v>
      </c>
      <c r="H505" t="s">
        <v>252</v>
      </c>
      <c r="K505" t="s">
        <v>17</v>
      </c>
    </row>
    <row r="506" spans="1:11" x14ac:dyDescent="0.2">
      <c r="A506" t="s">
        <v>1322</v>
      </c>
      <c r="B506" t="s">
        <v>251</v>
      </c>
      <c r="C506">
        <v>2024</v>
      </c>
      <c r="D506" t="s">
        <v>14</v>
      </c>
      <c r="E506">
        <v>6</v>
      </c>
      <c r="F506" t="s">
        <v>12</v>
      </c>
      <c r="G506" t="s">
        <v>1323</v>
      </c>
      <c r="H506" t="s">
        <v>252</v>
      </c>
      <c r="J506" t="s">
        <v>1324</v>
      </c>
      <c r="K506" t="s">
        <v>3361</v>
      </c>
    </row>
    <row r="507" spans="1:11" x14ac:dyDescent="0.2">
      <c r="A507" t="s">
        <v>1325</v>
      </c>
      <c r="B507" t="s">
        <v>251</v>
      </c>
      <c r="C507">
        <v>2024</v>
      </c>
      <c r="D507" t="s">
        <v>14</v>
      </c>
      <c r="E507">
        <v>7</v>
      </c>
      <c r="F507" t="s">
        <v>17</v>
      </c>
      <c r="G507" t="s">
        <v>15</v>
      </c>
      <c r="H507" t="s">
        <v>252</v>
      </c>
      <c r="K507" t="s">
        <v>17</v>
      </c>
    </row>
    <row r="508" spans="1:11" x14ac:dyDescent="0.2">
      <c r="A508" t="s">
        <v>1326</v>
      </c>
      <c r="B508" t="s">
        <v>251</v>
      </c>
      <c r="C508">
        <v>2024</v>
      </c>
      <c r="D508" t="s">
        <v>14</v>
      </c>
      <c r="E508">
        <v>8</v>
      </c>
      <c r="F508" t="s">
        <v>17</v>
      </c>
      <c r="G508" t="s">
        <v>15</v>
      </c>
      <c r="H508" t="s">
        <v>252</v>
      </c>
      <c r="K508" t="s">
        <v>17</v>
      </c>
    </row>
    <row r="509" spans="1:11" x14ac:dyDescent="0.2">
      <c r="A509" t="s">
        <v>1327</v>
      </c>
      <c r="B509" t="s">
        <v>251</v>
      </c>
      <c r="C509">
        <v>2024</v>
      </c>
      <c r="D509" t="s">
        <v>14</v>
      </c>
      <c r="E509">
        <v>9</v>
      </c>
      <c r="F509" t="s">
        <v>17</v>
      </c>
      <c r="G509" t="s">
        <v>15</v>
      </c>
      <c r="H509" t="s">
        <v>252</v>
      </c>
      <c r="K509" t="s">
        <v>17</v>
      </c>
    </row>
    <row r="510" spans="1:11" x14ac:dyDescent="0.2">
      <c r="A510" t="s">
        <v>1328</v>
      </c>
      <c r="B510" t="s">
        <v>251</v>
      </c>
      <c r="C510">
        <v>2024</v>
      </c>
      <c r="D510" t="s">
        <v>14</v>
      </c>
      <c r="E510">
        <v>10</v>
      </c>
      <c r="F510" t="s">
        <v>17</v>
      </c>
      <c r="G510" t="s">
        <v>15</v>
      </c>
      <c r="H510" t="s">
        <v>252</v>
      </c>
      <c r="K510" t="s">
        <v>17</v>
      </c>
    </row>
    <row r="511" spans="1:11" x14ac:dyDescent="0.2">
      <c r="A511" t="s">
        <v>1329</v>
      </c>
      <c r="B511" t="s">
        <v>251</v>
      </c>
      <c r="C511">
        <v>2024</v>
      </c>
      <c r="D511" t="s">
        <v>14</v>
      </c>
      <c r="E511">
        <v>11</v>
      </c>
      <c r="F511" t="s">
        <v>17</v>
      </c>
      <c r="G511" t="s">
        <v>15</v>
      </c>
      <c r="H511" t="s">
        <v>252</v>
      </c>
      <c r="K511" t="s">
        <v>17</v>
      </c>
    </row>
    <row r="512" spans="1:11" x14ac:dyDescent="0.2">
      <c r="A512" t="s">
        <v>1330</v>
      </c>
      <c r="B512" t="s">
        <v>251</v>
      </c>
      <c r="C512">
        <v>2024</v>
      </c>
      <c r="D512" t="s">
        <v>14</v>
      </c>
      <c r="E512">
        <v>12</v>
      </c>
      <c r="F512" t="s">
        <v>12</v>
      </c>
      <c r="G512" t="s">
        <v>1331</v>
      </c>
      <c r="H512" t="s">
        <v>252</v>
      </c>
      <c r="J512" t="s">
        <v>1332</v>
      </c>
      <c r="K512" t="s">
        <v>3360</v>
      </c>
    </row>
    <row r="513" spans="1:11" x14ac:dyDescent="0.2">
      <c r="A513" t="s">
        <v>1333</v>
      </c>
      <c r="B513" t="s">
        <v>251</v>
      </c>
      <c r="C513">
        <v>2024</v>
      </c>
      <c r="D513" t="s">
        <v>14</v>
      </c>
      <c r="E513">
        <v>13</v>
      </c>
      <c r="F513" t="s">
        <v>12</v>
      </c>
      <c r="G513" t="s">
        <v>1334</v>
      </c>
      <c r="H513" t="s">
        <v>252</v>
      </c>
      <c r="J513" t="s">
        <v>1335</v>
      </c>
      <c r="K513" t="s">
        <v>3361</v>
      </c>
    </row>
    <row r="514" spans="1:11" x14ac:dyDescent="0.2">
      <c r="A514" t="s">
        <v>1336</v>
      </c>
      <c r="B514" t="s">
        <v>251</v>
      </c>
      <c r="C514">
        <v>2024</v>
      </c>
      <c r="D514" t="s">
        <v>14</v>
      </c>
      <c r="E514">
        <v>14</v>
      </c>
      <c r="F514" t="s">
        <v>17</v>
      </c>
      <c r="G514" t="s">
        <v>15</v>
      </c>
      <c r="H514" t="s">
        <v>252</v>
      </c>
      <c r="K514" t="s">
        <v>17</v>
      </c>
    </row>
    <row r="515" spans="1:11" x14ac:dyDescent="0.2">
      <c r="A515" t="s">
        <v>1337</v>
      </c>
      <c r="B515" t="s">
        <v>251</v>
      </c>
      <c r="C515">
        <v>2024</v>
      </c>
      <c r="D515" t="s">
        <v>14</v>
      </c>
      <c r="E515">
        <v>15</v>
      </c>
      <c r="F515" t="s">
        <v>17</v>
      </c>
      <c r="G515" t="s">
        <v>15</v>
      </c>
      <c r="H515" t="s">
        <v>252</v>
      </c>
      <c r="K515" t="s">
        <v>17</v>
      </c>
    </row>
    <row r="516" spans="1:11" x14ac:dyDescent="0.2">
      <c r="A516" t="s">
        <v>1338</v>
      </c>
      <c r="B516" t="s">
        <v>251</v>
      </c>
      <c r="C516">
        <v>2024</v>
      </c>
      <c r="D516" t="s">
        <v>14</v>
      </c>
      <c r="E516">
        <v>16</v>
      </c>
      <c r="F516" t="s">
        <v>17</v>
      </c>
      <c r="G516" t="s">
        <v>15</v>
      </c>
      <c r="H516" t="s">
        <v>252</v>
      </c>
      <c r="K516" t="s">
        <v>17</v>
      </c>
    </row>
    <row r="517" spans="1:11" x14ac:dyDescent="0.2">
      <c r="A517" t="s">
        <v>1339</v>
      </c>
      <c r="B517" t="s">
        <v>251</v>
      </c>
      <c r="C517">
        <v>2024</v>
      </c>
      <c r="D517" t="s">
        <v>14</v>
      </c>
      <c r="E517">
        <v>17</v>
      </c>
      <c r="F517" t="s">
        <v>17</v>
      </c>
      <c r="G517" t="s">
        <v>15</v>
      </c>
      <c r="H517" t="s">
        <v>252</v>
      </c>
      <c r="K517" t="s">
        <v>17</v>
      </c>
    </row>
    <row r="518" spans="1:11" x14ac:dyDescent="0.2">
      <c r="A518" t="s">
        <v>1340</v>
      </c>
      <c r="B518" t="s">
        <v>251</v>
      </c>
      <c r="C518">
        <v>2024</v>
      </c>
      <c r="D518" t="s">
        <v>14</v>
      </c>
      <c r="E518">
        <v>18</v>
      </c>
      <c r="F518" t="s">
        <v>17</v>
      </c>
      <c r="G518" t="s">
        <v>15</v>
      </c>
      <c r="H518" t="s">
        <v>252</v>
      </c>
      <c r="K518" t="s">
        <v>17</v>
      </c>
    </row>
    <row r="519" spans="1:11" x14ac:dyDescent="0.2">
      <c r="A519" t="s">
        <v>1341</v>
      </c>
      <c r="B519" t="s">
        <v>251</v>
      </c>
      <c r="C519">
        <v>2024</v>
      </c>
      <c r="D519" t="s">
        <v>14</v>
      </c>
      <c r="E519">
        <v>19</v>
      </c>
      <c r="F519" t="s">
        <v>17</v>
      </c>
      <c r="G519" t="s">
        <v>15</v>
      </c>
      <c r="H519" t="s">
        <v>252</v>
      </c>
      <c r="K519" t="s">
        <v>17</v>
      </c>
    </row>
    <row r="520" spans="1:11" x14ac:dyDescent="0.2">
      <c r="A520" t="s">
        <v>1342</v>
      </c>
      <c r="B520" t="s">
        <v>251</v>
      </c>
      <c r="C520">
        <v>2024</v>
      </c>
      <c r="D520" t="s">
        <v>14</v>
      </c>
      <c r="E520">
        <v>20</v>
      </c>
      <c r="F520" t="s">
        <v>17</v>
      </c>
      <c r="G520" t="s">
        <v>15</v>
      </c>
      <c r="H520" t="s">
        <v>252</v>
      </c>
      <c r="K520" t="s">
        <v>17</v>
      </c>
    </row>
    <row r="521" spans="1:11" x14ac:dyDescent="0.2">
      <c r="A521" t="s">
        <v>1343</v>
      </c>
      <c r="B521" t="s">
        <v>251</v>
      </c>
      <c r="C521">
        <v>2024</v>
      </c>
      <c r="D521" t="s">
        <v>14</v>
      </c>
      <c r="E521">
        <v>21</v>
      </c>
      <c r="F521" t="s">
        <v>17</v>
      </c>
      <c r="G521" t="s">
        <v>15</v>
      </c>
      <c r="H521" t="s">
        <v>252</v>
      </c>
      <c r="K521" t="s">
        <v>17</v>
      </c>
    </row>
    <row r="522" spans="1:11" x14ac:dyDescent="0.2">
      <c r="A522" t="s">
        <v>1344</v>
      </c>
      <c r="B522" t="s">
        <v>251</v>
      </c>
      <c r="C522">
        <v>2024</v>
      </c>
      <c r="D522" t="s">
        <v>14</v>
      </c>
      <c r="E522">
        <v>22</v>
      </c>
      <c r="F522" t="s">
        <v>17</v>
      </c>
      <c r="G522" t="s">
        <v>15</v>
      </c>
      <c r="H522" t="s">
        <v>252</v>
      </c>
      <c r="K522" t="s">
        <v>17</v>
      </c>
    </row>
    <row r="523" spans="1:11" x14ac:dyDescent="0.2">
      <c r="A523" t="s">
        <v>1345</v>
      </c>
      <c r="B523" t="s">
        <v>251</v>
      </c>
      <c r="C523">
        <v>2024</v>
      </c>
      <c r="D523" t="s">
        <v>14</v>
      </c>
      <c r="E523">
        <v>23</v>
      </c>
      <c r="F523" t="s">
        <v>17</v>
      </c>
      <c r="G523" t="s">
        <v>15</v>
      </c>
      <c r="H523" t="s">
        <v>252</v>
      </c>
      <c r="K523" t="s">
        <v>17</v>
      </c>
    </row>
    <row r="524" spans="1:11" x14ac:dyDescent="0.2">
      <c r="A524" t="s">
        <v>1346</v>
      </c>
      <c r="B524" t="s">
        <v>251</v>
      </c>
      <c r="C524">
        <v>2024</v>
      </c>
      <c r="D524" t="s">
        <v>14</v>
      </c>
      <c r="E524">
        <v>24</v>
      </c>
      <c r="F524" t="s">
        <v>17</v>
      </c>
      <c r="G524" t="s">
        <v>15</v>
      </c>
      <c r="H524" t="s">
        <v>252</v>
      </c>
      <c r="K524" t="s">
        <v>17</v>
      </c>
    </row>
    <row r="525" spans="1:11" x14ac:dyDescent="0.2">
      <c r="A525" t="s">
        <v>1347</v>
      </c>
      <c r="B525" t="s">
        <v>251</v>
      </c>
      <c r="C525">
        <v>2024</v>
      </c>
      <c r="D525" t="s">
        <v>14</v>
      </c>
      <c r="E525">
        <v>25</v>
      </c>
      <c r="F525" t="s">
        <v>17</v>
      </c>
      <c r="G525" t="s">
        <v>15</v>
      </c>
      <c r="H525" t="s">
        <v>252</v>
      </c>
      <c r="K525" t="s">
        <v>17</v>
      </c>
    </row>
    <row r="526" spans="1:11" x14ac:dyDescent="0.2">
      <c r="A526" t="s">
        <v>1348</v>
      </c>
      <c r="B526" t="s">
        <v>251</v>
      </c>
      <c r="C526">
        <v>2024</v>
      </c>
      <c r="D526" t="s">
        <v>14</v>
      </c>
      <c r="E526">
        <v>26</v>
      </c>
      <c r="F526" t="s">
        <v>17</v>
      </c>
      <c r="G526" t="s">
        <v>15</v>
      </c>
      <c r="H526" t="s">
        <v>252</v>
      </c>
      <c r="K526" t="s">
        <v>17</v>
      </c>
    </row>
    <row r="527" spans="1:11" x14ac:dyDescent="0.2">
      <c r="A527" t="s">
        <v>1349</v>
      </c>
      <c r="B527" t="s">
        <v>251</v>
      </c>
      <c r="C527">
        <v>2024</v>
      </c>
      <c r="D527" t="s">
        <v>14</v>
      </c>
      <c r="E527">
        <v>27</v>
      </c>
      <c r="F527" t="s">
        <v>17</v>
      </c>
      <c r="G527" t="s">
        <v>15</v>
      </c>
      <c r="H527" t="s">
        <v>252</v>
      </c>
      <c r="K527" t="s">
        <v>17</v>
      </c>
    </row>
    <row r="528" spans="1:11" x14ac:dyDescent="0.2">
      <c r="A528" t="s">
        <v>1350</v>
      </c>
      <c r="B528" t="s">
        <v>251</v>
      </c>
      <c r="C528">
        <v>2024</v>
      </c>
      <c r="D528" t="s">
        <v>14</v>
      </c>
      <c r="E528">
        <v>28</v>
      </c>
      <c r="F528" t="s">
        <v>17</v>
      </c>
      <c r="G528" t="s">
        <v>15</v>
      </c>
      <c r="H528" t="s">
        <v>252</v>
      </c>
      <c r="K528" t="s">
        <v>17</v>
      </c>
    </row>
    <row r="529" spans="1:11" x14ac:dyDescent="0.2">
      <c r="A529" t="s">
        <v>1351</v>
      </c>
      <c r="B529" t="s">
        <v>251</v>
      </c>
      <c r="C529">
        <v>2024</v>
      </c>
      <c r="D529" t="s">
        <v>14</v>
      </c>
      <c r="E529">
        <v>29</v>
      </c>
      <c r="F529" t="s">
        <v>17</v>
      </c>
      <c r="G529" t="s">
        <v>15</v>
      </c>
      <c r="H529" t="s">
        <v>252</v>
      </c>
      <c r="K529" t="s">
        <v>17</v>
      </c>
    </row>
    <row r="530" spans="1:11" x14ac:dyDescent="0.2">
      <c r="A530" t="s">
        <v>1352</v>
      </c>
      <c r="B530" t="s">
        <v>251</v>
      </c>
      <c r="C530">
        <v>2024</v>
      </c>
      <c r="D530" t="s">
        <v>14</v>
      </c>
      <c r="E530">
        <v>30</v>
      </c>
      <c r="F530" t="s">
        <v>17</v>
      </c>
      <c r="G530" t="s">
        <v>15</v>
      </c>
      <c r="H530" t="s">
        <v>252</v>
      </c>
      <c r="K530" t="s">
        <v>17</v>
      </c>
    </row>
    <row r="531" spans="1:11" x14ac:dyDescent="0.2">
      <c r="A531" t="s">
        <v>1353</v>
      </c>
      <c r="B531" t="s">
        <v>251</v>
      </c>
      <c r="C531">
        <v>2025</v>
      </c>
      <c r="D531" t="s">
        <v>14</v>
      </c>
      <c r="E531">
        <v>1</v>
      </c>
      <c r="F531" t="s">
        <v>17</v>
      </c>
      <c r="G531" t="s">
        <v>15</v>
      </c>
      <c r="H531" t="s">
        <v>252</v>
      </c>
      <c r="K531" t="s">
        <v>17</v>
      </c>
    </row>
    <row r="532" spans="1:11" x14ac:dyDescent="0.2">
      <c r="A532" t="s">
        <v>1354</v>
      </c>
      <c r="B532" t="s">
        <v>251</v>
      </c>
      <c r="C532">
        <v>2025</v>
      </c>
      <c r="D532" t="s">
        <v>14</v>
      </c>
      <c r="E532">
        <v>2</v>
      </c>
      <c r="F532" t="s">
        <v>17</v>
      </c>
      <c r="G532" t="s">
        <v>15</v>
      </c>
      <c r="H532" t="s">
        <v>252</v>
      </c>
      <c r="K532" t="s">
        <v>17</v>
      </c>
    </row>
    <row r="533" spans="1:11" x14ac:dyDescent="0.2">
      <c r="A533" t="s">
        <v>1355</v>
      </c>
      <c r="B533" t="s">
        <v>251</v>
      </c>
      <c r="C533">
        <v>2025</v>
      </c>
      <c r="D533" t="s">
        <v>14</v>
      </c>
      <c r="E533">
        <v>3</v>
      </c>
      <c r="F533" t="s">
        <v>17</v>
      </c>
      <c r="G533" t="s">
        <v>15</v>
      </c>
      <c r="H533" t="s">
        <v>252</v>
      </c>
      <c r="K533" t="s">
        <v>17</v>
      </c>
    </row>
    <row r="534" spans="1:11" x14ac:dyDescent="0.2">
      <c r="A534" t="s">
        <v>1356</v>
      </c>
      <c r="B534" t="s">
        <v>251</v>
      </c>
      <c r="C534">
        <v>2025</v>
      </c>
      <c r="D534" t="s">
        <v>14</v>
      </c>
      <c r="E534">
        <v>4</v>
      </c>
      <c r="F534" t="s">
        <v>17</v>
      </c>
      <c r="G534" t="s">
        <v>15</v>
      </c>
      <c r="H534" t="s">
        <v>252</v>
      </c>
      <c r="K534" t="s">
        <v>17</v>
      </c>
    </row>
    <row r="535" spans="1:11" x14ac:dyDescent="0.2">
      <c r="A535" t="s">
        <v>1357</v>
      </c>
      <c r="B535" t="s">
        <v>251</v>
      </c>
      <c r="C535">
        <v>2025</v>
      </c>
      <c r="D535" t="s">
        <v>14</v>
      </c>
      <c r="E535">
        <v>5</v>
      </c>
      <c r="F535" t="s">
        <v>17</v>
      </c>
      <c r="G535" t="s">
        <v>15</v>
      </c>
      <c r="H535" t="s">
        <v>252</v>
      </c>
      <c r="K535" t="s">
        <v>17</v>
      </c>
    </row>
    <row r="536" spans="1:11" x14ac:dyDescent="0.2">
      <c r="A536" t="s">
        <v>1358</v>
      </c>
      <c r="B536" t="s">
        <v>251</v>
      </c>
      <c r="C536">
        <v>2025</v>
      </c>
      <c r="D536" t="s">
        <v>14</v>
      </c>
      <c r="E536">
        <v>6</v>
      </c>
      <c r="F536" t="s">
        <v>17</v>
      </c>
      <c r="G536" t="s">
        <v>15</v>
      </c>
      <c r="H536" t="s">
        <v>252</v>
      </c>
      <c r="K536" t="s">
        <v>17</v>
      </c>
    </row>
    <row r="537" spans="1:11" x14ac:dyDescent="0.2">
      <c r="A537" t="s">
        <v>1359</v>
      </c>
      <c r="B537" t="s">
        <v>251</v>
      </c>
      <c r="C537">
        <v>2025</v>
      </c>
      <c r="D537" t="s">
        <v>14</v>
      </c>
      <c r="E537">
        <v>7</v>
      </c>
      <c r="F537" t="s">
        <v>17</v>
      </c>
      <c r="G537" t="s">
        <v>15</v>
      </c>
      <c r="H537" t="s">
        <v>252</v>
      </c>
      <c r="K537" t="s">
        <v>17</v>
      </c>
    </row>
    <row r="538" spans="1:11" x14ac:dyDescent="0.2">
      <c r="A538" t="s">
        <v>1360</v>
      </c>
      <c r="B538" t="s">
        <v>251</v>
      </c>
      <c r="C538">
        <v>2025</v>
      </c>
      <c r="D538" t="s">
        <v>14</v>
      </c>
      <c r="E538">
        <v>8</v>
      </c>
      <c r="F538" t="s">
        <v>17</v>
      </c>
      <c r="G538" t="s">
        <v>15</v>
      </c>
      <c r="H538" t="s">
        <v>252</v>
      </c>
      <c r="K538" t="s">
        <v>17</v>
      </c>
    </row>
    <row r="539" spans="1:11" x14ac:dyDescent="0.2">
      <c r="A539" t="s">
        <v>1361</v>
      </c>
      <c r="B539" t="s">
        <v>251</v>
      </c>
      <c r="C539">
        <v>2025</v>
      </c>
      <c r="D539" t="s">
        <v>14</v>
      </c>
      <c r="E539">
        <v>9</v>
      </c>
      <c r="F539" t="s">
        <v>17</v>
      </c>
      <c r="G539" t="s">
        <v>15</v>
      </c>
      <c r="H539" t="s">
        <v>252</v>
      </c>
      <c r="K539" t="s">
        <v>17</v>
      </c>
    </row>
    <row r="540" spans="1:11" x14ac:dyDescent="0.2">
      <c r="A540" t="s">
        <v>1362</v>
      </c>
      <c r="B540" t="s">
        <v>251</v>
      </c>
      <c r="C540">
        <v>2025</v>
      </c>
      <c r="D540" t="s">
        <v>14</v>
      </c>
      <c r="E540">
        <v>10</v>
      </c>
      <c r="F540" t="s">
        <v>17</v>
      </c>
      <c r="G540" t="s">
        <v>15</v>
      </c>
      <c r="H540" t="s">
        <v>252</v>
      </c>
      <c r="K540" t="s">
        <v>17</v>
      </c>
    </row>
    <row r="541" spans="1:11" x14ac:dyDescent="0.2">
      <c r="A541" t="s">
        <v>1363</v>
      </c>
      <c r="B541" t="s">
        <v>251</v>
      </c>
      <c r="C541">
        <v>2025</v>
      </c>
      <c r="D541" t="s">
        <v>14</v>
      </c>
      <c r="E541">
        <v>11</v>
      </c>
      <c r="F541" t="s">
        <v>17</v>
      </c>
      <c r="G541" t="s">
        <v>15</v>
      </c>
      <c r="H541" t="s">
        <v>252</v>
      </c>
      <c r="K541" t="s">
        <v>17</v>
      </c>
    </row>
    <row r="542" spans="1:11" x14ac:dyDescent="0.2">
      <c r="A542" t="s">
        <v>1364</v>
      </c>
      <c r="B542" t="s">
        <v>251</v>
      </c>
      <c r="C542">
        <v>2025</v>
      </c>
      <c r="D542" t="s">
        <v>14</v>
      </c>
      <c r="E542">
        <v>12</v>
      </c>
      <c r="F542" t="s">
        <v>17</v>
      </c>
      <c r="G542" t="s">
        <v>15</v>
      </c>
      <c r="H542" t="s">
        <v>252</v>
      </c>
      <c r="K542" t="s">
        <v>17</v>
      </c>
    </row>
    <row r="543" spans="1:11" x14ac:dyDescent="0.2">
      <c r="A543" t="s">
        <v>1365</v>
      </c>
      <c r="B543" t="s">
        <v>251</v>
      </c>
      <c r="C543">
        <v>2025</v>
      </c>
      <c r="D543" t="s">
        <v>14</v>
      </c>
      <c r="E543">
        <v>13</v>
      </c>
      <c r="F543" t="s">
        <v>17</v>
      </c>
      <c r="G543" t="s">
        <v>15</v>
      </c>
      <c r="H543" t="s">
        <v>252</v>
      </c>
      <c r="K543" t="s">
        <v>17</v>
      </c>
    </row>
    <row r="544" spans="1:11" x14ac:dyDescent="0.2">
      <c r="A544" t="s">
        <v>1366</v>
      </c>
      <c r="B544" t="s">
        <v>251</v>
      </c>
      <c r="C544">
        <v>2025</v>
      </c>
      <c r="D544" t="s">
        <v>14</v>
      </c>
      <c r="E544">
        <v>14</v>
      </c>
      <c r="F544" t="s">
        <v>17</v>
      </c>
      <c r="G544" t="s">
        <v>15</v>
      </c>
      <c r="H544" t="s">
        <v>252</v>
      </c>
      <c r="K544" t="s">
        <v>17</v>
      </c>
    </row>
    <row r="545" spans="1:11" x14ac:dyDescent="0.2">
      <c r="A545" t="s">
        <v>1367</v>
      </c>
      <c r="B545" t="s">
        <v>251</v>
      </c>
      <c r="C545">
        <v>2025</v>
      </c>
      <c r="D545" t="s">
        <v>14</v>
      </c>
      <c r="E545">
        <v>15</v>
      </c>
      <c r="F545" t="s">
        <v>17</v>
      </c>
      <c r="G545" t="s">
        <v>15</v>
      </c>
      <c r="H545" t="s">
        <v>252</v>
      </c>
      <c r="K545" t="s">
        <v>17</v>
      </c>
    </row>
    <row r="546" spans="1:11" x14ac:dyDescent="0.2">
      <c r="A546" t="s">
        <v>1368</v>
      </c>
      <c r="B546" t="s">
        <v>251</v>
      </c>
      <c r="C546">
        <v>2025</v>
      </c>
      <c r="D546" t="s">
        <v>14</v>
      </c>
      <c r="E546">
        <v>16</v>
      </c>
      <c r="F546" t="s">
        <v>17</v>
      </c>
      <c r="G546" t="s">
        <v>15</v>
      </c>
      <c r="H546" t="s">
        <v>252</v>
      </c>
      <c r="K546" t="s">
        <v>17</v>
      </c>
    </row>
    <row r="547" spans="1:11" x14ac:dyDescent="0.2">
      <c r="A547" t="s">
        <v>1369</v>
      </c>
      <c r="B547" t="s">
        <v>251</v>
      </c>
      <c r="C547">
        <v>2025</v>
      </c>
      <c r="D547" t="s">
        <v>14</v>
      </c>
      <c r="E547">
        <v>17</v>
      </c>
      <c r="F547" t="s">
        <v>17</v>
      </c>
      <c r="G547" t="s">
        <v>15</v>
      </c>
      <c r="H547" t="s">
        <v>252</v>
      </c>
      <c r="K547" t="s">
        <v>17</v>
      </c>
    </row>
    <row r="548" spans="1:11" x14ac:dyDescent="0.2">
      <c r="A548" t="s">
        <v>1370</v>
      </c>
      <c r="B548" t="s">
        <v>251</v>
      </c>
      <c r="C548">
        <v>2025</v>
      </c>
      <c r="D548" t="s">
        <v>14</v>
      </c>
      <c r="E548">
        <v>18</v>
      </c>
      <c r="F548" t="s">
        <v>17</v>
      </c>
      <c r="G548" t="s">
        <v>15</v>
      </c>
      <c r="H548" t="s">
        <v>252</v>
      </c>
      <c r="K548" t="s">
        <v>17</v>
      </c>
    </row>
    <row r="549" spans="1:11" x14ac:dyDescent="0.2">
      <c r="A549" t="s">
        <v>1371</v>
      </c>
      <c r="B549" t="s">
        <v>251</v>
      </c>
      <c r="C549">
        <v>2025</v>
      </c>
      <c r="D549" t="s">
        <v>14</v>
      </c>
      <c r="E549">
        <v>19</v>
      </c>
      <c r="F549" t="s">
        <v>17</v>
      </c>
      <c r="G549" t="s">
        <v>15</v>
      </c>
      <c r="H549" t="s">
        <v>252</v>
      </c>
      <c r="K549" t="s">
        <v>17</v>
      </c>
    </row>
    <row r="550" spans="1:11" x14ac:dyDescent="0.2">
      <c r="A550" t="s">
        <v>1372</v>
      </c>
      <c r="B550" t="s">
        <v>251</v>
      </c>
      <c r="C550">
        <v>2025</v>
      </c>
      <c r="D550" t="s">
        <v>14</v>
      </c>
      <c r="E550">
        <v>20</v>
      </c>
      <c r="F550" t="s">
        <v>17</v>
      </c>
      <c r="G550" t="s">
        <v>15</v>
      </c>
      <c r="H550" t="s">
        <v>252</v>
      </c>
      <c r="K550" t="s">
        <v>17</v>
      </c>
    </row>
    <row r="551" spans="1:11" x14ac:dyDescent="0.2">
      <c r="A551" t="s">
        <v>1373</v>
      </c>
      <c r="B551" t="s">
        <v>251</v>
      </c>
      <c r="C551">
        <v>2025</v>
      </c>
      <c r="D551" t="s">
        <v>14</v>
      </c>
      <c r="E551">
        <v>21</v>
      </c>
      <c r="F551" t="s">
        <v>17</v>
      </c>
      <c r="G551" t="s">
        <v>15</v>
      </c>
      <c r="H551" t="s">
        <v>252</v>
      </c>
      <c r="K551" t="s">
        <v>17</v>
      </c>
    </row>
    <row r="552" spans="1:11" x14ac:dyDescent="0.2">
      <c r="A552" t="s">
        <v>1374</v>
      </c>
      <c r="B552" t="s">
        <v>251</v>
      </c>
      <c r="C552">
        <v>2025</v>
      </c>
      <c r="D552" t="s">
        <v>14</v>
      </c>
      <c r="E552">
        <v>22</v>
      </c>
      <c r="F552" t="s">
        <v>17</v>
      </c>
      <c r="G552" t="s">
        <v>15</v>
      </c>
      <c r="H552" t="s">
        <v>252</v>
      </c>
      <c r="K552" t="s">
        <v>17</v>
      </c>
    </row>
    <row r="553" spans="1:11" x14ac:dyDescent="0.2">
      <c r="A553" t="s">
        <v>1375</v>
      </c>
      <c r="B553" t="s">
        <v>251</v>
      </c>
      <c r="C553">
        <v>2025</v>
      </c>
      <c r="D553" t="s">
        <v>14</v>
      </c>
      <c r="E553">
        <v>23</v>
      </c>
      <c r="F553" t="s">
        <v>17</v>
      </c>
      <c r="G553" t="s">
        <v>15</v>
      </c>
      <c r="H553" t="s">
        <v>252</v>
      </c>
      <c r="K553" t="s">
        <v>17</v>
      </c>
    </row>
    <row r="554" spans="1:11" x14ac:dyDescent="0.2">
      <c r="A554" t="s">
        <v>1376</v>
      </c>
      <c r="B554" t="s">
        <v>251</v>
      </c>
      <c r="C554">
        <v>2025</v>
      </c>
      <c r="D554" t="s">
        <v>14</v>
      </c>
      <c r="E554">
        <v>24</v>
      </c>
      <c r="F554" t="s">
        <v>17</v>
      </c>
      <c r="G554" t="s">
        <v>15</v>
      </c>
      <c r="H554" t="s">
        <v>252</v>
      </c>
      <c r="K554" t="s">
        <v>17</v>
      </c>
    </row>
    <row r="555" spans="1:11" x14ac:dyDescent="0.2">
      <c r="A555" t="s">
        <v>1377</v>
      </c>
      <c r="B555" t="s">
        <v>251</v>
      </c>
      <c r="C555">
        <v>2025</v>
      </c>
      <c r="D555" t="s">
        <v>14</v>
      </c>
      <c r="E555">
        <v>25</v>
      </c>
      <c r="F555" t="s">
        <v>17</v>
      </c>
      <c r="G555" t="s">
        <v>15</v>
      </c>
      <c r="H555" t="s">
        <v>252</v>
      </c>
      <c r="K555" t="s">
        <v>17</v>
      </c>
    </row>
    <row r="556" spans="1:11" x14ac:dyDescent="0.2">
      <c r="A556" t="s">
        <v>1378</v>
      </c>
      <c r="B556" t="s">
        <v>251</v>
      </c>
      <c r="C556">
        <v>2025</v>
      </c>
      <c r="D556" t="s">
        <v>14</v>
      </c>
      <c r="E556">
        <v>26</v>
      </c>
      <c r="F556" t="s">
        <v>17</v>
      </c>
      <c r="G556" t="s">
        <v>15</v>
      </c>
      <c r="H556" t="s">
        <v>252</v>
      </c>
      <c r="K556" t="s">
        <v>17</v>
      </c>
    </row>
    <row r="557" spans="1:11" x14ac:dyDescent="0.2">
      <c r="A557" t="s">
        <v>1379</v>
      </c>
      <c r="B557" t="s">
        <v>251</v>
      </c>
      <c r="C557">
        <v>2025</v>
      </c>
      <c r="D557" t="s">
        <v>14</v>
      </c>
      <c r="E557">
        <v>27</v>
      </c>
      <c r="F557" t="s">
        <v>17</v>
      </c>
      <c r="G557" t="s">
        <v>15</v>
      </c>
      <c r="H557" t="s">
        <v>252</v>
      </c>
      <c r="K557" t="s">
        <v>17</v>
      </c>
    </row>
    <row r="558" spans="1:11" x14ac:dyDescent="0.2">
      <c r="A558" t="s">
        <v>1380</v>
      </c>
      <c r="B558" t="s">
        <v>251</v>
      </c>
      <c r="C558">
        <v>2025</v>
      </c>
      <c r="D558" t="s">
        <v>14</v>
      </c>
      <c r="E558">
        <v>28</v>
      </c>
      <c r="F558" t="s">
        <v>17</v>
      </c>
      <c r="G558" t="s">
        <v>15</v>
      </c>
      <c r="H558" t="s">
        <v>252</v>
      </c>
      <c r="K558" t="s">
        <v>17</v>
      </c>
    </row>
    <row r="559" spans="1:11" x14ac:dyDescent="0.2">
      <c r="A559" t="s">
        <v>1381</v>
      </c>
      <c r="B559" t="s">
        <v>251</v>
      </c>
      <c r="C559">
        <v>2025</v>
      </c>
      <c r="D559" t="s">
        <v>14</v>
      </c>
      <c r="E559">
        <v>29</v>
      </c>
      <c r="F559" t="s">
        <v>17</v>
      </c>
      <c r="G559" t="s">
        <v>15</v>
      </c>
      <c r="H559" t="s">
        <v>252</v>
      </c>
      <c r="K559" t="s">
        <v>17</v>
      </c>
    </row>
    <row r="560" spans="1:11" x14ac:dyDescent="0.2">
      <c r="A560" t="s">
        <v>1382</v>
      </c>
      <c r="B560" t="s">
        <v>251</v>
      </c>
      <c r="C560">
        <v>2025</v>
      </c>
      <c r="D560" t="s">
        <v>14</v>
      </c>
      <c r="E560">
        <v>30</v>
      </c>
      <c r="F560" t="s">
        <v>17</v>
      </c>
      <c r="G560" t="s">
        <v>15</v>
      </c>
      <c r="H560" t="s">
        <v>252</v>
      </c>
      <c r="K560" t="s">
        <v>17</v>
      </c>
    </row>
    <row r="561" spans="1:11" x14ac:dyDescent="0.2">
      <c r="A561" t="s">
        <v>1383</v>
      </c>
      <c r="B561" t="s">
        <v>251</v>
      </c>
      <c r="C561">
        <v>2026</v>
      </c>
      <c r="D561" t="s">
        <v>14</v>
      </c>
      <c r="E561">
        <v>1</v>
      </c>
      <c r="F561" t="s">
        <v>17</v>
      </c>
      <c r="G561" t="s">
        <v>15</v>
      </c>
      <c r="H561" t="s">
        <v>252</v>
      </c>
      <c r="K561" t="s">
        <v>17</v>
      </c>
    </row>
    <row r="562" spans="1:11" x14ac:dyDescent="0.2">
      <c r="A562" t="s">
        <v>1384</v>
      </c>
      <c r="B562" t="s">
        <v>251</v>
      </c>
      <c r="C562">
        <v>2026</v>
      </c>
      <c r="D562" t="s">
        <v>14</v>
      </c>
      <c r="E562">
        <v>2</v>
      </c>
      <c r="F562" t="s">
        <v>17</v>
      </c>
      <c r="G562" t="s">
        <v>15</v>
      </c>
      <c r="H562" t="s">
        <v>252</v>
      </c>
      <c r="K562" t="s">
        <v>17</v>
      </c>
    </row>
    <row r="563" spans="1:11" x14ac:dyDescent="0.2">
      <c r="A563" t="s">
        <v>1385</v>
      </c>
      <c r="B563" t="s">
        <v>251</v>
      </c>
      <c r="C563">
        <v>2026</v>
      </c>
      <c r="D563" t="s">
        <v>14</v>
      </c>
      <c r="E563">
        <v>3</v>
      </c>
      <c r="F563" t="s">
        <v>17</v>
      </c>
      <c r="G563" t="s">
        <v>15</v>
      </c>
      <c r="H563" t="s">
        <v>252</v>
      </c>
      <c r="K563" t="s">
        <v>17</v>
      </c>
    </row>
    <row r="564" spans="1:11" x14ac:dyDescent="0.2">
      <c r="A564" t="s">
        <v>1386</v>
      </c>
      <c r="B564" t="s">
        <v>251</v>
      </c>
      <c r="C564">
        <v>2026</v>
      </c>
      <c r="D564" t="s">
        <v>14</v>
      </c>
      <c r="E564">
        <v>4</v>
      </c>
      <c r="F564" t="s">
        <v>17</v>
      </c>
      <c r="G564" t="s">
        <v>15</v>
      </c>
      <c r="H564" t="s">
        <v>252</v>
      </c>
      <c r="K564" t="s">
        <v>17</v>
      </c>
    </row>
    <row r="565" spans="1:11" x14ac:dyDescent="0.2">
      <c r="A565" t="s">
        <v>1387</v>
      </c>
      <c r="B565" t="s">
        <v>251</v>
      </c>
      <c r="C565">
        <v>2026</v>
      </c>
      <c r="D565" t="s">
        <v>14</v>
      </c>
      <c r="E565">
        <v>5</v>
      </c>
      <c r="F565" t="s">
        <v>17</v>
      </c>
      <c r="G565" t="s">
        <v>15</v>
      </c>
      <c r="H565" t="s">
        <v>252</v>
      </c>
      <c r="K565" t="s">
        <v>17</v>
      </c>
    </row>
    <row r="566" spans="1:11" x14ac:dyDescent="0.2">
      <c r="A566" t="s">
        <v>1388</v>
      </c>
      <c r="B566" t="s">
        <v>251</v>
      </c>
      <c r="C566">
        <v>2026</v>
      </c>
      <c r="D566" t="s">
        <v>14</v>
      </c>
      <c r="E566">
        <v>6</v>
      </c>
      <c r="F566" t="s">
        <v>17</v>
      </c>
      <c r="G566" t="s">
        <v>15</v>
      </c>
      <c r="H566" t="s">
        <v>252</v>
      </c>
      <c r="K566" t="s">
        <v>17</v>
      </c>
    </row>
    <row r="567" spans="1:11" x14ac:dyDescent="0.2">
      <c r="A567" t="s">
        <v>1389</v>
      </c>
      <c r="B567" t="s">
        <v>251</v>
      </c>
      <c r="C567">
        <v>2026</v>
      </c>
      <c r="D567" t="s">
        <v>14</v>
      </c>
      <c r="E567">
        <v>7</v>
      </c>
      <c r="F567" t="s">
        <v>17</v>
      </c>
      <c r="G567" t="s">
        <v>15</v>
      </c>
      <c r="H567" t="s">
        <v>252</v>
      </c>
      <c r="K567" t="s">
        <v>17</v>
      </c>
    </row>
    <row r="568" spans="1:11" x14ac:dyDescent="0.2">
      <c r="A568" t="s">
        <v>1390</v>
      </c>
      <c r="B568" t="s">
        <v>251</v>
      </c>
      <c r="C568">
        <v>2026</v>
      </c>
      <c r="D568" t="s">
        <v>14</v>
      </c>
      <c r="E568">
        <v>8</v>
      </c>
      <c r="F568" t="s">
        <v>17</v>
      </c>
      <c r="G568" t="s">
        <v>15</v>
      </c>
      <c r="H568" t="s">
        <v>252</v>
      </c>
      <c r="K568" t="s">
        <v>17</v>
      </c>
    </row>
    <row r="569" spans="1:11" x14ac:dyDescent="0.2">
      <c r="A569" t="s">
        <v>1391</v>
      </c>
      <c r="B569" t="s">
        <v>251</v>
      </c>
      <c r="C569">
        <v>2026</v>
      </c>
      <c r="D569" t="s">
        <v>14</v>
      </c>
      <c r="E569">
        <v>9</v>
      </c>
      <c r="F569" t="s">
        <v>17</v>
      </c>
      <c r="G569" t="s">
        <v>15</v>
      </c>
      <c r="H569" t="s">
        <v>252</v>
      </c>
      <c r="K569" t="s">
        <v>17</v>
      </c>
    </row>
    <row r="570" spans="1:11" x14ac:dyDescent="0.2">
      <c r="A570" t="s">
        <v>1392</v>
      </c>
      <c r="B570" t="s">
        <v>251</v>
      </c>
      <c r="C570">
        <v>2026</v>
      </c>
      <c r="D570" t="s">
        <v>14</v>
      </c>
      <c r="E570">
        <v>10</v>
      </c>
      <c r="F570" t="s">
        <v>17</v>
      </c>
      <c r="G570" t="s">
        <v>15</v>
      </c>
      <c r="H570" t="s">
        <v>252</v>
      </c>
      <c r="K570" t="s">
        <v>17</v>
      </c>
    </row>
    <row r="571" spans="1:11" x14ac:dyDescent="0.2">
      <c r="A571" t="s">
        <v>1393</v>
      </c>
      <c r="B571" t="s">
        <v>251</v>
      </c>
      <c r="C571">
        <v>2026</v>
      </c>
      <c r="D571" t="s">
        <v>14</v>
      </c>
      <c r="E571">
        <v>11</v>
      </c>
      <c r="F571" t="s">
        <v>17</v>
      </c>
      <c r="G571" t="s">
        <v>15</v>
      </c>
      <c r="H571" t="s">
        <v>252</v>
      </c>
      <c r="K571" t="s">
        <v>17</v>
      </c>
    </row>
    <row r="572" spans="1:11" x14ac:dyDescent="0.2">
      <c r="A572" t="s">
        <v>1394</v>
      </c>
      <c r="B572" t="s">
        <v>251</v>
      </c>
      <c r="C572">
        <v>2026</v>
      </c>
      <c r="D572" t="s">
        <v>14</v>
      </c>
      <c r="E572">
        <v>12</v>
      </c>
      <c r="F572" t="s">
        <v>17</v>
      </c>
      <c r="G572" t="s">
        <v>15</v>
      </c>
      <c r="H572" t="s">
        <v>252</v>
      </c>
      <c r="K572" t="s">
        <v>17</v>
      </c>
    </row>
    <row r="573" spans="1:11" x14ac:dyDescent="0.2">
      <c r="A573" t="s">
        <v>1395</v>
      </c>
      <c r="B573" t="s">
        <v>251</v>
      </c>
      <c r="C573">
        <v>2026</v>
      </c>
      <c r="D573" t="s">
        <v>14</v>
      </c>
      <c r="E573">
        <v>13</v>
      </c>
      <c r="F573" t="s">
        <v>17</v>
      </c>
      <c r="G573" t="s">
        <v>15</v>
      </c>
      <c r="H573" t="s">
        <v>252</v>
      </c>
      <c r="K573" t="s">
        <v>17</v>
      </c>
    </row>
    <row r="574" spans="1:11" x14ac:dyDescent="0.2">
      <c r="A574" t="s">
        <v>1396</v>
      </c>
      <c r="B574" t="s">
        <v>251</v>
      </c>
      <c r="C574">
        <v>2026</v>
      </c>
      <c r="D574" t="s">
        <v>14</v>
      </c>
      <c r="E574">
        <v>14</v>
      </c>
      <c r="F574" t="s">
        <v>17</v>
      </c>
      <c r="G574" t="s">
        <v>15</v>
      </c>
      <c r="H574" t="s">
        <v>252</v>
      </c>
      <c r="K574" t="s">
        <v>17</v>
      </c>
    </row>
    <row r="575" spans="1:11" x14ac:dyDescent="0.2">
      <c r="A575" t="s">
        <v>1397</v>
      </c>
      <c r="B575" t="s">
        <v>251</v>
      </c>
      <c r="C575">
        <v>2026</v>
      </c>
      <c r="D575" t="s">
        <v>14</v>
      </c>
      <c r="E575">
        <v>15</v>
      </c>
      <c r="F575" t="s">
        <v>17</v>
      </c>
      <c r="G575" t="s">
        <v>15</v>
      </c>
      <c r="H575" t="s">
        <v>252</v>
      </c>
      <c r="K575" t="s">
        <v>17</v>
      </c>
    </row>
    <row r="576" spans="1:11" x14ac:dyDescent="0.2">
      <c r="A576" t="s">
        <v>1398</v>
      </c>
      <c r="B576" t="s">
        <v>251</v>
      </c>
      <c r="C576">
        <v>2026</v>
      </c>
      <c r="D576" t="s">
        <v>14</v>
      </c>
      <c r="E576">
        <v>16</v>
      </c>
      <c r="F576" t="s">
        <v>17</v>
      </c>
      <c r="G576" t="s">
        <v>15</v>
      </c>
      <c r="H576" t="s">
        <v>252</v>
      </c>
      <c r="K576" t="s">
        <v>17</v>
      </c>
    </row>
    <row r="577" spans="1:11" x14ac:dyDescent="0.2">
      <c r="A577" t="s">
        <v>1399</v>
      </c>
      <c r="B577" t="s">
        <v>251</v>
      </c>
      <c r="C577">
        <v>2026</v>
      </c>
      <c r="D577" t="s">
        <v>14</v>
      </c>
      <c r="E577">
        <v>17</v>
      </c>
      <c r="F577" t="s">
        <v>17</v>
      </c>
      <c r="G577" t="s">
        <v>15</v>
      </c>
      <c r="H577" t="s">
        <v>252</v>
      </c>
      <c r="K577" t="s">
        <v>17</v>
      </c>
    </row>
    <row r="578" spans="1:11" x14ac:dyDescent="0.2">
      <c r="A578" t="s">
        <v>1400</v>
      </c>
      <c r="B578" t="s">
        <v>251</v>
      </c>
      <c r="C578">
        <v>2026</v>
      </c>
      <c r="D578" t="s">
        <v>14</v>
      </c>
      <c r="E578">
        <v>18</v>
      </c>
      <c r="F578" t="s">
        <v>17</v>
      </c>
      <c r="G578" t="s">
        <v>15</v>
      </c>
      <c r="H578" t="s">
        <v>252</v>
      </c>
      <c r="K578" t="s">
        <v>17</v>
      </c>
    </row>
    <row r="579" spans="1:11" x14ac:dyDescent="0.2">
      <c r="A579" t="s">
        <v>1401</v>
      </c>
      <c r="B579" t="s">
        <v>251</v>
      </c>
      <c r="C579">
        <v>2026</v>
      </c>
      <c r="D579" t="s">
        <v>14</v>
      </c>
      <c r="E579">
        <v>19</v>
      </c>
      <c r="F579" t="s">
        <v>17</v>
      </c>
      <c r="G579" t="s">
        <v>15</v>
      </c>
      <c r="H579" t="s">
        <v>252</v>
      </c>
      <c r="K579" t="s">
        <v>17</v>
      </c>
    </row>
    <row r="580" spans="1:11" x14ac:dyDescent="0.2">
      <c r="A580" t="s">
        <v>1402</v>
      </c>
      <c r="B580" t="s">
        <v>251</v>
      </c>
      <c r="C580">
        <v>2026</v>
      </c>
      <c r="D580" t="s">
        <v>14</v>
      </c>
      <c r="E580">
        <v>20</v>
      </c>
      <c r="F580" t="s">
        <v>17</v>
      </c>
      <c r="G580" t="s">
        <v>15</v>
      </c>
      <c r="H580" t="s">
        <v>252</v>
      </c>
      <c r="K580" t="s">
        <v>17</v>
      </c>
    </row>
    <row r="581" spans="1:11" x14ac:dyDescent="0.2">
      <c r="A581" t="s">
        <v>1403</v>
      </c>
      <c r="B581" t="s">
        <v>251</v>
      </c>
      <c r="C581">
        <v>2026</v>
      </c>
      <c r="D581" t="s">
        <v>14</v>
      </c>
      <c r="E581">
        <v>21</v>
      </c>
      <c r="F581" t="s">
        <v>17</v>
      </c>
      <c r="G581" t="s">
        <v>15</v>
      </c>
      <c r="H581" t="s">
        <v>252</v>
      </c>
      <c r="K581" t="s">
        <v>17</v>
      </c>
    </row>
    <row r="582" spans="1:11" x14ac:dyDescent="0.2">
      <c r="A582" t="s">
        <v>1404</v>
      </c>
      <c r="B582" t="s">
        <v>251</v>
      </c>
      <c r="C582">
        <v>2026</v>
      </c>
      <c r="D582" t="s">
        <v>14</v>
      </c>
      <c r="E582">
        <v>22</v>
      </c>
      <c r="F582" t="s">
        <v>17</v>
      </c>
      <c r="G582" t="s">
        <v>15</v>
      </c>
      <c r="H582" t="s">
        <v>252</v>
      </c>
      <c r="K582" t="s">
        <v>17</v>
      </c>
    </row>
    <row r="583" spans="1:11" x14ac:dyDescent="0.2">
      <c r="A583" t="s">
        <v>1405</v>
      </c>
      <c r="B583" t="s">
        <v>251</v>
      </c>
      <c r="C583">
        <v>2026</v>
      </c>
      <c r="D583" t="s">
        <v>14</v>
      </c>
      <c r="E583">
        <v>23</v>
      </c>
      <c r="F583" t="s">
        <v>17</v>
      </c>
      <c r="G583" t="s">
        <v>15</v>
      </c>
      <c r="H583" t="s">
        <v>252</v>
      </c>
      <c r="K583" t="s">
        <v>17</v>
      </c>
    </row>
    <row r="584" spans="1:11" x14ac:dyDescent="0.2">
      <c r="A584" t="s">
        <v>1406</v>
      </c>
      <c r="B584" t="s">
        <v>251</v>
      </c>
      <c r="C584">
        <v>2026</v>
      </c>
      <c r="D584" t="s">
        <v>14</v>
      </c>
      <c r="E584">
        <v>24</v>
      </c>
      <c r="F584" t="s">
        <v>17</v>
      </c>
      <c r="G584" t="s">
        <v>15</v>
      </c>
      <c r="H584" t="s">
        <v>252</v>
      </c>
      <c r="K584" t="s">
        <v>17</v>
      </c>
    </row>
    <row r="585" spans="1:11" x14ac:dyDescent="0.2">
      <c r="A585" t="s">
        <v>1407</v>
      </c>
      <c r="B585" t="s">
        <v>251</v>
      </c>
      <c r="C585">
        <v>2026</v>
      </c>
      <c r="D585" t="s">
        <v>14</v>
      </c>
      <c r="E585">
        <v>25</v>
      </c>
      <c r="F585" t="s">
        <v>17</v>
      </c>
      <c r="G585" t="s">
        <v>15</v>
      </c>
      <c r="H585" t="s">
        <v>252</v>
      </c>
      <c r="K585" t="s">
        <v>17</v>
      </c>
    </row>
    <row r="586" spans="1:11" x14ac:dyDescent="0.2">
      <c r="A586" t="s">
        <v>1408</v>
      </c>
      <c r="B586" t="s">
        <v>251</v>
      </c>
      <c r="C586">
        <v>2026</v>
      </c>
      <c r="D586" t="s">
        <v>14</v>
      </c>
      <c r="E586">
        <v>26</v>
      </c>
      <c r="F586" t="s">
        <v>17</v>
      </c>
      <c r="G586" t="s">
        <v>15</v>
      </c>
      <c r="H586" t="s">
        <v>252</v>
      </c>
      <c r="K586" t="s">
        <v>17</v>
      </c>
    </row>
    <row r="587" spans="1:11" x14ac:dyDescent="0.2">
      <c r="A587" t="s">
        <v>1409</v>
      </c>
      <c r="B587" t="s">
        <v>251</v>
      </c>
      <c r="C587">
        <v>2026</v>
      </c>
      <c r="D587" t="s">
        <v>14</v>
      </c>
      <c r="E587">
        <v>27</v>
      </c>
      <c r="F587" t="s">
        <v>17</v>
      </c>
      <c r="G587" t="s">
        <v>15</v>
      </c>
      <c r="H587" t="s">
        <v>252</v>
      </c>
      <c r="K587" t="s">
        <v>17</v>
      </c>
    </row>
    <row r="588" spans="1:11" x14ac:dyDescent="0.2">
      <c r="A588" t="s">
        <v>1410</v>
      </c>
      <c r="B588" t="s">
        <v>251</v>
      </c>
      <c r="C588">
        <v>2026</v>
      </c>
      <c r="D588" t="s">
        <v>14</v>
      </c>
      <c r="E588">
        <v>28</v>
      </c>
      <c r="F588" t="s">
        <v>17</v>
      </c>
      <c r="G588" t="s">
        <v>15</v>
      </c>
      <c r="H588" t="s">
        <v>252</v>
      </c>
      <c r="K588" t="s">
        <v>17</v>
      </c>
    </row>
    <row r="589" spans="1:11" x14ac:dyDescent="0.2">
      <c r="A589" t="s">
        <v>1411</v>
      </c>
      <c r="B589" t="s">
        <v>251</v>
      </c>
      <c r="C589">
        <v>2026</v>
      </c>
      <c r="D589" t="s">
        <v>14</v>
      </c>
      <c r="E589">
        <v>29</v>
      </c>
      <c r="F589" t="s">
        <v>17</v>
      </c>
      <c r="G589" t="s">
        <v>15</v>
      </c>
      <c r="H589" t="s">
        <v>252</v>
      </c>
      <c r="K589" t="s">
        <v>17</v>
      </c>
    </row>
    <row r="590" spans="1:11" x14ac:dyDescent="0.2">
      <c r="A590" t="s">
        <v>1412</v>
      </c>
      <c r="B590" t="s">
        <v>251</v>
      </c>
      <c r="C590">
        <v>2026</v>
      </c>
      <c r="D590" t="s">
        <v>14</v>
      </c>
      <c r="E590">
        <v>30</v>
      </c>
      <c r="F590" t="s">
        <v>17</v>
      </c>
      <c r="G590" t="s">
        <v>15</v>
      </c>
      <c r="H590" t="s">
        <v>252</v>
      </c>
      <c r="K590" t="s">
        <v>17</v>
      </c>
    </row>
    <row r="591" spans="1:11" x14ac:dyDescent="0.2">
      <c r="A591" t="s">
        <v>1415</v>
      </c>
      <c r="B591" t="s">
        <v>1413</v>
      </c>
      <c r="C591">
        <v>2013</v>
      </c>
      <c r="D591" t="s">
        <v>14</v>
      </c>
      <c r="E591">
        <v>1</v>
      </c>
      <c r="F591" t="s">
        <v>12</v>
      </c>
      <c r="G591" t="s">
        <v>1416</v>
      </c>
      <c r="H591" t="s">
        <v>1414</v>
      </c>
      <c r="J591" t="s">
        <v>1417</v>
      </c>
      <c r="K591" t="s">
        <v>3360</v>
      </c>
    </row>
    <row r="592" spans="1:11" x14ac:dyDescent="0.2">
      <c r="A592" t="s">
        <v>1418</v>
      </c>
      <c r="B592" t="s">
        <v>1413</v>
      </c>
      <c r="C592">
        <v>2013</v>
      </c>
      <c r="D592" t="s">
        <v>14</v>
      </c>
      <c r="E592">
        <v>2</v>
      </c>
      <c r="F592" t="s">
        <v>12</v>
      </c>
      <c r="G592" t="s">
        <v>1419</v>
      </c>
      <c r="H592" t="s">
        <v>1414</v>
      </c>
      <c r="J592" t="s">
        <v>1420</v>
      </c>
      <c r="K592" t="s">
        <v>3360</v>
      </c>
    </row>
    <row r="593" spans="1:11" x14ac:dyDescent="0.2">
      <c r="A593" t="s">
        <v>1421</v>
      </c>
      <c r="B593" t="s">
        <v>1413</v>
      </c>
      <c r="C593">
        <v>2013</v>
      </c>
      <c r="D593" t="s">
        <v>14</v>
      </c>
      <c r="E593">
        <v>3</v>
      </c>
      <c r="F593" t="s">
        <v>12</v>
      </c>
      <c r="G593" t="s">
        <v>1422</v>
      </c>
      <c r="H593" t="s">
        <v>1414</v>
      </c>
      <c r="J593" t="s">
        <v>1423</v>
      </c>
      <c r="K593" t="s">
        <v>3360</v>
      </c>
    </row>
    <row r="594" spans="1:11" x14ac:dyDescent="0.2">
      <c r="A594" t="s">
        <v>1424</v>
      </c>
      <c r="B594" t="s">
        <v>1413</v>
      </c>
      <c r="C594">
        <v>2013</v>
      </c>
      <c r="D594" t="s">
        <v>14</v>
      </c>
      <c r="E594">
        <v>4</v>
      </c>
      <c r="F594" t="s">
        <v>12</v>
      </c>
      <c r="G594" t="s">
        <v>1425</v>
      </c>
      <c r="H594" t="s">
        <v>1414</v>
      </c>
      <c r="J594" t="s">
        <v>1426</v>
      </c>
      <c r="K594" t="s">
        <v>3360</v>
      </c>
    </row>
    <row r="595" spans="1:11" x14ac:dyDescent="0.2">
      <c r="A595" t="s">
        <v>1427</v>
      </c>
      <c r="B595" t="s">
        <v>1413</v>
      </c>
      <c r="C595">
        <v>2013</v>
      </c>
      <c r="D595" t="s">
        <v>14</v>
      </c>
      <c r="E595">
        <v>5</v>
      </c>
      <c r="F595" t="s">
        <v>12</v>
      </c>
      <c r="G595" t="s">
        <v>1428</v>
      </c>
      <c r="H595" t="s">
        <v>1414</v>
      </c>
      <c r="J595" t="s">
        <v>1429</v>
      </c>
      <c r="K595" t="s">
        <v>3360</v>
      </c>
    </row>
    <row r="596" spans="1:11" x14ac:dyDescent="0.2">
      <c r="A596" t="s">
        <v>1430</v>
      </c>
      <c r="B596" t="s">
        <v>1413</v>
      </c>
      <c r="C596">
        <v>2013</v>
      </c>
      <c r="D596" t="s">
        <v>14</v>
      </c>
      <c r="E596">
        <v>6</v>
      </c>
      <c r="F596" t="s">
        <v>12</v>
      </c>
      <c r="G596" t="s">
        <v>1431</v>
      </c>
      <c r="H596" t="s">
        <v>1414</v>
      </c>
      <c r="J596" t="s">
        <v>1432</v>
      </c>
      <c r="K596" t="s">
        <v>3360</v>
      </c>
    </row>
    <row r="597" spans="1:11" x14ac:dyDescent="0.2">
      <c r="A597" t="s">
        <v>1433</v>
      </c>
      <c r="B597" t="s">
        <v>1413</v>
      </c>
      <c r="C597">
        <v>2013</v>
      </c>
      <c r="D597" t="s">
        <v>14</v>
      </c>
      <c r="E597">
        <v>7</v>
      </c>
      <c r="F597" t="s">
        <v>12</v>
      </c>
      <c r="G597" t="s">
        <v>1434</v>
      </c>
      <c r="H597" t="s">
        <v>1414</v>
      </c>
      <c r="J597" t="s">
        <v>1435</v>
      </c>
      <c r="K597" t="s">
        <v>3360</v>
      </c>
    </row>
    <row r="598" spans="1:11" x14ac:dyDescent="0.2">
      <c r="A598" t="s">
        <v>1436</v>
      </c>
      <c r="B598" t="s">
        <v>1413</v>
      </c>
      <c r="C598">
        <v>2013</v>
      </c>
      <c r="D598" t="s">
        <v>14</v>
      </c>
      <c r="E598">
        <v>8</v>
      </c>
      <c r="F598" t="s">
        <v>12</v>
      </c>
      <c r="G598" t="s">
        <v>1437</v>
      </c>
      <c r="H598" t="s">
        <v>1414</v>
      </c>
      <c r="J598" t="s">
        <v>1438</v>
      </c>
      <c r="K598" t="s">
        <v>3360</v>
      </c>
    </row>
    <row r="599" spans="1:11" x14ac:dyDescent="0.2">
      <c r="A599" t="s">
        <v>1439</v>
      </c>
      <c r="B599" t="s">
        <v>1413</v>
      </c>
      <c r="C599">
        <v>2013</v>
      </c>
      <c r="D599" t="s">
        <v>14</v>
      </c>
      <c r="E599">
        <v>9</v>
      </c>
      <c r="F599" t="s">
        <v>12</v>
      </c>
      <c r="G599" t="s">
        <v>1440</v>
      </c>
      <c r="H599" t="s">
        <v>1414</v>
      </c>
      <c r="J599" t="s">
        <v>1441</v>
      </c>
      <c r="K599" t="s">
        <v>3360</v>
      </c>
    </row>
    <row r="600" spans="1:11" x14ac:dyDescent="0.2">
      <c r="A600" t="s">
        <v>1442</v>
      </c>
      <c r="B600" t="s">
        <v>1413</v>
      </c>
      <c r="C600">
        <v>2013</v>
      </c>
      <c r="D600" t="s">
        <v>14</v>
      </c>
      <c r="E600">
        <v>10</v>
      </c>
      <c r="F600" t="s">
        <v>12</v>
      </c>
      <c r="G600" t="s">
        <v>1443</v>
      </c>
      <c r="H600" t="s">
        <v>1414</v>
      </c>
      <c r="J600" t="s">
        <v>1444</v>
      </c>
      <c r="K600" t="s">
        <v>3360</v>
      </c>
    </row>
    <row r="601" spans="1:11" x14ac:dyDescent="0.2">
      <c r="A601" t="s">
        <v>1445</v>
      </c>
      <c r="B601" t="s">
        <v>1413</v>
      </c>
      <c r="C601">
        <v>2013</v>
      </c>
      <c r="D601" t="s">
        <v>14</v>
      </c>
      <c r="E601">
        <v>11</v>
      </c>
      <c r="F601" t="s">
        <v>12</v>
      </c>
      <c r="G601" t="s">
        <v>1446</v>
      </c>
      <c r="H601" t="s">
        <v>1414</v>
      </c>
      <c r="J601" t="s">
        <v>1447</v>
      </c>
      <c r="K601" t="s">
        <v>3360</v>
      </c>
    </row>
    <row r="602" spans="1:11" x14ac:dyDescent="0.2">
      <c r="A602" t="s">
        <v>1448</v>
      </c>
      <c r="B602" t="s">
        <v>1413</v>
      </c>
      <c r="C602">
        <v>2013</v>
      </c>
      <c r="D602" t="s">
        <v>14</v>
      </c>
      <c r="E602">
        <v>12</v>
      </c>
      <c r="F602" t="s">
        <v>12</v>
      </c>
      <c r="G602" t="s">
        <v>1449</v>
      </c>
      <c r="H602" t="s">
        <v>1414</v>
      </c>
      <c r="J602" t="s">
        <v>1450</v>
      </c>
      <c r="K602" t="s">
        <v>3360</v>
      </c>
    </row>
    <row r="603" spans="1:11" x14ac:dyDescent="0.2">
      <c r="A603" t="s">
        <v>1451</v>
      </c>
      <c r="B603" t="s">
        <v>1413</v>
      </c>
      <c r="C603">
        <v>2013</v>
      </c>
      <c r="D603" t="s">
        <v>14</v>
      </c>
      <c r="E603">
        <v>13</v>
      </c>
      <c r="F603" t="s">
        <v>12</v>
      </c>
      <c r="G603" t="s">
        <v>1452</v>
      </c>
      <c r="H603" t="s">
        <v>1414</v>
      </c>
      <c r="J603" t="s">
        <v>1453</v>
      </c>
      <c r="K603" t="s">
        <v>3360</v>
      </c>
    </row>
    <row r="604" spans="1:11" x14ac:dyDescent="0.2">
      <c r="A604" t="s">
        <v>1454</v>
      </c>
      <c r="B604" t="s">
        <v>1413</v>
      </c>
      <c r="C604">
        <v>2013</v>
      </c>
      <c r="D604" t="s">
        <v>14</v>
      </c>
      <c r="E604">
        <v>14</v>
      </c>
      <c r="F604" t="s">
        <v>12</v>
      </c>
      <c r="G604" t="s">
        <v>1455</v>
      </c>
      <c r="H604" t="s">
        <v>1414</v>
      </c>
      <c r="J604" t="s">
        <v>1456</v>
      </c>
      <c r="K604" t="s">
        <v>3360</v>
      </c>
    </row>
    <row r="605" spans="1:11" x14ac:dyDescent="0.2">
      <c r="A605" t="s">
        <v>1457</v>
      </c>
      <c r="B605" t="s">
        <v>1413</v>
      </c>
      <c r="C605">
        <v>2013</v>
      </c>
      <c r="D605" t="s">
        <v>14</v>
      </c>
      <c r="E605">
        <v>15</v>
      </c>
      <c r="F605" t="s">
        <v>12</v>
      </c>
      <c r="G605" t="s">
        <v>1458</v>
      </c>
      <c r="H605" t="s">
        <v>1414</v>
      </c>
      <c r="J605" t="s">
        <v>1459</v>
      </c>
      <c r="K605" t="s">
        <v>3360</v>
      </c>
    </row>
    <row r="606" spans="1:11" x14ac:dyDescent="0.2">
      <c r="A606" t="s">
        <v>1460</v>
      </c>
      <c r="B606" t="s">
        <v>1413</v>
      </c>
      <c r="C606">
        <v>2013</v>
      </c>
      <c r="D606" t="s">
        <v>14</v>
      </c>
      <c r="E606">
        <v>16</v>
      </c>
      <c r="F606" t="s">
        <v>12</v>
      </c>
      <c r="G606" t="s">
        <v>1461</v>
      </c>
      <c r="H606" t="s">
        <v>1414</v>
      </c>
      <c r="J606" t="s">
        <v>1462</v>
      </c>
      <c r="K606" t="s">
        <v>3360</v>
      </c>
    </row>
    <row r="607" spans="1:11" x14ac:dyDescent="0.2">
      <c r="A607" t="s">
        <v>1463</v>
      </c>
      <c r="B607" t="s">
        <v>1413</v>
      </c>
      <c r="C607">
        <v>2013</v>
      </c>
      <c r="D607" t="s">
        <v>14</v>
      </c>
      <c r="E607">
        <v>17</v>
      </c>
      <c r="F607" t="s">
        <v>12</v>
      </c>
      <c r="G607" t="s">
        <v>1464</v>
      </c>
      <c r="H607" t="s">
        <v>1414</v>
      </c>
      <c r="J607" t="s">
        <v>1465</v>
      </c>
      <c r="K607" t="s">
        <v>3360</v>
      </c>
    </row>
    <row r="608" spans="1:11" x14ac:dyDescent="0.2">
      <c r="A608" t="s">
        <v>1466</v>
      </c>
      <c r="B608" t="s">
        <v>1413</v>
      </c>
      <c r="C608">
        <v>2013</v>
      </c>
      <c r="D608" t="s">
        <v>14</v>
      </c>
      <c r="E608">
        <v>18</v>
      </c>
      <c r="F608" t="s">
        <v>12</v>
      </c>
      <c r="G608" t="s">
        <v>1467</v>
      </c>
      <c r="H608" t="s">
        <v>1414</v>
      </c>
      <c r="J608" t="s">
        <v>1468</v>
      </c>
      <c r="K608" t="s">
        <v>3360</v>
      </c>
    </row>
    <row r="609" spans="1:11" x14ac:dyDescent="0.2">
      <c r="A609" t="s">
        <v>1469</v>
      </c>
      <c r="B609" t="s">
        <v>1413</v>
      </c>
      <c r="C609">
        <v>2013</v>
      </c>
      <c r="D609" t="s">
        <v>14</v>
      </c>
      <c r="E609">
        <v>19</v>
      </c>
      <c r="F609" t="s">
        <v>12</v>
      </c>
      <c r="G609" t="s">
        <v>1470</v>
      </c>
      <c r="H609" t="s">
        <v>1414</v>
      </c>
      <c r="J609" t="s">
        <v>1471</v>
      </c>
      <c r="K609" t="s">
        <v>3360</v>
      </c>
    </row>
    <row r="610" spans="1:11" x14ac:dyDescent="0.2">
      <c r="A610" t="s">
        <v>1472</v>
      </c>
      <c r="B610" t="s">
        <v>1413</v>
      </c>
      <c r="C610">
        <v>2013</v>
      </c>
      <c r="D610" t="s">
        <v>14</v>
      </c>
      <c r="E610">
        <v>20</v>
      </c>
      <c r="F610" t="s">
        <v>12</v>
      </c>
      <c r="G610" t="s">
        <v>1473</v>
      </c>
      <c r="H610" t="s">
        <v>1414</v>
      </c>
      <c r="J610" t="s">
        <v>1474</v>
      </c>
      <c r="K610" t="s">
        <v>3360</v>
      </c>
    </row>
    <row r="611" spans="1:11" x14ac:dyDescent="0.2">
      <c r="A611" t="s">
        <v>1475</v>
      </c>
      <c r="B611" t="s">
        <v>1413</v>
      </c>
      <c r="C611">
        <v>2013</v>
      </c>
      <c r="D611" t="s">
        <v>14</v>
      </c>
      <c r="E611">
        <v>21</v>
      </c>
      <c r="F611" t="s">
        <v>12</v>
      </c>
      <c r="G611" t="s">
        <v>1476</v>
      </c>
      <c r="H611" t="s">
        <v>1414</v>
      </c>
      <c r="J611" t="s">
        <v>1477</v>
      </c>
      <c r="K611" t="s">
        <v>3361</v>
      </c>
    </row>
    <row r="612" spans="1:11" x14ac:dyDescent="0.2">
      <c r="A612" t="s">
        <v>1478</v>
      </c>
      <c r="B612" t="s">
        <v>1413</v>
      </c>
      <c r="C612">
        <v>2013</v>
      </c>
      <c r="D612" t="s">
        <v>14</v>
      </c>
      <c r="E612">
        <v>22</v>
      </c>
      <c r="F612" t="s">
        <v>12</v>
      </c>
      <c r="G612" t="s">
        <v>1479</v>
      </c>
      <c r="H612" t="s">
        <v>1414</v>
      </c>
      <c r="J612" t="s">
        <v>1480</v>
      </c>
      <c r="K612" t="s">
        <v>3360</v>
      </c>
    </row>
    <row r="613" spans="1:11" x14ac:dyDescent="0.2">
      <c r="A613" t="s">
        <v>1481</v>
      </c>
      <c r="B613" t="s">
        <v>1413</v>
      </c>
      <c r="C613">
        <v>2013</v>
      </c>
      <c r="D613" t="s">
        <v>14</v>
      </c>
      <c r="E613">
        <v>23</v>
      </c>
      <c r="F613" t="s">
        <v>12</v>
      </c>
      <c r="G613" t="s">
        <v>1482</v>
      </c>
      <c r="H613" t="s">
        <v>1414</v>
      </c>
      <c r="J613" t="s">
        <v>1483</v>
      </c>
      <c r="K613" t="s">
        <v>3360</v>
      </c>
    </row>
    <row r="614" spans="1:11" x14ac:dyDescent="0.2">
      <c r="A614" t="s">
        <v>1484</v>
      </c>
      <c r="B614" t="s">
        <v>1413</v>
      </c>
      <c r="C614">
        <v>2013</v>
      </c>
      <c r="D614" t="s">
        <v>14</v>
      </c>
      <c r="E614">
        <v>24</v>
      </c>
      <c r="F614" t="s">
        <v>12</v>
      </c>
      <c r="G614" t="s">
        <v>1485</v>
      </c>
      <c r="H614" t="s">
        <v>1414</v>
      </c>
      <c r="J614" t="s">
        <v>1486</v>
      </c>
      <c r="K614" t="s">
        <v>3361</v>
      </c>
    </row>
    <row r="615" spans="1:11" x14ac:dyDescent="0.2">
      <c r="A615" t="s">
        <v>1487</v>
      </c>
      <c r="B615" t="s">
        <v>1413</v>
      </c>
      <c r="C615">
        <v>2013</v>
      </c>
      <c r="D615" t="s">
        <v>11</v>
      </c>
      <c r="E615">
        <v>25</v>
      </c>
      <c r="F615" t="s">
        <v>12</v>
      </c>
      <c r="G615" t="s">
        <v>1488</v>
      </c>
      <c r="H615" t="s">
        <v>1414</v>
      </c>
      <c r="I615" t="s">
        <v>1489</v>
      </c>
      <c r="J615" t="s">
        <v>1490</v>
      </c>
      <c r="K615" t="s">
        <v>3360</v>
      </c>
    </row>
    <row r="616" spans="1:11" x14ac:dyDescent="0.2">
      <c r="A616" t="s">
        <v>1491</v>
      </c>
      <c r="B616" t="s">
        <v>1413</v>
      </c>
      <c r="C616">
        <v>2013</v>
      </c>
      <c r="D616" t="s">
        <v>14</v>
      </c>
      <c r="E616">
        <v>26</v>
      </c>
      <c r="F616" t="s">
        <v>12</v>
      </c>
      <c r="G616" t="s">
        <v>1492</v>
      </c>
      <c r="H616" t="s">
        <v>1414</v>
      </c>
      <c r="J616" t="s">
        <v>1493</v>
      </c>
      <c r="K616" t="s">
        <v>3360</v>
      </c>
    </row>
    <row r="617" spans="1:11" x14ac:dyDescent="0.2">
      <c r="A617" t="s">
        <v>1494</v>
      </c>
      <c r="B617" t="s">
        <v>1413</v>
      </c>
      <c r="C617">
        <v>2014</v>
      </c>
      <c r="D617" t="s">
        <v>14</v>
      </c>
      <c r="E617">
        <v>1</v>
      </c>
      <c r="F617" t="s">
        <v>12</v>
      </c>
      <c r="G617" t="s">
        <v>1495</v>
      </c>
      <c r="H617" t="s">
        <v>1414</v>
      </c>
      <c r="J617" t="s">
        <v>1496</v>
      </c>
      <c r="K617" t="s">
        <v>3360</v>
      </c>
    </row>
    <row r="618" spans="1:11" x14ac:dyDescent="0.2">
      <c r="A618" t="s">
        <v>1497</v>
      </c>
      <c r="B618" t="s">
        <v>1413</v>
      </c>
      <c r="C618">
        <v>2014</v>
      </c>
      <c r="D618" t="s">
        <v>14</v>
      </c>
      <c r="E618">
        <v>2</v>
      </c>
      <c r="F618" t="s">
        <v>12</v>
      </c>
      <c r="G618" t="s">
        <v>1498</v>
      </c>
      <c r="H618" t="s">
        <v>1414</v>
      </c>
      <c r="J618" t="s">
        <v>1499</v>
      </c>
      <c r="K618" t="s">
        <v>3360</v>
      </c>
    </row>
    <row r="619" spans="1:11" x14ac:dyDescent="0.2">
      <c r="A619" t="s">
        <v>1500</v>
      </c>
      <c r="B619" t="s">
        <v>1413</v>
      </c>
      <c r="C619">
        <v>2014</v>
      </c>
      <c r="D619" t="s">
        <v>14</v>
      </c>
      <c r="E619">
        <v>3</v>
      </c>
      <c r="F619" t="s">
        <v>12</v>
      </c>
      <c r="G619" t="s">
        <v>1501</v>
      </c>
      <c r="H619" t="s">
        <v>1414</v>
      </c>
      <c r="J619" t="s">
        <v>1502</v>
      </c>
      <c r="K619" t="s">
        <v>3360</v>
      </c>
    </row>
    <row r="620" spans="1:11" x14ac:dyDescent="0.2">
      <c r="A620" t="s">
        <v>1503</v>
      </c>
      <c r="B620" t="s">
        <v>1413</v>
      </c>
      <c r="C620">
        <v>2014</v>
      </c>
      <c r="D620" t="s">
        <v>14</v>
      </c>
      <c r="E620">
        <v>4</v>
      </c>
      <c r="F620" t="s">
        <v>12</v>
      </c>
      <c r="G620" t="s">
        <v>1504</v>
      </c>
      <c r="H620" t="s">
        <v>1414</v>
      </c>
      <c r="J620" t="s">
        <v>1505</v>
      </c>
      <c r="K620" t="s">
        <v>3360</v>
      </c>
    </row>
    <row r="621" spans="1:11" x14ac:dyDescent="0.2">
      <c r="A621" t="s">
        <v>1506</v>
      </c>
      <c r="B621" t="s">
        <v>1413</v>
      </c>
      <c r="C621">
        <v>2014</v>
      </c>
      <c r="D621" t="s">
        <v>14</v>
      </c>
      <c r="E621">
        <v>5</v>
      </c>
      <c r="F621" t="s">
        <v>12</v>
      </c>
      <c r="G621" t="s">
        <v>1507</v>
      </c>
      <c r="H621" t="s">
        <v>1414</v>
      </c>
      <c r="J621" t="s">
        <v>1508</v>
      </c>
      <c r="K621" t="s">
        <v>3360</v>
      </c>
    </row>
    <row r="622" spans="1:11" x14ac:dyDescent="0.2">
      <c r="A622" t="s">
        <v>1509</v>
      </c>
      <c r="B622" t="s">
        <v>1413</v>
      </c>
      <c r="C622">
        <v>2014</v>
      </c>
      <c r="D622" t="s">
        <v>14</v>
      </c>
      <c r="E622">
        <v>6</v>
      </c>
      <c r="F622" t="s">
        <v>12</v>
      </c>
      <c r="G622" t="s">
        <v>1510</v>
      </c>
      <c r="H622" t="s">
        <v>1414</v>
      </c>
      <c r="J622" t="s">
        <v>1511</v>
      </c>
      <c r="K622" t="s">
        <v>3360</v>
      </c>
    </row>
    <row r="623" spans="1:11" x14ac:dyDescent="0.2">
      <c r="A623" t="s">
        <v>1512</v>
      </c>
      <c r="B623" t="s">
        <v>1413</v>
      </c>
      <c r="C623">
        <v>2014</v>
      </c>
      <c r="D623" t="s">
        <v>14</v>
      </c>
      <c r="E623">
        <v>7</v>
      </c>
      <c r="F623" t="s">
        <v>12</v>
      </c>
      <c r="G623" t="s">
        <v>1513</v>
      </c>
      <c r="H623" t="s">
        <v>1414</v>
      </c>
      <c r="J623" t="s">
        <v>1514</v>
      </c>
      <c r="K623" t="s">
        <v>3360</v>
      </c>
    </row>
    <row r="624" spans="1:11" x14ac:dyDescent="0.2">
      <c r="A624" t="s">
        <v>1515</v>
      </c>
      <c r="B624" t="s">
        <v>1413</v>
      </c>
      <c r="C624">
        <v>2014</v>
      </c>
      <c r="D624" t="s">
        <v>14</v>
      </c>
      <c r="E624">
        <v>8</v>
      </c>
      <c r="F624" t="s">
        <v>12</v>
      </c>
      <c r="G624" t="s">
        <v>1516</v>
      </c>
      <c r="H624" t="s">
        <v>1414</v>
      </c>
      <c r="J624" t="s">
        <v>1517</v>
      </c>
      <c r="K624" t="s">
        <v>3360</v>
      </c>
    </row>
    <row r="625" spans="1:11" x14ac:dyDescent="0.2">
      <c r="A625" t="s">
        <v>1518</v>
      </c>
      <c r="B625" t="s">
        <v>1413</v>
      </c>
      <c r="C625">
        <v>2014</v>
      </c>
      <c r="D625" t="s">
        <v>14</v>
      </c>
      <c r="E625">
        <v>9</v>
      </c>
      <c r="F625" t="s">
        <v>12</v>
      </c>
      <c r="G625" t="s">
        <v>1519</v>
      </c>
      <c r="H625" t="s">
        <v>1414</v>
      </c>
      <c r="J625" t="s">
        <v>1520</v>
      </c>
      <c r="K625" t="s">
        <v>3361</v>
      </c>
    </row>
    <row r="626" spans="1:11" x14ac:dyDescent="0.2">
      <c r="A626" t="s">
        <v>1521</v>
      </c>
      <c r="B626" t="s">
        <v>1413</v>
      </c>
      <c r="C626">
        <v>2014</v>
      </c>
      <c r="D626" t="s">
        <v>14</v>
      </c>
      <c r="E626">
        <v>10</v>
      </c>
      <c r="F626" t="s">
        <v>12</v>
      </c>
      <c r="G626" t="s">
        <v>1522</v>
      </c>
      <c r="H626" t="s">
        <v>1414</v>
      </c>
      <c r="J626" t="s">
        <v>1523</v>
      </c>
      <c r="K626" t="s">
        <v>3360</v>
      </c>
    </row>
    <row r="627" spans="1:11" x14ac:dyDescent="0.2">
      <c r="A627" t="s">
        <v>1524</v>
      </c>
      <c r="B627" t="s">
        <v>1413</v>
      </c>
      <c r="C627">
        <v>2014</v>
      </c>
      <c r="D627" t="s">
        <v>14</v>
      </c>
      <c r="E627">
        <v>11</v>
      </c>
      <c r="F627" t="s">
        <v>12</v>
      </c>
      <c r="G627" t="s">
        <v>1525</v>
      </c>
      <c r="H627" t="s">
        <v>1414</v>
      </c>
      <c r="J627" t="s">
        <v>1526</v>
      </c>
      <c r="K627" t="s">
        <v>3360</v>
      </c>
    </row>
    <row r="628" spans="1:11" x14ac:dyDescent="0.2">
      <c r="A628" t="s">
        <v>1527</v>
      </c>
      <c r="B628" t="s">
        <v>1413</v>
      </c>
      <c r="C628">
        <v>2014</v>
      </c>
      <c r="D628" t="s">
        <v>14</v>
      </c>
      <c r="E628">
        <v>12</v>
      </c>
      <c r="F628" t="s">
        <v>12</v>
      </c>
      <c r="G628" t="s">
        <v>1528</v>
      </c>
      <c r="H628" t="s">
        <v>1414</v>
      </c>
      <c r="J628" t="s">
        <v>1529</v>
      </c>
      <c r="K628" t="s">
        <v>3360</v>
      </c>
    </row>
    <row r="629" spans="1:11" x14ac:dyDescent="0.2">
      <c r="A629" t="s">
        <v>1530</v>
      </c>
      <c r="B629" t="s">
        <v>1413</v>
      </c>
      <c r="C629">
        <v>2014</v>
      </c>
      <c r="D629" t="s">
        <v>14</v>
      </c>
      <c r="E629">
        <v>13</v>
      </c>
      <c r="F629" t="s">
        <v>12</v>
      </c>
      <c r="G629" t="s">
        <v>1531</v>
      </c>
      <c r="H629" t="s">
        <v>1414</v>
      </c>
      <c r="J629" t="s">
        <v>1532</v>
      </c>
      <c r="K629" t="s">
        <v>3360</v>
      </c>
    </row>
    <row r="630" spans="1:11" x14ac:dyDescent="0.2">
      <c r="A630" t="s">
        <v>1533</v>
      </c>
      <c r="B630" t="s">
        <v>1413</v>
      </c>
      <c r="C630">
        <v>2014</v>
      </c>
      <c r="D630" t="s">
        <v>14</v>
      </c>
      <c r="E630">
        <v>14</v>
      </c>
      <c r="F630" t="s">
        <v>12</v>
      </c>
      <c r="G630" t="s">
        <v>1534</v>
      </c>
      <c r="H630" t="s">
        <v>1414</v>
      </c>
      <c r="J630" t="s">
        <v>1535</v>
      </c>
      <c r="K630" t="s">
        <v>3360</v>
      </c>
    </row>
    <row r="631" spans="1:11" x14ac:dyDescent="0.2">
      <c r="A631" t="s">
        <v>1536</v>
      </c>
      <c r="B631" t="s">
        <v>1413</v>
      </c>
      <c r="C631">
        <v>2014</v>
      </c>
      <c r="D631" t="s">
        <v>14</v>
      </c>
      <c r="E631">
        <v>15</v>
      </c>
      <c r="F631" t="s">
        <v>12</v>
      </c>
      <c r="G631" t="s">
        <v>1537</v>
      </c>
      <c r="H631" t="s">
        <v>1414</v>
      </c>
      <c r="J631" t="s">
        <v>1538</v>
      </c>
      <c r="K631" t="s">
        <v>3360</v>
      </c>
    </row>
    <row r="632" spans="1:11" x14ac:dyDescent="0.2">
      <c r="A632" t="s">
        <v>1539</v>
      </c>
      <c r="B632" t="s">
        <v>1413</v>
      </c>
      <c r="C632">
        <v>2014</v>
      </c>
      <c r="D632" t="s">
        <v>14</v>
      </c>
      <c r="E632">
        <v>16</v>
      </c>
      <c r="F632" t="s">
        <v>12</v>
      </c>
      <c r="G632" t="s">
        <v>1540</v>
      </c>
      <c r="H632" t="s">
        <v>1414</v>
      </c>
      <c r="J632" t="s">
        <v>1541</v>
      </c>
      <c r="K632" t="s">
        <v>3360</v>
      </c>
    </row>
    <row r="633" spans="1:11" x14ac:dyDescent="0.2">
      <c r="A633" t="s">
        <v>1542</v>
      </c>
      <c r="B633" t="s">
        <v>1413</v>
      </c>
      <c r="C633">
        <v>2014</v>
      </c>
      <c r="D633" t="s">
        <v>14</v>
      </c>
      <c r="E633">
        <v>17</v>
      </c>
      <c r="F633" t="s">
        <v>12</v>
      </c>
      <c r="G633" t="s">
        <v>1543</v>
      </c>
      <c r="H633" t="s">
        <v>1414</v>
      </c>
      <c r="J633" t="s">
        <v>1544</v>
      </c>
      <c r="K633" t="s">
        <v>3360</v>
      </c>
    </row>
    <row r="634" spans="1:11" x14ac:dyDescent="0.2">
      <c r="A634" t="s">
        <v>1545</v>
      </c>
      <c r="B634" t="s">
        <v>1413</v>
      </c>
      <c r="C634">
        <v>2014</v>
      </c>
      <c r="D634" t="s">
        <v>14</v>
      </c>
      <c r="E634">
        <v>18</v>
      </c>
      <c r="F634" t="s">
        <v>12</v>
      </c>
      <c r="G634" t="s">
        <v>1546</v>
      </c>
      <c r="H634" t="s">
        <v>1414</v>
      </c>
      <c r="J634" t="s">
        <v>1541</v>
      </c>
      <c r="K634" t="s">
        <v>3360</v>
      </c>
    </row>
    <row r="635" spans="1:11" x14ac:dyDescent="0.2">
      <c r="A635" t="s">
        <v>1547</v>
      </c>
      <c r="B635" t="s">
        <v>1413</v>
      </c>
      <c r="C635">
        <v>2014</v>
      </c>
      <c r="D635" t="s">
        <v>14</v>
      </c>
      <c r="E635">
        <v>19</v>
      </c>
      <c r="F635" t="s">
        <v>12</v>
      </c>
      <c r="G635" t="s">
        <v>1548</v>
      </c>
      <c r="H635" t="s">
        <v>1414</v>
      </c>
      <c r="J635" t="s">
        <v>1549</v>
      </c>
      <c r="K635" t="s">
        <v>3360</v>
      </c>
    </row>
    <row r="636" spans="1:11" x14ac:dyDescent="0.2">
      <c r="A636" t="s">
        <v>1550</v>
      </c>
      <c r="B636" t="s">
        <v>1413</v>
      </c>
      <c r="C636">
        <v>2014</v>
      </c>
      <c r="D636" t="s">
        <v>14</v>
      </c>
      <c r="E636">
        <v>20</v>
      </c>
      <c r="F636" t="s">
        <v>12</v>
      </c>
      <c r="G636" t="s">
        <v>1551</v>
      </c>
      <c r="H636" t="s">
        <v>1414</v>
      </c>
      <c r="J636" t="s">
        <v>1552</v>
      </c>
      <c r="K636" t="s">
        <v>3360</v>
      </c>
    </row>
    <row r="637" spans="1:11" x14ac:dyDescent="0.2">
      <c r="A637" t="s">
        <v>1553</v>
      </c>
      <c r="B637" t="s">
        <v>1413</v>
      </c>
      <c r="C637">
        <v>2014</v>
      </c>
      <c r="D637" t="s">
        <v>14</v>
      </c>
      <c r="E637">
        <v>21</v>
      </c>
      <c r="F637" t="s">
        <v>12</v>
      </c>
      <c r="G637" t="s">
        <v>1554</v>
      </c>
      <c r="H637" t="s">
        <v>1414</v>
      </c>
      <c r="J637" t="s">
        <v>1555</v>
      </c>
      <c r="K637" t="s">
        <v>3360</v>
      </c>
    </row>
    <row r="638" spans="1:11" x14ac:dyDescent="0.2">
      <c r="A638" t="s">
        <v>1556</v>
      </c>
      <c r="B638" t="s">
        <v>1413</v>
      </c>
      <c r="C638">
        <v>2014</v>
      </c>
      <c r="D638" t="s">
        <v>14</v>
      </c>
      <c r="E638">
        <v>22</v>
      </c>
      <c r="F638" t="s">
        <v>12</v>
      </c>
      <c r="G638" t="s">
        <v>1557</v>
      </c>
      <c r="H638" t="s">
        <v>1414</v>
      </c>
      <c r="J638" t="s">
        <v>1558</v>
      </c>
      <c r="K638" t="s">
        <v>3360</v>
      </c>
    </row>
    <row r="639" spans="1:11" x14ac:dyDescent="0.2">
      <c r="A639" t="s">
        <v>1559</v>
      </c>
      <c r="B639" t="s">
        <v>1413</v>
      </c>
      <c r="C639">
        <v>2014</v>
      </c>
      <c r="D639" t="s">
        <v>14</v>
      </c>
      <c r="E639">
        <v>23</v>
      </c>
      <c r="F639" t="s">
        <v>12</v>
      </c>
      <c r="G639" t="s">
        <v>1560</v>
      </c>
      <c r="H639" t="s">
        <v>1414</v>
      </c>
      <c r="J639" t="s">
        <v>1561</v>
      </c>
      <c r="K639" t="s">
        <v>3360</v>
      </c>
    </row>
    <row r="640" spans="1:11" x14ac:dyDescent="0.2">
      <c r="A640" t="s">
        <v>1562</v>
      </c>
      <c r="B640" t="s">
        <v>1413</v>
      </c>
      <c r="C640">
        <v>2014</v>
      </c>
      <c r="D640" t="s">
        <v>14</v>
      </c>
      <c r="E640">
        <v>24</v>
      </c>
      <c r="F640" t="s">
        <v>12</v>
      </c>
      <c r="G640" t="s">
        <v>1563</v>
      </c>
      <c r="H640" t="s">
        <v>1414</v>
      </c>
      <c r="J640" t="s">
        <v>1561</v>
      </c>
      <c r="K640" t="s">
        <v>3360</v>
      </c>
    </row>
    <row r="641" spans="1:11" x14ac:dyDescent="0.2">
      <c r="A641" t="s">
        <v>1564</v>
      </c>
      <c r="B641" t="s">
        <v>1413</v>
      </c>
      <c r="C641">
        <v>2014</v>
      </c>
      <c r="D641" t="s">
        <v>14</v>
      </c>
      <c r="E641">
        <v>25</v>
      </c>
      <c r="F641" t="s">
        <v>12</v>
      </c>
      <c r="G641" t="s">
        <v>1565</v>
      </c>
      <c r="H641" t="s">
        <v>1414</v>
      </c>
      <c r="J641" t="s">
        <v>1561</v>
      </c>
      <c r="K641" t="s">
        <v>3360</v>
      </c>
    </row>
    <row r="642" spans="1:11" x14ac:dyDescent="0.2">
      <c r="A642" t="s">
        <v>1566</v>
      </c>
      <c r="B642" t="s">
        <v>1413</v>
      </c>
      <c r="C642">
        <v>2014</v>
      </c>
      <c r="D642" t="s">
        <v>14</v>
      </c>
      <c r="E642">
        <v>26</v>
      </c>
      <c r="F642" t="s">
        <v>12</v>
      </c>
      <c r="G642" t="s">
        <v>1567</v>
      </c>
      <c r="H642" t="s">
        <v>1414</v>
      </c>
      <c r="J642" t="s">
        <v>1561</v>
      </c>
      <c r="K642" t="s">
        <v>3360</v>
      </c>
    </row>
    <row r="643" spans="1:11" x14ac:dyDescent="0.2">
      <c r="A643" t="s">
        <v>1568</v>
      </c>
      <c r="B643" t="s">
        <v>1413</v>
      </c>
      <c r="C643">
        <v>2014</v>
      </c>
      <c r="D643" t="s">
        <v>14</v>
      </c>
      <c r="E643">
        <v>27</v>
      </c>
      <c r="F643" t="s">
        <v>12</v>
      </c>
      <c r="G643" t="s">
        <v>1569</v>
      </c>
      <c r="H643" t="s">
        <v>1414</v>
      </c>
      <c r="J643" t="s">
        <v>1561</v>
      </c>
      <c r="K643" t="s">
        <v>3360</v>
      </c>
    </row>
    <row r="644" spans="1:11" x14ac:dyDescent="0.2">
      <c r="A644" t="s">
        <v>1570</v>
      </c>
      <c r="B644" t="s">
        <v>1413</v>
      </c>
      <c r="C644">
        <v>2014</v>
      </c>
      <c r="D644" t="s">
        <v>14</v>
      </c>
      <c r="E644">
        <v>28</v>
      </c>
      <c r="F644" t="s">
        <v>12</v>
      </c>
      <c r="G644" t="s">
        <v>1571</v>
      </c>
      <c r="H644" t="s">
        <v>1414</v>
      </c>
      <c r="J644" t="s">
        <v>1561</v>
      </c>
      <c r="K644" t="s">
        <v>3360</v>
      </c>
    </row>
    <row r="645" spans="1:11" x14ac:dyDescent="0.2">
      <c r="A645" t="s">
        <v>1572</v>
      </c>
      <c r="B645" t="s">
        <v>1413</v>
      </c>
      <c r="C645">
        <v>2014</v>
      </c>
      <c r="D645" t="s">
        <v>14</v>
      </c>
      <c r="E645">
        <v>29</v>
      </c>
      <c r="F645" t="s">
        <v>12</v>
      </c>
      <c r="G645" t="s">
        <v>1573</v>
      </c>
      <c r="H645" t="s">
        <v>1414</v>
      </c>
      <c r="J645" t="s">
        <v>1561</v>
      </c>
      <c r="K645" t="s">
        <v>3360</v>
      </c>
    </row>
    <row r="646" spans="1:11" x14ac:dyDescent="0.2">
      <c r="A646" t="s">
        <v>1574</v>
      </c>
      <c r="B646" t="s">
        <v>1413</v>
      </c>
      <c r="C646">
        <v>2014</v>
      </c>
      <c r="D646" t="s">
        <v>14</v>
      </c>
      <c r="E646">
        <v>30</v>
      </c>
      <c r="F646" t="s">
        <v>12</v>
      </c>
      <c r="G646" t="s">
        <v>1575</v>
      </c>
      <c r="H646" t="s">
        <v>1414</v>
      </c>
      <c r="J646" t="s">
        <v>1561</v>
      </c>
      <c r="K646" t="s">
        <v>3360</v>
      </c>
    </row>
    <row r="647" spans="1:11" x14ac:dyDescent="0.2">
      <c r="A647" t="s">
        <v>1576</v>
      </c>
      <c r="B647" t="s">
        <v>1413</v>
      </c>
      <c r="C647">
        <v>2014</v>
      </c>
      <c r="D647" t="s">
        <v>11</v>
      </c>
      <c r="E647">
        <v>31</v>
      </c>
      <c r="F647" t="s">
        <v>12</v>
      </c>
      <c r="G647" t="s">
        <v>1577</v>
      </c>
      <c r="H647" t="s">
        <v>1414</v>
      </c>
      <c r="I647" t="s">
        <v>1578</v>
      </c>
      <c r="J647" t="s">
        <v>1579</v>
      </c>
      <c r="K647" t="s">
        <v>3360</v>
      </c>
    </row>
    <row r="648" spans="1:11" x14ac:dyDescent="0.2">
      <c r="A648" t="s">
        <v>1580</v>
      </c>
      <c r="B648" t="s">
        <v>1413</v>
      </c>
      <c r="C648">
        <v>2015</v>
      </c>
      <c r="D648" t="s">
        <v>14</v>
      </c>
      <c r="E648">
        <v>1</v>
      </c>
      <c r="F648" t="s">
        <v>12</v>
      </c>
      <c r="G648" t="s">
        <v>1581</v>
      </c>
      <c r="H648" t="s">
        <v>1414</v>
      </c>
      <c r="J648" t="s">
        <v>1582</v>
      </c>
      <c r="K648" t="s">
        <v>3361</v>
      </c>
    </row>
    <row r="649" spans="1:11" x14ac:dyDescent="0.2">
      <c r="A649" t="s">
        <v>1583</v>
      </c>
      <c r="B649" t="s">
        <v>1413</v>
      </c>
      <c r="C649">
        <v>2015</v>
      </c>
      <c r="D649" t="s">
        <v>14</v>
      </c>
      <c r="E649">
        <v>2</v>
      </c>
      <c r="F649" t="s">
        <v>12</v>
      </c>
      <c r="G649" t="s">
        <v>1584</v>
      </c>
      <c r="H649" t="s">
        <v>1414</v>
      </c>
      <c r="J649" t="s">
        <v>1585</v>
      </c>
      <c r="K649" t="s">
        <v>3360</v>
      </c>
    </row>
    <row r="650" spans="1:11" x14ac:dyDescent="0.2">
      <c r="A650" t="s">
        <v>1586</v>
      </c>
      <c r="B650" t="s">
        <v>1413</v>
      </c>
      <c r="C650">
        <v>2015</v>
      </c>
      <c r="D650" t="s">
        <v>14</v>
      </c>
      <c r="E650">
        <v>3</v>
      </c>
      <c r="F650" t="s">
        <v>12</v>
      </c>
      <c r="G650" t="s">
        <v>1587</v>
      </c>
      <c r="H650" t="s">
        <v>1414</v>
      </c>
      <c r="J650" t="s">
        <v>1588</v>
      </c>
      <c r="K650" t="s">
        <v>3361</v>
      </c>
    </row>
    <row r="651" spans="1:11" x14ac:dyDescent="0.2">
      <c r="A651" t="s">
        <v>1589</v>
      </c>
      <c r="B651" t="s">
        <v>1413</v>
      </c>
      <c r="C651">
        <v>2015</v>
      </c>
      <c r="D651" t="s">
        <v>14</v>
      </c>
      <c r="E651">
        <v>4</v>
      </c>
      <c r="F651" t="s">
        <v>12</v>
      </c>
      <c r="G651" t="s">
        <v>1590</v>
      </c>
      <c r="H651" t="s">
        <v>1414</v>
      </c>
      <c r="J651" t="s">
        <v>1591</v>
      </c>
      <c r="K651" t="s">
        <v>3360</v>
      </c>
    </row>
    <row r="652" spans="1:11" x14ac:dyDescent="0.2">
      <c r="A652" t="s">
        <v>1592</v>
      </c>
      <c r="B652" t="s">
        <v>1413</v>
      </c>
      <c r="C652">
        <v>2015</v>
      </c>
      <c r="D652" t="s">
        <v>14</v>
      </c>
      <c r="E652">
        <v>5</v>
      </c>
      <c r="F652" t="s">
        <v>12</v>
      </c>
      <c r="G652" t="s">
        <v>1593</v>
      </c>
      <c r="H652" t="s">
        <v>1414</v>
      </c>
      <c r="J652" t="s">
        <v>1594</v>
      </c>
      <c r="K652" t="s">
        <v>3360</v>
      </c>
    </row>
    <row r="653" spans="1:11" x14ac:dyDescent="0.2">
      <c r="A653" t="s">
        <v>1595</v>
      </c>
      <c r="B653" t="s">
        <v>1413</v>
      </c>
      <c r="C653">
        <v>2015</v>
      </c>
      <c r="D653" t="s">
        <v>14</v>
      </c>
      <c r="E653">
        <v>6</v>
      </c>
      <c r="F653" t="s">
        <v>12</v>
      </c>
      <c r="G653" t="s">
        <v>1596</v>
      </c>
      <c r="H653" t="s">
        <v>1414</v>
      </c>
      <c r="J653" t="s">
        <v>1597</v>
      </c>
      <c r="K653" t="s">
        <v>3360</v>
      </c>
    </row>
    <row r="654" spans="1:11" x14ac:dyDescent="0.2">
      <c r="A654" t="s">
        <v>1598</v>
      </c>
      <c r="B654" t="s">
        <v>1413</v>
      </c>
      <c r="C654">
        <v>2015</v>
      </c>
      <c r="D654" t="s">
        <v>14</v>
      </c>
      <c r="E654">
        <v>7</v>
      </c>
      <c r="F654" t="s">
        <v>12</v>
      </c>
      <c r="G654" t="s">
        <v>1599</v>
      </c>
      <c r="H654" t="s">
        <v>1414</v>
      </c>
      <c r="J654" t="s">
        <v>1600</v>
      </c>
      <c r="K654" t="s">
        <v>3360</v>
      </c>
    </row>
    <row r="655" spans="1:11" x14ac:dyDescent="0.2">
      <c r="A655" t="s">
        <v>1601</v>
      </c>
      <c r="B655" t="s">
        <v>1413</v>
      </c>
      <c r="C655">
        <v>2015</v>
      </c>
      <c r="D655" t="s">
        <v>14</v>
      </c>
      <c r="E655">
        <v>8</v>
      </c>
      <c r="F655" t="s">
        <v>12</v>
      </c>
      <c r="G655" t="s">
        <v>1602</v>
      </c>
      <c r="H655" t="s">
        <v>1414</v>
      </c>
      <c r="J655" t="s">
        <v>1603</v>
      </c>
      <c r="K655" t="s">
        <v>3360</v>
      </c>
    </row>
    <row r="656" spans="1:11" x14ac:dyDescent="0.2">
      <c r="A656" t="s">
        <v>1604</v>
      </c>
      <c r="B656" t="s">
        <v>1413</v>
      </c>
      <c r="C656">
        <v>2015</v>
      </c>
      <c r="D656" t="s">
        <v>14</v>
      </c>
      <c r="E656">
        <v>9</v>
      </c>
      <c r="F656" t="s">
        <v>12</v>
      </c>
      <c r="G656" t="s">
        <v>1605</v>
      </c>
      <c r="H656" t="s">
        <v>1414</v>
      </c>
      <c r="J656" t="s">
        <v>1606</v>
      </c>
      <c r="K656" t="s">
        <v>3360</v>
      </c>
    </row>
    <row r="657" spans="1:11" x14ac:dyDescent="0.2">
      <c r="A657" t="s">
        <v>1607</v>
      </c>
      <c r="B657" t="s">
        <v>1413</v>
      </c>
      <c r="C657">
        <v>2015</v>
      </c>
      <c r="D657" t="s">
        <v>14</v>
      </c>
      <c r="E657">
        <v>10</v>
      </c>
      <c r="F657" t="s">
        <v>12</v>
      </c>
      <c r="G657" t="s">
        <v>1608</v>
      </c>
      <c r="H657" t="s">
        <v>1414</v>
      </c>
      <c r="J657" t="s">
        <v>1609</v>
      </c>
      <c r="K657" t="s">
        <v>3360</v>
      </c>
    </row>
    <row r="658" spans="1:11" x14ac:dyDescent="0.2">
      <c r="A658" t="s">
        <v>1610</v>
      </c>
      <c r="B658" t="s">
        <v>1413</v>
      </c>
      <c r="C658">
        <v>2015</v>
      </c>
      <c r="D658" t="s">
        <v>14</v>
      </c>
      <c r="E658">
        <v>11</v>
      </c>
      <c r="F658" t="s">
        <v>12</v>
      </c>
      <c r="G658" t="s">
        <v>1611</v>
      </c>
      <c r="H658" t="s">
        <v>1414</v>
      </c>
      <c r="J658" t="s">
        <v>1612</v>
      </c>
      <c r="K658" t="s">
        <v>3360</v>
      </c>
    </row>
    <row r="659" spans="1:11" x14ac:dyDescent="0.2">
      <c r="A659" t="s">
        <v>1613</v>
      </c>
      <c r="B659" t="s">
        <v>1413</v>
      </c>
      <c r="C659">
        <v>2015</v>
      </c>
      <c r="D659" t="s">
        <v>14</v>
      </c>
      <c r="E659">
        <v>12</v>
      </c>
      <c r="F659" t="s">
        <v>12</v>
      </c>
      <c r="G659" t="s">
        <v>1614</v>
      </c>
      <c r="H659" t="s">
        <v>1414</v>
      </c>
      <c r="J659" t="s">
        <v>1612</v>
      </c>
      <c r="K659" t="s">
        <v>3360</v>
      </c>
    </row>
    <row r="660" spans="1:11" x14ac:dyDescent="0.2">
      <c r="A660" t="s">
        <v>1615</v>
      </c>
      <c r="B660" t="s">
        <v>1413</v>
      </c>
      <c r="C660">
        <v>2015</v>
      </c>
      <c r="D660" t="s">
        <v>14</v>
      </c>
      <c r="E660">
        <v>13</v>
      </c>
      <c r="F660" t="s">
        <v>12</v>
      </c>
      <c r="G660" t="s">
        <v>1616</v>
      </c>
      <c r="H660" t="s">
        <v>1414</v>
      </c>
      <c r="J660" t="s">
        <v>1612</v>
      </c>
      <c r="K660" t="s">
        <v>3360</v>
      </c>
    </row>
    <row r="661" spans="1:11" x14ac:dyDescent="0.2">
      <c r="A661" t="s">
        <v>1617</v>
      </c>
      <c r="B661" t="s">
        <v>1413</v>
      </c>
      <c r="C661">
        <v>2015</v>
      </c>
      <c r="D661" t="s">
        <v>14</v>
      </c>
      <c r="E661">
        <v>14</v>
      </c>
      <c r="F661" t="s">
        <v>12</v>
      </c>
      <c r="G661" t="s">
        <v>1618</v>
      </c>
      <c r="H661" t="s">
        <v>1414</v>
      </c>
      <c r="J661" t="s">
        <v>1612</v>
      </c>
      <c r="K661" t="s">
        <v>3360</v>
      </c>
    </row>
    <row r="662" spans="1:11" x14ac:dyDescent="0.2">
      <c r="A662" t="s">
        <v>1619</v>
      </c>
      <c r="B662" t="s">
        <v>1413</v>
      </c>
      <c r="C662">
        <v>2015</v>
      </c>
      <c r="D662" t="s">
        <v>14</v>
      </c>
      <c r="E662">
        <v>15</v>
      </c>
      <c r="F662" t="s">
        <v>12</v>
      </c>
      <c r="G662" t="s">
        <v>1620</v>
      </c>
      <c r="H662" t="s">
        <v>1414</v>
      </c>
      <c r="J662" t="s">
        <v>1621</v>
      </c>
      <c r="K662" t="s">
        <v>3360</v>
      </c>
    </row>
    <row r="663" spans="1:11" x14ac:dyDescent="0.2">
      <c r="A663" t="s">
        <v>1622</v>
      </c>
      <c r="B663" t="s">
        <v>1413</v>
      </c>
      <c r="C663">
        <v>2015</v>
      </c>
      <c r="D663" t="s">
        <v>14</v>
      </c>
      <c r="E663">
        <v>16</v>
      </c>
      <c r="F663" t="s">
        <v>12</v>
      </c>
      <c r="G663" t="s">
        <v>1623</v>
      </c>
      <c r="H663" t="s">
        <v>1414</v>
      </c>
      <c r="J663" t="s">
        <v>1624</v>
      </c>
      <c r="K663" t="s">
        <v>3360</v>
      </c>
    </row>
    <row r="664" spans="1:11" x14ac:dyDescent="0.2">
      <c r="A664" t="s">
        <v>1625</v>
      </c>
      <c r="B664" t="s">
        <v>1413</v>
      </c>
      <c r="C664">
        <v>2015</v>
      </c>
      <c r="D664" t="s">
        <v>14</v>
      </c>
      <c r="E664">
        <v>17</v>
      </c>
      <c r="F664" t="s">
        <v>12</v>
      </c>
      <c r="G664" t="s">
        <v>1626</v>
      </c>
      <c r="H664" t="s">
        <v>1414</v>
      </c>
      <c r="J664" t="s">
        <v>1627</v>
      </c>
      <c r="K664" t="s">
        <v>3360</v>
      </c>
    </row>
    <row r="665" spans="1:11" x14ac:dyDescent="0.2">
      <c r="A665" t="s">
        <v>1628</v>
      </c>
      <c r="B665" t="s">
        <v>1413</v>
      </c>
      <c r="C665">
        <v>2015</v>
      </c>
      <c r="D665" t="s">
        <v>14</v>
      </c>
      <c r="E665">
        <v>18</v>
      </c>
      <c r="F665" t="s">
        <v>12</v>
      </c>
      <c r="G665" t="s">
        <v>1629</v>
      </c>
      <c r="H665" t="s">
        <v>1414</v>
      </c>
      <c r="J665" t="s">
        <v>1630</v>
      </c>
      <c r="K665" t="s">
        <v>3360</v>
      </c>
    </row>
    <row r="666" spans="1:11" x14ac:dyDescent="0.2">
      <c r="A666" t="s">
        <v>1631</v>
      </c>
      <c r="B666" t="s">
        <v>1413</v>
      </c>
      <c r="C666">
        <v>2015</v>
      </c>
      <c r="D666" t="s">
        <v>14</v>
      </c>
      <c r="E666">
        <v>19</v>
      </c>
      <c r="F666" t="s">
        <v>12</v>
      </c>
      <c r="G666" t="s">
        <v>1632</v>
      </c>
      <c r="H666" t="s">
        <v>1414</v>
      </c>
      <c r="J666" t="s">
        <v>1633</v>
      </c>
      <c r="K666" t="s">
        <v>3360</v>
      </c>
    </row>
    <row r="667" spans="1:11" x14ac:dyDescent="0.2">
      <c r="A667" t="s">
        <v>1634</v>
      </c>
      <c r="B667" t="s">
        <v>1413</v>
      </c>
      <c r="C667">
        <v>2015</v>
      </c>
      <c r="D667" t="s">
        <v>11</v>
      </c>
      <c r="E667">
        <v>20</v>
      </c>
      <c r="F667" t="s">
        <v>12</v>
      </c>
      <c r="G667" t="s">
        <v>1635</v>
      </c>
      <c r="H667" t="s">
        <v>1414</v>
      </c>
      <c r="I667" t="s">
        <v>1636</v>
      </c>
      <c r="J667" t="s">
        <v>1490</v>
      </c>
      <c r="K667" t="s">
        <v>3360</v>
      </c>
    </row>
    <row r="668" spans="1:11" x14ac:dyDescent="0.2">
      <c r="A668" t="s">
        <v>1637</v>
      </c>
      <c r="B668" t="s">
        <v>1413</v>
      </c>
      <c r="C668">
        <v>2015</v>
      </c>
      <c r="D668" t="s">
        <v>14</v>
      </c>
      <c r="E668">
        <v>21</v>
      </c>
      <c r="F668" t="s">
        <v>12</v>
      </c>
      <c r="G668" t="s">
        <v>1638</v>
      </c>
      <c r="H668" t="s">
        <v>1414</v>
      </c>
      <c r="J668" t="s">
        <v>1639</v>
      </c>
      <c r="K668" t="s">
        <v>3360</v>
      </c>
    </row>
    <row r="669" spans="1:11" x14ac:dyDescent="0.2">
      <c r="A669" t="s">
        <v>1640</v>
      </c>
      <c r="B669" t="s">
        <v>1413</v>
      </c>
      <c r="C669">
        <v>2015</v>
      </c>
      <c r="D669" t="s">
        <v>14</v>
      </c>
      <c r="E669">
        <v>22</v>
      </c>
      <c r="F669" t="s">
        <v>12</v>
      </c>
      <c r="G669" t="s">
        <v>1641</v>
      </c>
      <c r="H669" t="s">
        <v>1414</v>
      </c>
      <c r="J669" t="s">
        <v>1642</v>
      </c>
      <c r="K669" t="s">
        <v>3360</v>
      </c>
    </row>
    <row r="670" spans="1:11" x14ac:dyDescent="0.2">
      <c r="A670" t="s">
        <v>1643</v>
      </c>
      <c r="B670" t="s">
        <v>1413</v>
      </c>
      <c r="C670">
        <v>2015</v>
      </c>
      <c r="D670" t="s">
        <v>14</v>
      </c>
      <c r="E670">
        <v>23</v>
      </c>
      <c r="F670" t="s">
        <v>12</v>
      </c>
      <c r="G670" t="s">
        <v>1644</v>
      </c>
      <c r="H670" t="s">
        <v>1414</v>
      </c>
      <c r="J670" t="s">
        <v>1645</v>
      </c>
      <c r="K670" t="s">
        <v>3360</v>
      </c>
    </row>
    <row r="671" spans="1:11" x14ac:dyDescent="0.2">
      <c r="A671" t="s">
        <v>1646</v>
      </c>
      <c r="B671" t="s">
        <v>1413</v>
      </c>
      <c r="C671">
        <v>2015</v>
      </c>
      <c r="D671" t="s">
        <v>14</v>
      </c>
      <c r="E671">
        <v>24</v>
      </c>
      <c r="F671" t="s">
        <v>12</v>
      </c>
      <c r="G671" t="s">
        <v>1647</v>
      </c>
      <c r="H671" t="s">
        <v>1414</v>
      </c>
      <c r="J671" t="s">
        <v>1648</v>
      </c>
      <c r="K671" t="s">
        <v>3361</v>
      </c>
    </row>
    <row r="672" spans="1:11" x14ac:dyDescent="0.2">
      <c r="A672" t="s">
        <v>1649</v>
      </c>
      <c r="B672" t="s">
        <v>1413</v>
      </c>
      <c r="C672">
        <v>2015</v>
      </c>
      <c r="D672" t="s">
        <v>14</v>
      </c>
      <c r="E672">
        <v>25</v>
      </c>
      <c r="F672" t="s">
        <v>12</v>
      </c>
      <c r="G672" t="s">
        <v>1650</v>
      </c>
      <c r="H672" t="s">
        <v>1414</v>
      </c>
      <c r="J672" t="s">
        <v>1651</v>
      </c>
      <c r="K672" t="s">
        <v>3360</v>
      </c>
    </row>
    <row r="673" spans="1:11" x14ac:dyDescent="0.2">
      <c r="A673" t="s">
        <v>1652</v>
      </c>
      <c r="B673" t="s">
        <v>1413</v>
      </c>
      <c r="C673">
        <v>2015</v>
      </c>
      <c r="D673" t="s">
        <v>14</v>
      </c>
      <c r="E673">
        <v>26</v>
      </c>
      <c r="F673" t="s">
        <v>12</v>
      </c>
      <c r="G673" t="s">
        <v>1653</v>
      </c>
      <c r="H673" t="s">
        <v>1414</v>
      </c>
      <c r="J673" t="s">
        <v>1654</v>
      </c>
      <c r="K673" t="s">
        <v>3360</v>
      </c>
    </row>
    <row r="674" spans="1:11" x14ac:dyDescent="0.2">
      <c r="A674" t="s">
        <v>1655</v>
      </c>
      <c r="B674" t="s">
        <v>1413</v>
      </c>
      <c r="C674">
        <v>2015</v>
      </c>
      <c r="D674" t="s">
        <v>14</v>
      </c>
      <c r="E674">
        <v>27</v>
      </c>
      <c r="F674" t="s">
        <v>12</v>
      </c>
      <c r="G674" t="s">
        <v>1656</v>
      </c>
      <c r="H674" t="s">
        <v>1414</v>
      </c>
      <c r="J674" t="s">
        <v>1657</v>
      </c>
      <c r="K674" t="s">
        <v>3360</v>
      </c>
    </row>
    <row r="675" spans="1:11" x14ac:dyDescent="0.2">
      <c r="A675" t="s">
        <v>1658</v>
      </c>
      <c r="B675" t="s">
        <v>1413</v>
      </c>
      <c r="C675">
        <v>2015</v>
      </c>
      <c r="D675" t="s">
        <v>14</v>
      </c>
      <c r="E675">
        <v>28</v>
      </c>
      <c r="F675" t="s">
        <v>12</v>
      </c>
      <c r="G675" t="s">
        <v>1659</v>
      </c>
      <c r="H675" t="s">
        <v>1414</v>
      </c>
      <c r="J675" t="s">
        <v>1660</v>
      </c>
      <c r="K675" t="s">
        <v>3360</v>
      </c>
    </row>
    <row r="676" spans="1:11" x14ac:dyDescent="0.2">
      <c r="A676" t="s">
        <v>1661</v>
      </c>
      <c r="B676" t="s">
        <v>1413</v>
      </c>
      <c r="C676">
        <v>2015</v>
      </c>
      <c r="D676" t="s">
        <v>14</v>
      </c>
      <c r="E676">
        <v>29</v>
      </c>
      <c r="F676" t="s">
        <v>12</v>
      </c>
      <c r="G676" t="s">
        <v>1662</v>
      </c>
      <c r="H676" t="s">
        <v>1414</v>
      </c>
      <c r="J676" t="s">
        <v>1663</v>
      </c>
      <c r="K676" t="s">
        <v>3360</v>
      </c>
    </row>
    <row r="677" spans="1:11" x14ac:dyDescent="0.2">
      <c r="A677" t="s">
        <v>1664</v>
      </c>
      <c r="B677" t="s">
        <v>1413</v>
      </c>
      <c r="C677">
        <v>2015</v>
      </c>
      <c r="D677" t="s">
        <v>14</v>
      </c>
      <c r="E677">
        <v>30</v>
      </c>
      <c r="F677" t="s">
        <v>12</v>
      </c>
      <c r="G677" t="s">
        <v>1665</v>
      </c>
      <c r="H677" t="s">
        <v>1414</v>
      </c>
      <c r="J677" t="s">
        <v>1666</v>
      </c>
      <c r="K677" t="s">
        <v>3360</v>
      </c>
    </row>
    <row r="678" spans="1:11" x14ac:dyDescent="0.2">
      <c r="A678" t="s">
        <v>1667</v>
      </c>
      <c r="B678" t="s">
        <v>1413</v>
      </c>
      <c r="C678">
        <v>2015</v>
      </c>
      <c r="D678" t="s">
        <v>14</v>
      </c>
      <c r="E678">
        <v>31</v>
      </c>
      <c r="F678" t="s">
        <v>12</v>
      </c>
      <c r="G678" t="s">
        <v>1668</v>
      </c>
      <c r="H678" t="s">
        <v>1414</v>
      </c>
      <c r="J678" t="s">
        <v>1669</v>
      </c>
      <c r="K678" t="s">
        <v>3360</v>
      </c>
    </row>
    <row r="679" spans="1:11" x14ac:dyDescent="0.2">
      <c r="A679" t="s">
        <v>1670</v>
      </c>
      <c r="B679" t="s">
        <v>1413</v>
      </c>
      <c r="C679">
        <v>2015</v>
      </c>
      <c r="D679" t="s">
        <v>14</v>
      </c>
      <c r="E679">
        <v>32</v>
      </c>
      <c r="F679" t="s">
        <v>12</v>
      </c>
      <c r="G679" t="s">
        <v>1671</v>
      </c>
      <c r="H679" t="s">
        <v>1414</v>
      </c>
      <c r="J679" t="s">
        <v>1672</v>
      </c>
      <c r="K679" t="s">
        <v>3360</v>
      </c>
    </row>
    <row r="680" spans="1:11" x14ac:dyDescent="0.2">
      <c r="A680" t="s">
        <v>1673</v>
      </c>
      <c r="B680" t="s">
        <v>1413</v>
      </c>
      <c r="C680">
        <v>2015</v>
      </c>
      <c r="D680" t="s">
        <v>14</v>
      </c>
      <c r="E680">
        <v>33</v>
      </c>
      <c r="F680" t="s">
        <v>12</v>
      </c>
      <c r="G680" t="s">
        <v>1674</v>
      </c>
      <c r="H680" t="s">
        <v>1414</v>
      </c>
      <c r="J680" t="s">
        <v>1675</v>
      </c>
      <c r="K680" t="s">
        <v>3360</v>
      </c>
    </row>
    <row r="681" spans="1:11" x14ac:dyDescent="0.2">
      <c r="A681" t="s">
        <v>1676</v>
      </c>
      <c r="B681" t="s">
        <v>1413</v>
      </c>
      <c r="C681">
        <v>2015</v>
      </c>
      <c r="D681" t="s">
        <v>14</v>
      </c>
      <c r="E681">
        <v>34</v>
      </c>
      <c r="F681" t="s">
        <v>12</v>
      </c>
      <c r="G681" t="s">
        <v>1677</v>
      </c>
      <c r="H681" t="s">
        <v>1414</v>
      </c>
      <c r="J681" t="s">
        <v>1678</v>
      </c>
      <c r="K681" t="s">
        <v>3361</v>
      </c>
    </row>
    <row r="682" spans="1:11" x14ac:dyDescent="0.2">
      <c r="A682" t="s">
        <v>1679</v>
      </c>
      <c r="B682" t="s">
        <v>1413</v>
      </c>
      <c r="C682">
        <v>2015</v>
      </c>
      <c r="D682" t="s">
        <v>14</v>
      </c>
      <c r="E682">
        <v>35</v>
      </c>
      <c r="F682" t="s">
        <v>12</v>
      </c>
      <c r="G682" t="s">
        <v>1680</v>
      </c>
      <c r="H682" t="s">
        <v>1414</v>
      </c>
      <c r="J682" t="s">
        <v>1681</v>
      </c>
      <c r="K682" t="s">
        <v>3360</v>
      </c>
    </row>
    <row r="683" spans="1:11" x14ac:dyDescent="0.2">
      <c r="A683" t="s">
        <v>1682</v>
      </c>
      <c r="B683" t="s">
        <v>1413</v>
      </c>
      <c r="C683">
        <v>2015</v>
      </c>
      <c r="D683" t="s">
        <v>14</v>
      </c>
      <c r="E683">
        <v>36</v>
      </c>
      <c r="F683" t="s">
        <v>12</v>
      </c>
      <c r="G683" t="s">
        <v>1683</v>
      </c>
      <c r="H683" t="s">
        <v>1414</v>
      </c>
      <c r="J683" t="s">
        <v>1684</v>
      </c>
      <c r="K683" t="s">
        <v>3360</v>
      </c>
    </row>
    <row r="684" spans="1:11" x14ac:dyDescent="0.2">
      <c r="A684" t="s">
        <v>1685</v>
      </c>
      <c r="B684" t="s">
        <v>1413</v>
      </c>
      <c r="C684">
        <v>2015</v>
      </c>
      <c r="D684" t="s">
        <v>14</v>
      </c>
      <c r="E684">
        <v>37</v>
      </c>
      <c r="F684" t="s">
        <v>12</v>
      </c>
      <c r="G684" t="s">
        <v>1686</v>
      </c>
      <c r="H684" t="s">
        <v>1414</v>
      </c>
      <c r="J684" t="s">
        <v>1687</v>
      </c>
      <c r="K684" t="s">
        <v>3360</v>
      </c>
    </row>
    <row r="685" spans="1:11" x14ac:dyDescent="0.2">
      <c r="A685" t="s">
        <v>1688</v>
      </c>
      <c r="B685" t="s">
        <v>1413</v>
      </c>
      <c r="C685">
        <v>2016</v>
      </c>
      <c r="D685" t="s">
        <v>14</v>
      </c>
      <c r="E685">
        <v>1</v>
      </c>
      <c r="F685" t="s">
        <v>12</v>
      </c>
      <c r="G685" t="s">
        <v>1689</v>
      </c>
      <c r="H685" t="s">
        <v>1414</v>
      </c>
      <c r="J685" t="s">
        <v>1690</v>
      </c>
      <c r="K685" t="s">
        <v>3360</v>
      </c>
    </row>
    <row r="686" spans="1:11" x14ac:dyDescent="0.2">
      <c r="A686" t="s">
        <v>1691</v>
      </c>
      <c r="B686" t="s">
        <v>1413</v>
      </c>
      <c r="C686">
        <v>2016</v>
      </c>
      <c r="D686" t="s">
        <v>14</v>
      </c>
      <c r="E686">
        <v>2</v>
      </c>
      <c r="F686" t="s">
        <v>12</v>
      </c>
      <c r="G686" t="s">
        <v>1692</v>
      </c>
      <c r="H686" t="s">
        <v>1414</v>
      </c>
      <c r="J686" t="s">
        <v>1693</v>
      </c>
      <c r="K686" t="s">
        <v>3360</v>
      </c>
    </row>
    <row r="687" spans="1:11" x14ac:dyDescent="0.2">
      <c r="A687" t="s">
        <v>1694</v>
      </c>
      <c r="B687" t="s">
        <v>1413</v>
      </c>
      <c r="C687">
        <v>2016</v>
      </c>
      <c r="D687" t="s">
        <v>14</v>
      </c>
      <c r="E687">
        <v>3</v>
      </c>
      <c r="F687" t="s">
        <v>12</v>
      </c>
      <c r="G687" t="s">
        <v>1695</v>
      </c>
      <c r="H687" t="s">
        <v>1414</v>
      </c>
      <c r="J687" t="s">
        <v>1696</v>
      </c>
      <c r="K687" t="s">
        <v>3360</v>
      </c>
    </row>
    <row r="688" spans="1:11" x14ac:dyDescent="0.2">
      <c r="A688" t="s">
        <v>1697</v>
      </c>
      <c r="B688" t="s">
        <v>1413</v>
      </c>
      <c r="C688">
        <v>2016</v>
      </c>
      <c r="D688" t="s">
        <v>14</v>
      </c>
      <c r="E688">
        <v>4</v>
      </c>
      <c r="F688" t="s">
        <v>12</v>
      </c>
      <c r="G688" t="s">
        <v>1698</v>
      </c>
      <c r="H688" t="s">
        <v>1414</v>
      </c>
      <c r="J688" t="s">
        <v>1699</v>
      </c>
      <c r="K688" t="s">
        <v>3360</v>
      </c>
    </row>
    <row r="689" spans="1:11" x14ac:dyDescent="0.2">
      <c r="A689" t="s">
        <v>1700</v>
      </c>
      <c r="B689" t="s">
        <v>1413</v>
      </c>
      <c r="C689">
        <v>2016</v>
      </c>
      <c r="D689" t="s">
        <v>14</v>
      </c>
      <c r="E689">
        <v>5</v>
      </c>
      <c r="F689" t="s">
        <v>12</v>
      </c>
      <c r="G689" t="s">
        <v>1701</v>
      </c>
      <c r="H689" t="s">
        <v>1414</v>
      </c>
      <c r="J689" t="s">
        <v>1702</v>
      </c>
      <c r="K689" t="s">
        <v>3360</v>
      </c>
    </row>
    <row r="690" spans="1:11" x14ac:dyDescent="0.2">
      <c r="A690" t="s">
        <v>1703</v>
      </c>
      <c r="B690" t="s">
        <v>1413</v>
      </c>
      <c r="C690">
        <v>2016</v>
      </c>
      <c r="D690" t="s">
        <v>14</v>
      </c>
      <c r="E690">
        <v>6</v>
      </c>
      <c r="F690" t="s">
        <v>12</v>
      </c>
      <c r="G690" t="s">
        <v>1704</v>
      </c>
      <c r="H690" t="s">
        <v>1414</v>
      </c>
      <c r="J690" t="s">
        <v>1705</v>
      </c>
      <c r="K690" t="s">
        <v>3360</v>
      </c>
    </row>
    <row r="691" spans="1:11" x14ac:dyDescent="0.2">
      <c r="A691" t="s">
        <v>1706</v>
      </c>
      <c r="B691" t="s">
        <v>1413</v>
      </c>
      <c r="C691">
        <v>2016</v>
      </c>
      <c r="D691" t="s">
        <v>14</v>
      </c>
      <c r="E691">
        <v>7</v>
      </c>
      <c r="F691" t="s">
        <v>12</v>
      </c>
      <c r="G691" t="s">
        <v>1707</v>
      </c>
      <c r="H691" t="s">
        <v>1414</v>
      </c>
      <c r="J691" t="s">
        <v>1708</v>
      </c>
      <c r="K691" t="s">
        <v>3360</v>
      </c>
    </row>
    <row r="692" spans="1:11" x14ac:dyDescent="0.2">
      <c r="A692" t="s">
        <v>1709</v>
      </c>
      <c r="B692" t="s">
        <v>1413</v>
      </c>
      <c r="C692">
        <v>2016</v>
      </c>
      <c r="D692" t="s">
        <v>14</v>
      </c>
      <c r="E692">
        <v>8</v>
      </c>
      <c r="F692" t="s">
        <v>12</v>
      </c>
      <c r="G692" t="s">
        <v>1710</v>
      </c>
      <c r="H692" t="s">
        <v>1414</v>
      </c>
      <c r="J692" t="s">
        <v>1711</v>
      </c>
      <c r="K692" t="s">
        <v>3360</v>
      </c>
    </row>
    <row r="693" spans="1:11" x14ac:dyDescent="0.2">
      <c r="A693" t="s">
        <v>1712</v>
      </c>
      <c r="B693" t="s">
        <v>1413</v>
      </c>
      <c r="C693">
        <v>2016</v>
      </c>
      <c r="D693" t="s">
        <v>14</v>
      </c>
      <c r="E693">
        <v>9</v>
      </c>
      <c r="F693" t="s">
        <v>12</v>
      </c>
      <c r="G693" t="s">
        <v>1713</v>
      </c>
      <c r="H693" t="s">
        <v>1414</v>
      </c>
      <c r="J693" t="s">
        <v>1714</v>
      </c>
      <c r="K693" t="s">
        <v>3360</v>
      </c>
    </row>
    <row r="694" spans="1:11" x14ac:dyDescent="0.2">
      <c r="A694" t="s">
        <v>1715</v>
      </c>
      <c r="B694" t="s">
        <v>1413</v>
      </c>
      <c r="C694">
        <v>2016</v>
      </c>
      <c r="D694" t="s">
        <v>14</v>
      </c>
      <c r="E694">
        <v>10</v>
      </c>
      <c r="F694" t="s">
        <v>12</v>
      </c>
      <c r="G694" t="s">
        <v>1716</v>
      </c>
      <c r="H694" t="s">
        <v>1414</v>
      </c>
      <c r="J694" t="s">
        <v>1717</v>
      </c>
      <c r="K694" t="s">
        <v>3360</v>
      </c>
    </row>
    <row r="695" spans="1:11" x14ac:dyDescent="0.2">
      <c r="A695" t="s">
        <v>1718</v>
      </c>
      <c r="B695" t="s">
        <v>1413</v>
      </c>
      <c r="C695">
        <v>2016</v>
      </c>
      <c r="D695" t="s">
        <v>14</v>
      </c>
      <c r="E695">
        <v>11</v>
      </c>
      <c r="F695" t="s">
        <v>12</v>
      </c>
      <c r="G695" t="s">
        <v>1719</v>
      </c>
      <c r="H695" t="s">
        <v>1414</v>
      </c>
      <c r="J695" t="s">
        <v>1720</v>
      </c>
      <c r="K695" t="s">
        <v>3360</v>
      </c>
    </row>
    <row r="696" spans="1:11" x14ac:dyDescent="0.2">
      <c r="A696" t="s">
        <v>1721</v>
      </c>
      <c r="B696" t="s">
        <v>1413</v>
      </c>
      <c r="C696">
        <v>2016</v>
      </c>
      <c r="D696" t="s">
        <v>14</v>
      </c>
      <c r="E696">
        <v>12</v>
      </c>
      <c r="F696" t="s">
        <v>12</v>
      </c>
      <c r="G696" t="s">
        <v>1722</v>
      </c>
      <c r="H696" t="s">
        <v>1414</v>
      </c>
      <c r="J696" t="s">
        <v>1723</v>
      </c>
      <c r="K696" t="s">
        <v>3360</v>
      </c>
    </row>
    <row r="697" spans="1:11" x14ac:dyDescent="0.2">
      <c r="A697" t="s">
        <v>1724</v>
      </c>
      <c r="B697" t="s">
        <v>1413</v>
      </c>
      <c r="C697">
        <v>2016</v>
      </c>
      <c r="D697" t="s">
        <v>14</v>
      </c>
      <c r="E697">
        <v>13</v>
      </c>
      <c r="F697" t="s">
        <v>12</v>
      </c>
      <c r="G697" t="s">
        <v>1725</v>
      </c>
      <c r="H697" t="s">
        <v>1414</v>
      </c>
      <c r="J697" t="s">
        <v>1723</v>
      </c>
      <c r="K697" t="s">
        <v>3361</v>
      </c>
    </row>
    <row r="698" spans="1:11" x14ac:dyDescent="0.2">
      <c r="A698" t="s">
        <v>1726</v>
      </c>
      <c r="B698" t="s">
        <v>1413</v>
      </c>
      <c r="C698">
        <v>2016</v>
      </c>
      <c r="D698" t="s">
        <v>14</v>
      </c>
      <c r="E698">
        <v>14</v>
      </c>
      <c r="F698" t="s">
        <v>12</v>
      </c>
      <c r="G698" t="s">
        <v>1727</v>
      </c>
      <c r="H698" t="s">
        <v>1414</v>
      </c>
      <c r="J698" t="s">
        <v>1728</v>
      </c>
      <c r="K698" t="s">
        <v>3360</v>
      </c>
    </row>
    <row r="699" spans="1:11" x14ac:dyDescent="0.2">
      <c r="A699" t="s">
        <v>1729</v>
      </c>
      <c r="B699" t="s">
        <v>1413</v>
      </c>
      <c r="C699">
        <v>2016</v>
      </c>
      <c r="D699" t="s">
        <v>14</v>
      </c>
      <c r="E699">
        <v>15</v>
      </c>
      <c r="F699" t="s">
        <v>12</v>
      </c>
      <c r="G699" t="s">
        <v>1730</v>
      </c>
      <c r="H699" t="s">
        <v>1414</v>
      </c>
      <c r="J699" t="s">
        <v>1723</v>
      </c>
      <c r="K699" t="s">
        <v>3361</v>
      </c>
    </row>
    <row r="700" spans="1:11" x14ac:dyDescent="0.2">
      <c r="A700" t="s">
        <v>1731</v>
      </c>
      <c r="B700" t="s">
        <v>1413</v>
      </c>
      <c r="C700">
        <v>2016</v>
      </c>
      <c r="D700" t="s">
        <v>14</v>
      </c>
      <c r="E700">
        <v>16</v>
      </c>
      <c r="F700" t="s">
        <v>12</v>
      </c>
      <c r="G700" t="s">
        <v>1732</v>
      </c>
      <c r="H700" t="s">
        <v>1414</v>
      </c>
      <c r="J700" t="s">
        <v>1723</v>
      </c>
      <c r="K700" t="s">
        <v>3361</v>
      </c>
    </row>
    <row r="701" spans="1:11" x14ac:dyDescent="0.2">
      <c r="A701" t="s">
        <v>1733</v>
      </c>
      <c r="B701" t="s">
        <v>1413</v>
      </c>
      <c r="C701">
        <v>2016</v>
      </c>
      <c r="D701" t="s">
        <v>14</v>
      </c>
      <c r="E701">
        <v>17</v>
      </c>
      <c r="F701" t="s">
        <v>12</v>
      </c>
      <c r="G701" t="s">
        <v>1734</v>
      </c>
      <c r="H701" t="s">
        <v>1414</v>
      </c>
      <c r="J701" t="s">
        <v>1728</v>
      </c>
      <c r="K701" t="s">
        <v>3361</v>
      </c>
    </row>
    <row r="702" spans="1:11" x14ac:dyDescent="0.2">
      <c r="A702" t="s">
        <v>1735</v>
      </c>
      <c r="B702" t="s">
        <v>1413</v>
      </c>
      <c r="C702">
        <v>2016</v>
      </c>
      <c r="D702" t="s">
        <v>14</v>
      </c>
      <c r="E702">
        <v>18</v>
      </c>
      <c r="F702" t="s">
        <v>12</v>
      </c>
      <c r="G702" t="s">
        <v>1736</v>
      </c>
      <c r="H702" t="s">
        <v>1414</v>
      </c>
      <c r="J702" t="s">
        <v>1723</v>
      </c>
      <c r="K702" t="s">
        <v>3361</v>
      </c>
    </row>
    <row r="703" spans="1:11" x14ac:dyDescent="0.2">
      <c r="A703" t="s">
        <v>1737</v>
      </c>
      <c r="B703" t="s">
        <v>1413</v>
      </c>
      <c r="C703">
        <v>2016</v>
      </c>
      <c r="D703" t="s">
        <v>14</v>
      </c>
      <c r="E703">
        <v>19</v>
      </c>
      <c r="F703" t="s">
        <v>12</v>
      </c>
      <c r="G703" t="s">
        <v>1738</v>
      </c>
      <c r="H703" t="s">
        <v>1414</v>
      </c>
      <c r="J703" t="s">
        <v>1739</v>
      </c>
      <c r="K703" t="s">
        <v>3361</v>
      </c>
    </row>
    <row r="704" spans="1:11" x14ac:dyDescent="0.2">
      <c r="A704" t="s">
        <v>1740</v>
      </c>
      <c r="B704" t="s">
        <v>1413</v>
      </c>
      <c r="C704">
        <v>2016</v>
      </c>
      <c r="D704" t="s">
        <v>14</v>
      </c>
      <c r="E704">
        <v>20</v>
      </c>
      <c r="F704" t="s">
        <v>12</v>
      </c>
      <c r="G704" t="s">
        <v>1741</v>
      </c>
      <c r="H704" t="s">
        <v>1414</v>
      </c>
      <c r="J704" t="s">
        <v>1742</v>
      </c>
      <c r="K704" t="s">
        <v>3360</v>
      </c>
    </row>
    <row r="705" spans="1:11" x14ac:dyDescent="0.2">
      <c r="A705" t="s">
        <v>1743</v>
      </c>
      <c r="B705" t="s">
        <v>1413</v>
      </c>
      <c r="C705">
        <v>2016</v>
      </c>
      <c r="D705" t="s">
        <v>14</v>
      </c>
      <c r="E705">
        <v>21</v>
      </c>
      <c r="F705" t="s">
        <v>12</v>
      </c>
      <c r="G705" t="s">
        <v>1744</v>
      </c>
      <c r="H705" t="s">
        <v>1414</v>
      </c>
      <c r="J705" t="s">
        <v>1745</v>
      </c>
      <c r="K705" t="s">
        <v>3360</v>
      </c>
    </row>
    <row r="706" spans="1:11" x14ac:dyDescent="0.2">
      <c r="A706" t="s">
        <v>1746</v>
      </c>
      <c r="B706" t="s">
        <v>1413</v>
      </c>
      <c r="C706">
        <v>2016</v>
      </c>
      <c r="D706" t="s">
        <v>14</v>
      </c>
      <c r="E706">
        <v>22</v>
      </c>
      <c r="F706" t="s">
        <v>12</v>
      </c>
      <c r="G706" t="s">
        <v>1747</v>
      </c>
      <c r="H706" t="s">
        <v>1414</v>
      </c>
      <c r="J706" t="s">
        <v>1748</v>
      </c>
      <c r="K706" t="s">
        <v>3360</v>
      </c>
    </row>
    <row r="707" spans="1:11" x14ac:dyDescent="0.2">
      <c r="A707" t="s">
        <v>1749</v>
      </c>
      <c r="B707" t="s">
        <v>1413</v>
      </c>
      <c r="C707">
        <v>2016</v>
      </c>
      <c r="D707" t="s">
        <v>14</v>
      </c>
      <c r="E707">
        <v>23</v>
      </c>
      <c r="F707" t="s">
        <v>12</v>
      </c>
      <c r="G707" t="s">
        <v>1750</v>
      </c>
      <c r="H707" t="s">
        <v>1414</v>
      </c>
      <c r="J707" t="s">
        <v>1751</v>
      </c>
      <c r="K707" t="s">
        <v>3360</v>
      </c>
    </row>
    <row r="708" spans="1:11" x14ac:dyDescent="0.2">
      <c r="A708" t="s">
        <v>1752</v>
      </c>
      <c r="B708" t="s">
        <v>1413</v>
      </c>
      <c r="C708">
        <v>2016</v>
      </c>
      <c r="D708" t="s">
        <v>14</v>
      </c>
      <c r="E708">
        <v>24</v>
      </c>
      <c r="F708" t="s">
        <v>12</v>
      </c>
      <c r="G708" t="s">
        <v>1753</v>
      </c>
      <c r="H708" t="s">
        <v>1414</v>
      </c>
      <c r="J708" t="s">
        <v>1754</v>
      </c>
      <c r="K708" t="s">
        <v>3360</v>
      </c>
    </row>
    <row r="709" spans="1:11" x14ac:dyDescent="0.2">
      <c r="A709" t="s">
        <v>1755</v>
      </c>
      <c r="B709" t="s">
        <v>1413</v>
      </c>
      <c r="C709">
        <v>2016</v>
      </c>
      <c r="D709" t="s">
        <v>14</v>
      </c>
      <c r="E709">
        <v>25</v>
      </c>
      <c r="F709" t="s">
        <v>12</v>
      </c>
      <c r="G709" t="s">
        <v>1756</v>
      </c>
      <c r="H709" t="s">
        <v>1414</v>
      </c>
      <c r="J709" t="s">
        <v>1757</v>
      </c>
      <c r="K709" t="s">
        <v>3360</v>
      </c>
    </row>
    <row r="710" spans="1:11" x14ac:dyDescent="0.2">
      <c r="A710" t="s">
        <v>1758</v>
      </c>
      <c r="B710" t="s">
        <v>1413</v>
      </c>
      <c r="C710">
        <v>2016</v>
      </c>
      <c r="D710" t="s">
        <v>14</v>
      </c>
      <c r="E710">
        <v>26</v>
      </c>
      <c r="F710" t="s">
        <v>12</v>
      </c>
      <c r="G710" t="s">
        <v>1759</v>
      </c>
      <c r="H710" t="s">
        <v>1414</v>
      </c>
      <c r="J710" t="s">
        <v>1760</v>
      </c>
      <c r="K710" t="s">
        <v>3361</v>
      </c>
    </row>
    <row r="711" spans="1:11" x14ac:dyDescent="0.2">
      <c r="A711" t="s">
        <v>1761</v>
      </c>
      <c r="B711" t="s">
        <v>1413</v>
      </c>
      <c r="C711">
        <v>2016</v>
      </c>
      <c r="D711" t="s">
        <v>14</v>
      </c>
      <c r="E711">
        <v>27</v>
      </c>
      <c r="F711" t="s">
        <v>12</v>
      </c>
      <c r="G711" t="s">
        <v>1762</v>
      </c>
      <c r="H711" t="s">
        <v>1414</v>
      </c>
      <c r="J711" t="s">
        <v>1763</v>
      </c>
      <c r="K711" t="s">
        <v>3360</v>
      </c>
    </row>
    <row r="712" spans="1:11" x14ac:dyDescent="0.2">
      <c r="A712" t="s">
        <v>1764</v>
      </c>
      <c r="B712" t="s">
        <v>1413</v>
      </c>
      <c r="C712">
        <v>2016</v>
      </c>
      <c r="D712" t="s">
        <v>14</v>
      </c>
      <c r="E712">
        <v>28</v>
      </c>
      <c r="F712" t="s">
        <v>12</v>
      </c>
      <c r="G712" t="s">
        <v>1765</v>
      </c>
      <c r="H712" t="s">
        <v>1414</v>
      </c>
      <c r="J712" t="s">
        <v>1766</v>
      </c>
      <c r="K712" t="s">
        <v>3360</v>
      </c>
    </row>
    <row r="713" spans="1:11" x14ac:dyDescent="0.2">
      <c r="A713" t="s">
        <v>1767</v>
      </c>
      <c r="B713" t="s">
        <v>1413</v>
      </c>
      <c r="C713">
        <v>2016</v>
      </c>
      <c r="D713" t="s">
        <v>14</v>
      </c>
      <c r="E713">
        <v>29</v>
      </c>
      <c r="F713" t="s">
        <v>12</v>
      </c>
      <c r="G713" t="s">
        <v>1768</v>
      </c>
      <c r="H713" t="s">
        <v>1414</v>
      </c>
      <c r="J713" t="s">
        <v>1769</v>
      </c>
      <c r="K713" t="s">
        <v>3360</v>
      </c>
    </row>
    <row r="714" spans="1:11" x14ac:dyDescent="0.2">
      <c r="A714" t="s">
        <v>1770</v>
      </c>
      <c r="B714" t="s">
        <v>1413</v>
      </c>
      <c r="C714">
        <v>2016</v>
      </c>
      <c r="D714" t="s">
        <v>14</v>
      </c>
      <c r="E714">
        <v>30</v>
      </c>
      <c r="F714" t="s">
        <v>12</v>
      </c>
      <c r="G714" t="s">
        <v>1771</v>
      </c>
      <c r="H714" t="s">
        <v>1414</v>
      </c>
      <c r="J714" t="s">
        <v>1772</v>
      </c>
      <c r="K714" t="s">
        <v>3360</v>
      </c>
    </row>
    <row r="715" spans="1:11" x14ac:dyDescent="0.2">
      <c r="A715" t="s">
        <v>1773</v>
      </c>
      <c r="B715" t="s">
        <v>1413</v>
      </c>
      <c r="C715">
        <v>2016</v>
      </c>
      <c r="D715" t="s">
        <v>14</v>
      </c>
      <c r="E715">
        <v>31</v>
      </c>
      <c r="F715" t="s">
        <v>12</v>
      </c>
      <c r="G715" t="s">
        <v>1774</v>
      </c>
      <c r="H715" t="s">
        <v>1414</v>
      </c>
      <c r="J715" t="s">
        <v>1775</v>
      </c>
      <c r="K715" t="s">
        <v>3361</v>
      </c>
    </row>
    <row r="716" spans="1:11" x14ac:dyDescent="0.2">
      <c r="A716" t="s">
        <v>1776</v>
      </c>
      <c r="B716" t="s">
        <v>1413</v>
      </c>
      <c r="C716">
        <v>2016</v>
      </c>
      <c r="D716" t="s">
        <v>14</v>
      </c>
      <c r="E716">
        <v>32</v>
      </c>
      <c r="F716" t="s">
        <v>12</v>
      </c>
      <c r="G716" t="s">
        <v>1777</v>
      </c>
      <c r="H716" t="s">
        <v>1414</v>
      </c>
      <c r="J716" t="s">
        <v>1778</v>
      </c>
      <c r="K716" t="s">
        <v>3361</v>
      </c>
    </row>
    <row r="717" spans="1:11" x14ac:dyDescent="0.2">
      <c r="A717" t="s">
        <v>1779</v>
      </c>
      <c r="B717" t="s">
        <v>1413</v>
      </c>
      <c r="C717">
        <v>2016</v>
      </c>
      <c r="D717" t="s">
        <v>14</v>
      </c>
      <c r="E717">
        <v>33</v>
      </c>
      <c r="F717" t="s">
        <v>12</v>
      </c>
      <c r="G717" t="s">
        <v>1780</v>
      </c>
      <c r="H717" t="s">
        <v>1414</v>
      </c>
      <c r="J717" t="s">
        <v>1781</v>
      </c>
      <c r="K717" t="s">
        <v>3361</v>
      </c>
    </row>
    <row r="718" spans="1:11" x14ac:dyDescent="0.2">
      <c r="A718" t="s">
        <v>1782</v>
      </c>
      <c r="B718" t="s">
        <v>1413</v>
      </c>
      <c r="C718">
        <v>2016</v>
      </c>
      <c r="D718" t="s">
        <v>14</v>
      </c>
      <c r="E718">
        <v>34</v>
      </c>
      <c r="F718" t="s">
        <v>12</v>
      </c>
      <c r="G718" t="s">
        <v>1783</v>
      </c>
      <c r="H718" t="s">
        <v>1414</v>
      </c>
      <c r="J718" t="s">
        <v>1784</v>
      </c>
      <c r="K718" t="s">
        <v>3361</v>
      </c>
    </row>
    <row r="719" spans="1:11" x14ac:dyDescent="0.2">
      <c r="A719" t="s">
        <v>1785</v>
      </c>
      <c r="B719" t="s">
        <v>1413</v>
      </c>
      <c r="C719">
        <v>2016</v>
      </c>
      <c r="D719" t="s">
        <v>14</v>
      </c>
      <c r="E719">
        <v>35</v>
      </c>
      <c r="F719" t="s">
        <v>12</v>
      </c>
      <c r="G719" t="s">
        <v>1786</v>
      </c>
      <c r="H719" t="s">
        <v>1414</v>
      </c>
      <c r="J719" t="s">
        <v>1787</v>
      </c>
      <c r="K719" t="s">
        <v>3361</v>
      </c>
    </row>
    <row r="720" spans="1:11" x14ac:dyDescent="0.2">
      <c r="A720" t="s">
        <v>1788</v>
      </c>
      <c r="B720" t="s">
        <v>1413</v>
      </c>
      <c r="C720">
        <v>2016</v>
      </c>
      <c r="D720" t="s">
        <v>14</v>
      </c>
      <c r="E720">
        <v>36</v>
      </c>
      <c r="F720" t="s">
        <v>12</v>
      </c>
      <c r="G720" t="s">
        <v>1789</v>
      </c>
      <c r="H720" t="s">
        <v>1414</v>
      </c>
      <c r="J720" t="s">
        <v>1790</v>
      </c>
      <c r="K720" t="s">
        <v>3361</v>
      </c>
    </row>
    <row r="721" spans="1:11" x14ac:dyDescent="0.2">
      <c r="A721" t="s">
        <v>1791</v>
      </c>
      <c r="B721" t="s">
        <v>1413</v>
      </c>
      <c r="C721">
        <v>2016</v>
      </c>
      <c r="D721" t="s">
        <v>14</v>
      </c>
      <c r="E721">
        <v>37</v>
      </c>
      <c r="F721" t="s">
        <v>12</v>
      </c>
      <c r="G721" t="s">
        <v>1792</v>
      </c>
      <c r="H721" t="s">
        <v>1414</v>
      </c>
      <c r="J721" t="s">
        <v>1793</v>
      </c>
      <c r="K721" t="s">
        <v>3360</v>
      </c>
    </row>
    <row r="722" spans="1:11" x14ac:dyDescent="0.2">
      <c r="A722" t="s">
        <v>1794</v>
      </c>
      <c r="B722" t="s">
        <v>1413</v>
      </c>
      <c r="C722">
        <v>2017</v>
      </c>
      <c r="D722" t="s">
        <v>14</v>
      </c>
      <c r="E722">
        <v>1</v>
      </c>
      <c r="F722" t="s">
        <v>12</v>
      </c>
      <c r="G722" t="s">
        <v>1795</v>
      </c>
      <c r="H722" t="s">
        <v>1414</v>
      </c>
      <c r="J722" t="s">
        <v>1796</v>
      </c>
      <c r="K722" t="s">
        <v>3361</v>
      </c>
    </row>
    <row r="723" spans="1:11" x14ac:dyDescent="0.2">
      <c r="A723" t="s">
        <v>1797</v>
      </c>
      <c r="B723" t="s">
        <v>1413</v>
      </c>
      <c r="C723">
        <v>2017</v>
      </c>
      <c r="D723" t="s">
        <v>14</v>
      </c>
      <c r="E723">
        <v>2</v>
      </c>
      <c r="F723" t="s">
        <v>12</v>
      </c>
      <c r="G723" t="s">
        <v>1798</v>
      </c>
      <c r="H723" t="s">
        <v>1414</v>
      </c>
      <c r="J723" t="s">
        <v>1796</v>
      </c>
      <c r="K723" t="s">
        <v>3361</v>
      </c>
    </row>
    <row r="724" spans="1:11" x14ac:dyDescent="0.2">
      <c r="A724" t="s">
        <v>1799</v>
      </c>
      <c r="B724" t="s">
        <v>1413</v>
      </c>
      <c r="C724">
        <v>2017</v>
      </c>
      <c r="D724" t="s">
        <v>14</v>
      </c>
      <c r="E724">
        <v>3</v>
      </c>
      <c r="F724" t="s">
        <v>12</v>
      </c>
      <c r="G724" t="s">
        <v>1800</v>
      </c>
      <c r="H724" t="s">
        <v>1414</v>
      </c>
      <c r="J724" t="s">
        <v>1801</v>
      </c>
      <c r="K724" t="s">
        <v>3360</v>
      </c>
    </row>
    <row r="725" spans="1:11" x14ac:dyDescent="0.2">
      <c r="A725" t="s">
        <v>1802</v>
      </c>
      <c r="B725" t="s">
        <v>1413</v>
      </c>
      <c r="C725">
        <v>2017</v>
      </c>
      <c r="D725" t="s">
        <v>14</v>
      </c>
      <c r="E725">
        <v>4</v>
      </c>
      <c r="F725" t="s">
        <v>12</v>
      </c>
      <c r="G725" t="s">
        <v>1803</v>
      </c>
      <c r="H725" t="s">
        <v>1414</v>
      </c>
      <c r="J725" t="s">
        <v>1804</v>
      </c>
      <c r="K725" t="s">
        <v>3361</v>
      </c>
    </row>
    <row r="726" spans="1:11" x14ac:dyDescent="0.2">
      <c r="A726" t="s">
        <v>1805</v>
      </c>
      <c r="B726" t="s">
        <v>1413</v>
      </c>
      <c r="C726">
        <v>2017</v>
      </c>
      <c r="D726" t="s">
        <v>14</v>
      </c>
      <c r="E726">
        <v>5</v>
      </c>
      <c r="F726" t="s">
        <v>12</v>
      </c>
      <c r="G726" t="s">
        <v>1806</v>
      </c>
      <c r="H726" t="s">
        <v>1414</v>
      </c>
      <c r="J726" t="s">
        <v>1807</v>
      </c>
      <c r="K726" t="s">
        <v>3361</v>
      </c>
    </row>
    <row r="727" spans="1:11" x14ac:dyDescent="0.2">
      <c r="A727" t="s">
        <v>1808</v>
      </c>
      <c r="B727" t="s">
        <v>1413</v>
      </c>
      <c r="C727">
        <v>2017</v>
      </c>
      <c r="D727" t="s">
        <v>14</v>
      </c>
      <c r="E727">
        <v>6</v>
      </c>
      <c r="F727" t="s">
        <v>12</v>
      </c>
      <c r="G727" t="s">
        <v>1809</v>
      </c>
      <c r="H727" t="s">
        <v>1414</v>
      </c>
      <c r="J727" t="s">
        <v>1810</v>
      </c>
      <c r="K727" t="s">
        <v>3361</v>
      </c>
    </row>
    <row r="728" spans="1:11" x14ac:dyDescent="0.2">
      <c r="A728" t="s">
        <v>1811</v>
      </c>
      <c r="B728" t="s">
        <v>1413</v>
      </c>
      <c r="C728">
        <v>2017</v>
      </c>
      <c r="D728" t="s">
        <v>14</v>
      </c>
      <c r="E728">
        <v>7</v>
      </c>
      <c r="F728" t="s">
        <v>12</v>
      </c>
      <c r="G728" t="s">
        <v>1812</v>
      </c>
      <c r="H728" t="s">
        <v>1414</v>
      </c>
      <c r="J728" t="s">
        <v>1813</v>
      </c>
      <c r="K728" t="s">
        <v>3361</v>
      </c>
    </row>
    <row r="729" spans="1:11" x14ac:dyDescent="0.2">
      <c r="A729" t="s">
        <v>1814</v>
      </c>
      <c r="B729" t="s">
        <v>1413</v>
      </c>
      <c r="C729">
        <v>2017</v>
      </c>
      <c r="D729" t="s">
        <v>14</v>
      </c>
      <c r="E729">
        <v>8</v>
      </c>
      <c r="F729" t="s">
        <v>12</v>
      </c>
      <c r="G729" t="s">
        <v>1815</v>
      </c>
      <c r="H729" t="s">
        <v>1414</v>
      </c>
      <c r="J729" t="s">
        <v>1816</v>
      </c>
      <c r="K729" t="s">
        <v>3361</v>
      </c>
    </row>
    <row r="730" spans="1:11" x14ac:dyDescent="0.2">
      <c r="A730" t="s">
        <v>1817</v>
      </c>
      <c r="B730" t="s">
        <v>1413</v>
      </c>
      <c r="C730">
        <v>2017</v>
      </c>
      <c r="D730" t="s">
        <v>14</v>
      </c>
      <c r="E730">
        <v>9</v>
      </c>
      <c r="F730" t="s">
        <v>17</v>
      </c>
      <c r="H730" t="s">
        <v>1414</v>
      </c>
      <c r="K730" t="s">
        <v>17</v>
      </c>
    </row>
    <row r="731" spans="1:11" x14ac:dyDescent="0.2">
      <c r="A731" t="s">
        <v>1818</v>
      </c>
      <c r="B731" t="s">
        <v>1413</v>
      </c>
      <c r="C731">
        <v>2017</v>
      </c>
      <c r="D731" t="s">
        <v>14</v>
      </c>
      <c r="E731">
        <v>10</v>
      </c>
      <c r="F731" t="s">
        <v>17</v>
      </c>
      <c r="H731" t="s">
        <v>1414</v>
      </c>
      <c r="K731" t="s">
        <v>17</v>
      </c>
    </row>
    <row r="732" spans="1:11" x14ac:dyDescent="0.2">
      <c r="A732" t="s">
        <v>1819</v>
      </c>
      <c r="B732" t="s">
        <v>1413</v>
      </c>
      <c r="C732">
        <v>2017</v>
      </c>
      <c r="D732" t="s">
        <v>14</v>
      </c>
      <c r="E732">
        <v>11</v>
      </c>
      <c r="F732" t="s">
        <v>17</v>
      </c>
      <c r="H732" t="s">
        <v>1414</v>
      </c>
      <c r="K732" t="s">
        <v>17</v>
      </c>
    </row>
    <row r="733" spans="1:11" x14ac:dyDescent="0.2">
      <c r="A733" t="s">
        <v>1820</v>
      </c>
      <c r="B733" t="s">
        <v>1413</v>
      </c>
      <c r="C733">
        <v>2017</v>
      </c>
      <c r="D733" t="s">
        <v>14</v>
      </c>
      <c r="E733">
        <v>12</v>
      </c>
      <c r="F733" t="s">
        <v>17</v>
      </c>
      <c r="H733" t="s">
        <v>1414</v>
      </c>
      <c r="K733" t="s">
        <v>17</v>
      </c>
    </row>
    <row r="734" spans="1:11" x14ac:dyDescent="0.2">
      <c r="A734" t="s">
        <v>1821</v>
      </c>
      <c r="B734" t="s">
        <v>1413</v>
      </c>
      <c r="C734">
        <v>2017</v>
      </c>
      <c r="D734" t="s">
        <v>14</v>
      </c>
      <c r="E734">
        <v>13</v>
      </c>
      <c r="F734" t="s">
        <v>17</v>
      </c>
      <c r="H734" t="s">
        <v>1414</v>
      </c>
      <c r="K734" t="s">
        <v>17</v>
      </c>
    </row>
    <row r="735" spans="1:11" x14ac:dyDescent="0.2">
      <c r="A735" t="s">
        <v>1822</v>
      </c>
      <c r="B735" t="s">
        <v>1413</v>
      </c>
      <c r="C735">
        <v>2017</v>
      </c>
      <c r="D735" t="s">
        <v>14</v>
      </c>
      <c r="E735">
        <v>14</v>
      </c>
      <c r="F735" t="s">
        <v>17</v>
      </c>
      <c r="H735" t="s">
        <v>1414</v>
      </c>
      <c r="K735" t="s">
        <v>17</v>
      </c>
    </row>
    <row r="736" spans="1:11" x14ac:dyDescent="0.2">
      <c r="A736" t="s">
        <v>1823</v>
      </c>
      <c r="B736" t="s">
        <v>1413</v>
      </c>
      <c r="C736">
        <v>2017</v>
      </c>
      <c r="D736" t="s">
        <v>14</v>
      </c>
      <c r="E736">
        <v>15</v>
      </c>
      <c r="F736" t="s">
        <v>17</v>
      </c>
      <c r="H736" t="s">
        <v>1414</v>
      </c>
      <c r="K736" t="s">
        <v>17</v>
      </c>
    </row>
    <row r="737" spans="1:11" x14ac:dyDescent="0.2">
      <c r="A737" t="s">
        <v>1824</v>
      </c>
      <c r="B737" t="s">
        <v>1413</v>
      </c>
      <c r="C737">
        <v>2017</v>
      </c>
      <c r="D737" t="s">
        <v>14</v>
      </c>
      <c r="E737">
        <v>16</v>
      </c>
      <c r="F737" t="s">
        <v>17</v>
      </c>
      <c r="G737" t="s">
        <v>15</v>
      </c>
      <c r="H737" t="s">
        <v>1414</v>
      </c>
      <c r="K737" t="s">
        <v>17</v>
      </c>
    </row>
    <row r="738" spans="1:11" x14ac:dyDescent="0.2">
      <c r="A738" t="s">
        <v>1825</v>
      </c>
      <c r="B738" t="s">
        <v>1413</v>
      </c>
      <c r="C738">
        <v>2017</v>
      </c>
      <c r="D738" t="s">
        <v>14</v>
      </c>
      <c r="E738">
        <v>17</v>
      </c>
      <c r="F738" t="s">
        <v>17</v>
      </c>
      <c r="G738" t="s">
        <v>15</v>
      </c>
      <c r="H738" t="s">
        <v>1414</v>
      </c>
      <c r="K738" t="s">
        <v>17</v>
      </c>
    </row>
    <row r="739" spans="1:11" x14ac:dyDescent="0.2">
      <c r="A739" t="s">
        <v>1826</v>
      </c>
      <c r="B739" t="s">
        <v>1413</v>
      </c>
      <c r="C739">
        <v>2017</v>
      </c>
      <c r="D739" t="s">
        <v>14</v>
      </c>
      <c r="E739">
        <v>18</v>
      </c>
      <c r="F739" t="s">
        <v>17</v>
      </c>
      <c r="G739" t="s">
        <v>15</v>
      </c>
      <c r="H739" t="s">
        <v>1414</v>
      </c>
      <c r="K739" t="s">
        <v>17</v>
      </c>
    </row>
    <row r="740" spans="1:11" x14ac:dyDescent="0.2">
      <c r="A740" t="s">
        <v>1827</v>
      </c>
      <c r="B740" t="s">
        <v>1413</v>
      </c>
      <c r="C740">
        <v>2017</v>
      </c>
      <c r="D740" t="s">
        <v>14</v>
      </c>
      <c r="E740">
        <v>19</v>
      </c>
      <c r="F740" t="s">
        <v>17</v>
      </c>
      <c r="G740" t="s">
        <v>15</v>
      </c>
      <c r="H740" t="s">
        <v>1414</v>
      </c>
      <c r="K740" t="s">
        <v>17</v>
      </c>
    </row>
    <row r="741" spans="1:11" x14ac:dyDescent="0.2">
      <c r="A741" t="s">
        <v>1828</v>
      </c>
      <c r="B741" t="s">
        <v>1413</v>
      </c>
      <c r="C741">
        <v>2017</v>
      </c>
      <c r="D741" t="s">
        <v>14</v>
      </c>
      <c r="E741">
        <v>20</v>
      </c>
      <c r="F741" t="s">
        <v>17</v>
      </c>
      <c r="G741" t="s">
        <v>15</v>
      </c>
      <c r="H741" t="s">
        <v>1414</v>
      </c>
      <c r="K741" t="s">
        <v>17</v>
      </c>
    </row>
    <row r="742" spans="1:11" x14ac:dyDescent="0.2">
      <c r="A742" t="s">
        <v>1829</v>
      </c>
      <c r="B742" t="s">
        <v>1413</v>
      </c>
      <c r="C742">
        <v>2017</v>
      </c>
      <c r="D742" t="s">
        <v>14</v>
      </c>
      <c r="E742">
        <v>21</v>
      </c>
      <c r="F742" t="s">
        <v>17</v>
      </c>
      <c r="G742" t="s">
        <v>15</v>
      </c>
      <c r="H742" t="s">
        <v>1414</v>
      </c>
      <c r="K742" t="s">
        <v>17</v>
      </c>
    </row>
    <row r="743" spans="1:11" x14ac:dyDescent="0.2">
      <c r="A743" t="s">
        <v>1830</v>
      </c>
      <c r="B743" t="s">
        <v>1413</v>
      </c>
      <c r="C743">
        <v>2017</v>
      </c>
      <c r="D743" t="s">
        <v>14</v>
      </c>
      <c r="E743">
        <v>22</v>
      </c>
      <c r="F743" t="s">
        <v>17</v>
      </c>
      <c r="G743" t="s">
        <v>15</v>
      </c>
      <c r="H743" t="s">
        <v>1414</v>
      </c>
      <c r="K743" t="s">
        <v>17</v>
      </c>
    </row>
    <row r="744" spans="1:11" x14ac:dyDescent="0.2">
      <c r="A744" t="s">
        <v>1831</v>
      </c>
      <c r="B744" t="s">
        <v>1413</v>
      </c>
      <c r="C744">
        <v>2017</v>
      </c>
      <c r="D744" t="s">
        <v>14</v>
      </c>
      <c r="E744">
        <v>23</v>
      </c>
      <c r="F744" t="s">
        <v>17</v>
      </c>
      <c r="G744" t="s">
        <v>15</v>
      </c>
      <c r="H744" t="s">
        <v>1414</v>
      </c>
      <c r="K744" t="s">
        <v>17</v>
      </c>
    </row>
    <row r="745" spans="1:11" x14ac:dyDescent="0.2">
      <c r="A745" t="s">
        <v>1832</v>
      </c>
      <c r="B745" t="s">
        <v>1413</v>
      </c>
      <c r="C745">
        <v>2017</v>
      </c>
      <c r="D745" t="s">
        <v>14</v>
      </c>
      <c r="E745">
        <v>24</v>
      </c>
      <c r="F745" t="s">
        <v>17</v>
      </c>
      <c r="G745" t="s">
        <v>15</v>
      </c>
      <c r="H745" t="s">
        <v>1414</v>
      </c>
      <c r="K745" t="s">
        <v>17</v>
      </c>
    </row>
    <row r="746" spans="1:11" x14ac:dyDescent="0.2">
      <c r="A746" t="s">
        <v>1833</v>
      </c>
      <c r="B746" t="s">
        <v>1413</v>
      </c>
      <c r="C746">
        <v>2017</v>
      </c>
      <c r="D746" t="s">
        <v>14</v>
      </c>
      <c r="E746">
        <v>25</v>
      </c>
      <c r="F746" t="s">
        <v>17</v>
      </c>
      <c r="G746" t="s">
        <v>15</v>
      </c>
      <c r="H746" t="s">
        <v>1414</v>
      </c>
      <c r="K746" t="s">
        <v>17</v>
      </c>
    </row>
    <row r="747" spans="1:11" x14ac:dyDescent="0.2">
      <c r="A747" t="s">
        <v>1834</v>
      </c>
      <c r="B747" t="s">
        <v>1413</v>
      </c>
      <c r="C747">
        <v>2017</v>
      </c>
      <c r="D747" t="s">
        <v>14</v>
      </c>
      <c r="E747">
        <v>26</v>
      </c>
      <c r="F747" t="s">
        <v>17</v>
      </c>
      <c r="G747" t="s">
        <v>15</v>
      </c>
      <c r="H747" t="s">
        <v>1414</v>
      </c>
      <c r="K747" t="s">
        <v>17</v>
      </c>
    </row>
    <row r="748" spans="1:11" x14ac:dyDescent="0.2">
      <c r="A748" t="s">
        <v>1835</v>
      </c>
      <c r="B748" t="s">
        <v>1413</v>
      </c>
      <c r="C748">
        <v>2017</v>
      </c>
      <c r="D748" t="s">
        <v>14</v>
      </c>
      <c r="E748">
        <v>27</v>
      </c>
      <c r="F748" t="s">
        <v>17</v>
      </c>
      <c r="G748" t="s">
        <v>15</v>
      </c>
      <c r="H748" t="s">
        <v>1414</v>
      </c>
      <c r="K748" t="s">
        <v>17</v>
      </c>
    </row>
    <row r="749" spans="1:11" x14ac:dyDescent="0.2">
      <c r="A749" t="s">
        <v>1836</v>
      </c>
      <c r="B749" t="s">
        <v>1413</v>
      </c>
      <c r="C749">
        <v>2017</v>
      </c>
      <c r="D749" t="s">
        <v>14</v>
      </c>
      <c r="E749">
        <v>28</v>
      </c>
      <c r="F749" t="s">
        <v>17</v>
      </c>
      <c r="G749" t="s">
        <v>15</v>
      </c>
      <c r="H749" t="s">
        <v>1414</v>
      </c>
      <c r="K749" t="s">
        <v>17</v>
      </c>
    </row>
    <row r="750" spans="1:11" x14ac:dyDescent="0.2">
      <c r="A750" t="s">
        <v>1837</v>
      </c>
      <c r="B750" t="s">
        <v>1413</v>
      </c>
      <c r="C750">
        <v>2017</v>
      </c>
      <c r="D750" t="s">
        <v>14</v>
      </c>
      <c r="E750">
        <v>29</v>
      </c>
      <c r="F750" t="s">
        <v>17</v>
      </c>
      <c r="G750" t="s">
        <v>15</v>
      </c>
      <c r="H750" t="s">
        <v>1414</v>
      </c>
      <c r="K750" t="s">
        <v>17</v>
      </c>
    </row>
    <row r="751" spans="1:11" x14ac:dyDescent="0.2">
      <c r="A751" t="s">
        <v>1838</v>
      </c>
      <c r="B751" t="s">
        <v>1413</v>
      </c>
      <c r="C751">
        <v>2017</v>
      </c>
      <c r="D751" t="s">
        <v>14</v>
      </c>
      <c r="E751">
        <v>30</v>
      </c>
      <c r="F751" t="s">
        <v>17</v>
      </c>
      <c r="G751" t="s">
        <v>15</v>
      </c>
      <c r="H751" t="s">
        <v>1414</v>
      </c>
      <c r="K751" t="s">
        <v>17</v>
      </c>
    </row>
    <row r="752" spans="1:11" x14ac:dyDescent="0.2">
      <c r="A752" t="s">
        <v>1839</v>
      </c>
      <c r="B752" t="s">
        <v>1413</v>
      </c>
      <c r="C752">
        <v>2017</v>
      </c>
      <c r="D752" t="s">
        <v>14</v>
      </c>
      <c r="E752">
        <v>31</v>
      </c>
      <c r="F752" t="s">
        <v>17</v>
      </c>
      <c r="G752" t="s">
        <v>15</v>
      </c>
      <c r="H752" t="s">
        <v>1414</v>
      </c>
      <c r="K752" t="s">
        <v>17</v>
      </c>
    </row>
    <row r="753" spans="1:11" x14ac:dyDescent="0.2">
      <c r="A753" t="s">
        <v>1840</v>
      </c>
      <c r="B753" t="s">
        <v>1413</v>
      </c>
      <c r="C753">
        <v>2017</v>
      </c>
      <c r="D753" t="s">
        <v>14</v>
      </c>
      <c r="E753">
        <v>32</v>
      </c>
      <c r="F753" t="s">
        <v>17</v>
      </c>
      <c r="G753" t="s">
        <v>15</v>
      </c>
      <c r="H753" t="s">
        <v>1414</v>
      </c>
      <c r="K753" t="s">
        <v>17</v>
      </c>
    </row>
    <row r="754" spans="1:11" x14ac:dyDescent="0.2">
      <c r="A754" t="s">
        <v>1841</v>
      </c>
      <c r="B754" t="s">
        <v>1413</v>
      </c>
      <c r="C754">
        <v>2017</v>
      </c>
      <c r="D754" t="s">
        <v>14</v>
      </c>
      <c r="E754">
        <v>33</v>
      </c>
      <c r="F754" t="s">
        <v>17</v>
      </c>
      <c r="G754" t="s">
        <v>15</v>
      </c>
      <c r="H754" t="s">
        <v>1414</v>
      </c>
      <c r="K754" t="s">
        <v>17</v>
      </c>
    </row>
    <row r="755" spans="1:11" x14ac:dyDescent="0.2">
      <c r="A755" t="s">
        <v>1842</v>
      </c>
      <c r="B755" t="s">
        <v>1413</v>
      </c>
      <c r="C755">
        <v>2017</v>
      </c>
      <c r="D755" t="s">
        <v>14</v>
      </c>
      <c r="E755">
        <v>34</v>
      </c>
      <c r="F755" t="s">
        <v>17</v>
      </c>
      <c r="G755" t="s">
        <v>15</v>
      </c>
      <c r="H755" t="s">
        <v>1414</v>
      </c>
      <c r="K755" t="s">
        <v>17</v>
      </c>
    </row>
    <row r="756" spans="1:11" x14ac:dyDescent="0.2">
      <c r="A756" t="s">
        <v>1843</v>
      </c>
      <c r="B756" t="s">
        <v>1413</v>
      </c>
      <c r="C756">
        <v>2017</v>
      </c>
      <c r="D756" t="s">
        <v>14</v>
      </c>
      <c r="E756">
        <v>35</v>
      </c>
      <c r="F756" t="s">
        <v>17</v>
      </c>
      <c r="G756" t="s">
        <v>15</v>
      </c>
      <c r="H756" t="s">
        <v>1414</v>
      </c>
      <c r="K756" t="s">
        <v>17</v>
      </c>
    </row>
    <row r="757" spans="1:11" x14ac:dyDescent="0.2">
      <c r="A757" t="s">
        <v>1844</v>
      </c>
      <c r="B757" t="s">
        <v>1413</v>
      </c>
      <c r="C757">
        <v>2017</v>
      </c>
      <c r="D757" t="s">
        <v>14</v>
      </c>
      <c r="E757">
        <v>36</v>
      </c>
      <c r="F757" t="s">
        <v>17</v>
      </c>
      <c r="G757" t="s">
        <v>15</v>
      </c>
      <c r="H757" t="s">
        <v>1414</v>
      </c>
      <c r="K757" t="s">
        <v>17</v>
      </c>
    </row>
    <row r="758" spans="1:11" x14ac:dyDescent="0.2">
      <c r="A758" t="s">
        <v>1845</v>
      </c>
      <c r="B758" t="s">
        <v>1413</v>
      </c>
      <c r="C758">
        <v>2017</v>
      </c>
      <c r="D758" t="s">
        <v>14</v>
      </c>
      <c r="E758">
        <v>37</v>
      </c>
      <c r="F758" t="s">
        <v>17</v>
      </c>
      <c r="G758" t="s">
        <v>15</v>
      </c>
      <c r="H758" t="s">
        <v>1414</v>
      </c>
      <c r="K758" t="s">
        <v>17</v>
      </c>
    </row>
    <row r="759" spans="1:11" x14ac:dyDescent="0.2">
      <c r="A759" t="s">
        <v>1846</v>
      </c>
      <c r="B759" t="s">
        <v>1413</v>
      </c>
      <c r="C759">
        <v>2018</v>
      </c>
      <c r="D759" t="s">
        <v>14</v>
      </c>
      <c r="E759">
        <v>1</v>
      </c>
      <c r="F759" t="s">
        <v>17</v>
      </c>
      <c r="G759" t="s">
        <v>15</v>
      </c>
      <c r="H759" t="s">
        <v>1414</v>
      </c>
      <c r="K759" t="s">
        <v>17</v>
      </c>
    </row>
    <row r="760" spans="1:11" x14ac:dyDescent="0.2">
      <c r="A760" t="s">
        <v>1847</v>
      </c>
      <c r="B760" t="s">
        <v>1413</v>
      </c>
      <c r="C760">
        <v>2018</v>
      </c>
      <c r="D760" t="s">
        <v>14</v>
      </c>
      <c r="E760">
        <v>2</v>
      </c>
      <c r="F760" t="s">
        <v>17</v>
      </c>
      <c r="G760" t="s">
        <v>15</v>
      </c>
      <c r="H760" t="s">
        <v>1414</v>
      </c>
      <c r="K760" t="s">
        <v>17</v>
      </c>
    </row>
    <row r="761" spans="1:11" x14ac:dyDescent="0.2">
      <c r="A761" t="s">
        <v>1848</v>
      </c>
      <c r="B761" t="s">
        <v>1413</v>
      </c>
      <c r="C761">
        <v>2018</v>
      </c>
      <c r="D761" t="s">
        <v>14</v>
      </c>
      <c r="E761">
        <v>3</v>
      </c>
      <c r="F761" t="s">
        <v>17</v>
      </c>
      <c r="G761" t="s">
        <v>15</v>
      </c>
      <c r="H761" t="s">
        <v>1414</v>
      </c>
      <c r="K761" t="s">
        <v>17</v>
      </c>
    </row>
    <row r="762" spans="1:11" x14ac:dyDescent="0.2">
      <c r="A762" t="s">
        <v>1849</v>
      </c>
      <c r="B762" t="s">
        <v>1413</v>
      </c>
      <c r="C762">
        <v>2018</v>
      </c>
      <c r="D762" t="s">
        <v>14</v>
      </c>
      <c r="E762">
        <v>4</v>
      </c>
      <c r="F762" t="s">
        <v>17</v>
      </c>
      <c r="G762" t="s">
        <v>15</v>
      </c>
      <c r="H762" t="s">
        <v>1414</v>
      </c>
      <c r="K762" t="s">
        <v>17</v>
      </c>
    </row>
    <row r="763" spans="1:11" x14ac:dyDescent="0.2">
      <c r="A763" t="s">
        <v>1850</v>
      </c>
      <c r="B763" t="s">
        <v>1413</v>
      </c>
      <c r="C763">
        <v>2018</v>
      </c>
      <c r="D763" t="s">
        <v>14</v>
      </c>
      <c r="E763">
        <v>5</v>
      </c>
      <c r="F763" t="s">
        <v>17</v>
      </c>
      <c r="G763" t="s">
        <v>15</v>
      </c>
      <c r="H763" t="s">
        <v>1414</v>
      </c>
      <c r="K763" t="s">
        <v>17</v>
      </c>
    </row>
    <row r="764" spans="1:11" x14ac:dyDescent="0.2">
      <c r="A764" t="s">
        <v>1851</v>
      </c>
      <c r="B764" t="s">
        <v>1413</v>
      </c>
      <c r="C764">
        <v>2018</v>
      </c>
      <c r="D764" t="s">
        <v>14</v>
      </c>
      <c r="E764">
        <v>6</v>
      </c>
      <c r="F764" t="s">
        <v>17</v>
      </c>
      <c r="G764" t="s">
        <v>15</v>
      </c>
      <c r="H764" t="s">
        <v>1414</v>
      </c>
      <c r="K764" t="s">
        <v>17</v>
      </c>
    </row>
    <row r="765" spans="1:11" x14ac:dyDescent="0.2">
      <c r="A765" t="s">
        <v>1852</v>
      </c>
      <c r="B765" t="s">
        <v>1413</v>
      </c>
      <c r="C765">
        <v>2018</v>
      </c>
      <c r="D765" t="s">
        <v>14</v>
      </c>
      <c r="E765">
        <v>7</v>
      </c>
      <c r="F765" t="s">
        <v>17</v>
      </c>
      <c r="G765" t="s">
        <v>15</v>
      </c>
      <c r="H765" t="s">
        <v>1414</v>
      </c>
      <c r="K765" t="s">
        <v>17</v>
      </c>
    </row>
    <row r="766" spans="1:11" x14ac:dyDescent="0.2">
      <c r="A766" t="s">
        <v>1853</v>
      </c>
      <c r="B766" t="s">
        <v>1413</v>
      </c>
      <c r="C766">
        <v>2018</v>
      </c>
      <c r="D766" t="s">
        <v>14</v>
      </c>
      <c r="E766">
        <v>8</v>
      </c>
      <c r="F766" t="s">
        <v>17</v>
      </c>
      <c r="G766" t="s">
        <v>15</v>
      </c>
      <c r="H766" t="s">
        <v>1414</v>
      </c>
      <c r="K766" t="s">
        <v>17</v>
      </c>
    </row>
    <row r="767" spans="1:11" x14ac:dyDescent="0.2">
      <c r="A767" t="s">
        <v>1854</v>
      </c>
      <c r="B767" t="s">
        <v>1413</v>
      </c>
      <c r="C767">
        <v>2018</v>
      </c>
      <c r="D767" t="s">
        <v>14</v>
      </c>
      <c r="E767">
        <v>9</v>
      </c>
      <c r="F767" t="s">
        <v>17</v>
      </c>
      <c r="G767" t="s">
        <v>15</v>
      </c>
      <c r="H767" t="s">
        <v>1414</v>
      </c>
      <c r="K767" t="s">
        <v>17</v>
      </c>
    </row>
    <row r="768" spans="1:11" x14ac:dyDescent="0.2">
      <c r="A768" t="s">
        <v>1855</v>
      </c>
      <c r="B768" t="s">
        <v>1413</v>
      </c>
      <c r="C768">
        <v>2018</v>
      </c>
      <c r="D768" t="s">
        <v>14</v>
      </c>
      <c r="E768">
        <v>10</v>
      </c>
      <c r="F768" t="s">
        <v>17</v>
      </c>
      <c r="G768" t="s">
        <v>15</v>
      </c>
      <c r="H768" t="s">
        <v>1414</v>
      </c>
      <c r="K768" t="s">
        <v>17</v>
      </c>
    </row>
    <row r="769" spans="1:11" x14ac:dyDescent="0.2">
      <c r="A769" t="s">
        <v>1856</v>
      </c>
      <c r="B769" t="s">
        <v>1413</v>
      </c>
      <c r="C769">
        <v>2018</v>
      </c>
      <c r="D769" t="s">
        <v>14</v>
      </c>
      <c r="E769">
        <v>11</v>
      </c>
      <c r="F769" t="s">
        <v>17</v>
      </c>
      <c r="G769" t="s">
        <v>15</v>
      </c>
      <c r="H769" t="s">
        <v>1414</v>
      </c>
      <c r="K769" t="s">
        <v>17</v>
      </c>
    </row>
    <row r="770" spans="1:11" x14ac:dyDescent="0.2">
      <c r="A770" t="s">
        <v>1857</v>
      </c>
      <c r="B770" t="s">
        <v>1413</v>
      </c>
      <c r="C770">
        <v>2018</v>
      </c>
      <c r="D770" t="s">
        <v>14</v>
      </c>
      <c r="E770">
        <v>12</v>
      </c>
      <c r="F770" t="s">
        <v>17</v>
      </c>
      <c r="G770" t="s">
        <v>15</v>
      </c>
      <c r="H770" t="s">
        <v>1414</v>
      </c>
      <c r="K770" t="s">
        <v>17</v>
      </c>
    </row>
    <row r="771" spans="1:11" x14ac:dyDescent="0.2">
      <c r="A771" t="s">
        <v>1858</v>
      </c>
      <c r="B771" t="s">
        <v>1413</v>
      </c>
      <c r="C771">
        <v>2018</v>
      </c>
      <c r="D771" t="s">
        <v>14</v>
      </c>
      <c r="E771">
        <v>13</v>
      </c>
      <c r="F771" t="s">
        <v>17</v>
      </c>
      <c r="G771" t="s">
        <v>15</v>
      </c>
      <c r="H771" t="s">
        <v>1414</v>
      </c>
      <c r="K771" t="s">
        <v>17</v>
      </c>
    </row>
    <row r="772" spans="1:11" x14ac:dyDescent="0.2">
      <c r="A772" t="s">
        <v>1859</v>
      </c>
      <c r="B772" t="s">
        <v>1413</v>
      </c>
      <c r="C772">
        <v>2018</v>
      </c>
      <c r="D772" t="s">
        <v>14</v>
      </c>
      <c r="E772">
        <v>14</v>
      </c>
      <c r="F772" t="s">
        <v>17</v>
      </c>
      <c r="G772" t="s">
        <v>15</v>
      </c>
      <c r="H772" t="s">
        <v>1414</v>
      </c>
      <c r="K772" t="s">
        <v>17</v>
      </c>
    </row>
    <row r="773" spans="1:11" x14ac:dyDescent="0.2">
      <c r="A773" t="s">
        <v>1860</v>
      </c>
      <c r="B773" t="s">
        <v>1413</v>
      </c>
      <c r="C773">
        <v>2018</v>
      </c>
      <c r="D773" t="s">
        <v>14</v>
      </c>
      <c r="E773">
        <v>15</v>
      </c>
      <c r="F773" t="s">
        <v>17</v>
      </c>
      <c r="G773" t="s">
        <v>15</v>
      </c>
      <c r="H773" t="s">
        <v>1414</v>
      </c>
      <c r="K773" t="s">
        <v>17</v>
      </c>
    </row>
    <row r="774" spans="1:11" x14ac:dyDescent="0.2">
      <c r="A774" t="s">
        <v>1861</v>
      </c>
      <c r="B774" t="s">
        <v>1413</v>
      </c>
      <c r="C774">
        <v>2018</v>
      </c>
      <c r="D774" t="s">
        <v>14</v>
      </c>
      <c r="E774">
        <v>16</v>
      </c>
      <c r="F774" t="s">
        <v>17</v>
      </c>
      <c r="G774" t="s">
        <v>15</v>
      </c>
      <c r="H774" t="s">
        <v>1414</v>
      </c>
      <c r="K774" t="s">
        <v>17</v>
      </c>
    </row>
    <row r="775" spans="1:11" x14ac:dyDescent="0.2">
      <c r="A775" t="s">
        <v>1862</v>
      </c>
      <c r="B775" t="s">
        <v>1413</v>
      </c>
      <c r="C775">
        <v>2018</v>
      </c>
      <c r="D775" t="s">
        <v>14</v>
      </c>
      <c r="E775">
        <v>17</v>
      </c>
      <c r="F775" t="s">
        <v>17</v>
      </c>
      <c r="G775" t="s">
        <v>15</v>
      </c>
      <c r="H775" t="s">
        <v>1414</v>
      </c>
      <c r="K775" t="s">
        <v>17</v>
      </c>
    </row>
    <row r="776" spans="1:11" x14ac:dyDescent="0.2">
      <c r="A776" t="s">
        <v>1863</v>
      </c>
      <c r="B776" t="s">
        <v>1413</v>
      </c>
      <c r="C776">
        <v>2018</v>
      </c>
      <c r="D776" t="s">
        <v>14</v>
      </c>
      <c r="E776">
        <v>18</v>
      </c>
      <c r="F776" t="s">
        <v>17</v>
      </c>
      <c r="G776" t="s">
        <v>15</v>
      </c>
      <c r="H776" t="s">
        <v>1414</v>
      </c>
      <c r="K776" t="s">
        <v>17</v>
      </c>
    </row>
    <row r="777" spans="1:11" x14ac:dyDescent="0.2">
      <c r="A777" t="s">
        <v>1864</v>
      </c>
      <c r="B777" t="s">
        <v>1413</v>
      </c>
      <c r="C777">
        <v>2018</v>
      </c>
      <c r="D777" t="s">
        <v>14</v>
      </c>
      <c r="E777">
        <v>19</v>
      </c>
      <c r="F777" t="s">
        <v>17</v>
      </c>
      <c r="G777" t="s">
        <v>15</v>
      </c>
      <c r="H777" t="s">
        <v>1414</v>
      </c>
      <c r="K777" t="s">
        <v>17</v>
      </c>
    </row>
    <row r="778" spans="1:11" x14ac:dyDescent="0.2">
      <c r="A778" t="s">
        <v>1865</v>
      </c>
      <c r="B778" t="s">
        <v>1413</v>
      </c>
      <c r="C778">
        <v>2018</v>
      </c>
      <c r="D778" t="s">
        <v>14</v>
      </c>
      <c r="E778">
        <v>20</v>
      </c>
      <c r="F778" t="s">
        <v>17</v>
      </c>
      <c r="G778" t="s">
        <v>15</v>
      </c>
      <c r="H778" t="s">
        <v>1414</v>
      </c>
      <c r="K778" t="s">
        <v>17</v>
      </c>
    </row>
    <row r="779" spans="1:11" x14ac:dyDescent="0.2">
      <c r="A779" t="s">
        <v>1866</v>
      </c>
      <c r="B779" t="s">
        <v>1413</v>
      </c>
      <c r="C779">
        <v>2018</v>
      </c>
      <c r="D779" t="s">
        <v>14</v>
      </c>
      <c r="E779">
        <v>21</v>
      </c>
      <c r="F779" t="s">
        <v>17</v>
      </c>
      <c r="G779" t="s">
        <v>15</v>
      </c>
      <c r="H779" t="s">
        <v>1414</v>
      </c>
      <c r="K779" t="s">
        <v>17</v>
      </c>
    </row>
    <row r="780" spans="1:11" x14ac:dyDescent="0.2">
      <c r="A780" t="s">
        <v>1867</v>
      </c>
      <c r="B780" t="s">
        <v>1413</v>
      </c>
      <c r="C780">
        <v>2018</v>
      </c>
      <c r="D780" t="s">
        <v>14</v>
      </c>
      <c r="E780">
        <v>22</v>
      </c>
      <c r="F780" t="s">
        <v>17</v>
      </c>
      <c r="G780" t="s">
        <v>15</v>
      </c>
      <c r="H780" t="s">
        <v>1414</v>
      </c>
      <c r="K780" t="s">
        <v>17</v>
      </c>
    </row>
    <row r="781" spans="1:11" x14ac:dyDescent="0.2">
      <c r="A781" t="s">
        <v>1868</v>
      </c>
      <c r="B781" t="s">
        <v>1413</v>
      </c>
      <c r="C781">
        <v>2018</v>
      </c>
      <c r="D781" t="s">
        <v>14</v>
      </c>
      <c r="E781">
        <v>23</v>
      </c>
      <c r="F781" t="s">
        <v>17</v>
      </c>
      <c r="G781" t="s">
        <v>15</v>
      </c>
      <c r="H781" t="s">
        <v>1414</v>
      </c>
      <c r="K781" t="s">
        <v>17</v>
      </c>
    </row>
    <row r="782" spans="1:11" x14ac:dyDescent="0.2">
      <c r="A782" t="s">
        <v>1869</v>
      </c>
      <c r="B782" t="s">
        <v>1413</v>
      </c>
      <c r="C782">
        <v>2018</v>
      </c>
      <c r="D782" t="s">
        <v>14</v>
      </c>
      <c r="E782">
        <v>24</v>
      </c>
      <c r="F782" t="s">
        <v>17</v>
      </c>
      <c r="G782" t="s">
        <v>15</v>
      </c>
      <c r="H782" t="s">
        <v>1414</v>
      </c>
      <c r="K782" t="s">
        <v>17</v>
      </c>
    </row>
    <row r="783" spans="1:11" x14ac:dyDescent="0.2">
      <c r="A783" t="s">
        <v>1870</v>
      </c>
      <c r="B783" t="s">
        <v>1413</v>
      </c>
      <c r="C783">
        <v>2018</v>
      </c>
      <c r="D783" t="s">
        <v>14</v>
      </c>
      <c r="E783">
        <v>25</v>
      </c>
      <c r="F783" t="s">
        <v>17</v>
      </c>
      <c r="G783" t="s">
        <v>15</v>
      </c>
      <c r="H783" t="s">
        <v>1414</v>
      </c>
      <c r="K783" t="s">
        <v>17</v>
      </c>
    </row>
    <row r="784" spans="1:11" x14ac:dyDescent="0.2">
      <c r="A784" t="s">
        <v>1871</v>
      </c>
      <c r="B784" t="s">
        <v>1413</v>
      </c>
      <c r="C784">
        <v>2018</v>
      </c>
      <c r="D784" t="s">
        <v>14</v>
      </c>
      <c r="E784">
        <v>26</v>
      </c>
      <c r="F784" t="s">
        <v>17</v>
      </c>
      <c r="G784" t="s">
        <v>15</v>
      </c>
      <c r="H784" t="s">
        <v>1414</v>
      </c>
      <c r="K784" t="s">
        <v>17</v>
      </c>
    </row>
    <row r="785" spans="1:11" x14ac:dyDescent="0.2">
      <c r="A785" t="s">
        <v>1872</v>
      </c>
      <c r="B785" t="s">
        <v>1413</v>
      </c>
      <c r="C785">
        <v>2018</v>
      </c>
      <c r="D785" t="s">
        <v>14</v>
      </c>
      <c r="E785">
        <v>27</v>
      </c>
      <c r="F785" t="s">
        <v>17</v>
      </c>
      <c r="G785" t="s">
        <v>15</v>
      </c>
      <c r="H785" t="s">
        <v>1414</v>
      </c>
      <c r="K785" t="s">
        <v>17</v>
      </c>
    </row>
    <row r="786" spans="1:11" x14ac:dyDescent="0.2">
      <c r="A786" t="s">
        <v>1873</v>
      </c>
      <c r="B786" t="s">
        <v>1413</v>
      </c>
      <c r="C786">
        <v>2018</v>
      </c>
      <c r="D786" t="s">
        <v>14</v>
      </c>
      <c r="E786">
        <v>28</v>
      </c>
      <c r="F786" t="s">
        <v>17</v>
      </c>
      <c r="G786" t="s">
        <v>15</v>
      </c>
      <c r="H786" t="s">
        <v>1414</v>
      </c>
      <c r="K786" t="s">
        <v>17</v>
      </c>
    </row>
    <row r="787" spans="1:11" x14ac:dyDescent="0.2">
      <c r="A787" t="s">
        <v>1874</v>
      </c>
      <c r="B787" t="s">
        <v>1413</v>
      </c>
      <c r="C787">
        <v>2018</v>
      </c>
      <c r="D787" t="s">
        <v>14</v>
      </c>
      <c r="E787">
        <v>29</v>
      </c>
      <c r="F787" t="s">
        <v>17</v>
      </c>
      <c r="G787" t="s">
        <v>15</v>
      </c>
      <c r="H787" t="s">
        <v>1414</v>
      </c>
      <c r="K787" t="s">
        <v>17</v>
      </c>
    </row>
    <row r="788" spans="1:11" x14ac:dyDescent="0.2">
      <c r="A788" t="s">
        <v>1875</v>
      </c>
      <c r="B788" t="s">
        <v>1413</v>
      </c>
      <c r="C788">
        <v>2018</v>
      </c>
      <c r="D788" t="s">
        <v>14</v>
      </c>
      <c r="E788">
        <v>30</v>
      </c>
      <c r="F788" t="s">
        <v>17</v>
      </c>
      <c r="G788" t="s">
        <v>15</v>
      </c>
      <c r="H788" t="s">
        <v>1414</v>
      </c>
      <c r="K788" t="s">
        <v>17</v>
      </c>
    </row>
    <row r="789" spans="1:11" x14ac:dyDescent="0.2">
      <c r="A789" t="s">
        <v>1876</v>
      </c>
      <c r="B789" t="s">
        <v>1413</v>
      </c>
      <c r="C789">
        <v>2018</v>
      </c>
      <c r="D789" t="s">
        <v>14</v>
      </c>
      <c r="E789">
        <v>31</v>
      </c>
      <c r="F789" t="s">
        <v>17</v>
      </c>
      <c r="G789" t="s">
        <v>15</v>
      </c>
      <c r="H789" t="s">
        <v>1414</v>
      </c>
      <c r="K789" t="s">
        <v>17</v>
      </c>
    </row>
    <row r="790" spans="1:11" x14ac:dyDescent="0.2">
      <c r="A790" t="s">
        <v>1877</v>
      </c>
      <c r="B790" t="s">
        <v>1413</v>
      </c>
      <c r="C790">
        <v>2018</v>
      </c>
      <c r="D790" t="s">
        <v>14</v>
      </c>
      <c r="E790">
        <v>32</v>
      </c>
      <c r="F790" t="s">
        <v>17</v>
      </c>
      <c r="G790" t="s">
        <v>15</v>
      </c>
      <c r="H790" t="s">
        <v>1414</v>
      </c>
      <c r="K790" t="s">
        <v>17</v>
      </c>
    </row>
    <row r="791" spans="1:11" x14ac:dyDescent="0.2">
      <c r="A791" t="s">
        <v>1878</v>
      </c>
      <c r="B791" t="s">
        <v>1413</v>
      </c>
      <c r="C791">
        <v>2018</v>
      </c>
      <c r="D791" t="s">
        <v>14</v>
      </c>
      <c r="E791">
        <v>33</v>
      </c>
      <c r="F791" t="s">
        <v>17</v>
      </c>
      <c r="G791" t="s">
        <v>15</v>
      </c>
      <c r="H791" t="s">
        <v>1414</v>
      </c>
      <c r="K791" t="s">
        <v>17</v>
      </c>
    </row>
    <row r="792" spans="1:11" x14ac:dyDescent="0.2">
      <c r="A792" t="s">
        <v>1879</v>
      </c>
      <c r="B792" t="s">
        <v>1413</v>
      </c>
      <c r="C792">
        <v>2018</v>
      </c>
      <c r="D792" t="s">
        <v>14</v>
      </c>
      <c r="E792">
        <v>34</v>
      </c>
      <c r="F792" t="s">
        <v>17</v>
      </c>
      <c r="G792" t="s">
        <v>15</v>
      </c>
      <c r="H792" t="s">
        <v>1414</v>
      </c>
      <c r="K792" t="s">
        <v>17</v>
      </c>
    </row>
    <row r="793" spans="1:11" x14ac:dyDescent="0.2">
      <c r="A793" t="s">
        <v>1880</v>
      </c>
      <c r="B793" t="s">
        <v>1413</v>
      </c>
      <c r="C793">
        <v>2018</v>
      </c>
      <c r="D793" t="s">
        <v>14</v>
      </c>
      <c r="E793">
        <v>35</v>
      </c>
      <c r="F793" t="s">
        <v>17</v>
      </c>
      <c r="G793" t="s">
        <v>15</v>
      </c>
      <c r="H793" t="s">
        <v>1414</v>
      </c>
      <c r="K793" t="s">
        <v>17</v>
      </c>
    </row>
    <row r="794" spans="1:11" x14ac:dyDescent="0.2">
      <c r="A794" t="s">
        <v>1881</v>
      </c>
      <c r="B794" t="s">
        <v>1413</v>
      </c>
      <c r="C794">
        <v>2018</v>
      </c>
      <c r="D794" t="s">
        <v>14</v>
      </c>
      <c r="E794">
        <v>36</v>
      </c>
      <c r="F794" t="s">
        <v>17</v>
      </c>
      <c r="G794" t="s">
        <v>15</v>
      </c>
      <c r="H794" t="s">
        <v>1414</v>
      </c>
      <c r="K794" t="s">
        <v>17</v>
      </c>
    </row>
    <row r="795" spans="1:11" x14ac:dyDescent="0.2">
      <c r="A795" t="s">
        <v>1882</v>
      </c>
      <c r="B795" t="s">
        <v>1413</v>
      </c>
      <c r="C795">
        <v>2018</v>
      </c>
      <c r="D795" t="s">
        <v>14</v>
      </c>
      <c r="E795">
        <v>37</v>
      </c>
      <c r="F795" t="s">
        <v>17</v>
      </c>
      <c r="G795" t="s">
        <v>15</v>
      </c>
      <c r="H795" t="s">
        <v>1414</v>
      </c>
      <c r="K795" t="s">
        <v>17</v>
      </c>
    </row>
    <row r="796" spans="1:11" x14ac:dyDescent="0.2">
      <c r="A796" t="s">
        <v>1883</v>
      </c>
      <c r="B796" t="s">
        <v>1413</v>
      </c>
      <c r="C796">
        <v>2019</v>
      </c>
      <c r="D796" t="s">
        <v>14</v>
      </c>
      <c r="E796">
        <v>1</v>
      </c>
      <c r="F796" t="s">
        <v>17</v>
      </c>
      <c r="G796" t="s">
        <v>15</v>
      </c>
      <c r="H796" t="s">
        <v>1414</v>
      </c>
      <c r="K796" t="s">
        <v>17</v>
      </c>
    </row>
    <row r="797" spans="1:11" x14ac:dyDescent="0.2">
      <c r="A797" t="s">
        <v>1884</v>
      </c>
      <c r="B797" t="s">
        <v>1413</v>
      </c>
      <c r="C797">
        <v>2019</v>
      </c>
      <c r="D797" t="s">
        <v>14</v>
      </c>
      <c r="E797">
        <v>2</v>
      </c>
      <c r="F797" t="s">
        <v>17</v>
      </c>
      <c r="G797" t="s">
        <v>15</v>
      </c>
      <c r="H797" t="s">
        <v>1414</v>
      </c>
      <c r="K797" t="s">
        <v>17</v>
      </c>
    </row>
    <row r="798" spans="1:11" x14ac:dyDescent="0.2">
      <c r="A798" t="s">
        <v>1885</v>
      </c>
      <c r="B798" t="s">
        <v>1413</v>
      </c>
      <c r="C798">
        <v>2019</v>
      </c>
      <c r="D798" t="s">
        <v>14</v>
      </c>
      <c r="E798">
        <v>3</v>
      </c>
      <c r="F798" t="s">
        <v>17</v>
      </c>
      <c r="G798" t="s">
        <v>15</v>
      </c>
      <c r="H798" t="s">
        <v>1414</v>
      </c>
      <c r="K798" t="s">
        <v>17</v>
      </c>
    </row>
    <row r="799" spans="1:11" x14ac:dyDescent="0.2">
      <c r="A799" t="s">
        <v>1886</v>
      </c>
      <c r="B799" t="s">
        <v>1413</v>
      </c>
      <c r="C799">
        <v>2019</v>
      </c>
      <c r="D799" t="s">
        <v>14</v>
      </c>
      <c r="E799">
        <v>4</v>
      </c>
      <c r="F799" t="s">
        <v>17</v>
      </c>
      <c r="G799" t="s">
        <v>15</v>
      </c>
      <c r="H799" t="s">
        <v>1414</v>
      </c>
      <c r="K799" t="s">
        <v>17</v>
      </c>
    </row>
    <row r="800" spans="1:11" x14ac:dyDescent="0.2">
      <c r="A800" t="s">
        <v>1887</v>
      </c>
      <c r="B800" t="s">
        <v>1413</v>
      </c>
      <c r="C800">
        <v>2019</v>
      </c>
      <c r="D800" t="s">
        <v>14</v>
      </c>
      <c r="E800">
        <v>5</v>
      </c>
      <c r="F800" t="s">
        <v>17</v>
      </c>
      <c r="G800" t="s">
        <v>15</v>
      </c>
      <c r="H800" t="s">
        <v>1414</v>
      </c>
      <c r="K800" t="s">
        <v>17</v>
      </c>
    </row>
    <row r="801" spans="1:11" x14ac:dyDescent="0.2">
      <c r="A801" t="s">
        <v>1888</v>
      </c>
      <c r="B801" t="s">
        <v>1413</v>
      </c>
      <c r="C801">
        <v>2019</v>
      </c>
      <c r="D801" t="s">
        <v>14</v>
      </c>
      <c r="E801">
        <v>6</v>
      </c>
      <c r="F801" t="s">
        <v>17</v>
      </c>
      <c r="G801" t="s">
        <v>15</v>
      </c>
      <c r="H801" t="s">
        <v>1414</v>
      </c>
      <c r="K801" t="s">
        <v>17</v>
      </c>
    </row>
    <row r="802" spans="1:11" x14ac:dyDescent="0.2">
      <c r="A802" t="s">
        <v>1889</v>
      </c>
      <c r="B802" t="s">
        <v>1413</v>
      </c>
      <c r="C802">
        <v>2019</v>
      </c>
      <c r="D802" t="s">
        <v>14</v>
      </c>
      <c r="E802">
        <v>7</v>
      </c>
      <c r="F802" t="s">
        <v>17</v>
      </c>
      <c r="G802" t="s">
        <v>15</v>
      </c>
      <c r="H802" t="s">
        <v>1414</v>
      </c>
      <c r="K802" t="s">
        <v>17</v>
      </c>
    </row>
    <row r="803" spans="1:11" x14ac:dyDescent="0.2">
      <c r="A803" t="s">
        <v>1890</v>
      </c>
      <c r="B803" t="s">
        <v>1413</v>
      </c>
      <c r="C803">
        <v>2019</v>
      </c>
      <c r="D803" t="s">
        <v>14</v>
      </c>
      <c r="E803">
        <v>8</v>
      </c>
      <c r="F803" t="s">
        <v>17</v>
      </c>
      <c r="G803" t="s">
        <v>15</v>
      </c>
      <c r="H803" t="s">
        <v>1414</v>
      </c>
      <c r="K803" t="s">
        <v>17</v>
      </c>
    </row>
    <row r="804" spans="1:11" x14ac:dyDescent="0.2">
      <c r="A804" t="s">
        <v>1891</v>
      </c>
      <c r="B804" t="s">
        <v>1413</v>
      </c>
      <c r="C804">
        <v>2019</v>
      </c>
      <c r="D804" t="s">
        <v>14</v>
      </c>
      <c r="E804">
        <v>9</v>
      </c>
      <c r="F804" t="s">
        <v>17</v>
      </c>
      <c r="G804" t="s">
        <v>15</v>
      </c>
      <c r="H804" t="s">
        <v>1414</v>
      </c>
      <c r="K804" t="s">
        <v>17</v>
      </c>
    </row>
    <row r="805" spans="1:11" x14ac:dyDescent="0.2">
      <c r="A805" t="s">
        <v>1892</v>
      </c>
      <c r="B805" t="s">
        <v>1413</v>
      </c>
      <c r="C805">
        <v>2019</v>
      </c>
      <c r="D805" t="s">
        <v>14</v>
      </c>
      <c r="E805">
        <v>10</v>
      </c>
      <c r="F805" t="s">
        <v>17</v>
      </c>
      <c r="G805" t="s">
        <v>15</v>
      </c>
      <c r="H805" t="s">
        <v>1414</v>
      </c>
      <c r="K805" t="s">
        <v>17</v>
      </c>
    </row>
    <row r="806" spans="1:11" x14ac:dyDescent="0.2">
      <c r="A806" t="s">
        <v>1893</v>
      </c>
      <c r="B806" t="s">
        <v>1413</v>
      </c>
      <c r="C806">
        <v>2019</v>
      </c>
      <c r="D806" t="s">
        <v>14</v>
      </c>
      <c r="E806">
        <v>11</v>
      </c>
      <c r="F806" t="s">
        <v>17</v>
      </c>
      <c r="G806" t="s">
        <v>15</v>
      </c>
      <c r="H806" t="s">
        <v>1414</v>
      </c>
      <c r="K806" t="s">
        <v>17</v>
      </c>
    </row>
    <row r="807" spans="1:11" x14ac:dyDescent="0.2">
      <c r="A807" t="s">
        <v>1894</v>
      </c>
      <c r="B807" t="s">
        <v>1413</v>
      </c>
      <c r="C807">
        <v>2019</v>
      </c>
      <c r="D807" t="s">
        <v>14</v>
      </c>
      <c r="E807">
        <v>12</v>
      </c>
      <c r="F807" t="s">
        <v>17</v>
      </c>
      <c r="G807" t="s">
        <v>15</v>
      </c>
      <c r="H807" t="s">
        <v>1414</v>
      </c>
      <c r="K807" t="s">
        <v>17</v>
      </c>
    </row>
    <row r="808" spans="1:11" x14ac:dyDescent="0.2">
      <c r="A808" t="s">
        <v>1895</v>
      </c>
      <c r="B808" t="s">
        <v>1413</v>
      </c>
      <c r="C808">
        <v>2019</v>
      </c>
      <c r="D808" t="s">
        <v>14</v>
      </c>
      <c r="E808">
        <v>13</v>
      </c>
      <c r="F808" t="s">
        <v>17</v>
      </c>
      <c r="G808" t="s">
        <v>15</v>
      </c>
      <c r="H808" t="s">
        <v>1414</v>
      </c>
      <c r="K808" t="s">
        <v>17</v>
      </c>
    </row>
    <row r="809" spans="1:11" x14ac:dyDescent="0.2">
      <c r="A809" t="s">
        <v>1896</v>
      </c>
      <c r="B809" t="s">
        <v>1413</v>
      </c>
      <c r="C809">
        <v>2019</v>
      </c>
      <c r="D809" t="s">
        <v>14</v>
      </c>
      <c r="E809">
        <v>14</v>
      </c>
      <c r="F809" t="s">
        <v>17</v>
      </c>
      <c r="G809" t="s">
        <v>15</v>
      </c>
      <c r="H809" t="s">
        <v>1414</v>
      </c>
      <c r="K809" t="s">
        <v>17</v>
      </c>
    </row>
    <row r="810" spans="1:11" x14ac:dyDescent="0.2">
      <c r="A810" t="s">
        <v>1897</v>
      </c>
      <c r="B810" t="s">
        <v>1413</v>
      </c>
      <c r="C810">
        <v>2019</v>
      </c>
      <c r="D810" t="s">
        <v>14</v>
      </c>
      <c r="E810">
        <v>15</v>
      </c>
      <c r="F810" t="s">
        <v>17</v>
      </c>
      <c r="G810" t="s">
        <v>15</v>
      </c>
      <c r="H810" t="s">
        <v>1414</v>
      </c>
      <c r="K810" t="s">
        <v>17</v>
      </c>
    </row>
    <row r="811" spans="1:11" x14ac:dyDescent="0.2">
      <c r="A811" t="s">
        <v>1898</v>
      </c>
      <c r="B811" t="s">
        <v>1413</v>
      </c>
      <c r="C811">
        <v>2019</v>
      </c>
      <c r="D811" t="s">
        <v>14</v>
      </c>
      <c r="E811">
        <v>16</v>
      </c>
      <c r="F811" t="s">
        <v>17</v>
      </c>
      <c r="G811" t="s">
        <v>15</v>
      </c>
      <c r="H811" t="s">
        <v>1414</v>
      </c>
      <c r="K811" t="s">
        <v>17</v>
      </c>
    </row>
    <row r="812" spans="1:11" x14ac:dyDescent="0.2">
      <c r="A812" t="s">
        <v>1899</v>
      </c>
      <c r="B812" t="s">
        <v>1413</v>
      </c>
      <c r="C812">
        <v>2019</v>
      </c>
      <c r="D812" t="s">
        <v>14</v>
      </c>
      <c r="E812">
        <v>17</v>
      </c>
      <c r="F812" t="s">
        <v>17</v>
      </c>
      <c r="G812" t="s">
        <v>15</v>
      </c>
      <c r="H812" t="s">
        <v>1414</v>
      </c>
      <c r="K812" t="s">
        <v>17</v>
      </c>
    </row>
    <row r="813" spans="1:11" x14ac:dyDescent="0.2">
      <c r="A813" t="s">
        <v>1900</v>
      </c>
      <c r="B813" t="s">
        <v>1413</v>
      </c>
      <c r="C813">
        <v>2019</v>
      </c>
      <c r="D813" t="s">
        <v>14</v>
      </c>
      <c r="E813">
        <v>18</v>
      </c>
      <c r="F813" t="s">
        <v>17</v>
      </c>
      <c r="G813" t="s">
        <v>15</v>
      </c>
      <c r="H813" t="s">
        <v>1414</v>
      </c>
      <c r="K813" t="s">
        <v>17</v>
      </c>
    </row>
    <row r="814" spans="1:11" x14ac:dyDescent="0.2">
      <c r="A814" t="s">
        <v>1901</v>
      </c>
      <c r="B814" t="s">
        <v>1413</v>
      </c>
      <c r="C814">
        <v>2019</v>
      </c>
      <c r="D814" t="s">
        <v>14</v>
      </c>
      <c r="E814">
        <v>19</v>
      </c>
      <c r="F814" t="s">
        <v>17</v>
      </c>
      <c r="G814" t="s">
        <v>15</v>
      </c>
      <c r="H814" t="s">
        <v>1414</v>
      </c>
      <c r="K814" t="s">
        <v>17</v>
      </c>
    </row>
    <row r="815" spans="1:11" x14ac:dyDescent="0.2">
      <c r="A815" t="s">
        <v>1902</v>
      </c>
      <c r="B815" t="s">
        <v>1413</v>
      </c>
      <c r="C815">
        <v>2019</v>
      </c>
      <c r="D815" t="s">
        <v>14</v>
      </c>
      <c r="E815">
        <v>20</v>
      </c>
      <c r="F815" t="s">
        <v>17</v>
      </c>
      <c r="G815" t="s">
        <v>15</v>
      </c>
      <c r="H815" t="s">
        <v>1414</v>
      </c>
      <c r="K815" t="s">
        <v>17</v>
      </c>
    </row>
    <row r="816" spans="1:11" x14ac:dyDescent="0.2">
      <c r="A816" t="s">
        <v>1903</v>
      </c>
      <c r="B816" t="s">
        <v>1413</v>
      </c>
      <c r="C816">
        <v>2019</v>
      </c>
      <c r="D816" t="s">
        <v>14</v>
      </c>
      <c r="E816">
        <v>21</v>
      </c>
      <c r="F816" t="s">
        <v>17</v>
      </c>
      <c r="G816" t="s">
        <v>15</v>
      </c>
      <c r="H816" t="s">
        <v>1414</v>
      </c>
      <c r="K816" t="s">
        <v>17</v>
      </c>
    </row>
    <row r="817" spans="1:11" x14ac:dyDescent="0.2">
      <c r="A817" t="s">
        <v>1904</v>
      </c>
      <c r="B817" t="s">
        <v>1413</v>
      </c>
      <c r="C817">
        <v>2019</v>
      </c>
      <c r="D817" t="s">
        <v>14</v>
      </c>
      <c r="E817">
        <v>22</v>
      </c>
      <c r="F817" t="s">
        <v>17</v>
      </c>
      <c r="G817" t="s">
        <v>15</v>
      </c>
      <c r="H817" t="s">
        <v>1414</v>
      </c>
      <c r="K817" t="s">
        <v>17</v>
      </c>
    </row>
    <row r="818" spans="1:11" x14ac:dyDescent="0.2">
      <c r="A818" t="s">
        <v>1905</v>
      </c>
      <c r="B818" t="s">
        <v>1413</v>
      </c>
      <c r="C818">
        <v>2019</v>
      </c>
      <c r="D818" t="s">
        <v>14</v>
      </c>
      <c r="E818">
        <v>23</v>
      </c>
      <c r="F818" t="s">
        <v>17</v>
      </c>
      <c r="G818" t="s">
        <v>15</v>
      </c>
      <c r="H818" t="s">
        <v>1414</v>
      </c>
      <c r="K818" t="s">
        <v>17</v>
      </c>
    </row>
    <row r="819" spans="1:11" x14ac:dyDescent="0.2">
      <c r="A819" t="s">
        <v>1906</v>
      </c>
      <c r="B819" t="s">
        <v>1413</v>
      </c>
      <c r="C819">
        <v>2019</v>
      </c>
      <c r="D819" t="s">
        <v>14</v>
      </c>
      <c r="E819">
        <v>24</v>
      </c>
      <c r="F819" t="s">
        <v>17</v>
      </c>
      <c r="G819" t="s">
        <v>15</v>
      </c>
      <c r="H819" t="s">
        <v>1414</v>
      </c>
      <c r="K819" t="s">
        <v>17</v>
      </c>
    </row>
    <row r="820" spans="1:11" x14ac:dyDescent="0.2">
      <c r="A820" t="s">
        <v>1907</v>
      </c>
      <c r="B820" t="s">
        <v>1413</v>
      </c>
      <c r="C820">
        <v>2019</v>
      </c>
      <c r="D820" t="s">
        <v>14</v>
      </c>
      <c r="E820">
        <v>25</v>
      </c>
      <c r="F820" t="s">
        <v>17</v>
      </c>
      <c r="G820" t="s">
        <v>15</v>
      </c>
      <c r="H820" t="s">
        <v>1414</v>
      </c>
      <c r="K820" t="s">
        <v>17</v>
      </c>
    </row>
    <row r="821" spans="1:11" x14ac:dyDescent="0.2">
      <c r="A821" t="s">
        <v>1908</v>
      </c>
      <c r="B821" t="s">
        <v>1413</v>
      </c>
      <c r="C821">
        <v>2019</v>
      </c>
      <c r="D821" t="s">
        <v>14</v>
      </c>
      <c r="E821">
        <v>26</v>
      </c>
      <c r="F821" t="s">
        <v>17</v>
      </c>
      <c r="G821" t="s">
        <v>15</v>
      </c>
      <c r="H821" t="s">
        <v>1414</v>
      </c>
      <c r="K821" t="s">
        <v>17</v>
      </c>
    </row>
    <row r="822" spans="1:11" x14ac:dyDescent="0.2">
      <c r="A822" t="s">
        <v>1909</v>
      </c>
      <c r="B822" t="s">
        <v>1413</v>
      </c>
      <c r="C822">
        <v>2019</v>
      </c>
      <c r="D822" t="s">
        <v>14</v>
      </c>
      <c r="E822">
        <v>27</v>
      </c>
      <c r="F822" t="s">
        <v>17</v>
      </c>
      <c r="G822" t="s">
        <v>15</v>
      </c>
      <c r="H822" t="s">
        <v>1414</v>
      </c>
      <c r="K822" t="s">
        <v>17</v>
      </c>
    </row>
    <row r="823" spans="1:11" x14ac:dyDescent="0.2">
      <c r="A823" t="s">
        <v>1910</v>
      </c>
      <c r="B823" t="s">
        <v>1413</v>
      </c>
      <c r="C823">
        <v>2019</v>
      </c>
      <c r="D823" t="s">
        <v>14</v>
      </c>
      <c r="E823">
        <v>28</v>
      </c>
      <c r="F823" t="s">
        <v>17</v>
      </c>
      <c r="G823" t="s">
        <v>15</v>
      </c>
      <c r="H823" t="s">
        <v>1414</v>
      </c>
      <c r="K823" t="s">
        <v>17</v>
      </c>
    </row>
    <row r="824" spans="1:11" x14ac:dyDescent="0.2">
      <c r="A824" t="s">
        <v>1911</v>
      </c>
      <c r="B824" t="s">
        <v>1413</v>
      </c>
      <c r="C824">
        <v>2019</v>
      </c>
      <c r="D824" t="s">
        <v>14</v>
      </c>
      <c r="E824">
        <v>29</v>
      </c>
      <c r="F824" t="s">
        <v>17</v>
      </c>
      <c r="G824" t="s">
        <v>15</v>
      </c>
      <c r="H824" t="s">
        <v>1414</v>
      </c>
      <c r="K824" t="s">
        <v>17</v>
      </c>
    </row>
    <row r="825" spans="1:11" x14ac:dyDescent="0.2">
      <c r="A825" t="s">
        <v>1912</v>
      </c>
      <c r="B825" t="s">
        <v>1413</v>
      </c>
      <c r="C825">
        <v>2019</v>
      </c>
      <c r="D825" t="s">
        <v>14</v>
      </c>
      <c r="E825">
        <v>30</v>
      </c>
      <c r="F825" t="s">
        <v>17</v>
      </c>
      <c r="G825" t="s">
        <v>15</v>
      </c>
      <c r="H825" t="s">
        <v>1414</v>
      </c>
      <c r="K825" t="s">
        <v>17</v>
      </c>
    </row>
    <row r="826" spans="1:11" x14ac:dyDescent="0.2">
      <c r="A826" t="s">
        <v>1913</v>
      </c>
      <c r="B826" t="s">
        <v>1413</v>
      </c>
      <c r="C826">
        <v>2019</v>
      </c>
      <c r="D826" t="s">
        <v>14</v>
      </c>
      <c r="E826">
        <v>31</v>
      </c>
      <c r="F826" t="s">
        <v>17</v>
      </c>
      <c r="G826" t="s">
        <v>15</v>
      </c>
      <c r="H826" t="s">
        <v>1414</v>
      </c>
      <c r="K826" t="s">
        <v>17</v>
      </c>
    </row>
    <row r="827" spans="1:11" x14ac:dyDescent="0.2">
      <c r="A827" t="s">
        <v>1914</v>
      </c>
      <c r="B827" t="s">
        <v>1413</v>
      </c>
      <c r="C827">
        <v>2019</v>
      </c>
      <c r="D827" t="s">
        <v>14</v>
      </c>
      <c r="E827">
        <v>32</v>
      </c>
      <c r="F827" t="s">
        <v>17</v>
      </c>
      <c r="G827" t="s">
        <v>15</v>
      </c>
      <c r="H827" t="s">
        <v>1414</v>
      </c>
      <c r="K827" t="s">
        <v>17</v>
      </c>
    </row>
    <row r="828" spans="1:11" x14ac:dyDescent="0.2">
      <c r="A828" t="s">
        <v>1915</v>
      </c>
      <c r="B828" t="s">
        <v>1413</v>
      </c>
      <c r="C828">
        <v>2019</v>
      </c>
      <c r="D828" t="s">
        <v>14</v>
      </c>
      <c r="E828">
        <v>33</v>
      </c>
      <c r="F828" t="s">
        <v>17</v>
      </c>
      <c r="G828" t="s">
        <v>15</v>
      </c>
      <c r="H828" t="s">
        <v>1414</v>
      </c>
      <c r="K828" t="s">
        <v>17</v>
      </c>
    </row>
    <row r="829" spans="1:11" x14ac:dyDescent="0.2">
      <c r="A829" t="s">
        <v>1916</v>
      </c>
      <c r="B829" t="s">
        <v>1413</v>
      </c>
      <c r="C829">
        <v>2019</v>
      </c>
      <c r="D829" t="s">
        <v>14</v>
      </c>
      <c r="E829">
        <v>34</v>
      </c>
      <c r="F829" t="s">
        <v>17</v>
      </c>
      <c r="G829" t="s">
        <v>15</v>
      </c>
      <c r="H829" t="s">
        <v>1414</v>
      </c>
      <c r="K829" t="s">
        <v>17</v>
      </c>
    </row>
    <row r="830" spans="1:11" x14ac:dyDescent="0.2">
      <c r="A830" t="s">
        <v>1917</v>
      </c>
      <c r="B830" t="s">
        <v>1413</v>
      </c>
      <c r="C830">
        <v>2019</v>
      </c>
      <c r="D830" t="s">
        <v>14</v>
      </c>
      <c r="E830">
        <v>35</v>
      </c>
      <c r="F830" t="s">
        <v>17</v>
      </c>
      <c r="G830" t="s">
        <v>15</v>
      </c>
      <c r="H830" t="s">
        <v>1414</v>
      </c>
      <c r="K830" t="s">
        <v>17</v>
      </c>
    </row>
    <row r="831" spans="1:11" x14ac:dyDescent="0.2">
      <c r="A831" t="s">
        <v>1918</v>
      </c>
      <c r="B831" t="s">
        <v>1413</v>
      </c>
      <c r="C831">
        <v>2019</v>
      </c>
      <c r="D831" t="s">
        <v>14</v>
      </c>
      <c r="E831">
        <v>36</v>
      </c>
      <c r="F831" t="s">
        <v>17</v>
      </c>
      <c r="G831" t="s">
        <v>15</v>
      </c>
      <c r="H831" t="s">
        <v>1414</v>
      </c>
      <c r="K831" t="s">
        <v>17</v>
      </c>
    </row>
    <row r="832" spans="1:11" x14ac:dyDescent="0.2">
      <c r="A832" t="s">
        <v>1919</v>
      </c>
      <c r="B832" t="s">
        <v>1413</v>
      </c>
      <c r="C832">
        <v>2019</v>
      </c>
      <c r="D832" t="s">
        <v>14</v>
      </c>
      <c r="E832">
        <v>37</v>
      </c>
      <c r="F832" t="s">
        <v>17</v>
      </c>
      <c r="G832" t="s">
        <v>15</v>
      </c>
      <c r="H832" t="s">
        <v>1414</v>
      </c>
      <c r="K832" t="s">
        <v>17</v>
      </c>
    </row>
    <row r="833" spans="1:11" x14ac:dyDescent="0.2">
      <c r="A833" t="s">
        <v>1920</v>
      </c>
      <c r="B833" t="s">
        <v>1413</v>
      </c>
      <c r="C833">
        <v>2020</v>
      </c>
      <c r="D833" t="s">
        <v>14</v>
      </c>
      <c r="E833">
        <v>1</v>
      </c>
      <c r="F833" t="s">
        <v>17</v>
      </c>
      <c r="G833" t="s">
        <v>15</v>
      </c>
      <c r="H833" t="s">
        <v>1414</v>
      </c>
      <c r="K833" t="s">
        <v>17</v>
      </c>
    </row>
    <row r="834" spans="1:11" x14ac:dyDescent="0.2">
      <c r="A834" t="s">
        <v>1921</v>
      </c>
      <c r="B834" t="s">
        <v>1413</v>
      </c>
      <c r="C834">
        <v>2020</v>
      </c>
      <c r="D834" t="s">
        <v>14</v>
      </c>
      <c r="E834">
        <v>2</v>
      </c>
      <c r="F834" t="s">
        <v>17</v>
      </c>
      <c r="G834" t="s">
        <v>15</v>
      </c>
      <c r="H834" t="s">
        <v>1414</v>
      </c>
      <c r="K834" t="s">
        <v>17</v>
      </c>
    </row>
    <row r="835" spans="1:11" x14ac:dyDescent="0.2">
      <c r="A835" t="s">
        <v>1922</v>
      </c>
      <c r="B835" t="s">
        <v>1413</v>
      </c>
      <c r="C835">
        <v>2020</v>
      </c>
      <c r="D835" t="s">
        <v>14</v>
      </c>
      <c r="E835">
        <v>3</v>
      </c>
      <c r="F835" t="s">
        <v>17</v>
      </c>
      <c r="G835" t="s">
        <v>15</v>
      </c>
      <c r="H835" t="s">
        <v>1414</v>
      </c>
      <c r="K835" t="s">
        <v>17</v>
      </c>
    </row>
    <row r="836" spans="1:11" x14ac:dyDescent="0.2">
      <c r="A836" t="s">
        <v>1923</v>
      </c>
      <c r="B836" t="s">
        <v>1413</v>
      </c>
      <c r="C836">
        <v>2020</v>
      </c>
      <c r="D836" t="s">
        <v>14</v>
      </c>
      <c r="E836">
        <v>4</v>
      </c>
      <c r="F836" t="s">
        <v>17</v>
      </c>
      <c r="G836" t="s">
        <v>15</v>
      </c>
      <c r="H836" t="s">
        <v>1414</v>
      </c>
      <c r="K836" t="s">
        <v>17</v>
      </c>
    </row>
    <row r="837" spans="1:11" x14ac:dyDescent="0.2">
      <c r="A837" t="s">
        <v>1924</v>
      </c>
      <c r="B837" t="s">
        <v>1413</v>
      </c>
      <c r="C837">
        <v>2020</v>
      </c>
      <c r="D837" t="s">
        <v>14</v>
      </c>
      <c r="E837">
        <v>5</v>
      </c>
      <c r="F837" t="s">
        <v>17</v>
      </c>
      <c r="G837" t="s">
        <v>15</v>
      </c>
      <c r="H837" t="s">
        <v>1414</v>
      </c>
      <c r="K837" t="s">
        <v>17</v>
      </c>
    </row>
    <row r="838" spans="1:11" x14ac:dyDescent="0.2">
      <c r="A838" t="s">
        <v>1925</v>
      </c>
      <c r="B838" t="s">
        <v>1413</v>
      </c>
      <c r="C838">
        <v>2020</v>
      </c>
      <c r="D838" t="s">
        <v>14</v>
      </c>
      <c r="E838">
        <v>6</v>
      </c>
      <c r="F838" t="s">
        <v>17</v>
      </c>
      <c r="G838" t="s">
        <v>15</v>
      </c>
      <c r="H838" t="s">
        <v>1414</v>
      </c>
      <c r="K838" t="s">
        <v>17</v>
      </c>
    </row>
    <row r="839" spans="1:11" x14ac:dyDescent="0.2">
      <c r="A839" t="s">
        <v>1926</v>
      </c>
      <c r="B839" t="s">
        <v>1413</v>
      </c>
      <c r="C839">
        <v>2020</v>
      </c>
      <c r="D839" t="s">
        <v>14</v>
      </c>
      <c r="E839">
        <v>7</v>
      </c>
      <c r="F839" t="s">
        <v>17</v>
      </c>
      <c r="G839" t="s">
        <v>15</v>
      </c>
      <c r="H839" t="s">
        <v>1414</v>
      </c>
      <c r="K839" t="s">
        <v>17</v>
      </c>
    </row>
    <row r="840" spans="1:11" x14ac:dyDescent="0.2">
      <c r="A840" t="s">
        <v>1927</v>
      </c>
      <c r="B840" t="s">
        <v>1413</v>
      </c>
      <c r="C840">
        <v>2020</v>
      </c>
      <c r="D840" t="s">
        <v>14</v>
      </c>
      <c r="E840">
        <v>8</v>
      </c>
      <c r="F840" t="s">
        <v>17</v>
      </c>
      <c r="G840" t="s">
        <v>15</v>
      </c>
      <c r="H840" t="s">
        <v>1414</v>
      </c>
      <c r="K840" t="s">
        <v>17</v>
      </c>
    </row>
    <row r="841" spans="1:11" x14ac:dyDescent="0.2">
      <c r="A841" t="s">
        <v>1928</v>
      </c>
      <c r="B841" t="s">
        <v>1413</v>
      </c>
      <c r="C841">
        <v>2020</v>
      </c>
      <c r="D841" t="s">
        <v>14</v>
      </c>
      <c r="E841">
        <v>9</v>
      </c>
      <c r="F841" t="s">
        <v>17</v>
      </c>
      <c r="G841" t="s">
        <v>15</v>
      </c>
      <c r="H841" t="s">
        <v>1414</v>
      </c>
      <c r="K841" t="s">
        <v>17</v>
      </c>
    </row>
    <row r="842" spans="1:11" x14ac:dyDescent="0.2">
      <c r="A842" t="s">
        <v>1929</v>
      </c>
      <c r="B842" t="s">
        <v>1413</v>
      </c>
      <c r="C842">
        <v>2020</v>
      </c>
      <c r="D842" t="s">
        <v>14</v>
      </c>
      <c r="E842">
        <v>10</v>
      </c>
      <c r="F842" t="s">
        <v>17</v>
      </c>
      <c r="G842" t="s">
        <v>15</v>
      </c>
      <c r="H842" t="s">
        <v>1414</v>
      </c>
      <c r="K842" t="s">
        <v>17</v>
      </c>
    </row>
    <row r="843" spans="1:11" x14ac:dyDescent="0.2">
      <c r="A843" t="s">
        <v>1930</v>
      </c>
      <c r="B843" t="s">
        <v>1413</v>
      </c>
      <c r="C843">
        <v>2020</v>
      </c>
      <c r="D843" t="s">
        <v>14</v>
      </c>
      <c r="E843">
        <v>11</v>
      </c>
      <c r="F843" t="s">
        <v>17</v>
      </c>
      <c r="G843" t="s">
        <v>15</v>
      </c>
      <c r="H843" t="s">
        <v>1414</v>
      </c>
      <c r="K843" t="s">
        <v>17</v>
      </c>
    </row>
    <row r="844" spans="1:11" x14ac:dyDescent="0.2">
      <c r="A844" t="s">
        <v>1931</v>
      </c>
      <c r="B844" t="s">
        <v>1413</v>
      </c>
      <c r="C844">
        <v>2020</v>
      </c>
      <c r="D844" t="s">
        <v>14</v>
      </c>
      <c r="E844">
        <v>12</v>
      </c>
      <c r="F844" t="s">
        <v>17</v>
      </c>
      <c r="G844" t="s">
        <v>15</v>
      </c>
      <c r="H844" t="s">
        <v>1414</v>
      </c>
      <c r="K844" t="s">
        <v>17</v>
      </c>
    </row>
    <row r="845" spans="1:11" x14ac:dyDescent="0.2">
      <c r="A845" t="s">
        <v>1932</v>
      </c>
      <c r="B845" t="s">
        <v>1413</v>
      </c>
      <c r="C845">
        <v>2020</v>
      </c>
      <c r="D845" t="s">
        <v>14</v>
      </c>
      <c r="E845">
        <v>13</v>
      </c>
      <c r="F845" t="s">
        <v>17</v>
      </c>
      <c r="G845" t="s">
        <v>15</v>
      </c>
      <c r="H845" t="s">
        <v>1414</v>
      </c>
      <c r="K845" t="s">
        <v>17</v>
      </c>
    </row>
    <row r="846" spans="1:11" x14ac:dyDescent="0.2">
      <c r="A846" t="s">
        <v>1933</v>
      </c>
      <c r="B846" t="s">
        <v>1413</v>
      </c>
      <c r="C846">
        <v>2020</v>
      </c>
      <c r="D846" t="s">
        <v>14</v>
      </c>
      <c r="E846">
        <v>14</v>
      </c>
      <c r="F846" t="s">
        <v>17</v>
      </c>
      <c r="G846" t="s">
        <v>15</v>
      </c>
      <c r="H846" t="s">
        <v>1414</v>
      </c>
      <c r="K846" t="s">
        <v>17</v>
      </c>
    </row>
    <row r="847" spans="1:11" x14ac:dyDescent="0.2">
      <c r="A847" t="s">
        <v>1934</v>
      </c>
      <c r="B847" t="s">
        <v>1413</v>
      </c>
      <c r="C847">
        <v>2020</v>
      </c>
      <c r="D847" t="s">
        <v>14</v>
      </c>
      <c r="E847">
        <v>15</v>
      </c>
      <c r="F847" t="s">
        <v>17</v>
      </c>
      <c r="G847" t="s">
        <v>15</v>
      </c>
      <c r="H847" t="s">
        <v>1414</v>
      </c>
      <c r="K847" t="s">
        <v>17</v>
      </c>
    </row>
    <row r="848" spans="1:11" x14ac:dyDescent="0.2">
      <c r="A848" t="s">
        <v>1935</v>
      </c>
      <c r="B848" t="s">
        <v>1413</v>
      </c>
      <c r="C848">
        <v>2020</v>
      </c>
      <c r="D848" t="s">
        <v>14</v>
      </c>
      <c r="E848">
        <v>16</v>
      </c>
      <c r="F848" t="s">
        <v>17</v>
      </c>
      <c r="G848" t="s">
        <v>15</v>
      </c>
      <c r="H848" t="s">
        <v>1414</v>
      </c>
      <c r="K848" t="s">
        <v>17</v>
      </c>
    </row>
    <row r="849" spans="1:11" x14ac:dyDescent="0.2">
      <c r="A849" t="s">
        <v>1936</v>
      </c>
      <c r="B849" t="s">
        <v>1413</v>
      </c>
      <c r="C849">
        <v>2020</v>
      </c>
      <c r="D849" t="s">
        <v>14</v>
      </c>
      <c r="E849">
        <v>17</v>
      </c>
      <c r="F849" t="s">
        <v>17</v>
      </c>
      <c r="G849" t="s">
        <v>15</v>
      </c>
      <c r="H849" t="s">
        <v>1414</v>
      </c>
      <c r="K849" t="s">
        <v>17</v>
      </c>
    </row>
    <row r="850" spans="1:11" x14ac:dyDescent="0.2">
      <c r="A850" t="s">
        <v>1937</v>
      </c>
      <c r="B850" t="s">
        <v>1413</v>
      </c>
      <c r="C850">
        <v>2020</v>
      </c>
      <c r="D850" t="s">
        <v>14</v>
      </c>
      <c r="E850">
        <v>18</v>
      </c>
      <c r="F850" t="s">
        <v>17</v>
      </c>
      <c r="G850" t="s">
        <v>15</v>
      </c>
      <c r="H850" t="s">
        <v>1414</v>
      </c>
      <c r="K850" t="s">
        <v>17</v>
      </c>
    </row>
    <row r="851" spans="1:11" x14ac:dyDescent="0.2">
      <c r="A851" t="s">
        <v>1938</v>
      </c>
      <c r="B851" t="s">
        <v>1413</v>
      </c>
      <c r="C851">
        <v>2020</v>
      </c>
      <c r="D851" t="s">
        <v>14</v>
      </c>
      <c r="E851">
        <v>19</v>
      </c>
      <c r="F851" t="s">
        <v>17</v>
      </c>
      <c r="G851" t="s">
        <v>15</v>
      </c>
      <c r="H851" t="s">
        <v>1414</v>
      </c>
      <c r="K851" t="s">
        <v>17</v>
      </c>
    </row>
    <row r="852" spans="1:11" x14ac:dyDescent="0.2">
      <c r="A852" t="s">
        <v>1939</v>
      </c>
      <c r="B852" t="s">
        <v>1413</v>
      </c>
      <c r="C852">
        <v>2020</v>
      </c>
      <c r="D852" t="s">
        <v>14</v>
      </c>
      <c r="E852">
        <v>20</v>
      </c>
      <c r="F852" t="s">
        <v>17</v>
      </c>
      <c r="G852" t="s">
        <v>15</v>
      </c>
      <c r="H852" t="s">
        <v>1414</v>
      </c>
      <c r="K852" t="s">
        <v>17</v>
      </c>
    </row>
    <row r="853" spans="1:11" x14ac:dyDescent="0.2">
      <c r="A853" t="s">
        <v>1940</v>
      </c>
      <c r="B853" t="s">
        <v>1413</v>
      </c>
      <c r="C853">
        <v>2020</v>
      </c>
      <c r="D853" t="s">
        <v>14</v>
      </c>
      <c r="E853">
        <v>21</v>
      </c>
      <c r="F853" t="s">
        <v>17</v>
      </c>
      <c r="G853" t="s">
        <v>15</v>
      </c>
      <c r="H853" t="s">
        <v>1414</v>
      </c>
      <c r="K853" t="s">
        <v>17</v>
      </c>
    </row>
    <row r="854" spans="1:11" x14ac:dyDescent="0.2">
      <c r="A854" t="s">
        <v>1941</v>
      </c>
      <c r="B854" t="s">
        <v>1413</v>
      </c>
      <c r="C854">
        <v>2020</v>
      </c>
      <c r="D854" t="s">
        <v>14</v>
      </c>
      <c r="E854">
        <v>22</v>
      </c>
      <c r="F854" t="s">
        <v>17</v>
      </c>
      <c r="G854" t="s">
        <v>15</v>
      </c>
      <c r="H854" t="s">
        <v>1414</v>
      </c>
      <c r="K854" t="s">
        <v>17</v>
      </c>
    </row>
    <row r="855" spans="1:11" x14ac:dyDescent="0.2">
      <c r="A855" t="s">
        <v>1942</v>
      </c>
      <c r="B855" t="s">
        <v>1413</v>
      </c>
      <c r="C855">
        <v>2020</v>
      </c>
      <c r="D855" t="s">
        <v>14</v>
      </c>
      <c r="E855">
        <v>23</v>
      </c>
      <c r="F855" t="s">
        <v>17</v>
      </c>
      <c r="G855" t="s">
        <v>15</v>
      </c>
      <c r="H855" t="s">
        <v>1414</v>
      </c>
      <c r="K855" t="s">
        <v>17</v>
      </c>
    </row>
    <row r="856" spans="1:11" x14ac:dyDescent="0.2">
      <c r="A856" t="s">
        <v>1943</v>
      </c>
      <c r="B856" t="s">
        <v>1413</v>
      </c>
      <c r="C856">
        <v>2020</v>
      </c>
      <c r="D856" t="s">
        <v>14</v>
      </c>
      <c r="E856">
        <v>24</v>
      </c>
      <c r="F856" t="s">
        <v>17</v>
      </c>
      <c r="G856" t="s">
        <v>15</v>
      </c>
      <c r="H856" t="s">
        <v>1414</v>
      </c>
      <c r="K856" t="s">
        <v>17</v>
      </c>
    </row>
    <row r="857" spans="1:11" x14ac:dyDescent="0.2">
      <c r="A857" t="s">
        <v>1944</v>
      </c>
      <c r="B857" t="s">
        <v>1413</v>
      </c>
      <c r="C857">
        <v>2020</v>
      </c>
      <c r="D857" t="s">
        <v>14</v>
      </c>
      <c r="E857">
        <v>25</v>
      </c>
      <c r="F857" t="s">
        <v>17</v>
      </c>
      <c r="G857" t="s">
        <v>15</v>
      </c>
      <c r="H857" t="s">
        <v>1414</v>
      </c>
      <c r="K857" t="s">
        <v>17</v>
      </c>
    </row>
    <row r="858" spans="1:11" x14ac:dyDescent="0.2">
      <c r="A858" t="s">
        <v>1945</v>
      </c>
      <c r="B858" t="s">
        <v>1413</v>
      </c>
      <c r="C858">
        <v>2020</v>
      </c>
      <c r="D858" t="s">
        <v>14</v>
      </c>
      <c r="E858">
        <v>26</v>
      </c>
      <c r="F858" t="s">
        <v>17</v>
      </c>
      <c r="G858" t="s">
        <v>15</v>
      </c>
      <c r="H858" t="s">
        <v>1414</v>
      </c>
      <c r="K858" t="s">
        <v>17</v>
      </c>
    </row>
    <row r="859" spans="1:11" x14ac:dyDescent="0.2">
      <c r="A859" t="s">
        <v>1946</v>
      </c>
      <c r="B859" t="s">
        <v>1413</v>
      </c>
      <c r="C859">
        <v>2020</v>
      </c>
      <c r="D859" t="s">
        <v>14</v>
      </c>
      <c r="E859">
        <v>27</v>
      </c>
      <c r="F859" t="s">
        <v>17</v>
      </c>
      <c r="G859" t="s">
        <v>15</v>
      </c>
      <c r="H859" t="s">
        <v>1414</v>
      </c>
      <c r="K859" t="s">
        <v>17</v>
      </c>
    </row>
    <row r="860" spans="1:11" x14ac:dyDescent="0.2">
      <c r="A860" t="s">
        <v>1947</v>
      </c>
      <c r="B860" t="s">
        <v>1413</v>
      </c>
      <c r="C860">
        <v>2020</v>
      </c>
      <c r="D860" t="s">
        <v>14</v>
      </c>
      <c r="E860">
        <v>28</v>
      </c>
      <c r="F860" t="s">
        <v>17</v>
      </c>
      <c r="G860" t="s">
        <v>15</v>
      </c>
      <c r="H860" t="s">
        <v>1414</v>
      </c>
      <c r="K860" t="s">
        <v>17</v>
      </c>
    </row>
    <row r="861" spans="1:11" x14ac:dyDescent="0.2">
      <c r="A861" t="s">
        <v>1948</v>
      </c>
      <c r="B861" t="s">
        <v>1413</v>
      </c>
      <c r="C861">
        <v>2020</v>
      </c>
      <c r="D861" t="s">
        <v>14</v>
      </c>
      <c r="E861">
        <v>29</v>
      </c>
      <c r="F861" t="s">
        <v>17</v>
      </c>
      <c r="G861" t="s">
        <v>15</v>
      </c>
      <c r="H861" t="s">
        <v>1414</v>
      </c>
      <c r="K861" t="s">
        <v>17</v>
      </c>
    </row>
    <row r="862" spans="1:11" x14ac:dyDescent="0.2">
      <c r="A862" t="s">
        <v>1949</v>
      </c>
      <c r="B862" t="s">
        <v>1413</v>
      </c>
      <c r="C862">
        <v>2020</v>
      </c>
      <c r="D862" t="s">
        <v>14</v>
      </c>
      <c r="E862">
        <v>30</v>
      </c>
      <c r="F862" t="s">
        <v>17</v>
      </c>
      <c r="G862" t="s">
        <v>15</v>
      </c>
      <c r="H862" t="s">
        <v>1414</v>
      </c>
      <c r="K862" t="s">
        <v>17</v>
      </c>
    </row>
    <row r="863" spans="1:11" x14ac:dyDescent="0.2">
      <c r="A863" t="s">
        <v>1950</v>
      </c>
      <c r="B863" t="s">
        <v>1413</v>
      </c>
      <c r="C863">
        <v>2020</v>
      </c>
      <c r="D863" t="s">
        <v>14</v>
      </c>
      <c r="E863">
        <v>31</v>
      </c>
      <c r="F863" t="s">
        <v>17</v>
      </c>
      <c r="G863" t="s">
        <v>15</v>
      </c>
      <c r="H863" t="s">
        <v>1414</v>
      </c>
      <c r="K863" t="s">
        <v>17</v>
      </c>
    </row>
    <row r="864" spans="1:11" x14ac:dyDescent="0.2">
      <c r="A864" t="s">
        <v>1951</v>
      </c>
      <c r="B864" t="s">
        <v>1413</v>
      </c>
      <c r="C864">
        <v>2020</v>
      </c>
      <c r="D864" t="s">
        <v>14</v>
      </c>
      <c r="E864">
        <v>32</v>
      </c>
      <c r="F864" t="s">
        <v>17</v>
      </c>
      <c r="G864" t="s">
        <v>15</v>
      </c>
      <c r="H864" t="s">
        <v>1414</v>
      </c>
      <c r="K864" t="s">
        <v>17</v>
      </c>
    </row>
    <row r="865" spans="1:11" x14ac:dyDescent="0.2">
      <c r="A865" t="s">
        <v>1952</v>
      </c>
      <c r="B865" t="s">
        <v>1413</v>
      </c>
      <c r="C865">
        <v>2020</v>
      </c>
      <c r="D865" t="s">
        <v>14</v>
      </c>
      <c r="E865">
        <v>33</v>
      </c>
      <c r="F865" t="s">
        <v>17</v>
      </c>
      <c r="G865" t="s">
        <v>15</v>
      </c>
      <c r="H865" t="s">
        <v>1414</v>
      </c>
      <c r="K865" t="s">
        <v>17</v>
      </c>
    </row>
    <row r="866" spans="1:11" x14ac:dyDescent="0.2">
      <c r="A866" t="s">
        <v>1953</v>
      </c>
      <c r="B866" t="s">
        <v>1413</v>
      </c>
      <c r="C866">
        <v>2020</v>
      </c>
      <c r="D866" t="s">
        <v>14</v>
      </c>
      <c r="E866">
        <v>34</v>
      </c>
      <c r="F866" t="s">
        <v>17</v>
      </c>
      <c r="G866" t="s">
        <v>15</v>
      </c>
      <c r="H866" t="s">
        <v>1414</v>
      </c>
      <c r="K866" t="s">
        <v>17</v>
      </c>
    </row>
    <row r="867" spans="1:11" x14ac:dyDescent="0.2">
      <c r="A867" t="s">
        <v>1954</v>
      </c>
      <c r="B867" t="s">
        <v>1413</v>
      </c>
      <c r="C867">
        <v>2020</v>
      </c>
      <c r="D867" t="s">
        <v>14</v>
      </c>
      <c r="E867">
        <v>35</v>
      </c>
      <c r="F867" t="s">
        <v>17</v>
      </c>
      <c r="G867" t="s">
        <v>15</v>
      </c>
      <c r="H867" t="s">
        <v>1414</v>
      </c>
      <c r="K867" t="s">
        <v>17</v>
      </c>
    </row>
    <row r="868" spans="1:11" x14ac:dyDescent="0.2">
      <c r="A868" t="s">
        <v>1955</v>
      </c>
      <c r="B868" t="s">
        <v>1413</v>
      </c>
      <c r="C868">
        <v>2020</v>
      </c>
      <c r="D868" t="s">
        <v>14</v>
      </c>
      <c r="E868">
        <v>36</v>
      </c>
      <c r="F868" t="s">
        <v>17</v>
      </c>
      <c r="G868" t="s">
        <v>15</v>
      </c>
      <c r="H868" t="s">
        <v>1414</v>
      </c>
      <c r="K868" t="s">
        <v>17</v>
      </c>
    </row>
    <row r="869" spans="1:11" x14ac:dyDescent="0.2">
      <c r="A869" t="s">
        <v>1956</v>
      </c>
      <c r="B869" t="s">
        <v>1413</v>
      </c>
      <c r="C869">
        <v>2020</v>
      </c>
      <c r="D869" t="s">
        <v>14</v>
      </c>
      <c r="E869">
        <v>37</v>
      </c>
      <c r="F869" t="s">
        <v>17</v>
      </c>
      <c r="G869" t="s">
        <v>15</v>
      </c>
      <c r="H869" t="s">
        <v>1414</v>
      </c>
      <c r="K869" t="s">
        <v>17</v>
      </c>
    </row>
    <row r="870" spans="1:11" x14ac:dyDescent="0.2">
      <c r="A870" t="s">
        <v>1957</v>
      </c>
      <c r="B870" t="s">
        <v>1413</v>
      </c>
      <c r="C870">
        <v>2021</v>
      </c>
      <c r="D870" t="s">
        <v>14</v>
      </c>
      <c r="E870">
        <v>1</v>
      </c>
      <c r="F870" t="s">
        <v>17</v>
      </c>
      <c r="G870" t="s">
        <v>15</v>
      </c>
      <c r="H870" t="s">
        <v>1414</v>
      </c>
      <c r="K870" t="s">
        <v>17</v>
      </c>
    </row>
    <row r="871" spans="1:11" x14ac:dyDescent="0.2">
      <c r="A871" t="s">
        <v>1958</v>
      </c>
      <c r="B871" t="s">
        <v>1413</v>
      </c>
      <c r="C871">
        <v>2021</v>
      </c>
      <c r="D871" t="s">
        <v>14</v>
      </c>
      <c r="E871">
        <v>2</v>
      </c>
      <c r="F871" t="s">
        <v>17</v>
      </c>
      <c r="G871" t="s">
        <v>15</v>
      </c>
      <c r="H871" t="s">
        <v>1414</v>
      </c>
      <c r="K871" t="s">
        <v>17</v>
      </c>
    </row>
    <row r="872" spans="1:11" x14ac:dyDescent="0.2">
      <c r="A872" t="s">
        <v>1959</v>
      </c>
      <c r="B872" t="s">
        <v>1413</v>
      </c>
      <c r="C872">
        <v>2021</v>
      </c>
      <c r="D872" t="s">
        <v>14</v>
      </c>
      <c r="E872">
        <v>3</v>
      </c>
      <c r="F872" t="s">
        <v>17</v>
      </c>
      <c r="G872" t="s">
        <v>15</v>
      </c>
      <c r="H872" t="s">
        <v>1414</v>
      </c>
      <c r="K872" t="s">
        <v>17</v>
      </c>
    </row>
    <row r="873" spans="1:11" x14ac:dyDescent="0.2">
      <c r="A873" t="s">
        <v>1960</v>
      </c>
      <c r="B873" t="s">
        <v>1413</v>
      </c>
      <c r="C873">
        <v>2021</v>
      </c>
      <c r="D873" t="s">
        <v>14</v>
      </c>
      <c r="E873">
        <v>4</v>
      </c>
      <c r="F873" t="s">
        <v>17</v>
      </c>
      <c r="G873" t="s">
        <v>15</v>
      </c>
      <c r="H873" t="s">
        <v>1414</v>
      </c>
      <c r="K873" t="s">
        <v>17</v>
      </c>
    </row>
    <row r="874" spans="1:11" x14ac:dyDescent="0.2">
      <c r="A874" t="s">
        <v>1961</v>
      </c>
      <c r="B874" t="s">
        <v>1413</v>
      </c>
      <c r="C874">
        <v>2021</v>
      </c>
      <c r="D874" t="s">
        <v>14</v>
      </c>
      <c r="E874">
        <v>5</v>
      </c>
      <c r="F874" t="s">
        <v>17</v>
      </c>
      <c r="G874" t="s">
        <v>15</v>
      </c>
      <c r="H874" t="s">
        <v>1414</v>
      </c>
      <c r="K874" t="s">
        <v>17</v>
      </c>
    </row>
    <row r="875" spans="1:11" x14ac:dyDescent="0.2">
      <c r="A875" t="s">
        <v>1962</v>
      </c>
      <c r="B875" t="s">
        <v>1413</v>
      </c>
      <c r="C875">
        <v>2021</v>
      </c>
      <c r="D875" t="s">
        <v>14</v>
      </c>
      <c r="E875">
        <v>6</v>
      </c>
      <c r="F875" t="s">
        <v>17</v>
      </c>
      <c r="G875" t="s">
        <v>15</v>
      </c>
      <c r="H875" t="s">
        <v>1414</v>
      </c>
      <c r="K875" t="s">
        <v>17</v>
      </c>
    </row>
    <row r="876" spans="1:11" x14ac:dyDescent="0.2">
      <c r="A876" t="s">
        <v>1963</v>
      </c>
      <c r="B876" t="s">
        <v>1413</v>
      </c>
      <c r="C876">
        <v>2021</v>
      </c>
      <c r="D876" t="s">
        <v>14</v>
      </c>
      <c r="E876">
        <v>7</v>
      </c>
      <c r="F876" t="s">
        <v>17</v>
      </c>
      <c r="G876" t="s">
        <v>15</v>
      </c>
      <c r="H876" t="s">
        <v>1414</v>
      </c>
      <c r="K876" t="s">
        <v>17</v>
      </c>
    </row>
    <row r="877" spans="1:11" x14ac:dyDescent="0.2">
      <c r="A877" t="s">
        <v>1964</v>
      </c>
      <c r="B877" t="s">
        <v>1413</v>
      </c>
      <c r="C877">
        <v>2021</v>
      </c>
      <c r="D877" t="s">
        <v>14</v>
      </c>
      <c r="E877">
        <v>8</v>
      </c>
      <c r="F877" t="s">
        <v>17</v>
      </c>
      <c r="G877" t="s">
        <v>15</v>
      </c>
      <c r="H877" t="s">
        <v>1414</v>
      </c>
      <c r="K877" t="s">
        <v>17</v>
      </c>
    </row>
    <row r="878" spans="1:11" x14ac:dyDescent="0.2">
      <c r="A878" t="s">
        <v>1965</v>
      </c>
      <c r="B878" t="s">
        <v>1413</v>
      </c>
      <c r="C878">
        <v>2021</v>
      </c>
      <c r="D878" t="s">
        <v>14</v>
      </c>
      <c r="E878">
        <v>9</v>
      </c>
      <c r="F878" t="s">
        <v>17</v>
      </c>
      <c r="G878" t="s">
        <v>15</v>
      </c>
      <c r="H878" t="s">
        <v>1414</v>
      </c>
      <c r="K878" t="s">
        <v>17</v>
      </c>
    </row>
    <row r="879" spans="1:11" x14ac:dyDescent="0.2">
      <c r="A879" t="s">
        <v>1966</v>
      </c>
      <c r="B879" t="s">
        <v>1413</v>
      </c>
      <c r="C879">
        <v>2021</v>
      </c>
      <c r="D879" t="s">
        <v>14</v>
      </c>
      <c r="E879">
        <v>10</v>
      </c>
      <c r="F879" t="s">
        <v>17</v>
      </c>
      <c r="G879" t="s">
        <v>15</v>
      </c>
      <c r="H879" t="s">
        <v>1414</v>
      </c>
      <c r="K879" t="s">
        <v>17</v>
      </c>
    </row>
    <row r="880" spans="1:11" x14ac:dyDescent="0.2">
      <c r="A880" t="s">
        <v>1967</v>
      </c>
      <c r="B880" t="s">
        <v>1413</v>
      </c>
      <c r="C880">
        <v>2021</v>
      </c>
      <c r="D880" t="s">
        <v>14</v>
      </c>
      <c r="E880">
        <v>11</v>
      </c>
      <c r="F880" t="s">
        <v>17</v>
      </c>
      <c r="G880" t="s">
        <v>15</v>
      </c>
      <c r="H880" t="s">
        <v>1414</v>
      </c>
      <c r="K880" t="s">
        <v>17</v>
      </c>
    </row>
    <row r="881" spans="1:11" x14ac:dyDescent="0.2">
      <c r="A881" t="s">
        <v>1968</v>
      </c>
      <c r="B881" t="s">
        <v>1413</v>
      </c>
      <c r="C881">
        <v>2021</v>
      </c>
      <c r="D881" t="s">
        <v>14</v>
      </c>
      <c r="E881">
        <v>12</v>
      </c>
      <c r="F881" t="s">
        <v>17</v>
      </c>
      <c r="G881" t="s">
        <v>15</v>
      </c>
      <c r="H881" t="s">
        <v>1414</v>
      </c>
      <c r="K881" t="s">
        <v>17</v>
      </c>
    </row>
    <row r="882" spans="1:11" x14ac:dyDescent="0.2">
      <c r="A882" t="s">
        <v>1969</v>
      </c>
      <c r="B882" t="s">
        <v>1413</v>
      </c>
      <c r="C882">
        <v>2021</v>
      </c>
      <c r="D882" t="s">
        <v>14</v>
      </c>
      <c r="E882">
        <v>13</v>
      </c>
      <c r="F882" t="s">
        <v>17</v>
      </c>
      <c r="G882" t="s">
        <v>15</v>
      </c>
      <c r="H882" t="s">
        <v>1414</v>
      </c>
      <c r="K882" t="s">
        <v>17</v>
      </c>
    </row>
    <row r="883" spans="1:11" x14ac:dyDescent="0.2">
      <c r="A883" t="s">
        <v>1970</v>
      </c>
      <c r="B883" t="s">
        <v>1413</v>
      </c>
      <c r="C883">
        <v>2021</v>
      </c>
      <c r="D883" t="s">
        <v>14</v>
      </c>
      <c r="E883">
        <v>14</v>
      </c>
      <c r="F883" t="s">
        <v>17</v>
      </c>
      <c r="G883" t="s">
        <v>15</v>
      </c>
      <c r="H883" t="s">
        <v>1414</v>
      </c>
      <c r="K883" t="s">
        <v>17</v>
      </c>
    </row>
    <row r="884" spans="1:11" x14ac:dyDescent="0.2">
      <c r="A884" t="s">
        <v>1971</v>
      </c>
      <c r="B884" t="s">
        <v>1413</v>
      </c>
      <c r="C884">
        <v>2021</v>
      </c>
      <c r="D884" t="s">
        <v>14</v>
      </c>
      <c r="E884">
        <v>15</v>
      </c>
      <c r="F884" t="s">
        <v>17</v>
      </c>
      <c r="G884" t="s">
        <v>15</v>
      </c>
      <c r="H884" t="s">
        <v>1414</v>
      </c>
      <c r="K884" t="s">
        <v>17</v>
      </c>
    </row>
    <row r="885" spans="1:11" x14ac:dyDescent="0.2">
      <c r="A885" t="s">
        <v>1972</v>
      </c>
      <c r="B885" t="s">
        <v>1413</v>
      </c>
      <c r="C885">
        <v>2021</v>
      </c>
      <c r="D885" t="s">
        <v>14</v>
      </c>
      <c r="E885">
        <v>16</v>
      </c>
      <c r="F885" t="s">
        <v>17</v>
      </c>
      <c r="G885" t="s">
        <v>15</v>
      </c>
      <c r="H885" t="s">
        <v>1414</v>
      </c>
      <c r="K885" t="s">
        <v>17</v>
      </c>
    </row>
    <row r="886" spans="1:11" x14ac:dyDescent="0.2">
      <c r="A886" t="s">
        <v>1973</v>
      </c>
      <c r="B886" t="s">
        <v>1413</v>
      </c>
      <c r="C886">
        <v>2021</v>
      </c>
      <c r="D886" t="s">
        <v>14</v>
      </c>
      <c r="E886">
        <v>17</v>
      </c>
      <c r="F886" t="s">
        <v>17</v>
      </c>
      <c r="G886" t="s">
        <v>15</v>
      </c>
      <c r="H886" t="s">
        <v>1414</v>
      </c>
      <c r="K886" t="s">
        <v>17</v>
      </c>
    </row>
    <row r="887" spans="1:11" x14ac:dyDescent="0.2">
      <c r="A887" t="s">
        <v>1974</v>
      </c>
      <c r="B887" t="s">
        <v>1413</v>
      </c>
      <c r="C887">
        <v>2021</v>
      </c>
      <c r="D887" t="s">
        <v>14</v>
      </c>
      <c r="E887">
        <v>18</v>
      </c>
      <c r="F887" t="s">
        <v>17</v>
      </c>
      <c r="G887" t="s">
        <v>15</v>
      </c>
      <c r="H887" t="s">
        <v>1414</v>
      </c>
      <c r="K887" t="s">
        <v>17</v>
      </c>
    </row>
    <row r="888" spans="1:11" x14ac:dyDescent="0.2">
      <c r="A888" t="s">
        <v>1975</v>
      </c>
      <c r="B888" t="s">
        <v>1413</v>
      </c>
      <c r="C888">
        <v>2021</v>
      </c>
      <c r="D888" t="s">
        <v>14</v>
      </c>
      <c r="E888">
        <v>19</v>
      </c>
      <c r="F888" t="s">
        <v>17</v>
      </c>
      <c r="G888" t="s">
        <v>15</v>
      </c>
      <c r="H888" t="s">
        <v>1414</v>
      </c>
      <c r="K888" t="s">
        <v>17</v>
      </c>
    </row>
    <row r="889" spans="1:11" x14ac:dyDescent="0.2">
      <c r="A889" t="s">
        <v>1976</v>
      </c>
      <c r="B889" t="s">
        <v>1413</v>
      </c>
      <c r="C889">
        <v>2021</v>
      </c>
      <c r="D889" t="s">
        <v>14</v>
      </c>
      <c r="E889">
        <v>20</v>
      </c>
      <c r="F889" t="s">
        <v>17</v>
      </c>
      <c r="G889" t="s">
        <v>15</v>
      </c>
      <c r="H889" t="s">
        <v>1414</v>
      </c>
      <c r="K889" t="s">
        <v>17</v>
      </c>
    </row>
    <row r="890" spans="1:11" x14ac:dyDescent="0.2">
      <c r="A890" t="s">
        <v>1977</v>
      </c>
      <c r="B890" t="s">
        <v>1413</v>
      </c>
      <c r="C890">
        <v>2021</v>
      </c>
      <c r="D890" t="s">
        <v>14</v>
      </c>
      <c r="E890">
        <v>21</v>
      </c>
      <c r="F890" t="s">
        <v>17</v>
      </c>
      <c r="G890" t="s">
        <v>15</v>
      </c>
      <c r="H890" t="s">
        <v>1414</v>
      </c>
      <c r="K890" t="s">
        <v>17</v>
      </c>
    </row>
    <row r="891" spans="1:11" x14ac:dyDescent="0.2">
      <c r="A891" t="s">
        <v>1978</v>
      </c>
      <c r="B891" t="s">
        <v>1413</v>
      </c>
      <c r="C891">
        <v>2021</v>
      </c>
      <c r="D891" t="s">
        <v>14</v>
      </c>
      <c r="E891">
        <v>22</v>
      </c>
      <c r="F891" t="s">
        <v>17</v>
      </c>
      <c r="G891" t="s">
        <v>15</v>
      </c>
      <c r="H891" t="s">
        <v>1414</v>
      </c>
      <c r="K891" t="s">
        <v>17</v>
      </c>
    </row>
    <row r="892" spans="1:11" x14ac:dyDescent="0.2">
      <c r="A892" t="s">
        <v>1979</v>
      </c>
      <c r="B892" t="s">
        <v>1413</v>
      </c>
      <c r="C892">
        <v>2021</v>
      </c>
      <c r="D892" t="s">
        <v>14</v>
      </c>
      <c r="E892">
        <v>23</v>
      </c>
      <c r="F892" t="s">
        <v>17</v>
      </c>
      <c r="G892" t="s">
        <v>15</v>
      </c>
      <c r="H892" t="s">
        <v>1414</v>
      </c>
      <c r="K892" t="s">
        <v>17</v>
      </c>
    </row>
    <row r="893" spans="1:11" x14ac:dyDescent="0.2">
      <c r="A893" t="s">
        <v>1980</v>
      </c>
      <c r="B893" t="s">
        <v>1413</v>
      </c>
      <c r="C893">
        <v>2021</v>
      </c>
      <c r="D893" t="s">
        <v>14</v>
      </c>
      <c r="E893">
        <v>24</v>
      </c>
      <c r="F893" t="s">
        <v>17</v>
      </c>
      <c r="G893" t="s">
        <v>15</v>
      </c>
      <c r="H893" t="s">
        <v>1414</v>
      </c>
      <c r="K893" t="s">
        <v>17</v>
      </c>
    </row>
    <row r="894" spans="1:11" x14ac:dyDescent="0.2">
      <c r="A894" t="s">
        <v>1981</v>
      </c>
      <c r="B894" t="s">
        <v>1413</v>
      </c>
      <c r="C894">
        <v>2021</v>
      </c>
      <c r="D894" t="s">
        <v>14</v>
      </c>
      <c r="E894">
        <v>25</v>
      </c>
      <c r="F894" t="s">
        <v>17</v>
      </c>
      <c r="G894" t="s">
        <v>15</v>
      </c>
      <c r="H894" t="s">
        <v>1414</v>
      </c>
      <c r="K894" t="s">
        <v>17</v>
      </c>
    </row>
    <row r="895" spans="1:11" x14ac:dyDescent="0.2">
      <c r="A895" t="s">
        <v>1982</v>
      </c>
      <c r="B895" t="s">
        <v>1413</v>
      </c>
      <c r="C895">
        <v>2021</v>
      </c>
      <c r="D895" t="s">
        <v>14</v>
      </c>
      <c r="E895">
        <v>26</v>
      </c>
      <c r="F895" t="s">
        <v>17</v>
      </c>
      <c r="G895" t="s">
        <v>15</v>
      </c>
      <c r="H895" t="s">
        <v>1414</v>
      </c>
      <c r="K895" t="s">
        <v>17</v>
      </c>
    </row>
    <row r="896" spans="1:11" x14ac:dyDescent="0.2">
      <c r="A896" t="s">
        <v>1983</v>
      </c>
      <c r="B896" t="s">
        <v>1413</v>
      </c>
      <c r="C896">
        <v>2021</v>
      </c>
      <c r="D896" t="s">
        <v>14</v>
      </c>
      <c r="E896">
        <v>27</v>
      </c>
      <c r="F896" t="s">
        <v>17</v>
      </c>
      <c r="G896" t="s">
        <v>15</v>
      </c>
      <c r="H896" t="s">
        <v>1414</v>
      </c>
      <c r="K896" t="s">
        <v>17</v>
      </c>
    </row>
    <row r="897" spans="1:11" x14ac:dyDescent="0.2">
      <c r="A897" t="s">
        <v>1984</v>
      </c>
      <c r="B897" t="s">
        <v>1413</v>
      </c>
      <c r="C897">
        <v>2021</v>
      </c>
      <c r="D897" t="s">
        <v>14</v>
      </c>
      <c r="E897">
        <v>28</v>
      </c>
      <c r="F897" t="s">
        <v>17</v>
      </c>
      <c r="G897" t="s">
        <v>15</v>
      </c>
      <c r="H897" t="s">
        <v>1414</v>
      </c>
      <c r="K897" t="s">
        <v>17</v>
      </c>
    </row>
    <row r="898" spans="1:11" x14ac:dyDescent="0.2">
      <c r="A898" t="s">
        <v>1985</v>
      </c>
      <c r="B898" t="s">
        <v>1413</v>
      </c>
      <c r="C898">
        <v>2021</v>
      </c>
      <c r="D898" t="s">
        <v>14</v>
      </c>
      <c r="E898">
        <v>29</v>
      </c>
      <c r="F898" t="s">
        <v>17</v>
      </c>
      <c r="G898" t="s">
        <v>15</v>
      </c>
      <c r="H898" t="s">
        <v>1414</v>
      </c>
      <c r="K898" t="s">
        <v>17</v>
      </c>
    </row>
    <row r="899" spans="1:11" x14ac:dyDescent="0.2">
      <c r="A899" t="s">
        <v>1986</v>
      </c>
      <c r="B899" t="s">
        <v>1413</v>
      </c>
      <c r="C899">
        <v>2021</v>
      </c>
      <c r="D899" t="s">
        <v>14</v>
      </c>
      <c r="E899">
        <v>30</v>
      </c>
      <c r="F899" t="s">
        <v>17</v>
      </c>
      <c r="G899" t="s">
        <v>15</v>
      </c>
      <c r="H899" t="s">
        <v>1414</v>
      </c>
      <c r="K899" t="s">
        <v>17</v>
      </c>
    </row>
    <row r="900" spans="1:11" x14ac:dyDescent="0.2">
      <c r="A900" t="s">
        <v>1987</v>
      </c>
      <c r="B900" t="s">
        <v>1413</v>
      </c>
      <c r="C900">
        <v>2021</v>
      </c>
      <c r="D900" t="s">
        <v>14</v>
      </c>
      <c r="E900">
        <v>31</v>
      </c>
      <c r="F900" t="s">
        <v>17</v>
      </c>
      <c r="G900" t="s">
        <v>15</v>
      </c>
      <c r="H900" t="s">
        <v>1414</v>
      </c>
      <c r="K900" t="s">
        <v>17</v>
      </c>
    </row>
    <row r="901" spans="1:11" x14ac:dyDescent="0.2">
      <c r="A901" t="s">
        <v>1988</v>
      </c>
      <c r="B901" t="s">
        <v>1413</v>
      </c>
      <c r="C901">
        <v>2021</v>
      </c>
      <c r="D901" t="s">
        <v>14</v>
      </c>
      <c r="E901">
        <v>32</v>
      </c>
      <c r="F901" t="s">
        <v>17</v>
      </c>
      <c r="G901" t="s">
        <v>15</v>
      </c>
      <c r="H901" t="s">
        <v>1414</v>
      </c>
      <c r="K901" t="s">
        <v>17</v>
      </c>
    </row>
    <row r="902" spans="1:11" x14ac:dyDescent="0.2">
      <c r="A902" t="s">
        <v>1989</v>
      </c>
      <c r="B902" t="s">
        <v>1413</v>
      </c>
      <c r="C902">
        <v>2021</v>
      </c>
      <c r="D902" t="s">
        <v>14</v>
      </c>
      <c r="E902">
        <v>33</v>
      </c>
      <c r="F902" t="s">
        <v>17</v>
      </c>
      <c r="G902" t="s">
        <v>15</v>
      </c>
      <c r="H902" t="s">
        <v>1414</v>
      </c>
      <c r="K902" t="s">
        <v>17</v>
      </c>
    </row>
    <row r="903" spans="1:11" x14ac:dyDescent="0.2">
      <c r="A903" t="s">
        <v>1990</v>
      </c>
      <c r="B903" t="s">
        <v>1413</v>
      </c>
      <c r="C903">
        <v>2021</v>
      </c>
      <c r="D903" t="s">
        <v>14</v>
      </c>
      <c r="E903">
        <v>34</v>
      </c>
      <c r="F903" t="s">
        <v>17</v>
      </c>
      <c r="G903" t="s">
        <v>15</v>
      </c>
      <c r="H903" t="s">
        <v>1414</v>
      </c>
      <c r="K903" t="s">
        <v>17</v>
      </c>
    </row>
    <row r="904" spans="1:11" x14ac:dyDescent="0.2">
      <c r="A904" t="s">
        <v>1991</v>
      </c>
      <c r="B904" t="s">
        <v>1413</v>
      </c>
      <c r="C904">
        <v>2021</v>
      </c>
      <c r="D904" t="s">
        <v>14</v>
      </c>
      <c r="E904">
        <v>35</v>
      </c>
      <c r="F904" t="s">
        <v>17</v>
      </c>
      <c r="G904" t="s">
        <v>15</v>
      </c>
      <c r="H904" t="s">
        <v>1414</v>
      </c>
      <c r="K904" t="s">
        <v>17</v>
      </c>
    </row>
    <row r="905" spans="1:11" x14ac:dyDescent="0.2">
      <c r="A905" t="s">
        <v>1992</v>
      </c>
      <c r="B905" t="s">
        <v>1413</v>
      </c>
      <c r="C905">
        <v>2021</v>
      </c>
      <c r="D905" t="s">
        <v>14</v>
      </c>
      <c r="E905">
        <v>36</v>
      </c>
      <c r="F905" t="s">
        <v>17</v>
      </c>
      <c r="G905" t="s">
        <v>15</v>
      </c>
      <c r="H905" t="s">
        <v>1414</v>
      </c>
      <c r="K905" t="s">
        <v>17</v>
      </c>
    </row>
    <row r="906" spans="1:11" x14ac:dyDescent="0.2">
      <c r="A906" t="s">
        <v>1993</v>
      </c>
      <c r="B906" t="s">
        <v>1413</v>
      </c>
      <c r="C906">
        <v>2021</v>
      </c>
      <c r="D906" t="s">
        <v>14</v>
      </c>
      <c r="E906">
        <v>37</v>
      </c>
      <c r="F906" t="s">
        <v>17</v>
      </c>
      <c r="G906" t="s">
        <v>15</v>
      </c>
      <c r="H906" t="s">
        <v>1414</v>
      </c>
      <c r="K906" t="s">
        <v>17</v>
      </c>
    </row>
    <row r="907" spans="1:11" x14ac:dyDescent="0.2">
      <c r="A907" t="s">
        <v>1994</v>
      </c>
      <c r="B907" t="s">
        <v>1413</v>
      </c>
      <c r="C907">
        <v>2022</v>
      </c>
      <c r="D907" t="s">
        <v>14</v>
      </c>
      <c r="E907">
        <v>1</v>
      </c>
      <c r="F907" t="s">
        <v>17</v>
      </c>
      <c r="G907" t="s">
        <v>15</v>
      </c>
      <c r="H907" t="s">
        <v>1414</v>
      </c>
      <c r="K907" t="s">
        <v>17</v>
      </c>
    </row>
    <row r="908" spans="1:11" x14ac:dyDescent="0.2">
      <c r="A908" t="s">
        <v>1995</v>
      </c>
      <c r="B908" t="s">
        <v>1413</v>
      </c>
      <c r="C908">
        <v>2022</v>
      </c>
      <c r="D908" t="s">
        <v>14</v>
      </c>
      <c r="E908">
        <v>2</v>
      </c>
      <c r="F908" t="s">
        <v>17</v>
      </c>
      <c r="G908" t="s">
        <v>15</v>
      </c>
      <c r="H908" t="s">
        <v>1414</v>
      </c>
      <c r="K908" t="s">
        <v>17</v>
      </c>
    </row>
    <row r="909" spans="1:11" x14ac:dyDescent="0.2">
      <c r="A909" t="s">
        <v>1996</v>
      </c>
      <c r="B909" t="s">
        <v>1413</v>
      </c>
      <c r="C909">
        <v>2022</v>
      </c>
      <c r="D909" t="s">
        <v>14</v>
      </c>
      <c r="E909">
        <v>3</v>
      </c>
      <c r="F909" t="s">
        <v>17</v>
      </c>
      <c r="G909" t="s">
        <v>15</v>
      </c>
      <c r="H909" t="s">
        <v>1414</v>
      </c>
      <c r="K909" t="s">
        <v>17</v>
      </c>
    </row>
    <row r="910" spans="1:11" x14ac:dyDescent="0.2">
      <c r="A910" t="s">
        <v>1997</v>
      </c>
      <c r="B910" t="s">
        <v>1413</v>
      </c>
      <c r="C910">
        <v>2022</v>
      </c>
      <c r="D910" t="s">
        <v>14</v>
      </c>
      <c r="E910">
        <v>4</v>
      </c>
      <c r="F910" t="s">
        <v>17</v>
      </c>
      <c r="G910" t="s">
        <v>15</v>
      </c>
      <c r="H910" t="s">
        <v>1414</v>
      </c>
      <c r="K910" t="s">
        <v>17</v>
      </c>
    </row>
    <row r="911" spans="1:11" x14ac:dyDescent="0.2">
      <c r="A911" t="s">
        <v>1998</v>
      </c>
      <c r="B911" t="s">
        <v>1413</v>
      </c>
      <c r="C911">
        <v>2022</v>
      </c>
      <c r="D911" t="s">
        <v>14</v>
      </c>
      <c r="E911">
        <v>5</v>
      </c>
      <c r="F911" t="s">
        <v>17</v>
      </c>
      <c r="G911" t="s">
        <v>15</v>
      </c>
      <c r="H911" t="s">
        <v>1414</v>
      </c>
      <c r="K911" t="s">
        <v>17</v>
      </c>
    </row>
    <row r="912" spans="1:11" x14ac:dyDescent="0.2">
      <c r="A912" t="s">
        <v>1999</v>
      </c>
      <c r="B912" t="s">
        <v>1413</v>
      </c>
      <c r="C912">
        <v>2022</v>
      </c>
      <c r="D912" t="s">
        <v>14</v>
      </c>
      <c r="E912">
        <v>6</v>
      </c>
      <c r="F912" t="s">
        <v>17</v>
      </c>
      <c r="G912" t="s">
        <v>15</v>
      </c>
      <c r="H912" t="s">
        <v>1414</v>
      </c>
      <c r="K912" t="s">
        <v>17</v>
      </c>
    </row>
    <row r="913" spans="1:11" x14ac:dyDescent="0.2">
      <c r="A913" t="s">
        <v>2000</v>
      </c>
      <c r="B913" t="s">
        <v>1413</v>
      </c>
      <c r="C913">
        <v>2022</v>
      </c>
      <c r="D913" t="s">
        <v>14</v>
      </c>
      <c r="E913">
        <v>7</v>
      </c>
      <c r="F913" t="s">
        <v>17</v>
      </c>
      <c r="G913" t="s">
        <v>15</v>
      </c>
      <c r="H913" t="s">
        <v>1414</v>
      </c>
      <c r="K913" t="s">
        <v>17</v>
      </c>
    </row>
    <row r="914" spans="1:11" x14ac:dyDescent="0.2">
      <c r="A914" t="s">
        <v>2001</v>
      </c>
      <c r="B914" t="s">
        <v>1413</v>
      </c>
      <c r="C914">
        <v>2022</v>
      </c>
      <c r="D914" t="s">
        <v>14</v>
      </c>
      <c r="E914">
        <v>8</v>
      </c>
      <c r="F914" t="s">
        <v>17</v>
      </c>
      <c r="G914" t="s">
        <v>15</v>
      </c>
      <c r="H914" t="s">
        <v>1414</v>
      </c>
      <c r="K914" t="s">
        <v>17</v>
      </c>
    </row>
    <row r="915" spans="1:11" x14ac:dyDescent="0.2">
      <c r="A915" t="s">
        <v>2002</v>
      </c>
      <c r="B915" t="s">
        <v>1413</v>
      </c>
      <c r="C915">
        <v>2022</v>
      </c>
      <c r="D915" t="s">
        <v>14</v>
      </c>
      <c r="E915">
        <v>9</v>
      </c>
      <c r="F915" t="s">
        <v>17</v>
      </c>
      <c r="G915" t="s">
        <v>15</v>
      </c>
      <c r="H915" t="s">
        <v>1414</v>
      </c>
      <c r="K915" t="s">
        <v>17</v>
      </c>
    </row>
    <row r="916" spans="1:11" x14ac:dyDescent="0.2">
      <c r="A916" t="s">
        <v>2003</v>
      </c>
      <c r="B916" t="s">
        <v>1413</v>
      </c>
      <c r="C916">
        <v>2022</v>
      </c>
      <c r="D916" t="s">
        <v>14</v>
      </c>
      <c r="E916">
        <v>10</v>
      </c>
      <c r="F916" t="s">
        <v>17</v>
      </c>
      <c r="G916" t="s">
        <v>15</v>
      </c>
      <c r="H916" t="s">
        <v>1414</v>
      </c>
      <c r="K916" t="s">
        <v>17</v>
      </c>
    </row>
    <row r="917" spans="1:11" x14ac:dyDescent="0.2">
      <c r="A917" t="s">
        <v>2004</v>
      </c>
      <c r="B917" t="s">
        <v>1413</v>
      </c>
      <c r="C917">
        <v>2022</v>
      </c>
      <c r="D917" t="s">
        <v>14</v>
      </c>
      <c r="E917">
        <v>11</v>
      </c>
      <c r="F917" t="s">
        <v>17</v>
      </c>
      <c r="G917" t="s">
        <v>15</v>
      </c>
      <c r="H917" t="s">
        <v>1414</v>
      </c>
      <c r="K917" t="s">
        <v>17</v>
      </c>
    </row>
    <row r="918" spans="1:11" x14ac:dyDescent="0.2">
      <c r="A918" t="s">
        <v>2005</v>
      </c>
      <c r="B918" t="s">
        <v>1413</v>
      </c>
      <c r="C918">
        <v>2022</v>
      </c>
      <c r="D918" t="s">
        <v>14</v>
      </c>
      <c r="E918">
        <v>12</v>
      </c>
      <c r="F918" t="s">
        <v>17</v>
      </c>
      <c r="G918" t="s">
        <v>15</v>
      </c>
      <c r="H918" t="s">
        <v>1414</v>
      </c>
      <c r="K918" t="s">
        <v>17</v>
      </c>
    </row>
    <row r="919" spans="1:11" x14ac:dyDescent="0.2">
      <c r="A919" t="s">
        <v>2006</v>
      </c>
      <c r="B919" t="s">
        <v>1413</v>
      </c>
      <c r="C919">
        <v>2022</v>
      </c>
      <c r="D919" t="s">
        <v>14</v>
      </c>
      <c r="E919">
        <v>13</v>
      </c>
      <c r="F919" t="s">
        <v>17</v>
      </c>
      <c r="G919" t="s">
        <v>15</v>
      </c>
      <c r="H919" t="s">
        <v>1414</v>
      </c>
      <c r="K919" t="s">
        <v>17</v>
      </c>
    </row>
    <row r="920" spans="1:11" x14ac:dyDescent="0.2">
      <c r="A920" t="s">
        <v>2007</v>
      </c>
      <c r="B920" t="s">
        <v>1413</v>
      </c>
      <c r="C920">
        <v>2022</v>
      </c>
      <c r="D920" t="s">
        <v>14</v>
      </c>
      <c r="E920">
        <v>14</v>
      </c>
      <c r="F920" t="s">
        <v>17</v>
      </c>
      <c r="G920" t="s">
        <v>15</v>
      </c>
      <c r="H920" t="s">
        <v>1414</v>
      </c>
      <c r="K920" t="s">
        <v>17</v>
      </c>
    </row>
    <row r="921" spans="1:11" x14ac:dyDescent="0.2">
      <c r="A921" t="s">
        <v>2008</v>
      </c>
      <c r="B921" t="s">
        <v>1413</v>
      </c>
      <c r="C921">
        <v>2022</v>
      </c>
      <c r="D921" t="s">
        <v>14</v>
      </c>
      <c r="E921">
        <v>15</v>
      </c>
      <c r="F921" t="s">
        <v>17</v>
      </c>
      <c r="G921" t="s">
        <v>15</v>
      </c>
      <c r="H921" t="s">
        <v>1414</v>
      </c>
      <c r="K921" t="s">
        <v>17</v>
      </c>
    </row>
    <row r="922" spans="1:11" x14ac:dyDescent="0.2">
      <c r="A922" t="s">
        <v>2009</v>
      </c>
      <c r="B922" t="s">
        <v>1413</v>
      </c>
      <c r="C922">
        <v>2022</v>
      </c>
      <c r="D922" t="s">
        <v>14</v>
      </c>
      <c r="E922">
        <v>16</v>
      </c>
      <c r="F922" t="s">
        <v>17</v>
      </c>
      <c r="G922" t="s">
        <v>15</v>
      </c>
      <c r="H922" t="s">
        <v>1414</v>
      </c>
      <c r="K922" t="s">
        <v>17</v>
      </c>
    </row>
    <row r="923" spans="1:11" x14ac:dyDescent="0.2">
      <c r="A923" t="s">
        <v>2010</v>
      </c>
      <c r="B923" t="s">
        <v>1413</v>
      </c>
      <c r="C923">
        <v>2022</v>
      </c>
      <c r="D923" t="s">
        <v>14</v>
      </c>
      <c r="E923">
        <v>17</v>
      </c>
      <c r="F923" t="s">
        <v>17</v>
      </c>
      <c r="G923" t="s">
        <v>15</v>
      </c>
      <c r="H923" t="s">
        <v>1414</v>
      </c>
      <c r="K923" t="s">
        <v>17</v>
      </c>
    </row>
    <row r="924" spans="1:11" x14ac:dyDescent="0.2">
      <c r="A924" t="s">
        <v>2011</v>
      </c>
      <c r="B924" t="s">
        <v>1413</v>
      </c>
      <c r="C924">
        <v>2022</v>
      </c>
      <c r="D924" t="s">
        <v>14</v>
      </c>
      <c r="E924">
        <v>18</v>
      </c>
      <c r="F924" t="s">
        <v>17</v>
      </c>
      <c r="G924" t="s">
        <v>15</v>
      </c>
      <c r="H924" t="s">
        <v>1414</v>
      </c>
      <c r="K924" t="s">
        <v>17</v>
      </c>
    </row>
    <row r="925" spans="1:11" x14ac:dyDescent="0.2">
      <c r="A925" t="s">
        <v>2012</v>
      </c>
      <c r="B925" t="s">
        <v>1413</v>
      </c>
      <c r="C925">
        <v>2022</v>
      </c>
      <c r="D925" t="s">
        <v>14</v>
      </c>
      <c r="E925">
        <v>19</v>
      </c>
      <c r="F925" t="s">
        <v>17</v>
      </c>
      <c r="G925" t="s">
        <v>15</v>
      </c>
      <c r="H925" t="s">
        <v>1414</v>
      </c>
      <c r="K925" t="s">
        <v>17</v>
      </c>
    </row>
    <row r="926" spans="1:11" x14ac:dyDescent="0.2">
      <c r="A926" t="s">
        <v>2013</v>
      </c>
      <c r="B926" t="s">
        <v>1413</v>
      </c>
      <c r="C926">
        <v>2022</v>
      </c>
      <c r="D926" t="s">
        <v>14</v>
      </c>
      <c r="E926">
        <v>20</v>
      </c>
      <c r="F926" t="s">
        <v>17</v>
      </c>
      <c r="G926" t="s">
        <v>15</v>
      </c>
      <c r="H926" t="s">
        <v>1414</v>
      </c>
      <c r="K926" t="s">
        <v>17</v>
      </c>
    </row>
    <row r="927" spans="1:11" x14ac:dyDescent="0.2">
      <c r="A927" t="s">
        <v>2014</v>
      </c>
      <c r="B927" t="s">
        <v>1413</v>
      </c>
      <c r="C927">
        <v>2022</v>
      </c>
      <c r="D927" t="s">
        <v>14</v>
      </c>
      <c r="E927">
        <v>21</v>
      </c>
      <c r="F927" t="s">
        <v>17</v>
      </c>
      <c r="G927" t="s">
        <v>15</v>
      </c>
      <c r="H927" t="s">
        <v>1414</v>
      </c>
      <c r="K927" t="s">
        <v>17</v>
      </c>
    </row>
    <row r="928" spans="1:11" x14ac:dyDescent="0.2">
      <c r="A928" t="s">
        <v>2015</v>
      </c>
      <c r="B928" t="s">
        <v>1413</v>
      </c>
      <c r="C928">
        <v>2022</v>
      </c>
      <c r="D928" t="s">
        <v>14</v>
      </c>
      <c r="E928">
        <v>22</v>
      </c>
      <c r="F928" t="s">
        <v>17</v>
      </c>
      <c r="G928" t="s">
        <v>15</v>
      </c>
      <c r="H928" t="s">
        <v>1414</v>
      </c>
      <c r="K928" t="s">
        <v>17</v>
      </c>
    </row>
    <row r="929" spans="1:11" x14ac:dyDescent="0.2">
      <c r="A929" t="s">
        <v>2016</v>
      </c>
      <c r="B929" t="s">
        <v>1413</v>
      </c>
      <c r="C929">
        <v>2022</v>
      </c>
      <c r="D929" t="s">
        <v>14</v>
      </c>
      <c r="E929">
        <v>23</v>
      </c>
      <c r="F929" t="s">
        <v>17</v>
      </c>
      <c r="G929" t="s">
        <v>15</v>
      </c>
      <c r="H929" t="s">
        <v>1414</v>
      </c>
      <c r="K929" t="s">
        <v>17</v>
      </c>
    </row>
    <row r="930" spans="1:11" x14ac:dyDescent="0.2">
      <c r="A930" t="s">
        <v>2017</v>
      </c>
      <c r="B930" t="s">
        <v>1413</v>
      </c>
      <c r="C930">
        <v>2022</v>
      </c>
      <c r="D930" t="s">
        <v>14</v>
      </c>
      <c r="E930">
        <v>24</v>
      </c>
      <c r="F930" t="s">
        <v>17</v>
      </c>
      <c r="G930" t="s">
        <v>15</v>
      </c>
      <c r="H930" t="s">
        <v>1414</v>
      </c>
      <c r="K930" t="s">
        <v>17</v>
      </c>
    </row>
    <row r="931" spans="1:11" x14ac:dyDescent="0.2">
      <c r="A931" t="s">
        <v>2018</v>
      </c>
      <c r="B931" t="s">
        <v>1413</v>
      </c>
      <c r="C931">
        <v>2022</v>
      </c>
      <c r="D931" t="s">
        <v>14</v>
      </c>
      <c r="E931">
        <v>25</v>
      </c>
      <c r="F931" t="s">
        <v>17</v>
      </c>
      <c r="G931" t="s">
        <v>15</v>
      </c>
      <c r="H931" t="s">
        <v>1414</v>
      </c>
      <c r="K931" t="s">
        <v>17</v>
      </c>
    </row>
    <row r="932" spans="1:11" x14ac:dyDescent="0.2">
      <c r="A932" t="s">
        <v>2019</v>
      </c>
      <c r="B932" t="s">
        <v>1413</v>
      </c>
      <c r="C932">
        <v>2022</v>
      </c>
      <c r="D932" t="s">
        <v>14</v>
      </c>
      <c r="E932">
        <v>26</v>
      </c>
      <c r="F932" t="s">
        <v>17</v>
      </c>
      <c r="G932" t="s">
        <v>15</v>
      </c>
      <c r="H932" t="s">
        <v>1414</v>
      </c>
      <c r="K932" t="s">
        <v>17</v>
      </c>
    </row>
    <row r="933" spans="1:11" x14ac:dyDescent="0.2">
      <c r="A933" t="s">
        <v>2020</v>
      </c>
      <c r="B933" t="s">
        <v>1413</v>
      </c>
      <c r="C933">
        <v>2022</v>
      </c>
      <c r="D933" t="s">
        <v>14</v>
      </c>
      <c r="E933">
        <v>27</v>
      </c>
      <c r="F933" t="s">
        <v>17</v>
      </c>
      <c r="G933" t="s">
        <v>15</v>
      </c>
      <c r="H933" t="s">
        <v>1414</v>
      </c>
      <c r="K933" t="s">
        <v>17</v>
      </c>
    </row>
    <row r="934" spans="1:11" x14ac:dyDescent="0.2">
      <c r="A934" t="s">
        <v>2021</v>
      </c>
      <c r="B934" t="s">
        <v>1413</v>
      </c>
      <c r="C934">
        <v>2022</v>
      </c>
      <c r="D934" t="s">
        <v>14</v>
      </c>
      <c r="E934">
        <v>28</v>
      </c>
      <c r="F934" t="s">
        <v>17</v>
      </c>
      <c r="G934" t="s">
        <v>15</v>
      </c>
      <c r="H934" t="s">
        <v>1414</v>
      </c>
      <c r="K934" t="s">
        <v>17</v>
      </c>
    </row>
    <row r="935" spans="1:11" x14ac:dyDescent="0.2">
      <c r="A935" t="s">
        <v>2022</v>
      </c>
      <c r="B935" t="s">
        <v>1413</v>
      </c>
      <c r="C935">
        <v>2022</v>
      </c>
      <c r="D935" t="s">
        <v>14</v>
      </c>
      <c r="E935">
        <v>29</v>
      </c>
      <c r="F935" t="s">
        <v>17</v>
      </c>
      <c r="G935" t="s">
        <v>15</v>
      </c>
      <c r="H935" t="s">
        <v>1414</v>
      </c>
      <c r="K935" t="s">
        <v>17</v>
      </c>
    </row>
    <row r="936" spans="1:11" x14ac:dyDescent="0.2">
      <c r="A936" t="s">
        <v>2023</v>
      </c>
      <c r="B936" t="s">
        <v>1413</v>
      </c>
      <c r="C936">
        <v>2022</v>
      </c>
      <c r="D936" t="s">
        <v>14</v>
      </c>
      <c r="E936">
        <v>30</v>
      </c>
      <c r="F936" t="s">
        <v>17</v>
      </c>
      <c r="G936" t="s">
        <v>15</v>
      </c>
      <c r="H936" t="s">
        <v>1414</v>
      </c>
      <c r="K936" t="s">
        <v>17</v>
      </c>
    </row>
    <row r="937" spans="1:11" x14ac:dyDescent="0.2">
      <c r="A937" t="s">
        <v>2024</v>
      </c>
      <c r="B937" t="s">
        <v>1413</v>
      </c>
      <c r="C937">
        <v>2022</v>
      </c>
      <c r="D937" t="s">
        <v>14</v>
      </c>
      <c r="E937">
        <v>31</v>
      </c>
      <c r="F937" t="s">
        <v>17</v>
      </c>
      <c r="G937" t="s">
        <v>15</v>
      </c>
      <c r="H937" t="s">
        <v>1414</v>
      </c>
      <c r="K937" t="s">
        <v>17</v>
      </c>
    </row>
    <row r="938" spans="1:11" x14ac:dyDescent="0.2">
      <c r="A938" t="s">
        <v>2025</v>
      </c>
      <c r="B938" t="s">
        <v>1413</v>
      </c>
      <c r="C938">
        <v>2022</v>
      </c>
      <c r="D938" t="s">
        <v>14</v>
      </c>
      <c r="E938">
        <v>32</v>
      </c>
      <c r="F938" t="s">
        <v>17</v>
      </c>
      <c r="G938" t="s">
        <v>15</v>
      </c>
      <c r="H938" t="s">
        <v>1414</v>
      </c>
      <c r="K938" t="s">
        <v>17</v>
      </c>
    </row>
    <row r="939" spans="1:11" x14ac:dyDescent="0.2">
      <c r="A939" t="s">
        <v>2026</v>
      </c>
      <c r="B939" t="s">
        <v>1413</v>
      </c>
      <c r="C939">
        <v>2022</v>
      </c>
      <c r="D939" t="s">
        <v>14</v>
      </c>
      <c r="E939">
        <v>33</v>
      </c>
      <c r="F939" t="s">
        <v>17</v>
      </c>
      <c r="G939" t="s">
        <v>15</v>
      </c>
      <c r="H939" t="s">
        <v>1414</v>
      </c>
      <c r="K939" t="s">
        <v>17</v>
      </c>
    </row>
    <row r="940" spans="1:11" x14ac:dyDescent="0.2">
      <c r="A940" t="s">
        <v>2027</v>
      </c>
      <c r="B940" t="s">
        <v>1413</v>
      </c>
      <c r="C940">
        <v>2022</v>
      </c>
      <c r="D940" t="s">
        <v>14</v>
      </c>
      <c r="E940">
        <v>34</v>
      </c>
      <c r="F940" t="s">
        <v>17</v>
      </c>
      <c r="G940" t="s">
        <v>15</v>
      </c>
      <c r="H940" t="s">
        <v>1414</v>
      </c>
      <c r="K940" t="s">
        <v>17</v>
      </c>
    </row>
    <row r="941" spans="1:11" x14ac:dyDescent="0.2">
      <c r="A941" t="s">
        <v>2028</v>
      </c>
      <c r="B941" t="s">
        <v>1413</v>
      </c>
      <c r="C941">
        <v>2022</v>
      </c>
      <c r="D941" t="s">
        <v>14</v>
      </c>
      <c r="E941">
        <v>35</v>
      </c>
      <c r="F941" t="s">
        <v>17</v>
      </c>
      <c r="G941" t="s">
        <v>15</v>
      </c>
      <c r="H941" t="s">
        <v>1414</v>
      </c>
      <c r="K941" t="s">
        <v>17</v>
      </c>
    </row>
    <row r="942" spans="1:11" x14ac:dyDescent="0.2">
      <c r="A942" t="s">
        <v>2029</v>
      </c>
      <c r="B942" t="s">
        <v>1413</v>
      </c>
      <c r="C942">
        <v>2022</v>
      </c>
      <c r="D942" t="s">
        <v>14</v>
      </c>
      <c r="E942">
        <v>36</v>
      </c>
      <c r="F942" t="s">
        <v>17</v>
      </c>
      <c r="G942" t="s">
        <v>15</v>
      </c>
      <c r="H942" t="s">
        <v>1414</v>
      </c>
      <c r="K942" t="s">
        <v>17</v>
      </c>
    </row>
    <row r="943" spans="1:11" x14ac:dyDescent="0.2">
      <c r="A943" t="s">
        <v>2030</v>
      </c>
      <c r="B943" t="s">
        <v>1413</v>
      </c>
      <c r="C943">
        <v>2022</v>
      </c>
      <c r="D943" t="s">
        <v>14</v>
      </c>
      <c r="E943">
        <v>37</v>
      </c>
      <c r="F943" t="s">
        <v>17</v>
      </c>
      <c r="G943" t="s">
        <v>15</v>
      </c>
      <c r="H943" t="s">
        <v>1414</v>
      </c>
      <c r="K943" t="s">
        <v>17</v>
      </c>
    </row>
    <row r="944" spans="1:11" x14ac:dyDescent="0.2">
      <c r="A944" t="s">
        <v>2031</v>
      </c>
      <c r="B944" t="s">
        <v>1413</v>
      </c>
      <c r="C944">
        <v>2023</v>
      </c>
      <c r="D944" t="s">
        <v>14</v>
      </c>
      <c r="E944">
        <v>1</v>
      </c>
      <c r="F944" t="s">
        <v>17</v>
      </c>
      <c r="G944" t="s">
        <v>15</v>
      </c>
      <c r="H944" t="s">
        <v>1414</v>
      </c>
      <c r="K944" t="s">
        <v>17</v>
      </c>
    </row>
    <row r="945" spans="1:11" x14ac:dyDescent="0.2">
      <c r="A945" t="s">
        <v>2032</v>
      </c>
      <c r="B945" t="s">
        <v>1413</v>
      </c>
      <c r="C945">
        <v>2023</v>
      </c>
      <c r="D945" t="s">
        <v>14</v>
      </c>
      <c r="E945">
        <v>2</v>
      </c>
      <c r="F945" t="s">
        <v>17</v>
      </c>
      <c r="G945" t="s">
        <v>15</v>
      </c>
      <c r="H945" t="s">
        <v>1414</v>
      </c>
      <c r="K945" t="s">
        <v>17</v>
      </c>
    </row>
    <row r="946" spans="1:11" x14ac:dyDescent="0.2">
      <c r="A946" t="s">
        <v>2033</v>
      </c>
      <c r="B946" t="s">
        <v>1413</v>
      </c>
      <c r="C946">
        <v>2023</v>
      </c>
      <c r="D946" t="s">
        <v>14</v>
      </c>
      <c r="E946">
        <v>3</v>
      </c>
      <c r="F946" t="s">
        <v>17</v>
      </c>
      <c r="G946" t="s">
        <v>15</v>
      </c>
      <c r="H946" t="s">
        <v>1414</v>
      </c>
      <c r="K946" t="s">
        <v>17</v>
      </c>
    </row>
    <row r="947" spans="1:11" x14ac:dyDescent="0.2">
      <c r="A947" t="s">
        <v>2034</v>
      </c>
      <c r="B947" t="s">
        <v>1413</v>
      </c>
      <c r="C947">
        <v>2023</v>
      </c>
      <c r="D947" t="s">
        <v>14</v>
      </c>
      <c r="E947">
        <v>4</v>
      </c>
      <c r="F947" t="s">
        <v>17</v>
      </c>
      <c r="G947" t="s">
        <v>15</v>
      </c>
      <c r="H947" t="s">
        <v>1414</v>
      </c>
      <c r="K947" t="s">
        <v>17</v>
      </c>
    </row>
    <row r="948" spans="1:11" x14ac:dyDescent="0.2">
      <c r="A948" t="s">
        <v>2035</v>
      </c>
      <c r="B948" t="s">
        <v>1413</v>
      </c>
      <c r="C948">
        <v>2023</v>
      </c>
      <c r="D948" t="s">
        <v>14</v>
      </c>
      <c r="E948">
        <v>5</v>
      </c>
      <c r="F948" t="s">
        <v>17</v>
      </c>
      <c r="G948" t="s">
        <v>15</v>
      </c>
      <c r="H948" t="s">
        <v>1414</v>
      </c>
      <c r="K948" t="s">
        <v>17</v>
      </c>
    </row>
    <row r="949" spans="1:11" x14ac:dyDescent="0.2">
      <c r="A949" t="s">
        <v>2036</v>
      </c>
      <c r="B949" t="s">
        <v>1413</v>
      </c>
      <c r="C949">
        <v>2023</v>
      </c>
      <c r="D949" t="s">
        <v>14</v>
      </c>
      <c r="E949">
        <v>6</v>
      </c>
      <c r="F949" t="s">
        <v>17</v>
      </c>
      <c r="G949" t="s">
        <v>15</v>
      </c>
      <c r="H949" t="s">
        <v>1414</v>
      </c>
      <c r="K949" t="s">
        <v>17</v>
      </c>
    </row>
    <row r="950" spans="1:11" x14ac:dyDescent="0.2">
      <c r="A950" t="s">
        <v>2037</v>
      </c>
      <c r="B950" t="s">
        <v>1413</v>
      </c>
      <c r="C950">
        <v>2023</v>
      </c>
      <c r="D950" t="s">
        <v>14</v>
      </c>
      <c r="E950">
        <v>7</v>
      </c>
      <c r="F950" t="s">
        <v>17</v>
      </c>
      <c r="G950" t="s">
        <v>15</v>
      </c>
      <c r="H950" t="s">
        <v>1414</v>
      </c>
      <c r="K950" t="s">
        <v>17</v>
      </c>
    </row>
    <row r="951" spans="1:11" x14ac:dyDescent="0.2">
      <c r="A951" t="s">
        <v>2038</v>
      </c>
      <c r="B951" t="s">
        <v>1413</v>
      </c>
      <c r="C951">
        <v>2023</v>
      </c>
      <c r="D951" t="s">
        <v>14</v>
      </c>
      <c r="E951">
        <v>8</v>
      </c>
      <c r="F951" t="s">
        <v>17</v>
      </c>
      <c r="G951" t="s">
        <v>15</v>
      </c>
      <c r="H951" t="s">
        <v>1414</v>
      </c>
      <c r="K951" t="s">
        <v>17</v>
      </c>
    </row>
    <row r="952" spans="1:11" x14ac:dyDescent="0.2">
      <c r="A952" t="s">
        <v>2039</v>
      </c>
      <c r="B952" t="s">
        <v>1413</v>
      </c>
      <c r="C952">
        <v>2023</v>
      </c>
      <c r="D952" t="s">
        <v>14</v>
      </c>
      <c r="E952">
        <v>9</v>
      </c>
      <c r="F952" t="s">
        <v>17</v>
      </c>
      <c r="G952" t="s">
        <v>15</v>
      </c>
      <c r="H952" t="s">
        <v>1414</v>
      </c>
      <c r="K952" t="s">
        <v>17</v>
      </c>
    </row>
    <row r="953" spans="1:11" x14ac:dyDescent="0.2">
      <c r="A953" t="s">
        <v>2040</v>
      </c>
      <c r="B953" t="s">
        <v>1413</v>
      </c>
      <c r="C953">
        <v>2023</v>
      </c>
      <c r="D953" t="s">
        <v>14</v>
      </c>
      <c r="E953">
        <v>10</v>
      </c>
      <c r="F953" t="s">
        <v>17</v>
      </c>
      <c r="G953" t="s">
        <v>15</v>
      </c>
      <c r="H953" t="s">
        <v>1414</v>
      </c>
      <c r="K953" t="s">
        <v>17</v>
      </c>
    </row>
    <row r="954" spans="1:11" x14ac:dyDescent="0.2">
      <c r="A954" t="s">
        <v>2041</v>
      </c>
      <c r="B954" t="s">
        <v>1413</v>
      </c>
      <c r="C954">
        <v>2023</v>
      </c>
      <c r="D954" t="s">
        <v>14</v>
      </c>
      <c r="E954">
        <v>11</v>
      </c>
      <c r="F954" t="s">
        <v>17</v>
      </c>
      <c r="G954" t="s">
        <v>15</v>
      </c>
      <c r="H954" t="s">
        <v>1414</v>
      </c>
      <c r="K954" t="s">
        <v>17</v>
      </c>
    </row>
    <row r="955" spans="1:11" x14ac:dyDescent="0.2">
      <c r="A955" t="s">
        <v>2042</v>
      </c>
      <c r="B955" t="s">
        <v>1413</v>
      </c>
      <c r="C955">
        <v>2023</v>
      </c>
      <c r="D955" t="s">
        <v>14</v>
      </c>
      <c r="E955">
        <v>12</v>
      </c>
      <c r="F955" t="s">
        <v>17</v>
      </c>
      <c r="G955" t="s">
        <v>15</v>
      </c>
      <c r="H955" t="s">
        <v>1414</v>
      </c>
      <c r="K955" t="s">
        <v>17</v>
      </c>
    </row>
    <row r="956" spans="1:11" x14ac:dyDescent="0.2">
      <c r="A956" t="s">
        <v>2043</v>
      </c>
      <c r="B956" t="s">
        <v>1413</v>
      </c>
      <c r="C956">
        <v>2023</v>
      </c>
      <c r="D956" t="s">
        <v>14</v>
      </c>
      <c r="E956">
        <v>13</v>
      </c>
      <c r="F956" t="s">
        <v>17</v>
      </c>
      <c r="G956" t="s">
        <v>15</v>
      </c>
      <c r="H956" t="s">
        <v>1414</v>
      </c>
      <c r="K956" t="s">
        <v>17</v>
      </c>
    </row>
    <row r="957" spans="1:11" x14ac:dyDescent="0.2">
      <c r="A957" t="s">
        <v>2044</v>
      </c>
      <c r="B957" t="s">
        <v>1413</v>
      </c>
      <c r="C957">
        <v>2023</v>
      </c>
      <c r="D957" t="s">
        <v>14</v>
      </c>
      <c r="E957">
        <v>14</v>
      </c>
      <c r="F957" t="s">
        <v>17</v>
      </c>
      <c r="G957" t="s">
        <v>15</v>
      </c>
      <c r="H957" t="s">
        <v>1414</v>
      </c>
      <c r="K957" t="s">
        <v>17</v>
      </c>
    </row>
    <row r="958" spans="1:11" x14ac:dyDescent="0.2">
      <c r="A958" t="s">
        <v>2045</v>
      </c>
      <c r="B958" t="s">
        <v>1413</v>
      </c>
      <c r="C958">
        <v>2023</v>
      </c>
      <c r="D958" t="s">
        <v>14</v>
      </c>
      <c r="E958">
        <v>15</v>
      </c>
      <c r="F958" t="s">
        <v>17</v>
      </c>
      <c r="G958" t="s">
        <v>15</v>
      </c>
      <c r="H958" t="s">
        <v>1414</v>
      </c>
      <c r="K958" t="s">
        <v>17</v>
      </c>
    </row>
    <row r="959" spans="1:11" x14ac:dyDescent="0.2">
      <c r="A959" t="s">
        <v>2046</v>
      </c>
      <c r="B959" t="s">
        <v>1413</v>
      </c>
      <c r="C959">
        <v>2023</v>
      </c>
      <c r="D959" t="s">
        <v>14</v>
      </c>
      <c r="E959">
        <v>16</v>
      </c>
      <c r="F959" t="s">
        <v>17</v>
      </c>
      <c r="G959" t="s">
        <v>15</v>
      </c>
      <c r="H959" t="s">
        <v>1414</v>
      </c>
      <c r="K959" t="s">
        <v>17</v>
      </c>
    </row>
    <row r="960" spans="1:11" x14ac:dyDescent="0.2">
      <c r="A960" t="s">
        <v>2047</v>
      </c>
      <c r="B960" t="s">
        <v>1413</v>
      </c>
      <c r="C960">
        <v>2023</v>
      </c>
      <c r="D960" t="s">
        <v>14</v>
      </c>
      <c r="E960">
        <v>17</v>
      </c>
      <c r="F960" t="s">
        <v>17</v>
      </c>
      <c r="G960" t="s">
        <v>15</v>
      </c>
      <c r="H960" t="s">
        <v>1414</v>
      </c>
      <c r="K960" t="s">
        <v>17</v>
      </c>
    </row>
    <row r="961" spans="1:11" x14ac:dyDescent="0.2">
      <c r="A961" t="s">
        <v>2048</v>
      </c>
      <c r="B961" t="s">
        <v>1413</v>
      </c>
      <c r="C961">
        <v>2023</v>
      </c>
      <c r="D961" t="s">
        <v>14</v>
      </c>
      <c r="E961">
        <v>18</v>
      </c>
      <c r="F961" t="s">
        <v>17</v>
      </c>
      <c r="G961" t="s">
        <v>15</v>
      </c>
      <c r="H961" t="s">
        <v>1414</v>
      </c>
      <c r="K961" t="s">
        <v>17</v>
      </c>
    </row>
    <row r="962" spans="1:11" x14ac:dyDescent="0.2">
      <c r="A962" t="s">
        <v>2049</v>
      </c>
      <c r="B962" t="s">
        <v>1413</v>
      </c>
      <c r="C962">
        <v>2023</v>
      </c>
      <c r="D962" t="s">
        <v>14</v>
      </c>
      <c r="E962">
        <v>19</v>
      </c>
      <c r="F962" t="s">
        <v>17</v>
      </c>
      <c r="G962" t="s">
        <v>15</v>
      </c>
      <c r="H962" t="s">
        <v>1414</v>
      </c>
      <c r="K962" t="s">
        <v>17</v>
      </c>
    </row>
    <row r="963" spans="1:11" x14ac:dyDescent="0.2">
      <c r="A963" t="s">
        <v>2050</v>
      </c>
      <c r="B963" t="s">
        <v>1413</v>
      </c>
      <c r="C963">
        <v>2023</v>
      </c>
      <c r="D963" t="s">
        <v>14</v>
      </c>
      <c r="E963">
        <v>20</v>
      </c>
      <c r="F963" t="s">
        <v>17</v>
      </c>
      <c r="G963" t="s">
        <v>15</v>
      </c>
      <c r="H963" t="s">
        <v>1414</v>
      </c>
      <c r="K963" t="s">
        <v>17</v>
      </c>
    </row>
    <row r="964" spans="1:11" x14ac:dyDescent="0.2">
      <c r="A964" t="s">
        <v>2051</v>
      </c>
      <c r="B964" t="s">
        <v>1413</v>
      </c>
      <c r="C964">
        <v>2023</v>
      </c>
      <c r="D964" t="s">
        <v>14</v>
      </c>
      <c r="E964">
        <v>21</v>
      </c>
      <c r="F964" t="s">
        <v>17</v>
      </c>
      <c r="G964" t="s">
        <v>15</v>
      </c>
      <c r="H964" t="s">
        <v>1414</v>
      </c>
      <c r="K964" t="s">
        <v>17</v>
      </c>
    </row>
    <row r="965" spans="1:11" x14ac:dyDescent="0.2">
      <c r="A965" t="s">
        <v>2052</v>
      </c>
      <c r="B965" t="s">
        <v>1413</v>
      </c>
      <c r="C965">
        <v>2023</v>
      </c>
      <c r="D965" t="s">
        <v>14</v>
      </c>
      <c r="E965">
        <v>22</v>
      </c>
      <c r="F965" t="s">
        <v>17</v>
      </c>
      <c r="G965" t="s">
        <v>15</v>
      </c>
      <c r="H965" t="s">
        <v>1414</v>
      </c>
      <c r="K965" t="s">
        <v>17</v>
      </c>
    </row>
    <row r="966" spans="1:11" x14ac:dyDescent="0.2">
      <c r="A966" t="s">
        <v>2053</v>
      </c>
      <c r="B966" t="s">
        <v>1413</v>
      </c>
      <c r="C966">
        <v>2023</v>
      </c>
      <c r="D966" t="s">
        <v>14</v>
      </c>
      <c r="E966">
        <v>23</v>
      </c>
      <c r="F966" t="s">
        <v>17</v>
      </c>
      <c r="G966" t="s">
        <v>15</v>
      </c>
      <c r="H966" t="s">
        <v>1414</v>
      </c>
      <c r="K966" t="s">
        <v>17</v>
      </c>
    </row>
    <row r="967" spans="1:11" x14ac:dyDescent="0.2">
      <c r="A967" t="s">
        <v>2054</v>
      </c>
      <c r="B967" t="s">
        <v>1413</v>
      </c>
      <c r="C967">
        <v>2023</v>
      </c>
      <c r="D967" t="s">
        <v>14</v>
      </c>
      <c r="E967">
        <v>24</v>
      </c>
      <c r="F967" t="s">
        <v>17</v>
      </c>
      <c r="G967" t="s">
        <v>15</v>
      </c>
      <c r="H967" t="s">
        <v>1414</v>
      </c>
      <c r="K967" t="s">
        <v>17</v>
      </c>
    </row>
    <row r="968" spans="1:11" x14ac:dyDescent="0.2">
      <c r="A968" t="s">
        <v>2055</v>
      </c>
      <c r="B968" t="s">
        <v>1413</v>
      </c>
      <c r="C968">
        <v>2023</v>
      </c>
      <c r="D968" t="s">
        <v>14</v>
      </c>
      <c r="E968">
        <v>25</v>
      </c>
      <c r="F968" t="s">
        <v>17</v>
      </c>
      <c r="G968" t="s">
        <v>15</v>
      </c>
      <c r="H968" t="s">
        <v>1414</v>
      </c>
      <c r="K968" t="s">
        <v>17</v>
      </c>
    </row>
    <row r="969" spans="1:11" x14ac:dyDescent="0.2">
      <c r="A969" t="s">
        <v>2056</v>
      </c>
      <c r="B969" t="s">
        <v>1413</v>
      </c>
      <c r="C969">
        <v>2023</v>
      </c>
      <c r="D969" t="s">
        <v>14</v>
      </c>
      <c r="E969">
        <v>26</v>
      </c>
      <c r="F969" t="s">
        <v>17</v>
      </c>
      <c r="G969" t="s">
        <v>15</v>
      </c>
      <c r="H969" t="s">
        <v>1414</v>
      </c>
      <c r="K969" t="s">
        <v>17</v>
      </c>
    </row>
    <row r="970" spans="1:11" x14ac:dyDescent="0.2">
      <c r="A970" t="s">
        <v>2057</v>
      </c>
      <c r="B970" t="s">
        <v>1413</v>
      </c>
      <c r="C970">
        <v>2023</v>
      </c>
      <c r="D970" t="s">
        <v>14</v>
      </c>
      <c r="E970">
        <v>27</v>
      </c>
      <c r="F970" t="s">
        <v>17</v>
      </c>
      <c r="G970" t="s">
        <v>15</v>
      </c>
      <c r="H970" t="s">
        <v>1414</v>
      </c>
      <c r="K970" t="s">
        <v>17</v>
      </c>
    </row>
    <row r="971" spans="1:11" x14ac:dyDescent="0.2">
      <c r="A971" t="s">
        <v>2058</v>
      </c>
      <c r="B971" t="s">
        <v>1413</v>
      </c>
      <c r="C971">
        <v>2023</v>
      </c>
      <c r="D971" t="s">
        <v>14</v>
      </c>
      <c r="E971">
        <v>28</v>
      </c>
      <c r="F971" t="s">
        <v>17</v>
      </c>
      <c r="G971" t="s">
        <v>15</v>
      </c>
      <c r="H971" t="s">
        <v>1414</v>
      </c>
      <c r="K971" t="s">
        <v>17</v>
      </c>
    </row>
    <row r="972" spans="1:11" x14ac:dyDescent="0.2">
      <c r="A972" t="s">
        <v>2059</v>
      </c>
      <c r="B972" t="s">
        <v>1413</v>
      </c>
      <c r="C972">
        <v>2023</v>
      </c>
      <c r="D972" t="s">
        <v>14</v>
      </c>
      <c r="E972">
        <v>29</v>
      </c>
      <c r="F972" t="s">
        <v>17</v>
      </c>
      <c r="G972" t="s">
        <v>15</v>
      </c>
      <c r="H972" t="s">
        <v>1414</v>
      </c>
      <c r="K972" t="s">
        <v>17</v>
      </c>
    </row>
    <row r="973" spans="1:11" x14ac:dyDescent="0.2">
      <c r="A973" t="s">
        <v>2060</v>
      </c>
      <c r="B973" t="s">
        <v>1413</v>
      </c>
      <c r="C973">
        <v>2023</v>
      </c>
      <c r="D973" t="s">
        <v>14</v>
      </c>
      <c r="E973">
        <v>30</v>
      </c>
      <c r="F973" t="s">
        <v>17</v>
      </c>
      <c r="G973" t="s">
        <v>15</v>
      </c>
      <c r="H973" t="s">
        <v>1414</v>
      </c>
      <c r="K973" t="s">
        <v>17</v>
      </c>
    </row>
    <row r="974" spans="1:11" x14ac:dyDescent="0.2">
      <c r="A974" t="s">
        <v>2061</v>
      </c>
      <c r="B974" t="s">
        <v>1413</v>
      </c>
      <c r="C974">
        <v>2023</v>
      </c>
      <c r="D974" t="s">
        <v>14</v>
      </c>
      <c r="E974">
        <v>31</v>
      </c>
      <c r="F974" t="s">
        <v>17</v>
      </c>
      <c r="G974" t="s">
        <v>15</v>
      </c>
      <c r="H974" t="s">
        <v>1414</v>
      </c>
      <c r="K974" t="s">
        <v>17</v>
      </c>
    </row>
    <row r="975" spans="1:11" x14ac:dyDescent="0.2">
      <c r="A975" t="s">
        <v>2062</v>
      </c>
      <c r="B975" t="s">
        <v>1413</v>
      </c>
      <c r="C975">
        <v>2023</v>
      </c>
      <c r="D975" t="s">
        <v>14</v>
      </c>
      <c r="E975">
        <v>32</v>
      </c>
      <c r="F975" t="s">
        <v>17</v>
      </c>
      <c r="G975" t="s">
        <v>15</v>
      </c>
      <c r="H975" t="s">
        <v>1414</v>
      </c>
      <c r="K975" t="s">
        <v>17</v>
      </c>
    </row>
    <row r="976" spans="1:11" x14ac:dyDescent="0.2">
      <c r="A976" t="s">
        <v>2063</v>
      </c>
      <c r="B976" t="s">
        <v>1413</v>
      </c>
      <c r="C976">
        <v>2023</v>
      </c>
      <c r="D976" t="s">
        <v>14</v>
      </c>
      <c r="E976">
        <v>33</v>
      </c>
      <c r="F976" t="s">
        <v>17</v>
      </c>
      <c r="G976" t="s">
        <v>15</v>
      </c>
      <c r="H976" t="s">
        <v>1414</v>
      </c>
      <c r="K976" t="s">
        <v>17</v>
      </c>
    </row>
    <row r="977" spans="1:11" x14ac:dyDescent="0.2">
      <c r="A977" t="s">
        <v>2064</v>
      </c>
      <c r="B977" t="s">
        <v>1413</v>
      </c>
      <c r="C977">
        <v>2023</v>
      </c>
      <c r="D977" t="s">
        <v>14</v>
      </c>
      <c r="E977">
        <v>34</v>
      </c>
      <c r="F977" t="s">
        <v>17</v>
      </c>
      <c r="G977" t="s">
        <v>15</v>
      </c>
      <c r="H977" t="s">
        <v>1414</v>
      </c>
      <c r="K977" t="s">
        <v>17</v>
      </c>
    </row>
    <row r="978" spans="1:11" x14ac:dyDescent="0.2">
      <c r="A978" t="s">
        <v>2065</v>
      </c>
      <c r="B978" t="s">
        <v>1413</v>
      </c>
      <c r="C978">
        <v>2023</v>
      </c>
      <c r="D978" t="s">
        <v>14</v>
      </c>
      <c r="E978">
        <v>35</v>
      </c>
      <c r="F978" t="s">
        <v>17</v>
      </c>
      <c r="G978" t="s">
        <v>15</v>
      </c>
      <c r="H978" t="s">
        <v>1414</v>
      </c>
      <c r="K978" t="s">
        <v>17</v>
      </c>
    </row>
    <row r="979" spans="1:11" x14ac:dyDescent="0.2">
      <c r="A979" t="s">
        <v>2066</v>
      </c>
      <c r="B979" t="s">
        <v>1413</v>
      </c>
      <c r="C979">
        <v>2023</v>
      </c>
      <c r="D979" t="s">
        <v>14</v>
      </c>
      <c r="E979">
        <v>36</v>
      </c>
      <c r="F979" t="s">
        <v>17</v>
      </c>
      <c r="G979" t="s">
        <v>15</v>
      </c>
      <c r="H979" t="s">
        <v>1414</v>
      </c>
      <c r="K979" t="s">
        <v>17</v>
      </c>
    </row>
    <row r="980" spans="1:11" x14ac:dyDescent="0.2">
      <c r="A980" t="s">
        <v>2067</v>
      </c>
      <c r="B980" t="s">
        <v>1413</v>
      </c>
      <c r="C980">
        <v>2023</v>
      </c>
      <c r="D980" t="s">
        <v>14</v>
      </c>
      <c r="E980">
        <v>37</v>
      </c>
      <c r="F980" t="s">
        <v>17</v>
      </c>
      <c r="G980" t="s">
        <v>15</v>
      </c>
      <c r="H980" t="s">
        <v>1414</v>
      </c>
      <c r="K980" t="s">
        <v>17</v>
      </c>
    </row>
    <row r="981" spans="1:11" x14ac:dyDescent="0.2">
      <c r="A981" t="s">
        <v>2068</v>
      </c>
      <c r="B981" t="s">
        <v>1413</v>
      </c>
      <c r="C981">
        <v>2024</v>
      </c>
      <c r="D981" t="s">
        <v>14</v>
      </c>
      <c r="E981">
        <v>1</v>
      </c>
      <c r="F981" t="s">
        <v>17</v>
      </c>
      <c r="G981" t="s">
        <v>15</v>
      </c>
      <c r="H981" t="s">
        <v>1414</v>
      </c>
      <c r="K981" t="s">
        <v>17</v>
      </c>
    </row>
    <row r="982" spans="1:11" x14ac:dyDescent="0.2">
      <c r="A982" t="s">
        <v>2069</v>
      </c>
      <c r="B982" t="s">
        <v>1413</v>
      </c>
      <c r="C982">
        <v>2024</v>
      </c>
      <c r="D982" t="s">
        <v>14</v>
      </c>
      <c r="E982">
        <v>2</v>
      </c>
      <c r="F982" t="s">
        <v>17</v>
      </c>
      <c r="G982" t="s">
        <v>15</v>
      </c>
      <c r="H982" t="s">
        <v>1414</v>
      </c>
      <c r="K982" t="s">
        <v>17</v>
      </c>
    </row>
    <row r="983" spans="1:11" x14ac:dyDescent="0.2">
      <c r="A983" t="s">
        <v>2070</v>
      </c>
      <c r="B983" t="s">
        <v>1413</v>
      </c>
      <c r="C983">
        <v>2024</v>
      </c>
      <c r="D983" t="s">
        <v>14</v>
      </c>
      <c r="E983">
        <v>3</v>
      </c>
      <c r="F983" t="s">
        <v>17</v>
      </c>
      <c r="G983" t="s">
        <v>15</v>
      </c>
      <c r="H983" t="s">
        <v>1414</v>
      </c>
      <c r="K983" t="s">
        <v>17</v>
      </c>
    </row>
    <row r="984" spans="1:11" x14ac:dyDescent="0.2">
      <c r="A984" t="s">
        <v>2071</v>
      </c>
      <c r="B984" t="s">
        <v>1413</v>
      </c>
      <c r="C984">
        <v>2024</v>
      </c>
      <c r="D984" t="s">
        <v>14</v>
      </c>
      <c r="E984">
        <v>4</v>
      </c>
      <c r="F984" t="s">
        <v>17</v>
      </c>
      <c r="G984" t="s">
        <v>15</v>
      </c>
      <c r="H984" t="s">
        <v>1414</v>
      </c>
      <c r="K984" t="s">
        <v>17</v>
      </c>
    </row>
    <row r="985" spans="1:11" x14ac:dyDescent="0.2">
      <c r="A985" t="s">
        <v>2072</v>
      </c>
      <c r="B985" t="s">
        <v>1413</v>
      </c>
      <c r="C985">
        <v>2024</v>
      </c>
      <c r="D985" t="s">
        <v>14</v>
      </c>
      <c r="E985">
        <v>5</v>
      </c>
      <c r="F985" t="s">
        <v>17</v>
      </c>
      <c r="G985" t="s">
        <v>15</v>
      </c>
      <c r="H985" t="s">
        <v>1414</v>
      </c>
      <c r="K985" t="s">
        <v>17</v>
      </c>
    </row>
    <row r="986" spans="1:11" x14ac:dyDescent="0.2">
      <c r="A986" t="s">
        <v>2073</v>
      </c>
      <c r="B986" t="s">
        <v>1413</v>
      </c>
      <c r="C986">
        <v>2024</v>
      </c>
      <c r="D986" t="s">
        <v>14</v>
      </c>
      <c r="E986">
        <v>6</v>
      </c>
      <c r="F986" t="s">
        <v>17</v>
      </c>
      <c r="G986" t="s">
        <v>15</v>
      </c>
      <c r="H986" t="s">
        <v>1414</v>
      </c>
      <c r="K986" t="s">
        <v>17</v>
      </c>
    </row>
    <row r="987" spans="1:11" x14ac:dyDescent="0.2">
      <c r="A987" t="s">
        <v>2074</v>
      </c>
      <c r="B987" t="s">
        <v>1413</v>
      </c>
      <c r="C987">
        <v>2024</v>
      </c>
      <c r="D987" t="s">
        <v>14</v>
      </c>
      <c r="E987">
        <v>7</v>
      </c>
      <c r="F987" t="s">
        <v>17</v>
      </c>
      <c r="G987" t="s">
        <v>15</v>
      </c>
      <c r="H987" t="s">
        <v>1414</v>
      </c>
      <c r="K987" t="s">
        <v>17</v>
      </c>
    </row>
    <row r="988" spans="1:11" x14ac:dyDescent="0.2">
      <c r="A988" t="s">
        <v>2075</v>
      </c>
      <c r="B988" t="s">
        <v>1413</v>
      </c>
      <c r="C988">
        <v>2024</v>
      </c>
      <c r="D988" t="s">
        <v>14</v>
      </c>
      <c r="E988">
        <v>8</v>
      </c>
      <c r="F988" t="s">
        <v>17</v>
      </c>
      <c r="G988" t="s">
        <v>15</v>
      </c>
      <c r="H988" t="s">
        <v>1414</v>
      </c>
      <c r="K988" t="s">
        <v>17</v>
      </c>
    </row>
    <row r="989" spans="1:11" x14ac:dyDescent="0.2">
      <c r="A989" t="s">
        <v>2076</v>
      </c>
      <c r="B989" t="s">
        <v>1413</v>
      </c>
      <c r="C989">
        <v>2024</v>
      </c>
      <c r="D989" t="s">
        <v>14</v>
      </c>
      <c r="E989">
        <v>9</v>
      </c>
      <c r="F989" t="s">
        <v>17</v>
      </c>
      <c r="G989" t="s">
        <v>15</v>
      </c>
      <c r="H989" t="s">
        <v>1414</v>
      </c>
      <c r="K989" t="s">
        <v>17</v>
      </c>
    </row>
    <row r="990" spans="1:11" x14ac:dyDescent="0.2">
      <c r="A990" t="s">
        <v>2077</v>
      </c>
      <c r="B990" t="s">
        <v>1413</v>
      </c>
      <c r="C990">
        <v>2024</v>
      </c>
      <c r="D990" t="s">
        <v>14</v>
      </c>
      <c r="E990">
        <v>10</v>
      </c>
      <c r="F990" t="s">
        <v>17</v>
      </c>
      <c r="G990" t="s">
        <v>15</v>
      </c>
      <c r="H990" t="s">
        <v>1414</v>
      </c>
      <c r="K990" t="s">
        <v>17</v>
      </c>
    </row>
    <row r="991" spans="1:11" x14ac:dyDescent="0.2">
      <c r="A991" t="s">
        <v>2078</v>
      </c>
      <c r="B991" t="s">
        <v>1413</v>
      </c>
      <c r="C991">
        <v>2024</v>
      </c>
      <c r="D991" t="s">
        <v>14</v>
      </c>
      <c r="E991">
        <v>11</v>
      </c>
      <c r="F991" t="s">
        <v>17</v>
      </c>
      <c r="G991" t="s">
        <v>15</v>
      </c>
      <c r="H991" t="s">
        <v>1414</v>
      </c>
      <c r="K991" t="s">
        <v>17</v>
      </c>
    </row>
    <row r="992" spans="1:11" x14ac:dyDescent="0.2">
      <c r="A992" t="s">
        <v>2079</v>
      </c>
      <c r="B992" t="s">
        <v>1413</v>
      </c>
      <c r="C992">
        <v>2024</v>
      </c>
      <c r="D992" t="s">
        <v>14</v>
      </c>
      <c r="E992">
        <v>12</v>
      </c>
      <c r="F992" t="s">
        <v>17</v>
      </c>
      <c r="G992" t="s">
        <v>15</v>
      </c>
      <c r="H992" t="s">
        <v>1414</v>
      </c>
      <c r="K992" t="s">
        <v>17</v>
      </c>
    </row>
    <row r="993" spans="1:11" x14ac:dyDescent="0.2">
      <c r="A993" t="s">
        <v>2080</v>
      </c>
      <c r="B993" t="s">
        <v>1413</v>
      </c>
      <c r="C993">
        <v>2024</v>
      </c>
      <c r="D993" t="s">
        <v>14</v>
      </c>
      <c r="E993">
        <v>13</v>
      </c>
      <c r="F993" t="s">
        <v>17</v>
      </c>
      <c r="G993" t="s">
        <v>15</v>
      </c>
      <c r="H993" t="s">
        <v>1414</v>
      </c>
      <c r="K993" t="s">
        <v>17</v>
      </c>
    </row>
    <row r="994" spans="1:11" x14ac:dyDescent="0.2">
      <c r="A994" t="s">
        <v>2081</v>
      </c>
      <c r="B994" t="s">
        <v>1413</v>
      </c>
      <c r="C994">
        <v>2024</v>
      </c>
      <c r="D994" t="s">
        <v>14</v>
      </c>
      <c r="E994">
        <v>14</v>
      </c>
      <c r="F994" t="s">
        <v>17</v>
      </c>
      <c r="G994" t="s">
        <v>15</v>
      </c>
      <c r="H994" t="s">
        <v>1414</v>
      </c>
      <c r="K994" t="s">
        <v>17</v>
      </c>
    </row>
    <row r="995" spans="1:11" x14ac:dyDescent="0.2">
      <c r="A995" t="s">
        <v>2082</v>
      </c>
      <c r="B995" t="s">
        <v>1413</v>
      </c>
      <c r="C995">
        <v>2024</v>
      </c>
      <c r="D995" t="s">
        <v>14</v>
      </c>
      <c r="E995">
        <v>15</v>
      </c>
      <c r="F995" t="s">
        <v>17</v>
      </c>
      <c r="G995" t="s">
        <v>15</v>
      </c>
      <c r="H995" t="s">
        <v>1414</v>
      </c>
      <c r="K995" t="s">
        <v>17</v>
      </c>
    </row>
    <row r="996" spans="1:11" x14ac:dyDescent="0.2">
      <c r="A996" t="s">
        <v>2083</v>
      </c>
      <c r="B996" t="s">
        <v>1413</v>
      </c>
      <c r="C996">
        <v>2024</v>
      </c>
      <c r="D996" t="s">
        <v>14</v>
      </c>
      <c r="E996">
        <v>16</v>
      </c>
      <c r="F996" t="s">
        <v>17</v>
      </c>
      <c r="G996" t="s">
        <v>15</v>
      </c>
      <c r="H996" t="s">
        <v>1414</v>
      </c>
      <c r="K996" t="s">
        <v>17</v>
      </c>
    </row>
    <row r="997" spans="1:11" x14ac:dyDescent="0.2">
      <c r="A997" t="s">
        <v>2084</v>
      </c>
      <c r="B997" t="s">
        <v>1413</v>
      </c>
      <c r="C997">
        <v>2024</v>
      </c>
      <c r="D997" t="s">
        <v>14</v>
      </c>
      <c r="E997">
        <v>17</v>
      </c>
      <c r="F997" t="s">
        <v>17</v>
      </c>
      <c r="G997" t="s">
        <v>15</v>
      </c>
      <c r="H997" t="s">
        <v>1414</v>
      </c>
      <c r="K997" t="s">
        <v>17</v>
      </c>
    </row>
    <row r="998" spans="1:11" x14ac:dyDescent="0.2">
      <c r="A998" t="s">
        <v>2085</v>
      </c>
      <c r="B998" t="s">
        <v>1413</v>
      </c>
      <c r="C998">
        <v>2024</v>
      </c>
      <c r="D998" t="s">
        <v>14</v>
      </c>
      <c r="E998">
        <v>18</v>
      </c>
      <c r="F998" t="s">
        <v>17</v>
      </c>
      <c r="G998" t="s">
        <v>15</v>
      </c>
      <c r="H998" t="s">
        <v>1414</v>
      </c>
      <c r="K998" t="s">
        <v>17</v>
      </c>
    </row>
    <row r="999" spans="1:11" x14ac:dyDescent="0.2">
      <c r="A999" t="s">
        <v>2086</v>
      </c>
      <c r="B999" t="s">
        <v>1413</v>
      </c>
      <c r="C999">
        <v>2024</v>
      </c>
      <c r="D999" t="s">
        <v>14</v>
      </c>
      <c r="E999">
        <v>19</v>
      </c>
      <c r="F999" t="s">
        <v>17</v>
      </c>
      <c r="G999" t="s">
        <v>15</v>
      </c>
      <c r="H999" t="s">
        <v>1414</v>
      </c>
      <c r="K999" t="s">
        <v>17</v>
      </c>
    </row>
    <row r="1000" spans="1:11" x14ac:dyDescent="0.2">
      <c r="A1000" t="s">
        <v>2087</v>
      </c>
      <c r="B1000" t="s">
        <v>1413</v>
      </c>
      <c r="C1000">
        <v>2024</v>
      </c>
      <c r="D1000" t="s">
        <v>14</v>
      </c>
      <c r="E1000">
        <v>20</v>
      </c>
      <c r="F1000" t="s">
        <v>17</v>
      </c>
      <c r="G1000" t="s">
        <v>15</v>
      </c>
      <c r="H1000" t="s">
        <v>1414</v>
      </c>
      <c r="K1000" t="s">
        <v>17</v>
      </c>
    </row>
    <row r="1001" spans="1:11" x14ac:dyDescent="0.2">
      <c r="A1001" t="s">
        <v>2088</v>
      </c>
      <c r="B1001" t="s">
        <v>1413</v>
      </c>
      <c r="C1001">
        <v>2024</v>
      </c>
      <c r="D1001" t="s">
        <v>14</v>
      </c>
      <c r="E1001">
        <v>21</v>
      </c>
      <c r="F1001" t="s">
        <v>17</v>
      </c>
      <c r="G1001" t="s">
        <v>15</v>
      </c>
      <c r="H1001" t="s">
        <v>1414</v>
      </c>
      <c r="K1001" t="s">
        <v>17</v>
      </c>
    </row>
    <row r="1002" spans="1:11" x14ac:dyDescent="0.2">
      <c r="A1002" t="s">
        <v>2089</v>
      </c>
      <c r="B1002" t="s">
        <v>1413</v>
      </c>
      <c r="C1002">
        <v>2024</v>
      </c>
      <c r="D1002" t="s">
        <v>14</v>
      </c>
      <c r="E1002">
        <v>22</v>
      </c>
      <c r="F1002" t="s">
        <v>17</v>
      </c>
      <c r="G1002" t="s">
        <v>15</v>
      </c>
      <c r="H1002" t="s">
        <v>1414</v>
      </c>
      <c r="K1002" t="s">
        <v>17</v>
      </c>
    </row>
    <row r="1003" spans="1:11" x14ac:dyDescent="0.2">
      <c r="A1003" t="s">
        <v>2090</v>
      </c>
      <c r="B1003" t="s">
        <v>1413</v>
      </c>
      <c r="C1003">
        <v>2024</v>
      </c>
      <c r="D1003" t="s">
        <v>14</v>
      </c>
      <c r="E1003">
        <v>23</v>
      </c>
      <c r="F1003" t="s">
        <v>17</v>
      </c>
      <c r="G1003" t="s">
        <v>15</v>
      </c>
      <c r="H1003" t="s">
        <v>1414</v>
      </c>
      <c r="K1003" t="s">
        <v>17</v>
      </c>
    </row>
    <row r="1004" spans="1:11" x14ac:dyDescent="0.2">
      <c r="A1004" t="s">
        <v>2091</v>
      </c>
      <c r="B1004" t="s">
        <v>1413</v>
      </c>
      <c r="C1004">
        <v>2024</v>
      </c>
      <c r="D1004" t="s">
        <v>14</v>
      </c>
      <c r="E1004">
        <v>24</v>
      </c>
      <c r="F1004" t="s">
        <v>17</v>
      </c>
      <c r="G1004" t="s">
        <v>15</v>
      </c>
      <c r="H1004" t="s">
        <v>1414</v>
      </c>
      <c r="K1004" t="s">
        <v>17</v>
      </c>
    </row>
    <row r="1005" spans="1:11" x14ac:dyDescent="0.2">
      <c r="A1005" t="s">
        <v>2092</v>
      </c>
      <c r="B1005" t="s">
        <v>1413</v>
      </c>
      <c r="C1005">
        <v>2024</v>
      </c>
      <c r="D1005" t="s">
        <v>14</v>
      </c>
      <c r="E1005">
        <v>25</v>
      </c>
      <c r="F1005" t="s">
        <v>17</v>
      </c>
      <c r="G1005" t="s">
        <v>15</v>
      </c>
      <c r="H1005" t="s">
        <v>1414</v>
      </c>
      <c r="K1005" t="s">
        <v>17</v>
      </c>
    </row>
    <row r="1006" spans="1:11" x14ac:dyDescent="0.2">
      <c r="A1006" t="s">
        <v>2093</v>
      </c>
      <c r="B1006" t="s">
        <v>1413</v>
      </c>
      <c r="C1006">
        <v>2024</v>
      </c>
      <c r="D1006" t="s">
        <v>14</v>
      </c>
      <c r="E1006">
        <v>26</v>
      </c>
      <c r="F1006" t="s">
        <v>17</v>
      </c>
      <c r="G1006" t="s">
        <v>15</v>
      </c>
      <c r="H1006" t="s">
        <v>1414</v>
      </c>
      <c r="K1006" t="s">
        <v>17</v>
      </c>
    </row>
    <row r="1007" spans="1:11" x14ac:dyDescent="0.2">
      <c r="A1007" t="s">
        <v>2094</v>
      </c>
      <c r="B1007" t="s">
        <v>1413</v>
      </c>
      <c r="C1007">
        <v>2024</v>
      </c>
      <c r="D1007" t="s">
        <v>14</v>
      </c>
      <c r="E1007">
        <v>27</v>
      </c>
      <c r="F1007" t="s">
        <v>17</v>
      </c>
      <c r="G1007" t="s">
        <v>15</v>
      </c>
      <c r="H1007" t="s">
        <v>1414</v>
      </c>
      <c r="K1007" t="s">
        <v>17</v>
      </c>
    </row>
    <row r="1008" spans="1:11" x14ac:dyDescent="0.2">
      <c r="A1008" t="s">
        <v>2095</v>
      </c>
      <c r="B1008" t="s">
        <v>1413</v>
      </c>
      <c r="C1008">
        <v>2024</v>
      </c>
      <c r="D1008" t="s">
        <v>14</v>
      </c>
      <c r="E1008">
        <v>28</v>
      </c>
      <c r="F1008" t="s">
        <v>17</v>
      </c>
      <c r="G1008" t="s">
        <v>15</v>
      </c>
      <c r="H1008" t="s">
        <v>1414</v>
      </c>
      <c r="K1008" t="s">
        <v>17</v>
      </c>
    </row>
    <row r="1009" spans="1:11" x14ac:dyDescent="0.2">
      <c r="A1009" t="s">
        <v>2096</v>
      </c>
      <c r="B1009" t="s">
        <v>1413</v>
      </c>
      <c r="C1009">
        <v>2024</v>
      </c>
      <c r="D1009" t="s">
        <v>14</v>
      </c>
      <c r="E1009">
        <v>29</v>
      </c>
      <c r="F1009" t="s">
        <v>17</v>
      </c>
      <c r="G1009" t="s">
        <v>15</v>
      </c>
      <c r="H1009" t="s">
        <v>1414</v>
      </c>
      <c r="K1009" t="s">
        <v>17</v>
      </c>
    </row>
    <row r="1010" spans="1:11" x14ac:dyDescent="0.2">
      <c r="A1010" t="s">
        <v>2097</v>
      </c>
      <c r="B1010" t="s">
        <v>1413</v>
      </c>
      <c r="C1010">
        <v>2024</v>
      </c>
      <c r="D1010" t="s">
        <v>14</v>
      </c>
      <c r="E1010">
        <v>30</v>
      </c>
      <c r="F1010" t="s">
        <v>17</v>
      </c>
      <c r="G1010" t="s">
        <v>15</v>
      </c>
      <c r="H1010" t="s">
        <v>1414</v>
      </c>
      <c r="K1010" t="s">
        <v>17</v>
      </c>
    </row>
    <row r="1011" spans="1:11" x14ac:dyDescent="0.2">
      <c r="A1011" t="s">
        <v>2098</v>
      </c>
      <c r="B1011" t="s">
        <v>1413</v>
      </c>
      <c r="C1011">
        <v>2024</v>
      </c>
      <c r="D1011" t="s">
        <v>14</v>
      </c>
      <c r="E1011">
        <v>31</v>
      </c>
      <c r="F1011" t="s">
        <v>17</v>
      </c>
      <c r="G1011" t="s">
        <v>15</v>
      </c>
      <c r="H1011" t="s">
        <v>1414</v>
      </c>
      <c r="K1011" t="s">
        <v>17</v>
      </c>
    </row>
    <row r="1012" spans="1:11" x14ac:dyDescent="0.2">
      <c r="A1012" t="s">
        <v>2099</v>
      </c>
      <c r="B1012" t="s">
        <v>1413</v>
      </c>
      <c r="C1012">
        <v>2024</v>
      </c>
      <c r="D1012" t="s">
        <v>14</v>
      </c>
      <c r="E1012">
        <v>32</v>
      </c>
      <c r="F1012" t="s">
        <v>17</v>
      </c>
      <c r="G1012" t="s">
        <v>15</v>
      </c>
      <c r="H1012" t="s">
        <v>1414</v>
      </c>
      <c r="K1012" t="s">
        <v>17</v>
      </c>
    </row>
    <row r="1013" spans="1:11" x14ac:dyDescent="0.2">
      <c r="A1013" t="s">
        <v>2100</v>
      </c>
      <c r="B1013" t="s">
        <v>1413</v>
      </c>
      <c r="C1013">
        <v>2024</v>
      </c>
      <c r="D1013" t="s">
        <v>14</v>
      </c>
      <c r="E1013">
        <v>33</v>
      </c>
      <c r="F1013" t="s">
        <v>17</v>
      </c>
      <c r="G1013" t="s">
        <v>15</v>
      </c>
      <c r="H1013" t="s">
        <v>1414</v>
      </c>
      <c r="K1013" t="s">
        <v>17</v>
      </c>
    </row>
    <row r="1014" spans="1:11" x14ac:dyDescent="0.2">
      <c r="A1014" t="s">
        <v>2101</v>
      </c>
      <c r="B1014" t="s">
        <v>1413</v>
      </c>
      <c r="C1014">
        <v>2024</v>
      </c>
      <c r="D1014" t="s">
        <v>14</v>
      </c>
      <c r="E1014">
        <v>34</v>
      </c>
      <c r="F1014" t="s">
        <v>17</v>
      </c>
      <c r="G1014" t="s">
        <v>15</v>
      </c>
      <c r="H1014" t="s">
        <v>1414</v>
      </c>
      <c r="K1014" t="s">
        <v>17</v>
      </c>
    </row>
    <row r="1015" spans="1:11" x14ac:dyDescent="0.2">
      <c r="A1015" t="s">
        <v>2102</v>
      </c>
      <c r="B1015" t="s">
        <v>1413</v>
      </c>
      <c r="C1015">
        <v>2024</v>
      </c>
      <c r="D1015" t="s">
        <v>14</v>
      </c>
      <c r="E1015">
        <v>35</v>
      </c>
      <c r="F1015" t="s">
        <v>17</v>
      </c>
      <c r="G1015" t="s">
        <v>15</v>
      </c>
      <c r="H1015" t="s">
        <v>1414</v>
      </c>
      <c r="K1015" t="s">
        <v>17</v>
      </c>
    </row>
    <row r="1016" spans="1:11" x14ac:dyDescent="0.2">
      <c r="A1016" t="s">
        <v>2103</v>
      </c>
      <c r="B1016" t="s">
        <v>1413</v>
      </c>
      <c r="C1016">
        <v>2024</v>
      </c>
      <c r="D1016" t="s">
        <v>14</v>
      </c>
      <c r="E1016">
        <v>36</v>
      </c>
      <c r="F1016" t="s">
        <v>17</v>
      </c>
      <c r="G1016" t="s">
        <v>15</v>
      </c>
      <c r="H1016" t="s">
        <v>1414</v>
      </c>
      <c r="K1016" t="s">
        <v>17</v>
      </c>
    </row>
    <row r="1017" spans="1:11" x14ac:dyDescent="0.2">
      <c r="A1017" t="s">
        <v>2104</v>
      </c>
      <c r="B1017" t="s">
        <v>1413</v>
      </c>
      <c r="C1017">
        <v>2024</v>
      </c>
      <c r="D1017" t="s">
        <v>14</v>
      </c>
      <c r="E1017">
        <v>37</v>
      </c>
      <c r="F1017" t="s">
        <v>17</v>
      </c>
      <c r="G1017" t="s">
        <v>15</v>
      </c>
      <c r="H1017" t="s">
        <v>1414</v>
      </c>
      <c r="K1017" t="s">
        <v>17</v>
      </c>
    </row>
    <row r="1018" spans="1:11" x14ac:dyDescent="0.2">
      <c r="A1018" t="s">
        <v>2105</v>
      </c>
      <c r="B1018" t="s">
        <v>1413</v>
      </c>
      <c r="C1018">
        <v>2025</v>
      </c>
      <c r="D1018" t="s">
        <v>14</v>
      </c>
      <c r="E1018">
        <v>1</v>
      </c>
      <c r="F1018" t="s">
        <v>17</v>
      </c>
      <c r="G1018" t="s">
        <v>15</v>
      </c>
      <c r="H1018" t="s">
        <v>1414</v>
      </c>
      <c r="K1018" t="s">
        <v>17</v>
      </c>
    </row>
    <row r="1019" spans="1:11" x14ac:dyDescent="0.2">
      <c r="A1019" t="s">
        <v>2106</v>
      </c>
      <c r="B1019" t="s">
        <v>1413</v>
      </c>
      <c r="C1019">
        <v>2025</v>
      </c>
      <c r="D1019" t="s">
        <v>14</v>
      </c>
      <c r="E1019">
        <v>2</v>
      </c>
      <c r="F1019" t="s">
        <v>17</v>
      </c>
      <c r="G1019" t="s">
        <v>15</v>
      </c>
      <c r="H1019" t="s">
        <v>1414</v>
      </c>
      <c r="K1019" t="s">
        <v>17</v>
      </c>
    </row>
    <row r="1020" spans="1:11" x14ac:dyDescent="0.2">
      <c r="A1020" t="s">
        <v>2107</v>
      </c>
      <c r="B1020" t="s">
        <v>1413</v>
      </c>
      <c r="C1020">
        <v>2025</v>
      </c>
      <c r="D1020" t="s">
        <v>14</v>
      </c>
      <c r="E1020">
        <v>3</v>
      </c>
      <c r="F1020" t="s">
        <v>17</v>
      </c>
      <c r="G1020" t="s">
        <v>15</v>
      </c>
      <c r="H1020" t="s">
        <v>1414</v>
      </c>
      <c r="K1020" t="s">
        <v>17</v>
      </c>
    </row>
    <row r="1021" spans="1:11" x14ac:dyDescent="0.2">
      <c r="A1021" t="s">
        <v>2108</v>
      </c>
      <c r="B1021" t="s">
        <v>1413</v>
      </c>
      <c r="C1021">
        <v>2025</v>
      </c>
      <c r="D1021" t="s">
        <v>14</v>
      </c>
      <c r="E1021">
        <v>4</v>
      </c>
      <c r="F1021" t="s">
        <v>17</v>
      </c>
      <c r="G1021" t="s">
        <v>15</v>
      </c>
      <c r="H1021" t="s">
        <v>1414</v>
      </c>
      <c r="K1021" t="s">
        <v>17</v>
      </c>
    </row>
    <row r="1022" spans="1:11" x14ac:dyDescent="0.2">
      <c r="A1022" t="s">
        <v>2109</v>
      </c>
      <c r="B1022" t="s">
        <v>1413</v>
      </c>
      <c r="C1022">
        <v>2025</v>
      </c>
      <c r="D1022" t="s">
        <v>14</v>
      </c>
      <c r="E1022">
        <v>5</v>
      </c>
      <c r="F1022" t="s">
        <v>17</v>
      </c>
      <c r="G1022" t="s">
        <v>15</v>
      </c>
      <c r="H1022" t="s">
        <v>1414</v>
      </c>
      <c r="K1022" t="s">
        <v>17</v>
      </c>
    </row>
    <row r="1023" spans="1:11" x14ac:dyDescent="0.2">
      <c r="A1023" t="s">
        <v>2110</v>
      </c>
      <c r="B1023" t="s">
        <v>1413</v>
      </c>
      <c r="C1023">
        <v>2025</v>
      </c>
      <c r="D1023" t="s">
        <v>14</v>
      </c>
      <c r="E1023">
        <v>6</v>
      </c>
      <c r="F1023" t="s">
        <v>17</v>
      </c>
      <c r="G1023" t="s">
        <v>15</v>
      </c>
      <c r="H1023" t="s">
        <v>1414</v>
      </c>
      <c r="K1023" t="s">
        <v>17</v>
      </c>
    </row>
    <row r="1024" spans="1:11" x14ac:dyDescent="0.2">
      <c r="A1024" t="s">
        <v>2111</v>
      </c>
      <c r="B1024" t="s">
        <v>1413</v>
      </c>
      <c r="C1024">
        <v>2025</v>
      </c>
      <c r="D1024" t="s">
        <v>14</v>
      </c>
      <c r="E1024">
        <v>7</v>
      </c>
      <c r="F1024" t="s">
        <v>17</v>
      </c>
      <c r="G1024" t="s">
        <v>15</v>
      </c>
      <c r="H1024" t="s">
        <v>1414</v>
      </c>
      <c r="K1024" t="s">
        <v>17</v>
      </c>
    </row>
    <row r="1025" spans="1:11" x14ac:dyDescent="0.2">
      <c r="A1025" t="s">
        <v>2112</v>
      </c>
      <c r="B1025" t="s">
        <v>1413</v>
      </c>
      <c r="C1025">
        <v>2025</v>
      </c>
      <c r="D1025" t="s">
        <v>14</v>
      </c>
      <c r="E1025">
        <v>8</v>
      </c>
      <c r="F1025" t="s">
        <v>17</v>
      </c>
      <c r="G1025" t="s">
        <v>15</v>
      </c>
      <c r="H1025" t="s">
        <v>1414</v>
      </c>
      <c r="K1025" t="s">
        <v>17</v>
      </c>
    </row>
    <row r="1026" spans="1:11" x14ac:dyDescent="0.2">
      <c r="A1026" t="s">
        <v>2113</v>
      </c>
      <c r="B1026" t="s">
        <v>1413</v>
      </c>
      <c r="C1026">
        <v>2025</v>
      </c>
      <c r="D1026" t="s">
        <v>14</v>
      </c>
      <c r="E1026">
        <v>9</v>
      </c>
      <c r="F1026" t="s">
        <v>17</v>
      </c>
      <c r="G1026" t="s">
        <v>15</v>
      </c>
      <c r="H1026" t="s">
        <v>1414</v>
      </c>
      <c r="K1026" t="s">
        <v>17</v>
      </c>
    </row>
    <row r="1027" spans="1:11" x14ac:dyDescent="0.2">
      <c r="A1027" t="s">
        <v>2114</v>
      </c>
      <c r="B1027" t="s">
        <v>1413</v>
      </c>
      <c r="C1027">
        <v>2025</v>
      </c>
      <c r="D1027" t="s">
        <v>14</v>
      </c>
      <c r="E1027">
        <v>10</v>
      </c>
      <c r="F1027" t="s">
        <v>17</v>
      </c>
      <c r="G1027" t="s">
        <v>15</v>
      </c>
      <c r="H1027" t="s">
        <v>1414</v>
      </c>
      <c r="K1027" t="s">
        <v>17</v>
      </c>
    </row>
    <row r="1028" spans="1:11" x14ac:dyDescent="0.2">
      <c r="A1028" t="s">
        <v>2115</v>
      </c>
      <c r="B1028" t="s">
        <v>1413</v>
      </c>
      <c r="C1028">
        <v>2025</v>
      </c>
      <c r="D1028" t="s">
        <v>14</v>
      </c>
      <c r="E1028">
        <v>11</v>
      </c>
      <c r="F1028" t="s">
        <v>17</v>
      </c>
      <c r="G1028" t="s">
        <v>15</v>
      </c>
      <c r="H1028" t="s">
        <v>1414</v>
      </c>
      <c r="K1028" t="s">
        <v>17</v>
      </c>
    </row>
    <row r="1029" spans="1:11" x14ac:dyDescent="0.2">
      <c r="A1029" t="s">
        <v>2116</v>
      </c>
      <c r="B1029" t="s">
        <v>1413</v>
      </c>
      <c r="C1029">
        <v>2025</v>
      </c>
      <c r="D1029" t="s">
        <v>14</v>
      </c>
      <c r="E1029">
        <v>12</v>
      </c>
      <c r="F1029" t="s">
        <v>17</v>
      </c>
      <c r="G1029" t="s">
        <v>15</v>
      </c>
      <c r="H1029" t="s">
        <v>1414</v>
      </c>
      <c r="K1029" t="s">
        <v>17</v>
      </c>
    </row>
    <row r="1030" spans="1:11" x14ac:dyDescent="0.2">
      <c r="A1030" t="s">
        <v>2117</v>
      </c>
      <c r="B1030" t="s">
        <v>1413</v>
      </c>
      <c r="C1030">
        <v>2025</v>
      </c>
      <c r="D1030" t="s">
        <v>14</v>
      </c>
      <c r="E1030">
        <v>13</v>
      </c>
      <c r="F1030" t="s">
        <v>17</v>
      </c>
      <c r="G1030" t="s">
        <v>15</v>
      </c>
      <c r="H1030" t="s">
        <v>1414</v>
      </c>
      <c r="K1030" t="s">
        <v>17</v>
      </c>
    </row>
    <row r="1031" spans="1:11" x14ac:dyDescent="0.2">
      <c r="A1031" t="s">
        <v>2118</v>
      </c>
      <c r="B1031" t="s">
        <v>1413</v>
      </c>
      <c r="C1031">
        <v>2025</v>
      </c>
      <c r="D1031" t="s">
        <v>14</v>
      </c>
      <c r="E1031">
        <v>14</v>
      </c>
      <c r="F1031" t="s">
        <v>17</v>
      </c>
      <c r="G1031" t="s">
        <v>15</v>
      </c>
      <c r="H1031" t="s">
        <v>1414</v>
      </c>
      <c r="K1031" t="s">
        <v>17</v>
      </c>
    </row>
    <row r="1032" spans="1:11" x14ac:dyDescent="0.2">
      <c r="A1032" t="s">
        <v>2119</v>
      </c>
      <c r="B1032" t="s">
        <v>1413</v>
      </c>
      <c r="C1032">
        <v>2025</v>
      </c>
      <c r="D1032" t="s">
        <v>14</v>
      </c>
      <c r="E1032">
        <v>15</v>
      </c>
      <c r="F1032" t="s">
        <v>17</v>
      </c>
      <c r="G1032" t="s">
        <v>15</v>
      </c>
      <c r="H1032" t="s">
        <v>1414</v>
      </c>
      <c r="K1032" t="s">
        <v>17</v>
      </c>
    </row>
    <row r="1033" spans="1:11" x14ac:dyDescent="0.2">
      <c r="A1033" t="s">
        <v>2120</v>
      </c>
      <c r="B1033" t="s">
        <v>1413</v>
      </c>
      <c r="C1033">
        <v>2025</v>
      </c>
      <c r="D1033" t="s">
        <v>14</v>
      </c>
      <c r="E1033">
        <v>16</v>
      </c>
      <c r="F1033" t="s">
        <v>17</v>
      </c>
      <c r="G1033" t="s">
        <v>15</v>
      </c>
      <c r="H1033" t="s">
        <v>1414</v>
      </c>
      <c r="K1033" t="s">
        <v>17</v>
      </c>
    </row>
    <row r="1034" spans="1:11" x14ac:dyDescent="0.2">
      <c r="A1034" t="s">
        <v>2121</v>
      </c>
      <c r="B1034" t="s">
        <v>1413</v>
      </c>
      <c r="C1034">
        <v>2025</v>
      </c>
      <c r="D1034" t="s">
        <v>14</v>
      </c>
      <c r="E1034">
        <v>17</v>
      </c>
      <c r="F1034" t="s">
        <v>17</v>
      </c>
      <c r="G1034" t="s">
        <v>15</v>
      </c>
      <c r="H1034" t="s">
        <v>1414</v>
      </c>
      <c r="K1034" t="s">
        <v>17</v>
      </c>
    </row>
    <row r="1035" spans="1:11" x14ac:dyDescent="0.2">
      <c r="A1035" t="s">
        <v>2122</v>
      </c>
      <c r="B1035" t="s">
        <v>1413</v>
      </c>
      <c r="C1035">
        <v>2025</v>
      </c>
      <c r="D1035" t="s">
        <v>14</v>
      </c>
      <c r="E1035">
        <v>18</v>
      </c>
      <c r="F1035" t="s">
        <v>17</v>
      </c>
      <c r="G1035" t="s">
        <v>15</v>
      </c>
      <c r="H1035" t="s">
        <v>1414</v>
      </c>
      <c r="K1035" t="s">
        <v>17</v>
      </c>
    </row>
    <row r="1036" spans="1:11" x14ac:dyDescent="0.2">
      <c r="A1036" t="s">
        <v>2123</v>
      </c>
      <c r="B1036" t="s">
        <v>1413</v>
      </c>
      <c r="C1036">
        <v>2025</v>
      </c>
      <c r="D1036" t="s">
        <v>14</v>
      </c>
      <c r="E1036">
        <v>19</v>
      </c>
      <c r="F1036" t="s">
        <v>17</v>
      </c>
      <c r="G1036" t="s">
        <v>15</v>
      </c>
      <c r="H1036" t="s">
        <v>1414</v>
      </c>
      <c r="K1036" t="s">
        <v>17</v>
      </c>
    </row>
    <row r="1037" spans="1:11" x14ac:dyDescent="0.2">
      <c r="A1037" t="s">
        <v>2124</v>
      </c>
      <c r="B1037" t="s">
        <v>1413</v>
      </c>
      <c r="C1037">
        <v>2025</v>
      </c>
      <c r="D1037" t="s">
        <v>14</v>
      </c>
      <c r="E1037">
        <v>20</v>
      </c>
      <c r="F1037" t="s">
        <v>17</v>
      </c>
      <c r="G1037" t="s">
        <v>15</v>
      </c>
      <c r="H1037" t="s">
        <v>1414</v>
      </c>
      <c r="K1037" t="s">
        <v>17</v>
      </c>
    </row>
    <row r="1038" spans="1:11" x14ac:dyDescent="0.2">
      <c r="A1038" t="s">
        <v>2125</v>
      </c>
      <c r="B1038" t="s">
        <v>1413</v>
      </c>
      <c r="C1038">
        <v>2025</v>
      </c>
      <c r="D1038" t="s">
        <v>14</v>
      </c>
      <c r="E1038">
        <v>21</v>
      </c>
      <c r="F1038" t="s">
        <v>17</v>
      </c>
      <c r="G1038" t="s">
        <v>15</v>
      </c>
      <c r="H1038" t="s">
        <v>1414</v>
      </c>
      <c r="K1038" t="s">
        <v>17</v>
      </c>
    </row>
    <row r="1039" spans="1:11" x14ac:dyDescent="0.2">
      <c r="A1039" t="s">
        <v>2126</v>
      </c>
      <c r="B1039" t="s">
        <v>1413</v>
      </c>
      <c r="C1039">
        <v>2025</v>
      </c>
      <c r="D1039" t="s">
        <v>14</v>
      </c>
      <c r="E1039">
        <v>22</v>
      </c>
      <c r="F1039" t="s">
        <v>17</v>
      </c>
      <c r="G1039" t="s">
        <v>15</v>
      </c>
      <c r="H1039" t="s">
        <v>1414</v>
      </c>
      <c r="K1039" t="s">
        <v>17</v>
      </c>
    </row>
    <row r="1040" spans="1:11" x14ac:dyDescent="0.2">
      <c r="A1040" t="s">
        <v>2127</v>
      </c>
      <c r="B1040" t="s">
        <v>1413</v>
      </c>
      <c r="C1040">
        <v>2025</v>
      </c>
      <c r="D1040" t="s">
        <v>14</v>
      </c>
      <c r="E1040">
        <v>23</v>
      </c>
      <c r="F1040" t="s">
        <v>17</v>
      </c>
      <c r="G1040" t="s">
        <v>15</v>
      </c>
      <c r="H1040" t="s">
        <v>1414</v>
      </c>
      <c r="K1040" t="s">
        <v>17</v>
      </c>
    </row>
    <row r="1041" spans="1:11" x14ac:dyDescent="0.2">
      <c r="A1041" t="s">
        <v>2128</v>
      </c>
      <c r="B1041" t="s">
        <v>1413</v>
      </c>
      <c r="C1041">
        <v>2025</v>
      </c>
      <c r="D1041" t="s">
        <v>14</v>
      </c>
      <c r="E1041">
        <v>24</v>
      </c>
      <c r="F1041" t="s">
        <v>17</v>
      </c>
      <c r="G1041" t="s">
        <v>15</v>
      </c>
      <c r="H1041" t="s">
        <v>1414</v>
      </c>
      <c r="K1041" t="s">
        <v>17</v>
      </c>
    </row>
    <row r="1042" spans="1:11" x14ac:dyDescent="0.2">
      <c r="A1042" t="s">
        <v>2129</v>
      </c>
      <c r="B1042" t="s">
        <v>1413</v>
      </c>
      <c r="C1042">
        <v>2025</v>
      </c>
      <c r="D1042" t="s">
        <v>14</v>
      </c>
      <c r="E1042">
        <v>25</v>
      </c>
      <c r="F1042" t="s">
        <v>17</v>
      </c>
      <c r="G1042" t="s">
        <v>15</v>
      </c>
      <c r="H1042" t="s">
        <v>1414</v>
      </c>
      <c r="K1042" t="s">
        <v>17</v>
      </c>
    </row>
    <row r="1043" spans="1:11" x14ac:dyDescent="0.2">
      <c r="A1043" t="s">
        <v>2130</v>
      </c>
      <c r="B1043" t="s">
        <v>1413</v>
      </c>
      <c r="C1043">
        <v>2025</v>
      </c>
      <c r="D1043" t="s">
        <v>14</v>
      </c>
      <c r="E1043">
        <v>26</v>
      </c>
      <c r="F1043" t="s">
        <v>17</v>
      </c>
      <c r="G1043" t="s">
        <v>15</v>
      </c>
      <c r="H1043" t="s">
        <v>1414</v>
      </c>
      <c r="K1043" t="s">
        <v>17</v>
      </c>
    </row>
    <row r="1044" spans="1:11" x14ac:dyDescent="0.2">
      <c r="A1044" t="s">
        <v>2131</v>
      </c>
      <c r="B1044" t="s">
        <v>1413</v>
      </c>
      <c r="C1044">
        <v>2025</v>
      </c>
      <c r="D1044" t="s">
        <v>14</v>
      </c>
      <c r="E1044">
        <v>27</v>
      </c>
      <c r="F1044" t="s">
        <v>17</v>
      </c>
      <c r="G1044" t="s">
        <v>15</v>
      </c>
      <c r="H1044" t="s">
        <v>1414</v>
      </c>
      <c r="K1044" t="s">
        <v>17</v>
      </c>
    </row>
    <row r="1045" spans="1:11" x14ac:dyDescent="0.2">
      <c r="A1045" t="s">
        <v>2132</v>
      </c>
      <c r="B1045" t="s">
        <v>1413</v>
      </c>
      <c r="C1045">
        <v>2025</v>
      </c>
      <c r="D1045" t="s">
        <v>14</v>
      </c>
      <c r="E1045">
        <v>28</v>
      </c>
      <c r="F1045" t="s">
        <v>17</v>
      </c>
      <c r="G1045" t="s">
        <v>15</v>
      </c>
      <c r="H1045" t="s">
        <v>1414</v>
      </c>
      <c r="K1045" t="s">
        <v>17</v>
      </c>
    </row>
    <row r="1046" spans="1:11" x14ac:dyDescent="0.2">
      <c r="A1046" t="s">
        <v>2133</v>
      </c>
      <c r="B1046" t="s">
        <v>1413</v>
      </c>
      <c r="C1046">
        <v>2025</v>
      </c>
      <c r="D1046" t="s">
        <v>14</v>
      </c>
      <c r="E1046">
        <v>29</v>
      </c>
      <c r="F1046" t="s">
        <v>17</v>
      </c>
      <c r="G1046" t="s">
        <v>15</v>
      </c>
      <c r="H1046" t="s">
        <v>1414</v>
      </c>
      <c r="K1046" t="s">
        <v>17</v>
      </c>
    </row>
    <row r="1047" spans="1:11" x14ac:dyDescent="0.2">
      <c r="A1047" t="s">
        <v>2134</v>
      </c>
      <c r="B1047" t="s">
        <v>1413</v>
      </c>
      <c r="C1047">
        <v>2025</v>
      </c>
      <c r="D1047" t="s">
        <v>14</v>
      </c>
      <c r="E1047">
        <v>30</v>
      </c>
      <c r="F1047" t="s">
        <v>17</v>
      </c>
      <c r="G1047" t="s">
        <v>15</v>
      </c>
      <c r="H1047" t="s">
        <v>1414</v>
      </c>
      <c r="K1047" t="s">
        <v>17</v>
      </c>
    </row>
    <row r="1048" spans="1:11" x14ac:dyDescent="0.2">
      <c r="A1048" t="s">
        <v>2135</v>
      </c>
      <c r="B1048" t="s">
        <v>1413</v>
      </c>
      <c r="C1048">
        <v>2025</v>
      </c>
      <c r="D1048" t="s">
        <v>14</v>
      </c>
      <c r="E1048">
        <v>31</v>
      </c>
      <c r="F1048" t="s">
        <v>17</v>
      </c>
      <c r="G1048" t="s">
        <v>15</v>
      </c>
      <c r="H1048" t="s">
        <v>1414</v>
      </c>
      <c r="K1048" t="s">
        <v>17</v>
      </c>
    </row>
    <row r="1049" spans="1:11" x14ac:dyDescent="0.2">
      <c r="A1049" t="s">
        <v>2136</v>
      </c>
      <c r="B1049" t="s">
        <v>1413</v>
      </c>
      <c r="C1049">
        <v>2026</v>
      </c>
      <c r="D1049" t="s">
        <v>14</v>
      </c>
      <c r="E1049">
        <v>1</v>
      </c>
      <c r="F1049" t="s">
        <v>17</v>
      </c>
      <c r="G1049" t="s">
        <v>15</v>
      </c>
      <c r="H1049" t="s">
        <v>1414</v>
      </c>
      <c r="K1049" t="s">
        <v>17</v>
      </c>
    </row>
    <row r="1050" spans="1:11" x14ac:dyDescent="0.2">
      <c r="A1050" t="s">
        <v>2137</v>
      </c>
      <c r="B1050" t="s">
        <v>1413</v>
      </c>
      <c r="C1050">
        <v>2026</v>
      </c>
      <c r="D1050" t="s">
        <v>14</v>
      </c>
      <c r="E1050">
        <v>2</v>
      </c>
      <c r="F1050" t="s">
        <v>17</v>
      </c>
      <c r="G1050" t="s">
        <v>15</v>
      </c>
      <c r="H1050" t="s">
        <v>1414</v>
      </c>
      <c r="K1050" t="s">
        <v>17</v>
      </c>
    </row>
    <row r="1051" spans="1:11" x14ac:dyDescent="0.2">
      <c r="A1051" t="s">
        <v>2138</v>
      </c>
      <c r="B1051" t="s">
        <v>1413</v>
      </c>
      <c r="C1051">
        <v>2026</v>
      </c>
      <c r="D1051" t="s">
        <v>14</v>
      </c>
      <c r="E1051">
        <v>3</v>
      </c>
      <c r="F1051" t="s">
        <v>17</v>
      </c>
      <c r="G1051" t="s">
        <v>15</v>
      </c>
      <c r="H1051" t="s">
        <v>1414</v>
      </c>
      <c r="K1051" t="s">
        <v>17</v>
      </c>
    </row>
    <row r="1052" spans="1:11" x14ac:dyDescent="0.2">
      <c r="A1052" t="s">
        <v>2139</v>
      </c>
      <c r="B1052" t="s">
        <v>1413</v>
      </c>
      <c r="C1052">
        <v>2026</v>
      </c>
      <c r="D1052" t="s">
        <v>14</v>
      </c>
      <c r="E1052">
        <v>4</v>
      </c>
      <c r="F1052" t="s">
        <v>17</v>
      </c>
      <c r="G1052" t="s">
        <v>15</v>
      </c>
      <c r="H1052" t="s">
        <v>1414</v>
      </c>
      <c r="K1052" t="s">
        <v>17</v>
      </c>
    </row>
    <row r="1053" spans="1:11" x14ac:dyDescent="0.2">
      <c r="A1053" t="s">
        <v>2140</v>
      </c>
      <c r="B1053" t="s">
        <v>1413</v>
      </c>
      <c r="C1053">
        <v>2026</v>
      </c>
      <c r="D1053" t="s">
        <v>14</v>
      </c>
      <c r="E1053">
        <v>5</v>
      </c>
      <c r="F1053" t="s">
        <v>17</v>
      </c>
      <c r="G1053" t="s">
        <v>15</v>
      </c>
      <c r="H1053" t="s">
        <v>1414</v>
      </c>
      <c r="K1053" t="s">
        <v>17</v>
      </c>
    </row>
    <row r="1054" spans="1:11" x14ac:dyDescent="0.2">
      <c r="A1054" t="s">
        <v>2141</v>
      </c>
      <c r="B1054" t="s">
        <v>1413</v>
      </c>
      <c r="C1054">
        <v>2026</v>
      </c>
      <c r="D1054" t="s">
        <v>14</v>
      </c>
      <c r="E1054">
        <v>6</v>
      </c>
      <c r="F1054" t="s">
        <v>17</v>
      </c>
      <c r="G1054" t="s">
        <v>15</v>
      </c>
      <c r="H1054" t="s">
        <v>1414</v>
      </c>
      <c r="K1054" t="s">
        <v>17</v>
      </c>
    </row>
    <row r="1055" spans="1:11" x14ac:dyDescent="0.2">
      <c r="A1055" t="s">
        <v>2142</v>
      </c>
      <c r="B1055" t="s">
        <v>1413</v>
      </c>
      <c r="C1055">
        <v>2026</v>
      </c>
      <c r="D1055" t="s">
        <v>14</v>
      </c>
      <c r="E1055">
        <v>7</v>
      </c>
      <c r="F1055" t="s">
        <v>17</v>
      </c>
      <c r="G1055" t="s">
        <v>15</v>
      </c>
      <c r="H1055" t="s">
        <v>1414</v>
      </c>
      <c r="K1055" t="s">
        <v>17</v>
      </c>
    </row>
    <row r="1056" spans="1:11" x14ac:dyDescent="0.2">
      <c r="A1056" t="s">
        <v>2143</v>
      </c>
      <c r="B1056" t="s">
        <v>1413</v>
      </c>
      <c r="C1056">
        <v>2026</v>
      </c>
      <c r="D1056" t="s">
        <v>14</v>
      </c>
      <c r="E1056">
        <v>8</v>
      </c>
      <c r="F1056" t="s">
        <v>17</v>
      </c>
      <c r="G1056" t="s">
        <v>15</v>
      </c>
      <c r="H1056" t="s">
        <v>1414</v>
      </c>
      <c r="K1056" t="s">
        <v>17</v>
      </c>
    </row>
    <row r="1057" spans="1:11" x14ac:dyDescent="0.2">
      <c r="A1057" t="s">
        <v>2144</v>
      </c>
      <c r="B1057" t="s">
        <v>1413</v>
      </c>
      <c r="C1057">
        <v>2026</v>
      </c>
      <c r="D1057" t="s">
        <v>14</v>
      </c>
      <c r="E1057">
        <v>9</v>
      </c>
      <c r="F1057" t="s">
        <v>17</v>
      </c>
      <c r="G1057" t="s">
        <v>15</v>
      </c>
      <c r="H1057" t="s">
        <v>1414</v>
      </c>
      <c r="K1057" t="s">
        <v>17</v>
      </c>
    </row>
    <row r="1058" spans="1:11" x14ac:dyDescent="0.2">
      <c r="A1058" t="s">
        <v>2145</v>
      </c>
      <c r="B1058" t="s">
        <v>1413</v>
      </c>
      <c r="C1058">
        <v>2026</v>
      </c>
      <c r="D1058" t="s">
        <v>14</v>
      </c>
      <c r="E1058">
        <v>10</v>
      </c>
      <c r="F1058" t="s">
        <v>17</v>
      </c>
      <c r="G1058" t="s">
        <v>15</v>
      </c>
      <c r="H1058" t="s">
        <v>1414</v>
      </c>
      <c r="K1058" t="s">
        <v>17</v>
      </c>
    </row>
    <row r="1059" spans="1:11" x14ac:dyDescent="0.2">
      <c r="A1059" t="s">
        <v>2146</v>
      </c>
      <c r="B1059" t="s">
        <v>1413</v>
      </c>
      <c r="C1059">
        <v>2026</v>
      </c>
      <c r="D1059" t="s">
        <v>14</v>
      </c>
      <c r="E1059">
        <v>11</v>
      </c>
      <c r="F1059" t="s">
        <v>17</v>
      </c>
      <c r="G1059" t="s">
        <v>15</v>
      </c>
      <c r="H1059" t="s">
        <v>1414</v>
      </c>
      <c r="K1059" t="s">
        <v>17</v>
      </c>
    </row>
    <row r="1060" spans="1:11" x14ac:dyDescent="0.2">
      <c r="A1060" t="s">
        <v>2147</v>
      </c>
      <c r="B1060" t="s">
        <v>1413</v>
      </c>
      <c r="C1060">
        <v>2026</v>
      </c>
      <c r="D1060" t="s">
        <v>14</v>
      </c>
      <c r="E1060">
        <v>12</v>
      </c>
      <c r="F1060" t="s">
        <v>17</v>
      </c>
      <c r="G1060" t="s">
        <v>15</v>
      </c>
      <c r="H1060" t="s">
        <v>1414</v>
      </c>
      <c r="K1060" t="s">
        <v>17</v>
      </c>
    </row>
    <row r="1061" spans="1:11" x14ac:dyDescent="0.2">
      <c r="A1061" t="s">
        <v>2148</v>
      </c>
      <c r="B1061" t="s">
        <v>1413</v>
      </c>
      <c r="C1061">
        <v>2026</v>
      </c>
      <c r="D1061" t="s">
        <v>14</v>
      </c>
      <c r="E1061">
        <v>13</v>
      </c>
      <c r="F1061" t="s">
        <v>17</v>
      </c>
      <c r="G1061" t="s">
        <v>15</v>
      </c>
      <c r="H1061" t="s">
        <v>1414</v>
      </c>
      <c r="K1061" t="s">
        <v>17</v>
      </c>
    </row>
    <row r="1062" spans="1:11" x14ac:dyDescent="0.2">
      <c r="A1062" t="s">
        <v>2149</v>
      </c>
      <c r="B1062" t="s">
        <v>1413</v>
      </c>
      <c r="C1062">
        <v>2026</v>
      </c>
      <c r="D1062" t="s">
        <v>14</v>
      </c>
      <c r="E1062">
        <v>14</v>
      </c>
      <c r="F1062" t="s">
        <v>17</v>
      </c>
      <c r="G1062" t="s">
        <v>15</v>
      </c>
      <c r="H1062" t="s">
        <v>1414</v>
      </c>
      <c r="K1062" t="s">
        <v>17</v>
      </c>
    </row>
    <row r="1063" spans="1:11" x14ac:dyDescent="0.2">
      <c r="A1063" t="s">
        <v>2150</v>
      </c>
      <c r="B1063" t="s">
        <v>1413</v>
      </c>
      <c r="C1063">
        <v>2026</v>
      </c>
      <c r="D1063" t="s">
        <v>14</v>
      </c>
      <c r="E1063">
        <v>15</v>
      </c>
      <c r="F1063" t="s">
        <v>17</v>
      </c>
      <c r="G1063" t="s">
        <v>15</v>
      </c>
      <c r="H1063" t="s">
        <v>1414</v>
      </c>
      <c r="K1063" t="s">
        <v>17</v>
      </c>
    </row>
    <row r="1064" spans="1:11" x14ac:dyDescent="0.2">
      <c r="A1064" t="s">
        <v>2151</v>
      </c>
      <c r="B1064" t="s">
        <v>1413</v>
      </c>
      <c r="C1064">
        <v>2026</v>
      </c>
      <c r="D1064" t="s">
        <v>14</v>
      </c>
      <c r="E1064">
        <v>16</v>
      </c>
      <c r="F1064" t="s">
        <v>17</v>
      </c>
      <c r="G1064" t="s">
        <v>15</v>
      </c>
      <c r="H1064" t="s">
        <v>1414</v>
      </c>
      <c r="K1064" t="s">
        <v>17</v>
      </c>
    </row>
    <row r="1065" spans="1:11" x14ac:dyDescent="0.2">
      <c r="A1065" t="s">
        <v>2152</v>
      </c>
      <c r="B1065" t="s">
        <v>1413</v>
      </c>
      <c r="C1065">
        <v>2026</v>
      </c>
      <c r="D1065" t="s">
        <v>14</v>
      </c>
      <c r="E1065">
        <v>17</v>
      </c>
      <c r="F1065" t="s">
        <v>17</v>
      </c>
      <c r="G1065" t="s">
        <v>15</v>
      </c>
      <c r="H1065" t="s">
        <v>1414</v>
      </c>
      <c r="K1065" t="s">
        <v>17</v>
      </c>
    </row>
    <row r="1066" spans="1:11" x14ac:dyDescent="0.2">
      <c r="A1066" t="s">
        <v>2153</v>
      </c>
      <c r="B1066" t="s">
        <v>1413</v>
      </c>
      <c r="C1066">
        <v>2026</v>
      </c>
      <c r="D1066" t="s">
        <v>14</v>
      </c>
      <c r="E1066">
        <v>18</v>
      </c>
      <c r="F1066" t="s">
        <v>17</v>
      </c>
      <c r="G1066" t="s">
        <v>15</v>
      </c>
      <c r="H1066" t="s">
        <v>1414</v>
      </c>
      <c r="K1066" t="s">
        <v>17</v>
      </c>
    </row>
    <row r="1067" spans="1:11" x14ac:dyDescent="0.2">
      <c r="A1067" t="s">
        <v>2154</v>
      </c>
      <c r="B1067" t="s">
        <v>1413</v>
      </c>
      <c r="C1067">
        <v>2026</v>
      </c>
      <c r="D1067" t="s">
        <v>14</v>
      </c>
      <c r="E1067">
        <v>19</v>
      </c>
      <c r="F1067" t="s">
        <v>17</v>
      </c>
      <c r="G1067" t="s">
        <v>15</v>
      </c>
      <c r="H1067" t="s">
        <v>1414</v>
      </c>
      <c r="K1067" t="s">
        <v>17</v>
      </c>
    </row>
    <row r="1068" spans="1:11" x14ac:dyDescent="0.2">
      <c r="A1068" t="s">
        <v>2155</v>
      </c>
      <c r="B1068" t="s">
        <v>1413</v>
      </c>
      <c r="C1068">
        <v>2026</v>
      </c>
      <c r="D1068" t="s">
        <v>14</v>
      </c>
      <c r="E1068">
        <v>20</v>
      </c>
      <c r="F1068" t="s">
        <v>17</v>
      </c>
      <c r="G1068" t="s">
        <v>15</v>
      </c>
      <c r="H1068" t="s">
        <v>1414</v>
      </c>
      <c r="K1068" t="s">
        <v>17</v>
      </c>
    </row>
    <row r="1069" spans="1:11" x14ac:dyDescent="0.2">
      <c r="A1069" t="s">
        <v>2156</v>
      </c>
      <c r="B1069" t="s">
        <v>1413</v>
      </c>
      <c r="C1069">
        <v>2026</v>
      </c>
      <c r="D1069" t="s">
        <v>14</v>
      </c>
      <c r="E1069">
        <v>21</v>
      </c>
      <c r="F1069" t="s">
        <v>17</v>
      </c>
      <c r="G1069" t="s">
        <v>15</v>
      </c>
      <c r="H1069" t="s">
        <v>1414</v>
      </c>
      <c r="K1069" t="s">
        <v>17</v>
      </c>
    </row>
    <row r="1070" spans="1:11" x14ac:dyDescent="0.2">
      <c r="A1070" t="s">
        <v>2157</v>
      </c>
      <c r="B1070" t="s">
        <v>1413</v>
      </c>
      <c r="C1070">
        <v>2026</v>
      </c>
      <c r="D1070" t="s">
        <v>14</v>
      </c>
      <c r="E1070">
        <v>22</v>
      </c>
      <c r="F1070" t="s">
        <v>17</v>
      </c>
      <c r="G1070" t="s">
        <v>15</v>
      </c>
      <c r="H1070" t="s">
        <v>1414</v>
      </c>
      <c r="K1070" t="s">
        <v>17</v>
      </c>
    </row>
    <row r="1071" spans="1:11" x14ac:dyDescent="0.2">
      <c r="A1071" t="s">
        <v>2158</v>
      </c>
      <c r="B1071" t="s">
        <v>1413</v>
      </c>
      <c r="C1071">
        <v>2026</v>
      </c>
      <c r="D1071" t="s">
        <v>14</v>
      </c>
      <c r="E1071">
        <v>23</v>
      </c>
      <c r="F1071" t="s">
        <v>17</v>
      </c>
      <c r="G1071" t="s">
        <v>15</v>
      </c>
      <c r="H1071" t="s">
        <v>1414</v>
      </c>
      <c r="K1071" t="s">
        <v>17</v>
      </c>
    </row>
    <row r="1072" spans="1:11" x14ac:dyDescent="0.2">
      <c r="A1072" t="s">
        <v>2159</v>
      </c>
      <c r="B1072" t="s">
        <v>1413</v>
      </c>
      <c r="C1072">
        <v>2026</v>
      </c>
      <c r="D1072" t="s">
        <v>14</v>
      </c>
      <c r="E1072">
        <v>24</v>
      </c>
      <c r="F1072" t="s">
        <v>17</v>
      </c>
      <c r="G1072" t="s">
        <v>15</v>
      </c>
      <c r="H1072" t="s">
        <v>1414</v>
      </c>
      <c r="K1072" t="s">
        <v>17</v>
      </c>
    </row>
    <row r="1073" spans="1:11" x14ac:dyDescent="0.2">
      <c r="A1073" t="s">
        <v>2160</v>
      </c>
      <c r="B1073" t="s">
        <v>1413</v>
      </c>
      <c r="C1073">
        <v>2026</v>
      </c>
      <c r="D1073" t="s">
        <v>14</v>
      </c>
      <c r="E1073">
        <v>25</v>
      </c>
      <c r="F1073" t="s">
        <v>17</v>
      </c>
      <c r="G1073" t="s">
        <v>15</v>
      </c>
      <c r="H1073" t="s">
        <v>1414</v>
      </c>
      <c r="K1073" t="s">
        <v>17</v>
      </c>
    </row>
    <row r="1074" spans="1:11" x14ac:dyDescent="0.2">
      <c r="A1074" t="s">
        <v>2161</v>
      </c>
      <c r="B1074" t="s">
        <v>1413</v>
      </c>
      <c r="C1074">
        <v>2026</v>
      </c>
      <c r="D1074" t="s">
        <v>14</v>
      </c>
      <c r="E1074">
        <v>26</v>
      </c>
      <c r="F1074" t="s">
        <v>17</v>
      </c>
      <c r="G1074" t="s">
        <v>15</v>
      </c>
      <c r="H1074" t="s">
        <v>1414</v>
      </c>
      <c r="K1074" t="s">
        <v>17</v>
      </c>
    </row>
    <row r="1075" spans="1:11" x14ac:dyDescent="0.2">
      <c r="A1075" t="s">
        <v>2162</v>
      </c>
      <c r="B1075" t="s">
        <v>1413</v>
      </c>
      <c r="C1075">
        <v>2026</v>
      </c>
      <c r="D1075" t="s">
        <v>14</v>
      </c>
      <c r="E1075">
        <v>27</v>
      </c>
      <c r="F1075" t="s">
        <v>17</v>
      </c>
      <c r="G1075" t="s">
        <v>15</v>
      </c>
      <c r="H1075" t="s">
        <v>1414</v>
      </c>
      <c r="K1075" t="s">
        <v>17</v>
      </c>
    </row>
    <row r="1076" spans="1:11" x14ac:dyDescent="0.2">
      <c r="A1076" t="s">
        <v>2163</v>
      </c>
      <c r="B1076" t="s">
        <v>1413</v>
      </c>
      <c r="C1076">
        <v>2026</v>
      </c>
      <c r="D1076" t="s">
        <v>14</v>
      </c>
      <c r="E1076">
        <v>28</v>
      </c>
      <c r="F1076" t="s">
        <v>17</v>
      </c>
      <c r="G1076" t="s">
        <v>15</v>
      </c>
      <c r="H1076" t="s">
        <v>1414</v>
      </c>
      <c r="K1076" t="s">
        <v>17</v>
      </c>
    </row>
    <row r="1077" spans="1:11" x14ac:dyDescent="0.2">
      <c r="A1077" t="s">
        <v>2164</v>
      </c>
      <c r="B1077" t="s">
        <v>1413</v>
      </c>
      <c r="C1077">
        <v>2026</v>
      </c>
      <c r="D1077" t="s">
        <v>14</v>
      </c>
      <c r="E1077">
        <v>29</v>
      </c>
      <c r="F1077" t="s">
        <v>17</v>
      </c>
      <c r="G1077" t="s">
        <v>15</v>
      </c>
      <c r="H1077" t="s">
        <v>1414</v>
      </c>
      <c r="K1077" t="s">
        <v>17</v>
      </c>
    </row>
    <row r="1078" spans="1:11" x14ac:dyDescent="0.2">
      <c r="A1078" t="s">
        <v>2165</v>
      </c>
      <c r="B1078" t="s">
        <v>1413</v>
      </c>
      <c r="C1078">
        <v>2026</v>
      </c>
      <c r="D1078" t="s">
        <v>14</v>
      </c>
      <c r="E1078">
        <v>30</v>
      </c>
      <c r="F1078" t="s">
        <v>17</v>
      </c>
      <c r="G1078" t="s">
        <v>15</v>
      </c>
      <c r="H1078" t="s">
        <v>1414</v>
      </c>
      <c r="K1078" t="s">
        <v>17</v>
      </c>
    </row>
    <row r="1079" spans="1:11" x14ac:dyDescent="0.2">
      <c r="A1079" t="s">
        <v>2169</v>
      </c>
      <c r="B1079" t="s">
        <v>2166</v>
      </c>
      <c r="C1079">
        <v>2013</v>
      </c>
      <c r="D1079" t="s">
        <v>14</v>
      </c>
      <c r="E1079">
        <v>1</v>
      </c>
      <c r="F1079" t="s">
        <v>12</v>
      </c>
      <c r="G1079" t="s">
        <v>2170</v>
      </c>
      <c r="H1079" t="s">
        <v>2167</v>
      </c>
      <c r="J1079" t="s">
        <v>2171</v>
      </c>
      <c r="K1079" t="s">
        <v>3360</v>
      </c>
    </row>
    <row r="1080" spans="1:11" x14ac:dyDescent="0.2">
      <c r="A1080" t="s">
        <v>2172</v>
      </c>
      <c r="B1080" t="s">
        <v>2166</v>
      </c>
      <c r="C1080">
        <v>2013</v>
      </c>
      <c r="D1080" t="s">
        <v>14</v>
      </c>
      <c r="E1080">
        <v>2</v>
      </c>
      <c r="F1080" t="s">
        <v>12</v>
      </c>
      <c r="G1080" t="s">
        <v>2173</v>
      </c>
      <c r="H1080" t="s">
        <v>2167</v>
      </c>
      <c r="J1080" t="s">
        <v>2174</v>
      </c>
      <c r="K1080" t="s">
        <v>3360</v>
      </c>
    </row>
    <row r="1081" spans="1:11" x14ac:dyDescent="0.2">
      <c r="A1081" t="s">
        <v>2175</v>
      </c>
      <c r="B1081" t="s">
        <v>2166</v>
      </c>
      <c r="C1081">
        <v>2013</v>
      </c>
      <c r="D1081" t="s">
        <v>14</v>
      </c>
      <c r="E1081">
        <v>3</v>
      </c>
      <c r="F1081" t="s">
        <v>12</v>
      </c>
      <c r="G1081" t="s">
        <v>2176</v>
      </c>
      <c r="H1081" t="s">
        <v>2167</v>
      </c>
      <c r="J1081" t="s">
        <v>2177</v>
      </c>
      <c r="K1081" t="s">
        <v>3360</v>
      </c>
    </row>
    <row r="1082" spans="1:11" x14ac:dyDescent="0.2">
      <c r="A1082" t="s">
        <v>2178</v>
      </c>
      <c r="B1082" t="s">
        <v>2166</v>
      </c>
      <c r="C1082">
        <v>2013</v>
      </c>
      <c r="D1082" t="s">
        <v>14</v>
      </c>
      <c r="E1082">
        <v>4</v>
      </c>
      <c r="F1082" t="s">
        <v>12</v>
      </c>
      <c r="G1082" t="s">
        <v>2179</v>
      </c>
      <c r="H1082" t="s">
        <v>2167</v>
      </c>
      <c r="J1082" t="s">
        <v>2180</v>
      </c>
      <c r="K1082" t="s">
        <v>3360</v>
      </c>
    </row>
    <row r="1083" spans="1:11" x14ac:dyDescent="0.2">
      <c r="A1083" t="s">
        <v>2181</v>
      </c>
      <c r="B1083" t="s">
        <v>2166</v>
      </c>
      <c r="C1083">
        <v>2013</v>
      </c>
      <c r="D1083" t="s">
        <v>14</v>
      </c>
      <c r="E1083">
        <v>5</v>
      </c>
      <c r="F1083" t="s">
        <v>12</v>
      </c>
      <c r="G1083" t="s">
        <v>2182</v>
      </c>
      <c r="H1083" t="s">
        <v>2167</v>
      </c>
      <c r="J1083" t="s">
        <v>2183</v>
      </c>
      <c r="K1083" t="s">
        <v>3360</v>
      </c>
    </row>
    <row r="1084" spans="1:11" x14ac:dyDescent="0.2">
      <c r="A1084" t="s">
        <v>2184</v>
      </c>
      <c r="B1084" t="s">
        <v>2166</v>
      </c>
      <c r="C1084">
        <v>2013</v>
      </c>
      <c r="D1084" t="s">
        <v>14</v>
      </c>
      <c r="E1084">
        <v>6</v>
      </c>
      <c r="F1084" t="s">
        <v>12</v>
      </c>
      <c r="G1084" t="s">
        <v>2185</v>
      </c>
      <c r="H1084" t="s">
        <v>2167</v>
      </c>
      <c r="J1084" t="s">
        <v>2186</v>
      </c>
      <c r="K1084" t="s">
        <v>3360</v>
      </c>
    </row>
    <row r="1085" spans="1:11" x14ac:dyDescent="0.2">
      <c r="A1085" t="s">
        <v>2187</v>
      </c>
      <c r="B1085" t="s">
        <v>2166</v>
      </c>
      <c r="C1085">
        <v>2013</v>
      </c>
      <c r="D1085" t="s">
        <v>14</v>
      </c>
      <c r="E1085">
        <v>7</v>
      </c>
      <c r="F1085" t="s">
        <v>12</v>
      </c>
      <c r="G1085" t="s">
        <v>2188</v>
      </c>
      <c r="H1085" t="s">
        <v>2167</v>
      </c>
      <c r="J1085" t="s">
        <v>2189</v>
      </c>
      <c r="K1085" t="s">
        <v>3360</v>
      </c>
    </row>
    <row r="1086" spans="1:11" x14ac:dyDescent="0.2">
      <c r="A1086" t="s">
        <v>2190</v>
      </c>
      <c r="B1086" t="s">
        <v>2166</v>
      </c>
      <c r="C1086">
        <v>2013</v>
      </c>
      <c r="D1086" t="s">
        <v>14</v>
      </c>
      <c r="E1086">
        <v>8</v>
      </c>
      <c r="F1086" t="s">
        <v>12</v>
      </c>
      <c r="G1086" t="s">
        <v>2191</v>
      </c>
      <c r="H1086" t="s">
        <v>2167</v>
      </c>
      <c r="J1086" t="s">
        <v>2192</v>
      </c>
      <c r="K1086" t="s">
        <v>3360</v>
      </c>
    </row>
    <row r="1087" spans="1:11" x14ac:dyDescent="0.2">
      <c r="A1087" t="s">
        <v>2193</v>
      </c>
      <c r="B1087" t="s">
        <v>2166</v>
      </c>
      <c r="C1087">
        <v>2013</v>
      </c>
      <c r="D1087" t="s">
        <v>14</v>
      </c>
      <c r="E1087">
        <v>9</v>
      </c>
      <c r="F1087" t="s">
        <v>12</v>
      </c>
      <c r="G1087" t="s">
        <v>2194</v>
      </c>
      <c r="H1087" t="s">
        <v>2167</v>
      </c>
      <c r="J1087" t="s">
        <v>2195</v>
      </c>
      <c r="K1087" t="s">
        <v>3360</v>
      </c>
    </row>
    <row r="1088" spans="1:11" x14ac:dyDescent="0.2">
      <c r="A1088" t="s">
        <v>2196</v>
      </c>
      <c r="B1088" t="s">
        <v>2166</v>
      </c>
      <c r="C1088">
        <v>2013</v>
      </c>
      <c r="D1088" t="s">
        <v>14</v>
      </c>
      <c r="E1088">
        <v>10</v>
      </c>
      <c r="F1088" t="s">
        <v>12</v>
      </c>
      <c r="G1088" t="s">
        <v>2197</v>
      </c>
      <c r="H1088" t="s">
        <v>2167</v>
      </c>
      <c r="J1088" t="s">
        <v>2198</v>
      </c>
      <c r="K1088" t="s">
        <v>3360</v>
      </c>
    </row>
    <row r="1089" spans="1:11" x14ac:dyDescent="0.2">
      <c r="A1089" t="s">
        <v>2199</v>
      </c>
      <c r="B1089" t="s">
        <v>2166</v>
      </c>
      <c r="C1089">
        <v>2013</v>
      </c>
      <c r="D1089" t="s">
        <v>14</v>
      </c>
      <c r="E1089">
        <v>11</v>
      </c>
      <c r="F1089" t="s">
        <v>12</v>
      </c>
      <c r="G1089" t="s">
        <v>2200</v>
      </c>
      <c r="H1089" t="s">
        <v>2167</v>
      </c>
      <c r="J1089" t="s">
        <v>2198</v>
      </c>
      <c r="K1089" t="s">
        <v>3360</v>
      </c>
    </row>
    <row r="1090" spans="1:11" x14ac:dyDescent="0.2">
      <c r="A1090" t="s">
        <v>2201</v>
      </c>
      <c r="B1090" t="s">
        <v>2166</v>
      </c>
      <c r="C1090">
        <v>2013</v>
      </c>
      <c r="D1090" t="s">
        <v>14</v>
      </c>
      <c r="E1090">
        <v>12</v>
      </c>
      <c r="F1090" t="s">
        <v>12</v>
      </c>
      <c r="G1090" t="s">
        <v>2202</v>
      </c>
      <c r="H1090" t="s">
        <v>2167</v>
      </c>
      <c r="J1090" t="s">
        <v>2198</v>
      </c>
      <c r="K1090" t="s">
        <v>3360</v>
      </c>
    </row>
    <row r="1091" spans="1:11" x14ac:dyDescent="0.2">
      <c r="A1091" t="s">
        <v>2203</v>
      </c>
      <c r="B1091" t="s">
        <v>2166</v>
      </c>
      <c r="C1091">
        <v>2013</v>
      </c>
      <c r="D1091" t="s">
        <v>14</v>
      </c>
      <c r="E1091">
        <v>13</v>
      </c>
      <c r="F1091" t="s">
        <v>12</v>
      </c>
      <c r="G1091" t="s">
        <v>2204</v>
      </c>
      <c r="H1091" t="s">
        <v>2167</v>
      </c>
      <c r="J1091" t="s">
        <v>2205</v>
      </c>
      <c r="K1091" t="s">
        <v>3360</v>
      </c>
    </row>
    <row r="1092" spans="1:11" x14ac:dyDescent="0.2">
      <c r="A1092" t="s">
        <v>2206</v>
      </c>
      <c r="B1092" t="s">
        <v>2166</v>
      </c>
      <c r="C1092">
        <v>2013</v>
      </c>
      <c r="D1092" t="s">
        <v>14</v>
      </c>
      <c r="E1092">
        <v>14</v>
      </c>
      <c r="F1092" t="s">
        <v>12</v>
      </c>
      <c r="G1092" t="s">
        <v>2207</v>
      </c>
      <c r="H1092" t="s">
        <v>2167</v>
      </c>
      <c r="J1092" t="s">
        <v>2205</v>
      </c>
      <c r="K1092" t="s">
        <v>3360</v>
      </c>
    </row>
    <row r="1093" spans="1:11" x14ac:dyDescent="0.2">
      <c r="A1093" t="s">
        <v>2208</v>
      </c>
      <c r="B1093" t="s">
        <v>2166</v>
      </c>
      <c r="C1093">
        <v>2013</v>
      </c>
      <c r="D1093" t="s">
        <v>14</v>
      </c>
      <c r="E1093">
        <v>15</v>
      </c>
      <c r="F1093" t="s">
        <v>12</v>
      </c>
      <c r="G1093" t="s">
        <v>2209</v>
      </c>
      <c r="H1093" t="s">
        <v>2167</v>
      </c>
      <c r="J1093" t="s">
        <v>2210</v>
      </c>
      <c r="K1093" t="s">
        <v>3360</v>
      </c>
    </row>
    <row r="1094" spans="1:11" x14ac:dyDescent="0.2">
      <c r="A1094" t="s">
        <v>2211</v>
      </c>
      <c r="B1094" t="s">
        <v>2166</v>
      </c>
      <c r="C1094">
        <v>2013</v>
      </c>
      <c r="D1094" t="s">
        <v>14</v>
      </c>
      <c r="E1094">
        <v>16</v>
      </c>
      <c r="F1094" t="s">
        <v>12</v>
      </c>
      <c r="G1094" t="s">
        <v>2212</v>
      </c>
      <c r="H1094" t="s">
        <v>2167</v>
      </c>
      <c r="J1094" t="s">
        <v>2213</v>
      </c>
      <c r="K1094" t="s">
        <v>3360</v>
      </c>
    </row>
    <row r="1095" spans="1:11" x14ac:dyDescent="0.2">
      <c r="A1095" t="s">
        <v>2214</v>
      </c>
      <c r="B1095" t="s">
        <v>2166</v>
      </c>
      <c r="C1095">
        <v>2013</v>
      </c>
      <c r="D1095" t="s">
        <v>14</v>
      </c>
      <c r="E1095">
        <v>17</v>
      </c>
      <c r="F1095" t="s">
        <v>12</v>
      </c>
      <c r="G1095" t="s">
        <v>2215</v>
      </c>
      <c r="H1095" t="s">
        <v>2167</v>
      </c>
      <c r="J1095" t="s">
        <v>2216</v>
      </c>
      <c r="K1095" t="s">
        <v>3360</v>
      </c>
    </row>
    <row r="1096" spans="1:11" x14ac:dyDescent="0.2">
      <c r="A1096" t="s">
        <v>2217</v>
      </c>
      <c r="B1096" t="s">
        <v>2166</v>
      </c>
      <c r="C1096">
        <v>2013</v>
      </c>
      <c r="D1096" t="s">
        <v>14</v>
      </c>
      <c r="E1096">
        <v>18</v>
      </c>
      <c r="F1096" t="s">
        <v>12</v>
      </c>
      <c r="G1096" t="s">
        <v>2218</v>
      </c>
      <c r="H1096" t="s">
        <v>2167</v>
      </c>
      <c r="J1096" t="s">
        <v>2219</v>
      </c>
      <c r="K1096" t="s">
        <v>3360</v>
      </c>
    </row>
    <row r="1097" spans="1:11" x14ac:dyDescent="0.2">
      <c r="A1097" t="s">
        <v>2220</v>
      </c>
      <c r="B1097" t="s">
        <v>2166</v>
      </c>
      <c r="C1097">
        <v>2014</v>
      </c>
      <c r="D1097" t="s">
        <v>14</v>
      </c>
      <c r="E1097">
        <v>1</v>
      </c>
      <c r="F1097" t="s">
        <v>12</v>
      </c>
      <c r="G1097" t="s">
        <v>2221</v>
      </c>
      <c r="H1097" t="s">
        <v>2167</v>
      </c>
      <c r="J1097" t="s">
        <v>2222</v>
      </c>
      <c r="K1097" t="s">
        <v>3360</v>
      </c>
    </row>
    <row r="1098" spans="1:11" x14ac:dyDescent="0.2">
      <c r="A1098" t="s">
        <v>2223</v>
      </c>
      <c r="B1098" t="s">
        <v>2166</v>
      </c>
      <c r="C1098">
        <v>2014</v>
      </c>
      <c r="D1098" t="s">
        <v>14</v>
      </c>
      <c r="E1098">
        <v>2</v>
      </c>
      <c r="F1098" t="s">
        <v>12</v>
      </c>
      <c r="G1098" t="s">
        <v>2224</v>
      </c>
      <c r="H1098" t="s">
        <v>2167</v>
      </c>
      <c r="J1098" t="s">
        <v>2225</v>
      </c>
      <c r="K1098" t="s">
        <v>3360</v>
      </c>
    </row>
    <row r="1099" spans="1:11" x14ac:dyDescent="0.2">
      <c r="A1099" t="s">
        <v>2226</v>
      </c>
      <c r="B1099" t="s">
        <v>2166</v>
      </c>
      <c r="C1099">
        <v>2014</v>
      </c>
      <c r="D1099" t="s">
        <v>14</v>
      </c>
      <c r="E1099">
        <v>3</v>
      </c>
      <c r="F1099" t="s">
        <v>12</v>
      </c>
      <c r="G1099" t="s">
        <v>2227</v>
      </c>
      <c r="H1099" t="s">
        <v>2167</v>
      </c>
      <c r="J1099" t="s">
        <v>2228</v>
      </c>
      <c r="K1099" t="s">
        <v>3360</v>
      </c>
    </row>
    <row r="1100" spans="1:11" x14ac:dyDescent="0.2">
      <c r="A1100" t="s">
        <v>2229</v>
      </c>
      <c r="B1100" t="s">
        <v>2166</v>
      </c>
      <c r="C1100">
        <v>2014</v>
      </c>
      <c r="D1100" t="s">
        <v>14</v>
      </c>
      <c r="E1100">
        <v>4</v>
      </c>
      <c r="F1100" t="s">
        <v>12</v>
      </c>
      <c r="G1100" t="s">
        <v>2230</v>
      </c>
      <c r="H1100" t="s">
        <v>2167</v>
      </c>
      <c r="J1100" t="s">
        <v>2231</v>
      </c>
      <c r="K1100" t="s">
        <v>3360</v>
      </c>
    </row>
    <row r="1101" spans="1:11" x14ac:dyDescent="0.2">
      <c r="A1101" t="s">
        <v>2232</v>
      </c>
      <c r="B1101" t="s">
        <v>2166</v>
      </c>
      <c r="C1101">
        <v>2014</v>
      </c>
      <c r="D1101" t="s">
        <v>14</v>
      </c>
      <c r="E1101">
        <v>5</v>
      </c>
      <c r="F1101" t="s">
        <v>12</v>
      </c>
      <c r="G1101" t="s">
        <v>2233</v>
      </c>
      <c r="H1101" t="s">
        <v>2167</v>
      </c>
      <c r="J1101" t="s">
        <v>2234</v>
      </c>
      <c r="K1101" t="s">
        <v>3360</v>
      </c>
    </row>
    <row r="1102" spans="1:11" x14ac:dyDescent="0.2">
      <c r="A1102" t="s">
        <v>2235</v>
      </c>
      <c r="B1102" t="s">
        <v>2166</v>
      </c>
      <c r="C1102">
        <v>2014</v>
      </c>
      <c r="D1102" t="s">
        <v>14</v>
      </c>
      <c r="E1102">
        <v>6</v>
      </c>
      <c r="F1102" t="s">
        <v>12</v>
      </c>
      <c r="G1102" t="s">
        <v>2236</v>
      </c>
      <c r="H1102" t="s">
        <v>2167</v>
      </c>
      <c r="J1102" t="s">
        <v>2237</v>
      </c>
      <c r="K1102" t="s">
        <v>3360</v>
      </c>
    </row>
    <row r="1103" spans="1:11" x14ac:dyDescent="0.2">
      <c r="A1103" t="s">
        <v>2238</v>
      </c>
      <c r="B1103" t="s">
        <v>2166</v>
      </c>
      <c r="C1103">
        <v>2014</v>
      </c>
      <c r="D1103" t="s">
        <v>14</v>
      </c>
      <c r="E1103">
        <v>7</v>
      </c>
      <c r="F1103" t="s">
        <v>12</v>
      </c>
      <c r="G1103" t="s">
        <v>2239</v>
      </c>
      <c r="H1103" t="s">
        <v>2167</v>
      </c>
      <c r="J1103" t="s">
        <v>2240</v>
      </c>
      <c r="K1103" t="s">
        <v>3360</v>
      </c>
    </row>
    <row r="1104" spans="1:11" x14ac:dyDescent="0.2">
      <c r="A1104" t="s">
        <v>2241</v>
      </c>
      <c r="B1104" t="s">
        <v>2166</v>
      </c>
      <c r="C1104">
        <v>2014</v>
      </c>
      <c r="D1104" t="s">
        <v>14</v>
      </c>
      <c r="E1104">
        <v>8</v>
      </c>
      <c r="F1104" t="s">
        <v>12</v>
      </c>
      <c r="G1104" t="s">
        <v>2242</v>
      </c>
      <c r="H1104" t="s">
        <v>2167</v>
      </c>
      <c r="J1104" t="s">
        <v>2243</v>
      </c>
      <c r="K1104" t="s">
        <v>3360</v>
      </c>
    </row>
    <row r="1105" spans="1:11" x14ac:dyDescent="0.2">
      <c r="A1105" t="s">
        <v>2244</v>
      </c>
      <c r="B1105" t="s">
        <v>2166</v>
      </c>
      <c r="C1105">
        <v>2014</v>
      </c>
      <c r="D1105" t="s">
        <v>14</v>
      </c>
      <c r="E1105">
        <v>9</v>
      </c>
      <c r="F1105" t="s">
        <v>12</v>
      </c>
      <c r="G1105" t="s">
        <v>2245</v>
      </c>
      <c r="H1105" t="s">
        <v>2167</v>
      </c>
      <c r="J1105" t="s">
        <v>2246</v>
      </c>
      <c r="K1105" t="s">
        <v>3360</v>
      </c>
    </row>
    <row r="1106" spans="1:11" x14ac:dyDescent="0.2">
      <c r="A1106" t="s">
        <v>2247</v>
      </c>
      <c r="B1106" t="s">
        <v>2166</v>
      </c>
      <c r="C1106">
        <v>2014</v>
      </c>
      <c r="D1106" t="s">
        <v>14</v>
      </c>
      <c r="E1106">
        <v>10</v>
      </c>
      <c r="F1106" t="s">
        <v>12</v>
      </c>
      <c r="G1106" t="s">
        <v>2248</v>
      </c>
      <c r="H1106" t="s">
        <v>2167</v>
      </c>
      <c r="J1106" t="s">
        <v>2249</v>
      </c>
      <c r="K1106" t="s">
        <v>3360</v>
      </c>
    </row>
    <row r="1107" spans="1:11" x14ac:dyDescent="0.2">
      <c r="A1107" t="s">
        <v>2250</v>
      </c>
      <c r="B1107" t="s">
        <v>2166</v>
      </c>
      <c r="C1107">
        <v>2014</v>
      </c>
      <c r="D1107" t="s">
        <v>14</v>
      </c>
      <c r="E1107">
        <v>11</v>
      </c>
      <c r="F1107" t="s">
        <v>12</v>
      </c>
      <c r="G1107" t="s">
        <v>2251</v>
      </c>
      <c r="H1107" t="s">
        <v>2167</v>
      </c>
      <c r="J1107" t="s">
        <v>2252</v>
      </c>
      <c r="K1107" t="s">
        <v>3360</v>
      </c>
    </row>
    <row r="1108" spans="1:11" x14ac:dyDescent="0.2">
      <c r="A1108" t="s">
        <v>2253</v>
      </c>
      <c r="B1108" t="s">
        <v>2166</v>
      </c>
      <c r="C1108">
        <v>2014</v>
      </c>
      <c r="D1108" t="s">
        <v>14</v>
      </c>
      <c r="E1108">
        <v>12</v>
      </c>
      <c r="F1108" t="s">
        <v>12</v>
      </c>
      <c r="G1108" t="s">
        <v>2254</v>
      </c>
      <c r="H1108" t="s">
        <v>2167</v>
      </c>
      <c r="J1108" t="s">
        <v>2255</v>
      </c>
      <c r="K1108" t="s">
        <v>3360</v>
      </c>
    </row>
    <row r="1109" spans="1:11" x14ac:dyDescent="0.2">
      <c r="A1109" t="s">
        <v>2256</v>
      </c>
      <c r="B1109" t="s">
        <v>2166</v>
      </c>
      <c r="C1109">
        <v>2014</v>
      </c>
      <c r="D1109" t="s">
        <v>14</v>
      </c>
      <c r="E1109">
        <v>13</v>
      </c>
      <c r="F1109" t="s">
        <v>12</v>
      </c>
      <c r="G1109" t="s">
        <v>2257</v>
      </c>
      <c r="H1109" t="s">
        <v>2167</v>
      </c>
      <c r="J1109" t="s">
        <v>2258</v>
      </c>
      <c r="K1109" t="s">
        <v>3360</v>
      </c>
    </row>
    <row r="1110" spans="1:11" x14ac:dyDescent="0.2">
      <c r="A1110" t="s">
        <v>2259</v>
      </c>
      <c r="B1110" t="s">
        <v>2166</v>
      </c>
      <c r="C1110">
        <v>2014</v>
      </c>
      <c r="D1110" t="s">
        <v>14</v>
      </c>
      <c r="E1110">
        <v>14</v>
      </c>
      <c r="F1110" t="s">
        <v>12</v>
      </c>
      <c r="G1110" t="s">
        <v>2260</v>
      </c>
      <c r="H1110" t="s">
        <v>2167</v>
      </c>
      <c r="J1110" t="s">
        <v>2261</v>
      </c>
      <c r="K1110" t="s">
        <v>3360</v>
      </c>
    </row>
    <row r="1111" spans="1:11" x14ac:dyDescent="0.2">
      <c r="A1111" t="s">
        <v>2262</v>
      </c>
      <c r="B1111" t="s">
        <v>2166</v>
      </c>
      <c r="C1111">
        <v>2014</v>
      </c>
      <c r="D1111" t="s">
        <v>14</v>
      </c>
      <c r="E1111">
        <v>15</v>
      </c>
      <c r="F1111" t="s">
        <v>12</v>
      </c>
      <c r="G1111" t="s">
        <v>2263</v>
      </c>
      <c r="H1111" t="s">
        <v>2167</v>
      </c>
      <c r="J1111" t="s">
        <v>2264</v>
      </c>
      <c r="K1111" t="s">
        <v>3360</v>
      </c>
    </row>
    <row r="1112" spans="1:11" x14ac:dyDescent="0.2">
      <c r="A1112" t="s">
        <v>2265</v>
      </c>
      <c r="B1112" t="s">
        <v>2166</v>
      </c>
      <c r="C1112">
        <v>2014</v>
      </c>
      <c r="D1112" t="s">
        <v>14</v>
      </c>
      <c r="E1112">
        <v>16</v>
      </c>
      <c r="F1112" t="s">
        <v>12</v>
      </c>
      <c r="G1112" t="s">
        <v>2266</v>
      </c>
      <c r="H1112" t="s">
        <v>2167</v>
      </c>
      <c r="J1112" t="s">
        <v>2267</v>
      </c>
      <c r="K1112" t="s">
        <v>3360</v>
      </c>
    </row>
    <row r="1113" spans="1:11" x14ac:dyDescent="0.2">
      <c r="A1113" t="s">
        <v>2268</v>
      </c>
      <c r="B1113" t="s">
        <v>2166</v>
      </c>
      <c r="C1113">
        <v>2014</v>
      </c>
      <c r="D1113" t="s">
        <v>14</v>
      </c>
      <c r="E1113">
        <v>17</v>
      </c>
      <c r="F1113" t="s">
        <v>12</v>
      </c>
      <c r="G1113" t="s">
        <v>2269</v>
      </c>
      <c r="H1113" t="s">
        <v>2167</v>
      </c>
      <c r="J1113" t="s">
        <v>2270</v>
      </c>
      <c r="K1113" t="s">
        <v>3360</v>
      </c>
    </row>
    <row r="1114" spans="1:11" x14ac:dyDescent="0.2">
      <c r="A1114" t="s">
        <v>2271</v>
      </c>
      <c r="B1114" t="s">
        <v>2166</v>
      </c>
      <c r="C1114">
        <v>2014</v>
      </c>
      <c r="D1114" t="s">
        <v>14</v>
      </c>
      <c r="E1114">
        <v>18</v>
      </c>
      <c r="F1114" t="s">
        <v>12</v>
      </c>
      <c r="G1114" t="s">
        <v>2272</v>
      </c>
      <c r="H1114" t="s">
        <v>2167</v>
      </c>
      <c r="J1114" t="s">
        <v>2273</v>
      </c>
      <c r="K1114" t="s">
        <v>3360</v>
      </c>
    </row>
    <row r="1115" spans="1:11" x14ac:dyDescent="0.2">
      <c r="A1115" t="s">
        <v>2274</v>
      </c>
      <c r="B1115" t="s">
        <v>2166</v>
      </c>
      <c r="C1115">
        <v>2014</v>
      </c>
      <c r="D1115" t="s">
        <v>14</v>
      </c>
      <c r="E1115">
        <v>19</v>
      </c>
      <c r="F1115" t="s">
        <v>12</v>
      </c>
      <c r="G1115" t="s">
        <v>2275</v>
      </c>
      <c r="H1115" t="s">
        <v>2167</v>
      </c>
      <c r="J1115" t="s">
        <v>2276</v>
      </c>
      <c r="K1115" t="s">
        <v>3360</v>
      </c>
    </row>
    <row r="1116" spans="1:11" x14ac:dyDescent="0.2">
      <c r="A1116" t="s">
        <v>2277</v>
      </c>
      <c r="B1116" t="s">
        <v>2166</v>
      </c>
      <c r="C1116">
        <v>2014</v>
      </c>
      <c r="D1116" t="s">
        <v>14</v>
      </c>
      <c r="E1116">
        <v>20</v>
      </c>
      <c r="F1116" t="s">
        <v>12</v>
      </c>
      <c r="G1116" t="s">
        <v>2278</v>
      </c>
      <c r="H1116" t="s">
        <v>2167</v>
      </c>
      <c r="J1116" t="s">
        <v>2279</v>
      </c>
      <c r="K1116" t="s">
        <v>3360</v>
      </c>
    </row>
    <row r="1117" spans="1:11" x14ac:dyDescent="0.2">
      <c r="A1117" t="s">
        <v>2280</v>
      </c>
      <c r="B1117" t="s">
        <v>2166</v>
      </c>
      <c r="C1117">
        <v>2015</v>
      </c>
      <c r="D1117" t="s">
        <v>14</v>
      </c>
      <c r="E1117">
        <v>1</v>
      </c>
      <c r="F1117" t="s">
        <v>17</v>
      </c>
      <c r="G1117" t="s">
        <v>15</v>
      </c>
      <c r="H1117" t="s">
        <v>2168</v>
      </c>
      <c r="K1117" t="s">
        <v>17</v>
      </c>
    </row>
    <row r="1118" spans="1:11" x14ac:dyDescent="0.2">
      <c r="A1118" t="s">
        <v>2281</v>
      </c>
      <c r="B1118" t="s">
        <v>2166</v>
      </c>
      <c r="C1118">
        <v>2015</v>
      </c>
      <c r="D1118" t="s">
        <v>14</v>
      </c>
      <c r="E1118">
        <v>2</v>
      </c>
      <c r="F1118" t="s">
        <v>17</v>
      </c>
      <c r="G1118" t="s">
        <v>15</v>
      </c>
      <c r="H1118" t="s">
        <v>2168</v>
      </c>
      <c r="I1118" t="s">
        <v>2282</v>
      </c>
      <c r="K1118" t="s">
        <v>17</v>
      </c>
    </row>
    <row r="1119" spans="1:11" x14ac:dyDescent="0.2">
      <c r="A1119" t="s">
        <v>2283</v>
      </c>
      <c r="B1119" t="s">
        <v>2166</v>
      </c>
      <c r="C1119">
        <v>2015</v>
      </c>
      <c r="D1119" t="s">
        <v>14</v>
      </c>
      <c r="E1119">
        <v>3</v>
      </c>
      <c r="F1119" t="s">
        <v>12</v>
      </c>
      <c r="G1119" t="s">
        <v>2284</v>
      </c>
      <c r="H1119" t="s">
        <v>2285</v>
      </c>
      <c r="I1119" t="s">
        <v>2286</v>
      </c>
      <c r="J1119" t="s">
        <v>2287</v>
      </c>
      <c r="K1119" t="s">
        <v>3361</v>
      </c>
    </row>
    <row r="1120" spans="1:11" x14ac:dyDescent="0.2">
      <c r="A1120" t="s">
        <v>2288</v>
      </c>
      <c r="B1120" t="s">
        <v>2166</v>
      </c>
      <c r="C1120">
        <v>2015</v>
      </c>
      <c r="D1120" t="s">
        <v>14</v>
      </c>
      <c r="E1120">
        <v>4</v>
      </c>
      <c r="F1120" t="s">
        <v>12</v>
      </c>
      <c r="G1120" t="s">
        <v>2289</v>
      </c>
      <c r="H1120" t="s">
        <v>2285</v>
      </c>
      <c r="I1120" t="s">
        <v>2290</v>
      </c>
      <c r="J1120" t="s">
        <v>2291</v>
      </c>
      <c r="K1120" t="s">
        <v>3361</v>
      </c>
    </row>
    <row r="1121" spans="1:11" x14ac:dyDescent="0.2">
      <c r="A1121" t="s">
        <v>2292</v>
      </c>
      <c r="B1121" t="s">
        <v>2166</v>
      </c>
      <c r="C1121">
        <v>2015</v>
      </c>
      <c r="D1121" t="s">
        <v>14</v>
      </c>
      <c r="E1121">
        <v>5</v>
      </c>
      <c r="F1121" t="s">
        <v>12</v>
      </c>
      <c r="G1121" t="s">
        <v>2293</v>
      </c>
      <c r="H1121" t="s">
        <v>2167</v>
      </c>
      <c r="J1121" t="s">
        <v>2294</v>
      </c>
      <c r="K1121" t="s">
        <v>3360</v>
      </c>
    </row>
    <row r="1122" spans="1:11" x14ac:dyDescent="0.2">
      <c r="A1122" t="s">
        <v>2295</v>
      </c>
      <c r="B1122" t="s">
        <v>2166</v>
      </c>
      <c r="C1122">
        <v>2015</v>
      </c>
      <c r="D1122" t="s">
        <v>14</v>
      </c>
      <c r="E1122">
        <v>6</v>
      </c>
      <c r="F1122" t="s">
        <v>12</v>
      </c>
      <c r="G1122" t="s">
        <v>2296</v>
      </c>
      <c r="H1122" t="s">
        <v>2167</v>
      </c>
      <c r="J1122" t="s">
        <v>2297</v>
      </c>
      <c r="K1122" t="s">
        <v>3360</v>
      </c>
    </row>
    <row r="1123" spans="1:11" x14ac:dyDescent="0.2">
      <c r="A1123" t="s">
        <v>2298</v>
      </c>
      <c r="B1123" t="s">
        <v>2166</v>
      </c>
      <c r="C1123">
        <v>2015</v>
      </c>
      <c r="D1123" t="s">
        <v>14</v>
      </c>
      <c r="E1123">
        <v>7</v>
      </c>
      <c r="F1123" t="s">
        <v>12</v>
      </c>
      <c r="G1123" t="s">
        <v>2299</v>
      </c>
      <c r="H1123" t="s">
        <v>2167</v>
      </c>
      <c r="J1123" t="s">
        <v>2279</v>
      </c>
      <c r="K1123" t="s">
        <v>3360</v>
      </c>
    </row>
    <row r="1124" spans="1:11" x14ac:dyDescent="0.2">
      <c r="A1124" t="s">
        <v>2300</v>
      </c>
      <c r="B1124" t="s">
        <v>2166</v>
      </c>
      <c r="C1124">
        <v>2015</v>
      </c>
      <c r="D1124" t="s">
        <v>14</v>
      </c>
      <c r="E1124">
        <v>8</v>
      </c>
      <c r="F1124" t="s">
        <v>12</v>
      </c>
      <c r="G1124" t="s">
        <v>2301</v>
      </c>
      <c r="H1124" t="s">
        <v>2167</v>
      </c>
      <c r="J1124" t="s">
        <v>2302</v>
      </c>
      <c r="K1124" t="s">
        <v>3360</v>
      </c>
    </row>
    <row r="1125" spans="1:11" x14ac:dyDescent="0.2">
      <c r="A1125" t="s">
        <v>2303</v>
      </c>
      <c r="B1125" t="s">
        <v>2166</v>
      </c>
      <c r="C1125">
        <v>2015</v>
      </c>
      <c r="D1125" t="s">
        <v>14</v>
      </c>
      <c r="E1125">
        <v>9</v>
      </c>
      <c r="F1125" t="s">
        <v>12</v>
      </c>
      <c r="G1125" t="s">
        <v>2304</v>
      </c>
      <c r="H1125" t="s">
        <v>2167</v>
      </c>
      <c r="J1125" t="s">
        <v>2305</v>
      </c>
      <c r="K1125" t="s">
        <v>3360</v>
      </c>
    </row>
    <row r="1126" spans="1:11" x14ac:dyDescent="0.2">
      <c r="A1126" t="s">
        <v>2306</v>
      </c>
      <c r="B1126" t="s">
        <v>2166</v>
      </c>
      <c r="C1126">
        <v>2015</v>
      </c>
      <c r="D1126" t="s">
        <v>14</v>
      </c>
      <c r="E1126">
        <v>10</v>
      </c>
      <c r="F1126" t="s">
        <v>12</v>
      </c>
      <c r="G1126" t="s">
        <v>2307</v>
      </c>
      <c r="H1126" t="s">
        <v>2167</v>
      </c>
      <c r="J1126" t="s">
        <v>2308</v>
      </c>
      <c r="K1126" t="s">
        <v>3360</v>
      </c>
    </row>
    <row r="1127" spans="1:11" x14ac:dyDescent="0.2">
      <c r="A1127" t="s">
        <v>2309</v>
      </c>
      <c r="B1127" t="s">
        <v>2166</v>
      </c>
      <c r="C1127">
        <v>2015</v>
      </c>
      <c r="D1127" t="s">
        <v>14</v>
      </c>
      <c r="E1127">
        <v>11</v>
      </c>
      <c r="F1127" t="s">
        <v>12</v>
      </c>
      <c r="G1127" t="s">
        <v>2310</v>
      </c>
      <c r="H1127" t="s">
        <v>2167</v>
      </c>
      <c r="J1127" t="s">
        <v>2311</v>
      </c>
      <c r="K1127" t="s">
        <v>3360</v>
      </c>
    </row>
    <row r="1128" spans="1:11" x14ac:dyDescent="0.2">
      <c r="A1128" t="s">
        <v>2312</v>
      </c>
      <c r="B1128" t="s">
        <v>2166</v>
      </c>
      <c r="C1128">
        <v>2015</v>
      </c>
      <c r="D1128" t="s">
        <v>14</v>
      </c>
      <c r="E1128">
        <v>12</v>
      </c>
      <c r="F1128" t="s">
        <v>12</v>
      </c>
      <c r="G1128" t="s">
        <v>2313</v>
      </c>
      <c r="H1128" t="s">
        <v>2167</v>
      </c>
      <c r="J1128" t="s">
        <v>2314</v>
      </c>
      <c r="K1128" t="s">
        <v>3360</v>
      </c>
    </row>
    <row r="1129" spans="1:11" x14ac:dyDescent="0.2">
      <c r="A1129" t="s">
        <v>2315</v>
      </c>
      <c r="B1129" t="s">
        <v>2166</v>
      </c>
      <c r="C1129">
        <v>2015</v>
      </c>
      <c r="D1129" t="s">
        <v>14</v>
      </c>
      <c r="E1129">
        <v>13</v>
      </c>
      <c r="F1129" t="s">
        <v>12</v>
      </c>
      <c r="G1129" t="s">
        <v>2316</v>
      </c>
      <c r="H1129" t="s">
        <v>2167</v>
      </c>
      <c r="J1129" t="s">
        <v>2317</v>
      </c>
      <c r="K1129" t="s">
        <v>3360</v>
      </c>
    </row>
    <row r="1130" spans="1:11" x14ac:dyDescent="0.2">
      <c r="A1130" t="s">
        <v>2318</v>
      </c>
      <c r="B1130" t="s">
        <v>2166</v>
      </c>
      <c r="C1130">
        <v>2015</v>
      </c>
      <c r="D1130" t="s">
        <v>14</v>
      </c>
      <c r="E1130">
        <v>14</v>
      </c>
      <c r="F1130" t="s">
        <v>12</v>
      </c>
      <c r="G1130" t="s">
        <v>2319</v>
      </c>
      <c r="H1130" t="s">
        <v>2167</v>
      </c>
      <c r="J1130" t="s">
        <v>2320</v>
      </c>
      <c r="K1130" t="s">
        <v>3360</v>
      </c>
    </row>
    <row r="1131" spans="1:11" x14ac:dyDescent="0.2">
      <c r="A1131" t="s">
        <v>2321</v>
      </c>
      <c r="B1131" t="s">
        <v>2166</v>
      </c>
      <c r="C1131">
        <v>2015</v>
      </c>
      <c r="D1131" t="s">
        <v>14</v>
      </c>
      <c r="E1131">
        <v>15</v>
      </c>
      <c r="F1131" t="s">
        <v>12</v>
      </c>
      <c r="G1131" t="s">
        <v>2322</v>
      </c>
      <c r="H1131" t="s">
        <v>2167</v>
      </c>
      <c r="J1131" t="s">
        <v>2323</v>
      </c>
      <c r="K1131" t="s">
        <v>3360</v>
      </c>
    </row>
    <row r="1132" spans="1:11" x14ac:dyDescent="0.2">
      <c r="A1132" t="s">
        <v>2324</v>
      </c>
      <c r="B1132" t="s">
        <v>2166</v>
      </c>
      <c r="C1132">
        <v>2015</v>
      </c>
      <c r="D1132" t="s">
        <v>14</v>
      </c>
      <c r="E1132">
        <v>16</v>
      </c>
      <c r="F1132" t="s">
        <v>12</v>
      </c>
      <c r="G1132" t="s">
        <v>2325</v>
      </c>
      <c r="H1132" t="s">
        <v>2167</v>
      </c>
      <c r="J1132" t="s">
        <v>2326</v>
      </c>
      <c r="K1132" t="s">
        <v>3360</v>
      </c>
    </row>
    <row r="1133" spans="1:11" x14ac:dyDescent="0.2">
      <c r="A1133" t="s">
        <v>2327</v>
      </c>
      <c r="B1133" t="s">
        <v>2166</v>
      </c>
      <c r="C1133">
        <v>2015</v>
      </c>
      <c r="D1133" t="s">
        <v>14</v>
      </c>
      <c r="E1133">
        <v>17</v>
      </c>
      <c r="F1133" t="s">
        <v>12</v>
      </c>
      <c r="G1133" t="s">
        <v>2328</v>
      </c>
      <c r="H1133" t="s">
        <v>2167</v>
      </c>
      <c r="J1133" t="s">
        <v>2329</v>
      </c>
      <c r="K1133" t="s">
        <v>3360</v>
      </c>
    </row>
    <row r="1134" spans="1:11" x14ac:dyDescent="0.2">
      <c r="A1134" t="s">
        <v>2330</v>
      </c>
      <c r="B1134" t="s">
        <v>2166</v>
      </c>
      <c r="C1134">
        <v>2015</v>
      </c>
      <c r="D1134" t="s">
        <v>14</v>
      </c>
      <c r="E1134">
        <v>18</v>
      </c>
      <c r="F1134" t="s">
        <v>12</v>
      </c>
      <c r="G1134" t="s">
        <v>2331</v>
      </c>
      <c r="H1134" t="s">
        <v>2167</v>
      </c>
      <c r="J1134" t="s">
        <v>2332</v>
      </c>
      <c r="K1134" t="s">
        <v>3360</v>
      </c>
    </row>
    <row r="1135" spans="1:11" x14ac:dyDescent="0.2">
      <c r="A1135" t="s">
        <v>2333</v>
      </c>
      <c r="B1135" t="s">
        <v>2166</v>
      </c>
      <c r="C1135">
        <v>2015</v>
      </c>
      <c r="D1135" t="s">
        <v>14</v>
      </c>
      <c r="E1135">
        <v>19</v>
      </c>
      <c r="F1135" t="s">
        <v>12</v>
      </c>
      <c r="G1135" t="s">
        <v>2334</v>
      </c>
      <c r="H1135" t="s">
        <v>2167</v>
      </c>
      <c r="J1135" t="s">
        <v>2335</v>
      </c>
      <c r="K1135" t="s">
        <v>3360</v>
      </c>
    </row>
    <row r="1136" spans="1:11" x14ac:dyDescent="0.2">
      <c r="A1136" t="s">
        <v>2336</v>
      </c>
      <c r="B1136" t="s">
        <v>2166</v>
      </c>
      <c r="C1136">
        <v>2015</v>
      </c>
      <c r="D1136" t="s">
        <v>14</v>
      </c>
      <c r="E1136">
        <v>20</v>
      </c>
      <c r="F1136" t="s">
        <v>12</v>
      </c>
      <c r="G1136" t="s">
        <v>2337</v>
      </c>
      <c r="H1136" t="s">
        <v>2167</v>
      </c>
      <c r="J1136" t="s">
        <v>2338</v>
      </c>
      <c r="K1136" t="s">
        <v>3360</v>
      </c>
    </row>
    <row r="1137" spans="1:11" x14ac:dyDescent="0.2">
      <c r="A1137" t="s">
        <v>2339</v>
      </c>
      <c r="B1137" t="s">
        <v>2166</v>
      </c>
      <c r="C1137">
        <v>2015</v>
      </c>
      <c r="D1137" t="s">
        <v>14</v>
      </c>
      <c r="E1137">
        <v>21</v>
      </c>
      <c r="F1137" t="s">
        <v>12</v>
      </c>
      <c r="G1137" t="s">
        <v>2340</v>
      </c>
      <c r="H1137" t="s">
        <v>2167</v>
      </c>
      <c r="J1137" t="s">
        <v>2341</v>
      </c>
      <c r="K1137" t="s">
        <v>3360</v>
      </c>
    </row>
    <row r="1138" spans="1:11" x14ac:dyDescent="0.2">
      <c r="A1138" t="s">
        <v>2342</v>
      </c>
      <c r="B1138" t="s">
        <v>2166</v>
      </c>
      <c r="C1138">
        <v>2015</v>
      </c>
      <c r="D1138" t="s">
        <v>14</v>
      </c>
      <c r="E1138">
        <v>22</v>
      </c>
      <c r="F1138" t="s">
        <v>12</v>
      </c>
      <c r="G1138" t="s">
        <v>2343</v>
      </c>
      <c r="H1138" t="s">
        <v>2167</v>
      </c>
      <c r="J1138" t="s">
        <v>2344</v>
      </c>
      <c r="K1138" t="s">
        <v>3360</v>
      </c>
    </row>
    <row r="1139" spans="1:11" x14ac:dyDescent="0.2">
      <c r="A1139" t="s">
        <v>2345</v>
      </c>
      <c r="B1139" t="s">
        <v>2166</v>
      </c>
      <c r="C1139">
        <v>2015</v>
      </c>
      <c r="D1139" t="s">
        <v>14</v>
      </c>
      <c r="E1139">
        <v>23</v>
      </c>
      <c r="F1139" t="s">
        <v>12</v>
      </c>
      <c r="G1139" t="s">
        <v>2346</v>
      </c>
      <c r="H1139" t="s">
        <v>2167</v>
      </c>
      <c r="J1139" t="s">
        <v>2347</v>
      </c>
      <c r="K1139" t="s">
        <v>3360</v>
      </c>
    </row>
    <row r="1140" spans="1:11" x14ac:dyDescent="0.2">
      <c r="A1140" t="s">
        <v>2348</v>
      </c>
      <c r="B1140" t="s">
        <v>2166</v>
      </c>
      <c r="C1140">
        <v>2015</v>
      </c>
      <c r="D1140" t="s">
        <v>14</v>
      </c>
      <c r="E1140">
        <v>24</v>
      </c>
      <c r="F1140" t="s">
        <v>12</v>
      </c>
      <c r="G1140" t="s">
        <v>2349</v>
      </c>
      <c r="H1140" t="s">
        <v>2167</v>
      </c>
      <c r="J1140" t="s">
        <v>2350</v>
      </c>
      <c r="K1140" t="s">
        <v>3360</v>
      </c>
    </row>
    <row r="1141" spans="1:11" x14ac:dyDescent="0.2">
      <c r="A1141" t="s">
        <v>2351</v>
      </c>
      <c r="B1141" t="s">
        <v>2166</v>
      </c>
      <c r="C1141">
        <v>2015</v>
      </c>
      <c r="D1141" t="s">
        <v>14</v>
      </c>
      <c r="E1141">
        <v>25</v>
      </c>
      <c r="F1141" t="s">
        <v>12</v>
      </c>
      <c r="G1141" t="s">
        <v>2352</v>
      </c>
      <c r="H1141" t="s">
        <v>2167</v>
      </c>
      <c r="J1141" t="s">
        <v>2353</v>
      </c>
      <c r="K1141" t="s">
        <v>3360</v>
      </c>
    </row>
    <row r="1142" spans="1:11" x14ac:dyDescent="0.2">
      <c r="A1142" t="s">
        <v>2354</v>
      </c>
      <c r="B1142" t="s">
        <v>2166</v>
      </c>
      <c r="C1142">
        <v>2015</v>
      </c>
      <c r="D1142" t="s">
        <v>14</v>
      </c>
      <c r="E1142">
        <v>26</v>
      </c>
      <c r="F1142" t="s">
        <v>12</v>
      </c>
      <c r="G1142" t="s">
        <v>2355</v>
      </c>
      <c r="H1142" t="s">
        <v>2167</v>
      </c>
      <c r="J1142" t="s">
        <v>2356</v>
      </c>
      <c r="K1142" t="s">
        <v>3360</v>
      </c>
    </row>
    <row r="1143" spans="1:11" x14ac:dyDescent="0.2">
      <c r="A1143" t="s">
        <v>2357</v>
      </c>
      <c r="B1143" t="s">
        <v>2166</v>
      </c>
      <c r="C1143">
        <v>2015</v>
      </c>
      <c r="D1143" t="s">
        <v>14</v>
      </c>
      <c r="E1143">
        <v>27</v>
      </c>
      <c r="F1143" t="s">
        <v>12</v>
      </c>
      <c r="G1143" t="s">
        <v>2358</v>
      </c>
      <c r="H1143" t="s">
        <v>2167</v>
      </c>
      <c r="J1143" t="s">
        <v>2359</v>
      </c>
      <c r="K1143" t="s">
        <v>3360</v>
      </c>
    </row>
    <row r="1144" spans="1:11" x14ac:dyDescent="0.2">
      <c r="A1144" t="s">
        <v>2360</v>
      </c>
      <c r="B1144" t="s">
        <v>2166</v>
      </c>
      <c r="C1144">
        <v>2015</v>
      </c>
      <c r="D1144" t="s">
        <v>14</v>
      </c>
      <c r="E1144">
        <v>28</v>
      </c>
      <c r="F1144" t="s">
        <v>12</v>
      </c>
      <c r="G1144" t="s">
        <v>2361</v>
      </c>
      <c r="H1144" t="s">
        <v>2167</v>
      </c>
      <c r="J1144" t="s">
        <v>2362</v>
      </c>
      <c r="K1144" t="s">
        <v>3360</v>
      </c>
    </row>
    <row r="1145" spans="1:11" x14ac:dyDescent="0.2">
      <c r="A1145" t="s">
        <v>2363</v>
      </c>
      <c r="B1145" t="s">
        <v>2166</v>
      </c>
      <c r="C1145">
        <v>2015</v>
      </c>
      <c r="D1145" t="s">
        <v>14</v>
      </c>
      <c r="E1145">
        <v>29</v>
      </c>
      <c r="F1145" t="s">
        <v>12</v>
      </c>
      <c r="G1145" t="s">
        <v>2364</v>
      </c>
      <c r="H1145" t="s">
        <v>2167</v>
      </c>
      <c r="J1145" t="s">
        <v>2362</v>
      </c>
      <c r="K1145" t="s">
        <v>3360</v>
      </c>
    </row>
    <row r="1146" spans="1:11" x14ac:dyDescent="0.2">
      <c r="A1146" t="s">
        <v>2365</v>
      </c>
      <c r="B1146" t="s">
        <v>2166</v>
      </c>
      <c r="C1146">
        <v>2015</v>
      </c>
      <c r="D1146" t="s">
        <v>14</v>
      </c>
      <c r="E1146">
        <v>30</v>
      </c>
      <c r="F1146" t="s">
        <v>12</v>
      </c>
      <c r="G1146" t="s">
        <v>2366</v>
      </c>
      <c r="H1146" t="s">
        <v>2167</v>
      </c>
      <c r="J1146" t="s">
        <v>2367</v>
      </c>
      <c r="K1146" t="s">
        <v>3360</v>
      </c>
    </row>
    <row r="1147" spans="1:11" x14ac:dyDescent="0.2">
      <c r="A1147" t="s">
        <v>2368</v>
      </c>
      <c r="B1147" t="s">
        <v>2166</v>
      </c>
      <c r="C1147">
        <v>2015</v>
      </c>
      <c r="D1147" t="s">
        <v>14</v>
      </c>
      <c r="E1147">
        <v>31</v>
      </c>
      <c r="F1147" t="s">
        <v>12</v>
      </c>
      <c r="G1147" t="s">
        <v>2369</v>
      </c>
      <c r="H1147" t="s">
        <v>2167</v>
      </c>
      <c r="J1147" t="s">
        <v>2367</v>
      </c>
      <c r="K1147" t="s">
        <v>3360</v>
      </c>
    </row>
    <row r="1148" spans="1:11" x14ac:dyDescent="0.2">
      <c r="A1148" t="s">
        <v>2370</v>
      </c>
      <c r="B1148" t="s">
        <v>2166</v>
      </c>
      <c r="C1148">
        <v>2015</v>
      </c>
      <c r="D1148" t="s">
        <v>14</v>
      </c>
      <c r="E1148">
        <v>32</v>
      </c>
      <c r="F1148" t="s">
        <v>12</v>
      </c>
      <c r="G1148" t="s">
        <v>2371</v>
      </c>
      <c r="H1148" t="s">
        <v>2167</v>
      </c>
      <c r="J1148" t="s">
        <v>2367</v>
      </c>
      <c r="K1148" t="s">
        <v>3360</v>
      </c>
    </row>
    <row r="1149" spans="1:11" x14ac:dyDescent="0.2">
      <c r="A1149" t="s">
        <v>2372</v>
      </c>
      <c r="B1149" t="s">
        <v>2166</v>
      </c>
      <c r="C1149">
        <v>2015</v>
      </c>
      <c r="D1149" t="s">
        <v>14</v>
      </c>
      <c r="E1149">
        <v>33</v>
      </c>
      <c r="F1149" t="s">
        <v>12</v>
      </c>
      <c r="G1149" t="s">
        <v>2373</v>
      </c>
      <c r="H1149" t="s">
        <v>2167</v>
      </c>
      <c r="J1149" t="s">
        <v>2367</v>
      </c>
      <c r="K1149" t="s">
        <v>3360</v>
      </c>
    </row>
    <row r="1150" spans="1:11" x14ac:dyDescent="0.2">
      <c r="A1150" t="s">
        <v>2374</v>
      </c>
      <c r="B1150" t="s">
        <v>2166</v>
      </c>
      <c r="C1150">
        <v>2016</v>
      </c>
      <c r="D1150" t="s">
        <v>14</v>
      </c>
      <c r="E1150">
        <v>1</v>
      </c>
      <c r="F1150" t="s">
        <v>12</v>
      </c>
      <c r="G1150" t="s">
        <v>2375</v>
      </c>
      <c r="H1150" t="s">
        <v>2167</v>
      </c>
      <c r="J1150" t="s">
        <v>2367</v>
      </c>
      <c r="K1150" t="s">
        <v>3360</v>
      </c>
    </row>
    <row r="1151" spans="1:11" x14ac:dyDescent="0.2">
      <c r="A1151" t="s">
        <v>2376</v>
      </c>
      <c r="B1151" t="s">
        <v>2166</v>
      </c>
      <c r="C1151">
        <v>2016</v>
      </c>
      <c r="D1151" t="s">
        <v>14</v>
      </c>
      <c r="E1151">
        <v>2</v>
      </c>
      <c r="F1151" t="s">
        <v>12</v>
      </c>
      <c r="G1151" t="s">
        <v>2377</v>
      </c>
      <c r="H1151" t="s">
        <v>2167</v>
      </c>
      <c r="J1151" t="s">
        <v>2367</v>
      </c>
      <c r="K1151" t="s">
        <v>3360</v>
      </c>
    </row>
    <row r="1152" spans="1:11" x14ac:dyDescent="0.2">
      <c r="A1152" t="s">
        <v>2378</v>
      </c>
      <c r="B1152" t="s">
        <v>2166</v>
      </c>
      <c r="C1152">
        <v>2016</v>
      </c>
      <c r="D1152" t="s">
        <v>14</v>
      </c>
      <c r="E1152">
        <v>3</v>
      </c>
      <c r="F1152" t="s">
        <v>12</v>
      </c>
      <c r="G1152" t="s">
        <v>2379</v>
      </c>
      <c r="H1152" t="s">
        <v>2167</v>
      </c>
      <c r="J1152" t="s">
        <v>2367</v>
      </c>
      <c r="K1152" t="s">
        <v>3360</v>
      </c>
    </row>
    <row r="1153" spans="1:11" x14ac:dyDescent="0.2">
      <c r="A1153" t="s">
        <v>2380</v>
      </c>
      <c r="B1153" t="s">
        <v>2166</v>
      </c>
      <c r="C1153">
        <v>2016</v>
      </c>
      <c r="D1153" t="s">
        <v>14</v>
      </c>
      <c r="E1153">
        <v>4</v>
      </c>
      <c r="F1153" t="s">
        <v>12</v>
      </c>
      <c r="G1153" t="s">
        <v>2381</v>
      </c>
      <c r="H1153" t="s">
        <v>2167</v>
      </c>
      <c r="J1153" t="s">
        <v>2367</v>
      </c>
      <c r="K1153" t="s">
        <v>3360</v>
      </c>
    </row>
    <row r="1154" spans="1:11" x14ac:dyDescent="0.2">
      <c r="A1154" t="s">
        <v>2382</v>
      </c>
      <c r="B1154" t="s">
        <v>2166</v>
      </c>
      <c r="C1154">
        <v>2016</v>
      </c>
      <c r="D1154" t="s">
        <v>14</v>
      </c>
      <c r="E1154">
        <v>5</v>
      </c>
      <c r="F1154" t="s">
        <v>17</v>
      </c>
      <c r="G1154" t="s">
        <v>15</v>
      </c>
      <c r="H1154" t="s">
        <v>2285</v>
      </c>
      <c r="I1154" t="s">
        <v>2383</v>
      </c>
      <c r="K1154" t="s">
        <v>17</v>
      </c>
    </row>
    <row r="1155" spans="1:11" x14ac:dyDescent="0.2">
      <c r="A1155" t="s">
        <v>2384</v>
      </c>
      <c r="B1155" t="s">
        <v>2166</v>
      </c>
      <c r="C1155">
        <v>2016</v>
      </c>
      <c r="D1155" t="s">
        <v>14</v>
      </c>
      <c r="E1155">
        <v>6</v>
      </c>
      <c r="F1155" t="s">
        <v>12</v>
      </c>
      <c r="G1155" t="s">
        <v>2385</v>
      </c>
      <c r="H1155" t="s">
        <v>2167</v>
      </c>
      <c r="J1155" t="s">
        <v>2386</v>
      </c>
      <c r="K1155" t="s">
        <v>3360</v>
      </c>
    </row>
    <row r="1156" spans="1:11" x14ac:dyDescent="0.2">
      <c r="A1156" t="s">
        <v>2387</v>
      </c>
      <c r="B1156" t="s">
        <v>2166</v>
      </c>
      <c r="C1156">
        <v>2016</v>
      </c>
      <c r="D1156" t="s">
        <v>14</v>
      </c>
      <c r="E1156">
        <v>7</v>
      </c>
      <c r="F1156" t="s">
        <v>12</v>
      </c>
      <c r="G1156" t="s">
        <v>2388</v>
      </c>
      <c r="H1156" t="s">
        <v>2167</v>
      </c>
      <c r="J1156" t="s">
        <v>2386</v>
      </c>
      <c r="K1156" t="s">
        <v>3360</v>
      </c>
    </row>
    <row r="1157" spans="1:11" x14ac:dyDescent="0.2">
      <c r="A1157" t="s">
        <v>2389</v>
      </c>
      <c r="B1157" t="s">
        <v>2166</v>
      </c>
      <c r="C1157">
        <v>2016</v>
      </c>
      <c r="D1157" t="s">
        <v>14</v>
      </c>
      <c r="E1157">
        <v>8</v>
      </c>
      <c r="F1157" t="s">
        <v>12</v>
      </c>
      <c r="G1157" t="s">
        <v>2390</v>
      </c>
      <c r="H1157" t="s">
        <v>2167</v>
      </c>
      <c r="J1157" t="s">
        <v>2386</v>
      </c>
      <c r="K1157" t="s">
        <v>3360</v>
      </c>
    </row>
    <row r="1158" spans="1:11" x14ac:dyDescent="0.2">
      <c r="A1158" t="s">
        <v>2391</v>
      </c>
      <c r="B1158" t="s">
        <v>2166</v>
      </c>
      <c r="C1158">
        <v>2016</v>
      </c>
      <c r="D1158" t="s">
        <v>14</v>
      </c>
      <c r="E1158">
        <v>9</v>
      </c>
      <c r="F1158" t="s">
        <v>12</v>
      </c>
      <c r="G1158" t="s">
        <v>2392</v>
      </c>
      <c r="H1158" t="s">
        <v>2167</v>
      </c>
      <c r="J1158" t="s">
        <v>2393</v>
      </c>
      <c r="K1158" t="s">
        <v>3360</v>
      </c>
    </row>
    <row r="1159" spans="1:11" x14ac:dyDescent="0.2">
      <c r="A1159" t="s">
        <v>2394</v>
      </c>
      <c r="B1159" t="s">
        <v>2166</v>
      </c>
      <c r="C1159">
        <v>2016</v>
      </c>
      <c r="D1159" t="s">
        <v>14</v>
      </c>
      <c r="E1159">
        <v>10</v>
      </c>
      <c r="F1159" t="s">
        <v>17</v>
      </c>
      <c r="G1159" t="s">
        <v>15</v>
      </c>
      <c r="H1159" t="s">
        <v>2168</v>
      </c>
      <c r="K1159" t="s">
        <v>17</v>
      </c>
    </row>
    <row r="1160" spans="1:11" x14ac:dyDescent="0.2">
      <c r="A1160" t="s">
        <v>2395</v>
      </c>
      <c r="B1160" t="s">
        <v>2166</v>
      </c>
      <c r="C1160">
        <v>2016</v>
      </c>
      <c r="D1160" t="s">
        <v>14</v>
      </c>
      <c r="E1160">
        <v>11</v>
      </c>
      <c r="F1160" t="s">
        <v>12</v>
      </c>
      <c r="G1160" t="s">
        <v>2396</v>
      </c>
      <c r="H1160" t="s">
        <v>2167</v>
      </c>
      <c r="J1160" t="s">
        <v>2397</v>
      </c>
      <c r="K1160" t="s">
        <v>3361</v>
      </c>
    </row>
    <row r="1161" spans="1:11" x14ac:dyDescent="0.2">
      <c r="A1161" t="s">
        <v>2398</v>
      </c>
      <c r="B1161" t="s">
        <v>2166</v>
      </c>
      <c r="C1161">
        <v>2016</v>
      </c>
      <c r="D1161" t="s">
        <v>14</v>
      </c>
      <c r="E1161">
        <v>12</v>
      </c>
      <c r="F1161" t="s">
        <v>17</v>
      </c>
      <c r="G1161" t="s">
        <v>15</v>
      </c>
      <c r="H1161" t="s">
        <v>2168</v>
      </c>
      <c r="K1161" t="s">
        <v>17</v>
      </c>
    </row>
    <row r="1162" spans="1:11" x14ac:dyDescent="0.2">
      <c r="A1162" t="s">
        <v>2399</v>
      </c>
      <c r="B1162" t="s">
        <v>2166</v>
      </c>
      <c r="C1162">
        <v>2016</v>
      </c>
      <c r="D1162" t="s">
        <v>14</v>
      </c>
      <c r="E1162">
        <v>13</v>
      </c>
      <c r="F1162" t="s">
        <v>17</v>
      </c>
      <c r="G1162" t="s">
        <v>15</v>
      </c>
      <c r="H1162" t="s">
        <v>2285</v>
      </c>
      <c r="K1162" t="s">
        <v>17</v>
      </c>
    </row>
    <row r="1163" spans="1:11" x14ac:dyDescent="0.2">
      <c r="A1163" t="s">
        <v>2400</v>
      </c>
      <c r="B1163" t="s">
        <v>2166</v>
      </c>
      <c r="C1163">
        <v>2016</v>
      </c>
      <c r="D1163" t="s">
        <v>14</v>
      </c>
      <c r="E1163">
        <v>14</v>
      </c>
      <c r="F1163" t="s">
        <v>17</v>
      </c>
      <c r="G1163" t="s">
        <v>15</v>
      </c>
      <c r="H1163" t="s">
        <v>2285</v>
      </c>
      <c r="K1163" t="s">
        <v>17</v>
      </c>
    </row>
    <row r="1164" spans="1:11" x14ac:dyDescent="0.2">
      <c r="A1164" t="s">
        <v>2401</v>
      </c>
      <c r="B1164" t="s">
        <v>2166</v>
      </c>
      <c r="C1164">
        <v>2016</v>
      </c>
      <c r="D1164" t="s">
        <v>14</v>
      </c>
      <c r="E1164">
        <v>15</v>
      </c>
      <c r="F1164" t="s">
        <v>17</v>
      </c>
      <c r="G1164" t="s">
        <v>15</v>
      </c>
      <c r="H1164" t="s">
        <v>2285</v>
      </c>
      <c r="K1164" t="s">
        <v>17</v>
      </c>
    </row>
    <row r="1165" spans="1:11" x14ac:dyDescent="0.2">
      <c r="A1165" t="s">
        <v>2402</v>
      </c>
      <c r="B1165" t="s">
        <v>2166</v>
      </c>
      <c r="C1165">
        <v>2016</v>
      </c>
      <c r="D1165" t="s">
        <v>14</v>
      </c>
      <c r="E1165">
        <v>16</v>
      </c>
      <c r="F1165" t="s">
        <v>17</v>
      </c>
      <c r="G1165" t="s">
        <v>15</v>
      </c>
      <c r="H1165" t="s">
        <v>2285</v>
      </c>
      <c r="K1165" t="s">
        <v>17</v>
      </c>
    </row>
    <row r="1166" spans="1:11" x14ac:dyDescent="0.2">
      <c r="A1166" t="s">
        <v>2403</v>
      </c>
      <c r="B1166" t="s">
        <v>2166</v>
      </c>
      <c r="C1166">
        <v>2016</v>
      </c>
      <c r="D1166" t="s">
        <v>14</v>
      </c>
      <c r="E1166">
        <v>17</v>
      </c>
      <c r="F1166" t="s">
        <v>17</v>
      </c>
      <c r="G1166" t="s">
        <v>15</v>
      </c>
      <c r="H1166" t="s">
        <v>2285</v>
      </c>
      <c r="K1166" t="s">
        <v>17</v>
      </c>
    </row>
    <row r="1167" spans="1:11" x14ac:dyDescent="0.2">
      <c r="A1167" t="s">
        <v>2404</v>
      </c>
      <c r="B1167" t="s">
        <v>2166</v>
      </c>
      <c r="C1167">
        <v>2016</v>
      </c>
      <c r="D1167" t="s">
        <v>14</v>
      </c>
      <c r="E1167">
        <v>18</v>
      </c>
      <c r="F1167" t="s">
        <v>17</v>
      </c>
      <c r="G1167" t="s">
        <v>15</v>
      </c>
      <c r="H1167" t="s">
        <v>2285</v>
      </c>
      <c r="K1167" t="s">
        <v>17</v>
      </c>
    </row>
    <row r="1168" spans="1:11" x14ac:dyDescent="0.2">
      <c r="A1168" t="s">
        <v>2405</v>
      </c>
      <c r="B1168" t="s">
        <v>2166</v>
      </c>
      <c r="C1168">
        <v>2016</v>
      </c>
      <c r="D1168" t="s">
        <v>14</v>
      </c>
      <c r="E1168">
        <v>19</v>
      </c>
      <c r="F1168" t="s">
        <v>12</v>
      </c>
      <c r="G1168" t="s">
        <v>2406</v>
      </c>
      <c r="H1168" t="s">
        <v>2167</v>
      </c>
      <c r="J1168" t="s">
        <v>2407</v>
      </c>
      <c r="K1168" t="s">
        <v>3360</v>
      </c>
    </row>
    <row r="1169" spans="1:11" x14ac:dyDescent="0.2">
      <c r="A1169" t="s">
        <v>2408</v>
      </c>
      <c r="B1169" t="s">
        <v>2166</v>
      </c>
      <c r="C1169">
        <v>2016</v>
      </c>
      <c r="D1169" t="s">
        <v>14</v>
      </c>
      <c r="E1169">
        <v>20</v>
      </c>
      <c r="F1169" t="s">
        <v>12</v>
      </c>
      <c r="G1169" t="s">
        <v>2409</v>
      </c>
      <c r="H1169" t="s">
        <v>2167</v>
      </c>
      <c r="J1169" t="s">
        <v>2407</v>
      </c>
      <c r="K1169" t="s">
        <v>3360</v>
      </c>
    </row>
    <row r="1170" spans="1:11" x14ac:dyDescent="0.2">
      <c r="A1170" t="s">
        <v>2410</v>
      </c>
      <c r="B1170" t="s">
        <v>2166</v>
      </c>
      <c r="C1170">
        <v>2016</v>
      </c>
      <c r="D1170" t="s">
        <v>14</v>
      </c>
      <c r="E1170">
        <v>21</v>
      </c>
      <c r="F1170" t="s">
        <v>17</v>
      </c>
      <c r="G1170" t="s">
        <v>15</v>
      </c>
      <c r="H1170" t="s">
        <v>2285</v>
      </c>
      <c r="K1170" t="s">
        <v>17</v>
      </c>
    </row>
    <row r="1171" spans="1:11" x14ac:dyDescent="0.2">
      <c r="A1171" t="s">
        <v>2411</v>
      </c>
      <c r="B1171" t="s">
        <v>2166</v>
      </c>
      <c r="C1171">
        <v>2016</v>
      </c>
      <c r="D1171" t="s">
        <v>14</v>
      </c>
      <c r="E1171">
        <v>22</v>
      </c>
      <c r="F1171" t="s">
        <v>17</v>
      </c>
      <c r="G1171" t="s">
        <v>15</v>
      </c>
      <c r="H1171" t="s">
        <v>2285</v>
      </c>
      <c r="K1171" t="s">
        <v>17</v>
      </c>
    </row>
    <row r="1172" spans="1:11" x14ac:dyDescent="0.2">
      <c r="A1172" t="s">
        <v>2412</v>
      </c>
      <c r="B1172" t="s">
        <v>2166</v>
      </c>
      <c r="C1172">
        <v>2016</v>
      </c>
      <c r="D1172" t="s">
        <v>14</v>
      </c>
      <c r="E1172">
        <v>23</v>
      </c>
      <c r="F1172" t="s">
        <v>17</v>
      </c>
      <c r="G1172" t="s">
        <v>15</v>
      </c>
      <c r="H1172" t="s">
        <v>2285</v>
      </c>
      <c r="K1172" t="s">
        <v>17</v>
      </c>
    </row>
    <row r="1173" spans="1:11" x14ac:dyDescent="0.2">
      <c r="A1173" t="s">
        <v>2413</v>
      </c>
      <c r="B1173" t="s">
        <v>2166</v>
      </c>
      <c r="C1173">
        <v>2016</v>
      </c>
      <c r="D1173" t="s">
        <v>14</v>
      </c>
      <c r="E1173">
        <v>24</v>
      </c>
      <c r="F1173" t="s">
        <v>17</v>
      </c>
      <c r="G1173" t="s">
        <v>15</v>
      </c>
      <c r="H1173" t="s">
        <v>2285</v>
      </c>
      <c r="K1173" t="s">
        <v>17</v>
      </c>
    </row>
    <row r="1174" spans="1:11" x14ac:dyDescent="0.2">
      <c r="A1174" t="s">
        <v>2414</v>
      </c>
      <c r="B1174" t="s">
        <v>2166</v>
      </c>
      <c r="C1174">
        <v>2016</v>
      </c>
      <c r="D1174" t="s">
        <v>14</v>
      </c>
      <c r="E1174">
        <v>25</v>
      </c>
      <c r="F1174" t="s">
        <v>17</v>
      </c>
      <c r="G1174" t="s">
        <v>15</v>
      </c>
      <c r="H1174" t="s">
        <v>2285</v>
      </c>
      <c r="K1174" t="s">
        <v>17</v>
      </c>
    </row>
    <row r="1175" spans="1:11" x14ac:dyDescent="0.2">
      <c r="A1175" t="s">
        <v>2415</v>
      </c>
      <c r="B1175" t="s">
        <v>2166</v>
      </c>
      <c r="C1175">
        <v>2016</v>
      </c>
      <c r="D1175" t="s">
        <v>14</v>
      </c>
      <c r="E1175">
        <v>26</v>
      </c>
      <c r="F1175" t="s">
        <v>17</v>
      </c>
      <c r="G1175" t="s">
        <v>15</v>
      </c>
      <c r="H1175" t="s">
        <v>2285</v>
      </c>
      <c r="K1175" t="s">
        <v>17</v>
      </c>
    </row>
    <row r="1176" spans="1:11" x14ac:dyDescent="0.2">
      <c r="A1176" t="s">
        <v>2416</v>
      </c>
      <c r="B1176" t="s">
        <v>2166</v>
      </c>
      <c r="C1176">
        <v>2016</v>
      </c>
      <c r="D1176" t="s">
        <v>14</v>
      </c>
      <c r="E1176">
        <v>27</v>
      </c>
      <c r="F1176" t="s">
        <v>12</v>
      </c>
      <c r="G1176" t="s">
        <v>2417</v>
      </c>
      <c r="H1176" t="s">
        <v>2167</v>
      </c>
      <c r="J1176" t="s">
        <v>2418</v>
      </c>
      <c r="K1176" t="s">
        <v>3360</v>
      </c>
    </row>
    <row r="1177" spans="1:11" x14ac:dyDescent="0.2">
      <c r="A1177" t="s">
        <v>2419</v>
      </c>
      <c r="B1177" t="s">
        <v>2166</v>
      </c>
      <c r="C1177">
        <v>2016</v>
      </c>
      <c r="D1177" t="s">
        <v>14</v>
      </c>
      <c r="E1177">
        <v>28</v>
      </c>
      <c r="F1177" t="s">
        <v>12</v>
      </c>
      <c r="G1177" t="s">
        <v>2420</v>
      </c>
      <c r="H1177" t="s">
        <v>2167</v>
      </c>
      <c r="J1177" t="s">
        <v>2418</v>
      </c>
      <c r="K1177" t="s">
        <v>3360</v>
      </c>
    </row>
    <row r="1178" spans="1:11" x14ac:dyDescent="0.2">
      <c r="A1178" t="s">
        <v>2421</v>
      </c>
      <c r="B1178" t="s">
        <v>2166</v>
      </c>
      <c r="C1178">
        <v>2016</v>
      </c>
      <c r="D1178" t="s">
        <v>14</v>
      </c>
      <c r="E1178">
        <v>29</v>
      </c>
      <c r="F1178" t="s">
        <v>17</v>
      </c>
      <c r="G1178" t="s">
        <v>15</v>
      </c>
      <c r="H1178" t="s">
        <v>2285</v>
      </c>
      <c r="K1178" t="s">
        <v>17</v>
      </c>
    </row>
    <row r="1179" spans="1:11" x14ac:dyDescent="0.2">
      <c r="A1179" t="s">
        <v>2422</v>
      </c>
      <c r="B1179" t="s">
        <v>2166</v>
      </c>
      <c r="C1179">
        <v>2016</v>
      </c>
      <c r="D1179" t="s">
        <v>14</v>
      </c>
      <c r="E1179">
        <v>30</v>
      </c>
      <c r="F1179" t="s">
        <v>17</v>
      </c>
      <c r="G1179" t="s">
        <v>15</v>
      </c>
      <c r="H1179" t="s">
        <v>2285</v>
      </c>
      <c r="K1179" t="s">
        <v>17</v>
      </c>
    </row>
    <row r="1180" spans="1:11" x14ac:dyDescent="0.2">
      <c r="A1180" t="s">
        <v>2423</v>
      </c>
      <c r="B1180" t="s">
        <v>2166</v>
      </c>
      <c r="C1180">
        <v>2016</v>
      </c>
      <c r="D1180" t="s">
        <v>14</v>
      </c>
      <c r="E1180">
        <v>31</v>
      </c>
      <c r="F1180" t="s">
        <v>17</v>
      </c>
      <c r="G1180" t="s">
        <v>15</v>
      </c>
      <c r="H1180" t="s">
        <v>2285</v>
      </c>
      <c r="K1180" t="s">
        <v>17</v>
      </c>
    </row>
    <row r="1181" spans="1:11" x14ac:dyDescent="0.2">
      <c r="A1181" t="s">
        <v>2424</v>
      </c>
      <c r="B1181" t="s">
        <v>2166</v>
      </c>
      <c r="C1181">
        <v>2016</v>
      </c>
      <c r="D1181" t="s">
        <v>14</v>
      </c>
      <c r="E1181">
        <v>32</v>
      </c>
      <c r="F1181" t="s">
        <v>17</v>
      </c>
      <c r="G1181" t="s">
        <v>15</v>
      </c>
      <c r="H1181" t="s">
        <v>2285</v>
      </c>
      <c r="K1181" t="s">
        <v>17</v>
      </c>
    </row>
    <row r="1182" spans="1:11" x14ac:dyDescent="0.2">
      <c r="A1182" t="s">
        <v>2425</v>
      </c>
      <c r="B1182" t="s">
        <v>2166</v>
      </c>
      <c r="C1182">
        <v>2016</v>
      </c>
      <c r="D1182" t="s">
        <v>14</v>
      </c>
      <c r="E1182">
        <v>33</v>
      </c>
      <c r="F1182" t="s">
        <v>17</v>
      </c>
      <c r="G1182" t="s">
        <v>15</v>
      </c>
      <c r="H1182" t="s">
        <v>2285</v>
      </c>
      <c r="K1182" t="s">
        <v>17</v>
      </c>
    </row>
    <row r="1183" spans="1:11" x14ac:dyDescent="0.2">
      <c r="A1183" t="s">
        <v>2426</v>
      </c>
      <c r="B1183" t="s">
        <v>2166</v>
      </c>
      <c r="C1183">
        <v>2017</v>
      </c>
      <c r="D1183" t="s">
        <v>14</v>
      </c>
      <c r="E1183">
        <v>1</v>
      </c>
      <c r="F1183" t="s">
        <v>17</v>
      </c>
      <c r="G1183" t="s">
        <v>15</v>
      </c>
      <c r="H1183" t="s">
        <v>2168</v>
      </c>
      <c r="K1183" t="s">
        <v>17</v>
      </c>
    </row>
    <row r="1184" spans="1:11" x14ac:dyDescent="0.2">
      <c r="A1184" t="s">
        <v>2427</v>
      </c>
      <c r="B1184" t="s">
        <v>2166</v>
      </c>
      <c r="C1184">
        <v>2017</v>
      </c>
      <c r="D1184" t="s">
        <v>14</v>
      </c>
      <c r="E1184">
        <v>2</v>
      </c>
      <c r="F1184" t="s">
        <v>17</v>
      </c>
      <c r="G1184" t="s">
        <v>15</v>
      </c>
      <c r="H1184" t="s">
        <v>2168</v>
      </c>
      <c r="K1184" t="s">
        <v>17</v>
      </c>
    </row>
    <row r="1185" spans="1:11" x14ac:dyDescent="0.2">
      <c r="A1185" t="s">
        <v>2428</v>
      </c>
      <c r="B1185" t="s">
        <v>2166</v>
      </c>
      <c r="C1185">
        <v>2017</v>
      </c>
      <c r="D1185" t="s">
        <v>14</v>
      </c>
      <c r="E1185">
        <v>3</v>
      </c>
      <c r="F1185" t="s">
        <v>17</v>
      </c>
      <c r="G1185" t="s">
        <v>15</v>
      </c>
      <c r="H1185" t="s">
        <v>2285</v>
      </c>
      <c r="K1185" t="s">
        <v>17</v>
      </c>
    </row>
    <row r="1186" spans="1:11" x14ac:dyDescent="0.2">
      <c r="A1186" t="s">
        <v>2429</v>
      </c>
      <c r="B1186" t="s">
        <v>2166</v>
      </c>
      <c r="C1186">
        <v>2017</v>
      </c>
      <c r="D1186" t="s">
        <v>14</v>
      </c>
      <c r="E1186">
        <v>4</v>
      </c>
      <c r="F1186" t="s">
        <v>17</v>
      </c>
      <c r="G1186" t="s">
        <v>15</v>
      </c>
      <c r="H1186" t="s">
        <v>2285</v>
      </c>
      <c r="K1186" t="s">
        <v>17</v>
      </c>
    </row>
    <row r="1187" spans="1:11" x14ac:dyDescent="0.2">
      <c r="A1187" t="s">
        <v>2430</v>
      </c>
      <c r="B1187" t="s">
        <v>2166</v>
      </c>
      <c r="C1187">
        <v>2017</v>
      </c>
      <c r="D1187" t="s">
        <v>14</v>
      </c>
      <c r="E1187">
        <v>5</v>
      </c>
      <c r="F1187" t="s">
        <v>12</v>
      </c>
      <c r="G1187" t="s">
        <v>2431</v>
      </c>
      <c r="H1187" t="s">
        <v>2167</v>
      </c>
      <c r="J1187" t="s">
        <v>2432</v>
      </c>
      <c r="K1187" t="s">
        <v>3360</v>
      </c>
    </row>
    <row r="1188" spans="1:11" x14ac:dyDescent="0.2">
      <c r="A1188" t="s">
        <v>2433</v>
      </c>
      <c r="B1188" t="s">
        <v>2166</v>
      </c>
      <c r="C1188">
        <v>2017</v>
      </c>
      <c r="D1188" t="s">
        <v>14</v>
      </c>
      <c r="E1188">
        <v>6</v>
      </c>
      <c r="F1188" t="s">
        <v>12</v>
      </c>
      <c r="G1188" t="s">
        <v>2434</v>
      </c>
      <c r="H1188" t="s">
        <v>2167</v>
      </c>
      <c r="J1188" t="s">
        <v>2435</v>
      </c>
      <c r="K1188" t="s">
        <v>3360</v>
      </c>
    </row>
    <row r="1189" spans="1:11" x14ac:dyDescent="0.2">
      <c r="A1189" t="s">
        <v>2436</v>
      </c>
      <c r="B1189" t="s">
        <v>2166</v>
      </c>
      <c r="C1189">
        <v>2017</v>
      </c>
      <c r="D1189" t="s">
        <v>14</v>
      </c>
      <c r="E1189">
        <v>7</v>
      </c>
      <c r="F1189" t="s">
        <v>12</v>
      </c>
      <c r="G1189" t="s">
        <v>2437</v>
      </c>
      <c r="H1189" t="s">
        <v>2167</v>
      </c>
      <c r="J1189" t="s">
        <v>2438</v>
      </c>
      <c r="K1189" t="s">
        <v>3360</v>
      </c>
    </row>
    <row r="1190" spans="1:11" x14ac:dyDescent="0.2">
      <c r="A1190" t="s">
        <v>2439</v>
      </c>
      <c r="B1190" t="s">
        <v>2166</v>
      </c>
      <c r="C1190">
        <v>2017</v>
      </c>
      <c r="D1190" t="s">
        <v>14</v>
      </c>
      <c r="E1190">
        <v>8</v>
      </c>
      <c r="F1190" t="s">
        <v>12</v>
      </c>
      <c r="G1190" t="s">
        <v>2440</v>
      </c>
      <c r="H1190" t="s">
        <v>2167</v>
      </c>
      <c r="J1190" t="s">
        <v>2441</v>
      </c>
      <c r="K1190" t="s">
        <v>3360</v>
      </c>
    </row>
    <row r="1191" spans="1:11" x14ac:dyDescent="0.2">
      <c r="A1191" t="s">
        <v>2442</v>
      </c>
      <c r="B1191" t="s">
        <v>2166</v>
      </c>
      <c r="C1191">
        <v>2017</v>
      </c>
      <c r="D1191" t="s">
        <v>14</v>
      </c>
      <c r="E1191">
        <v>9</v>
      </c>
      <c r="F1191" t="s">
        <v>12</v>
      </c>
      <c r="G1191" t="s">
        <v>2443</v>
      </c>
      <c r="H1191" t="s">
        <v>2167</v>
      </c>
      <c r="J1191" t="s">
        <v>2444</v>
      </c>
      <c r="K1191" t="s">
        <v>3360</v>
      </c>
    </row>
    <row r="1192" spans="1:11" x14ac:dyDescent="0.2">
      <c r="A1192" t="s">
        <v>2445</v>
      </c>
      <c r="B1192" t="s">
        <v>2166</v>
      </c>
      <c r="C1192">
        <v>2017</v>
      </c>
      <c r="D1192" t="s">
        <v>14</v>
      </c>
      <c r="E1192">
        <v>10</v>
      </c>
      <c r="F1192" t="s">
        <v>12</v>
      </c>
      <c r="G1192" t="s">
        <v>2446</v>
      </c>
      <c r="H1192" t="s">
        <v>2167</v>
      </c>
      <c r="J1192" t="s">
        <v>2447</v>
      </c>
      <c r="K1192" t="s">
        <v>3360</v>
      </c>
    </row>
    <row r="1193" spans="1:11" x14ac:dyDescent="0.2">
      <c r="A1193" t="s">
        <v>2448</v>
      </c>
      <c r="B1193" t="s">
        <v>2166</v>
      </c>
      <c r="C1193">
        <v>2017</v>
      </c>
      <c r="D1193" t="s">
        <v>14</v>
      </c>
      <c r="E1193">
        <v>11</v>
      </c>
      <c r="F1193" t="s">
        <v>12</v>
      </c>
      <c r="G1193" t="s">
        <v>2449</v>
      </c>
      <c r="H1193" t="s">
        <v>2167</v>
      </c>
      <c r="J1193" t="s">
        <v>2450</v>
      </c>
      <c r="K1193" t="s">
        <v>3360</v>
      </c>
    </row>
    <row r="1194" spans="1:11" x14ac:dyDescent="0.2">
      <c r="A1194" t="s">
        <v>2451</v>
      </c>
      <c r="B1194" t="s">
        <v>2166</v>
      </c>
      <c r="C1194">
        <v>2017</v>
      </c>
      <c r="D1194" t="s">
        <v>11</v>
      </c>
      <c r="E1194">
        <v>12</v>
      </c>
      <c r="F1194" t="s">
        <v>12</v>
      </c>
      <c r="G1194" t="s">
        <v>2452</v>
      </c>
      <c r="H1194" t="s">
        <v>2168</v>
      </c>
      <c r="I1194" t="s">
        <v>2453</v>
      </c>
      <c r="J1194" t="s">
        <v>2454</v>
      </c>
      <c r="K1194" t="s">
        <v>3361</v>
      </c>
    </row>
    <row r="1195" spans="1:11" x14ac:dyDescent="0.2">
      <c r="A1195" t="s">
        <v>2455</v>
      </c>
      <c r="B1195" t="s">
        <v>2166</v>
      </c>
      <c r="C1195">
        <v>2017</v>
      </c>
      <c r="D1195" t="s">
        <v>14</v>
      </c>
      <c r="E1195">
        <v>13</v>
      </c>
      <c r="F1195" t="s">
        <v>12</v>
      </c>
      <c r="G1195" t="s">
        <v>2456</v>
      </c>
      <c r="H1195" t="s">
        <v>2167</v>
      </c>
      <c r="J1195" t="s">
        <v>2457</v>
      </c>
      <c r="K1195" t="s">
        <v>3360</v>
      </c>
    </row>
    <row r="1196" spans="1:11" x14ac:dyDescent="0.2">
      <c r="A1196" t="s">
        <v>2458</v>
      </c>
      <c r="B1196" t="s">
        <v>2166</v>
      </c>
      <c r="C1196">
        <v>2017</v>
      </c>
      <c r="D1196" t="s">
        <v>14</v>
      </c>
      <c r="E1196">
        <v>14</v>
      </c>
      <c r="F1196" t="s">
        <v>12</v>
      </c>
      <c r="G1196" t="s">
        <v>2459</v>
      </c>
      <c r="H1196" t="s">
        <v>2167</v>
      </c>
      <c r="J1196" t="s">
        <v>2460</v>
      </c>
      <c r="K1196" t="s">
        <v>3360</v>
      </c>
    </row>
    <row r="1197" spans="1:11" x14ac:dyDescent="0.2">
      <c r="A1197" t="s">
        <v>2461</v>
      </c>
      <c r="B1197" t="s">
        <v>2166</v>
      </c>
      <c r="C1197">
        <v>2017</v>
      </c>
      <c r="D1197" t="s">
        <v>14</v>
      </c>
      <c r="E1197">
        <v>15</v>
      </c>
      <c r="F1197" t="s">
        <v>12</v>
      </c>
      <c r="G1197" t="s">
        <v>2462</v>
      </c>
      <c r="H1197" t="s">
        <v>2167</v>
      </c>
      <c r="J1197" t="s">
        <v>2463</v>
      </c>
      <c r="K1197" t="s">
        <v>3360</v>
      </c>
    </row>
    <row r="1198" spans="1:11" x14ac:dyDescent="0.2">
      <c r="A1198" t="s">
        <v>2464</v>
      </c>
      <c r="B1198" t="s">
        <v>2166</v>
      </c>
      <c r="C1198">
        <v>2017</v>
      </c>
      <c r="D1198" t="s">
        <v>14</v>
      </c>
      <c r="E1198">
        <v>16</v>
      </c>
      <c r="F1198" t="s">
        <v>12</v>
      </c>
      <c r="G1198" t="s">
        <v>2465</v>
      </c>
      <c r="H1198" t="s">
        <v>2167</v>
      </c>
      <c r="J1198" t="s">
        <v>2466</v>
      </c>
      <c r="K1198" t="s">
        <v>3360</v>
      </c>
    </row>
    <row r="1199" spans="1:11" x14ac:dyDescent="0.2">
      <c r="A1199" t="s">
        <v>2467</v>
      </c>
      <c r="B1199" t="s">
        <v>2166</v>
      </c>
      <c r="C1199">
        <v>2017</v>
      </c>
      <c r="D1199" t="s">
        <v>14</v>
      </c>
      <c r="E1199">
        <v>17</v>
      </c>
      <c r="F1199" t="s">
        <v>12</v>
      </c>
      <c r="G1199" t="s">
        <v>2468</v>
      </c>
      <c r="H1199" t="s">
        <v>2167</v>
      </c>
      <c r="J1199" t="s">
        <v>2469</v>
      </c>
      <c r="K1199" t="s">
        <v>3360</v>
      </c>
    </row>
    <row r="1200" spans="1:11" x14ac:dyDescent="0.2">
      <c r="A1200" t="s">
        <v>2470</v>
      </c>
      <c r="B1200" t="s">
        <v>2166</v>
      </c>
      <c r="C1200">
        <v>2017</v>
      </c>
      <c r="D1200" t="s">
        <v>14</v>
      </c>
      <c r="E1200">
        <v>18</v>
      </c>
      <c r="F1200" t="s">
        <v>12</v>
      </c>
      <c r="G1200" t="s">
        <v>2471</v>
      </c>
      <c r="H1200" t="s">
        <v>2167</v>
      </c>
      <c r="J1200" t="s">
        <v>2472</v>
      </c>
      <c r="K1200" t="s">
        <v>3360</v>
      </c>
    </row>
    <row r="1201" spans="1:11" x14ac:dyDescent="0.2">
      <c r="A1201" t="s">
        <v>2473</v>
      </c>
      <c r="B1201" t="s">
        <v>2166</v>
      </c>
      <c r="C1201">
        <v>2017</v>
      </c>
      <c r="D1201" t="s">
        <v>14</v>
      </c>
      <c r="E1201">
        <v>19</v>
      </c>
      <c r="F1201" t="s">
        <v>12</v>
      </c>
      <c r="G1201" t="s">
        <v>2474</v>
      </c>
      <c r="H1201" t="s">
        <v>2167</v>
      </c>
      <c r="J1201" t="s">
        <v>2475</v>
      </c>
      <c r="K1201" t="s">
        <v>3360</v>
      </c>
    </row>
    <row r="1202" spans="1:11" x14ac:dyDescent="0.2">
      <c r="A1202" t="s">
        <v>2476</v>
      </c>
      <c r="B1202" t="s">
        <v>2166</v>
      </c>
      <c r="C1202">
        <v>2017</v>
      </c>
      <c r="D1202" t="s">
        <v>14</v>
      </c>
      <c r="E1202">
        <v>20</v>
      </c>
      <c r="F1202" t="s">
        <v>12</v>
      </c>
      <c r="G1202" t="s">
        <v>2477</v>
      </c>
      <c r="H1202" t="s">
        <v>2167</v>
      </c>
      <c r="J1202" t="s">
        <v>2478</v>
      </c>
      <c r="K1202" t="s">
        <v>3360</v>
      </c>
    </row>
    <row r="1203" spans="1:11" x14ac:dyDescent="0.2">
      <c r="A1203" t="s">
        <v>2479</v>
      </c>
      <c r="B1203" t="s">
        <v>2166</v>
      </c>
      <c r="C1203">
        <v>2017</v>
      </c>
      <c r="D1203" t="s">
        <v>14</v>
      </c>
      <c r="E1203">
        <v>21</v>
      </c>
      <c r="F1203" t="s">
        <v>12</v>
      </c>
      <c r="G1203" t="s">
        <v>2480</v>
      </c>
      <c r="H1203" t="s">
        <v>2167</v>
      </c>
      <c r="J1203" t="s">
        <v>2481</v>
      </c>
      <c r="K1203" t="s">
        <v>3360</v>
      </c>
    </row>
    <row r="1204" spans="1:11" x14ac:dyDescent="0.2">
      <c r="A1204" t="s">
        <v>2482</v>
      </c>
      <c r="B1204" t="s">
        <v>2166</v>
      </c>
      <c r="C1204">
        <v>2017</v>
      </c>
      <c r="D1204" t="s">
        <v>14</v>
      </c>
      <c r="E1204">
        <v>22</v>
      </c>
      <c r="F1204" t="s">
        <v>12</v>
      </c>
      <c r="G1204" t="s">
        <v>2483</v>
      </c>
      <c r="H1204" t="s">
        <v>2167</v>
      </c>
      <c r="J1204" t="s">
        <v>2484</v>
      </c>
      <c r="K1204" t="s">
        <v>3360</v>
      </c>
    </row>
    <row r="1205" spans="1:11" x14ac:dyDescent="0.2">
      <c r="A1205" t="s">
        <v>2485</v>
      </c>
      <c r="B1205" t="s">
        <v>2166</v>
      </c>
      <c r="C1205">
        <v>2017</v>
      </c>
      <c r="D1205" t="s">
        <v>14</v>
      </c>
      <c r="E1205">
        <v>23</v>
      </c>
      <c r="F1205" t="s">
        <v>12</v>
      </c>
      <c r="G1205" t="s">
        <v>2486</v>
      </c>
      <c r="H1205" t="s">
        <v>2167</v>
      </c>
      <c r="J1205" t="s">
        <v>2487</v>
      </c>
      <c r="K1205" t="s">
        <v>3360</v>
      </c>
    </row>
    <row r="1206" spans="1:11" x14ac:dyDescent="0.2">
      <c r="A1206" t="s">
        <v>2488</v>
      </c>
      <c r="B1206" t="s">
        <v>2166</v>
      </c>
      <c r="C1206">
        <v>2017</v>
      </c>
      <c r="D1206" t="s">
        <v>14</v>
      </c>
      <c r="E1206">
        <v>24</v>
      </c>
      <c r="F1206" t="s">
        <v>12</v>
      </c>
      <c r="G1206" t="s">
        <v>2489</v>
      </c>
      <c r="H1206" t="s">
        <v>2167</v>
      </c>
      <c r="J1206" t="s">
        <v>2490</v>
      </c>
      <c r="K1206" t="s">
        <v>3360</v>
      </c>
    </row>
    <row r="1207" spans="1:11" x14ac:dyDescent="0.2">
      <c r="A1207" t="s">
        <v>2491</v>
      </c>
      <c r="B1207" t="s">
        <v>2166</v>
      </c>
      <c r="C1207">
        <v>2017</v>
      </c>
      <c r="D1207" t="s">
        <v>14</v>
      </c>
      <c r="E1207">
        <v>25</v>
      </c>
      <c r="F1207" t="s">
        <v>12</v>
      </c>
      <c r="G1207" t="s">
        <v>2492</v>
      </c>
      <c r="H1207" t="s">
        <v>2167</v>
      </c>
      <c r="J1207" t="s">
        <v>2493</v>
      </c>
      <c r="K1207" t="s">
        <v>3360</v>
      </c>
    </row>
    <row r="1208" spans="1:11" x14ac:dyDescent="0.2">
      <c r="A1208" t="s">
        <v>2494</v>
      </c>
      <c r="B1208" t="s">
        <v>2166</v>
      </c>
      <c r="C1208">
        <v>2017</v>
      </c>
      <c r="D1208" t="s">
        <v>14</v>
      </c>
      <c r="E1208">
        <v>26</v>
      </c>
      <c r="F1208" t="s">
        <v>12</v>
      </c>
      <c r="G1208" t="s">
        <v>2495</v>
      </c>
      <c r="H1208" t="s">
        <v>2167</v>
      </c>
      <c r="J1208" t="s">
        <v>2496</v>
      </c>
      <c r="K1208" t="s">
        <v>3360</v>
      </c>
    </row>
    <row r="1209" spans="1:11" x14ac:dyDescent="0.2">
      <c r="A1209" t="s">
        <v>2497</v>
      </c>
      <c r="B1209" t="s">
        <v>2166</v>
      </c>
      <c r="C1209">
        <v>2017</v>
      </c>
      <c r="D1209" t="s">
        <v>14</v>
      </c>
      <c r="E1209">
        <v>27</v>
      </c>
      <c r="F1209" t="s">
        <v>12</v>
      </c>
      <c r="G1209" t="s">
        <v>2498</v>
      </c>
      <c r="H1209" t="s">
        <v>2167</v>
      </c>
      <c r="J1209" t="s">
        <v>2499</v>
      </c>
      <c r="K1209" t="s">
        <v>3360</v>
      </c>
    </row>
    <row r="1210" spans="1:11" x14ac:dyDescent="0.2">
      <c r="A1210" t="s">
        <v>2500</v>
      </c>
      <c r="B1210" t="s">
        <v>2166</v>
      </c>
      <c r="C1210">
        <v>2017</v>
      </c>
      <c r="D1210" t="s">
        <v>14</v>
      </c>
      <c r="E1210">
        <v>28</v>
      </c>
      <c r="F1210" t="s">
        <v>12</v>
      </c>
      <c r="G1210" t="s">
        <v>2501</v>
      </c>
      <c r="H1210" t="s">
        <v>2167</v>
      </c>
      <c r="J1210" t="s">
        <v>2502</v>
      </c>
      <c r="K1210" t="s">
        <v>3360</v>
      </c>
    </row>
    <row r="1211" spans="1:11" x14ac:dyDescent="0.2">
      <c r="A1211" t="s">
        <v>2503</v>
      </c>
      <c r="B1211" t="s">
        <v>2166</v>
      </c>
      <c r="C1211">
        <v>2017</v>
      </c>
      <c r="D1211" t="s">
        <v>14</v>
      </c>
      <c r="E1211">
        <v>29</v>
      </c>
      <c r="F1211" t="s">
        <v>12</v>
      </c>
      <c r="G1211" t="s">
        <v>2504</v>
      </c>
      <c r="H1211" t="s">
        <v>2167</v>
      </c>
      <c r="J1211" t="s">
        <v>2505</v>
      </c>
      <c r="K1211" t="s">
        <v>3360</v>
      </c>
    </row>
    <row r="1212" spans="1:11" x14ac:dyDescent="0.2">
      <c r="A1212" t="s">
        <v>2506</v>
      </c>
      <c r="B1212" t="s">
        <v>2166</v>
      </c>
      <c r="C1212">
        <v>2017</v>
      </c>
      <c r="D1212" t="s">
        <v>14</v>
      </c>
      <c r="E1212">
        <v>30</v>
      </c>
      <c r="F1212" t="s">
        <v>12</v>
      </c>
      <c r="G1212" t="s">
        <v>2507</v>
      </c>
      <c r="H1212" t="s">
        <v>2167</v>
      </c>
      <c r="J1212" t="s">
        <v>2508</v>
      </c>
      <c r="K1212" t="s">
        <v>3360</v>
      </c>
    </row>
    <row r="1213" spans="1:11" x14ac:dyDescent="0.2">
      <c r="A1213" t="s">
        <v>2509</v>
      </c>
      <c r="B1213" t="s">
        <v>2166</v>
      </c>
      <c r="C1213">
        <v>2017</v>
      </c>
      <c r="D1213" t="s">
        <v>14</v>
      </c>
      <c r="E1213">
        <v>31</v>
      </c>
      <c r="F1213" t="s">
        <v>12</v>
      </c>
      <c r="G1213" t="s">
        <v>2510</v>
      </c>
      <c r="H1213" t="s">
        <v>2167</v>
      </c>
      <c r="J1213" t="s">
        <v>2511</v>
      </c>
      <c r="K1213" t="s">
        <v>3361</v>
      </c>
    </row>
    <row r="1214" spans="1:11" x14ac:dyDescent="0.2">
      <c r="A1214" t="s">
        <v>2512</v>
      </c>
      <c r="B1214" t="s">
        <v>2166</v>
      </c>
      <c r="C1214">
        <v>2017</v>
      </c>
      <c r="D1214" t="s">
        <v>14</v>
      </c>
      <c r="E1214">
        <v>32</v>
      </c>
      <c r="F1214" t="s">
        <v>12</v>
      </c>
      <c r="G1214" t="s">
        <v>2513</v>
      </c>
      <c r="H1214" t="s">
        <v>2167</v>
      </c>
      <c r="J1214" t="s">
        <v>2514</v>
      </c>
      <c r="K1214" t="s">
        <v>3360</v>
      </c>
    </row>
    <row r="1215" spans="1:11" x14ac:dyDescent="0.2">
      <c r="A1215" t="s">
        <v>2515</v>
      </c>
      <c r="B1215" t="s">
        <v>2166</v>
      </c>
      <c r="C1215">
        <v>2017</v>
      </c>
      <c r="D1215" t="s">
        <v>14</v>
      </c>
      <c r="E1215">
        <v>33</v>
      </c>
      <c r="F1215" t="s">
        <v>12</v>
      </c>
      <c r="G1215" t="s">
        <v>2516</v>
      </c>
      <c r="H1215" t="s">
        <v>2167</v>
      </c>
      <c r="J1215" t="s">
        <v>2517</v>
      </c>
      <c r="K1215" t="s">
        <v>3360</v>
      </c>
    </row>
    <row r="1216" spans="1:11" x14ac:dyDescent="0.2">
      <c r="A1216" t="s">
        <v>2518</v>
      </c>
      <c r="B1216" t="s">
        <v>2166</v>
      </c>
      <c r="C1216">
        <v>2018</v>
      </c>
      <c r="D1216" t="s">
        <v>14</v>
      </c>
      <c r="E1216">
        <v>1</v>
      </c>
      <c r="F1216" t="s">
        <v>12</v>
      </c>
      <c r="G1216" t="s">
        <v>2519</v>
      </c>
      <c r="H1216" t="s">
        <v>2167</v>
      </c>
      <c r="J1216" t="s">
        <v>2520</v>
      </c>
      <c r="K1216" t="s">
        <v>3360</v>
      </c>
    </row>
    <row r="1217" spans="1:11" x14ac:dyDescent="0.2">
      <c r="A1217" t="s">
        <v>2521</v>
      </c>
      <c r="B1217" t="s">
        <v>2166</v>
      </c>
      <c r="C1217">
        <v>2018</v>
      </c>
      <c r="D1217" t="s">
        <v>14</v>
      </c>
      <c r="E1217">
        <v>2</v>
      </c>
      <c r="F1217" t="s">
        <v>12</v>
      </c>
      <c r="G1217" t="s">
        <v>2522</v>
      </c>
      <c r="H1217" t="s">
        <v>2167</v>
      </c>
      <c r="J1217" t="s">
        <v>2523</v>
      </c>
      <c r="K1217" t="s">
        <v>3360</v>
      </c>
    </row>
    <row r="1218" spans="1:11" x14ac:dyDescent="0.2">
      <c r="A1218" t="s">
        <v>2524</v>
      </c>
      <c r="B1218" t="s">
        <v>2166</v>
      </c>
      <c r="C1218">
        <v>2018</v>
      </c>
      <c r="D1218" t="s">
        <v>14</v>
      </c>
      <c r="E1218">
        <v>3</v>
      </c>
      <c r="F1218" t="s">
        <v>12</v>
      </c>
      <c r="G1218" t="s">
        <v>2525</v>
      </c>
      <c r="H1218" t="s">
        <v>2167</v>
      </c>
      <c r="J1218" t="s">
        <v>2526</v>
      </c>
      <c r="K1218" t="s">
        <v>3360</v>
      </c>
    </row>
    <row r="1219" spans="1:11" x14ac:dyDescent="0.2">
      <c r="A1219" t="s">
        <v>2527</v>
      </c>
      <c r="B1219" t="s">
        <v>2166</v>
      </c>
      <c r="C1219">
        <v>2018</v>
      </c>
      <c r="D1219" t="s">
        <v>14</v>
      </c>
      <c r="E1219">
        <v>4</v>
      </c>
      <c r="F1219" t="s">
        <v>12</v>
      </c>
      <c r="G1219" t="s">
        <v>2528</v>
      </c>
      <c r="H1219" t="s">
        <v>2167</v>
      </c>
      <c r="J1219" t="s">
        <v>2529</v>
      </c>
      <c r="K1219" t="s">
        <v>3360</v>
      </c>
    </row>
    <row r="1220" spans="1:11" x14ac:dyDescent="0.2">
      <c r="A1220" t="s">
        <v>2530</v>
      </c>
      <c r="B1220" t="s">
        <v>2166</v>
      </c>
      <c r="C1220">
        <v>2018</v>
      </c>
      <c r="D1220" t="s">
        <v>14</v>
      </c>
      <c r="E1220">
        <v>5</v>
      </c>
      <c r="F1220" t="s">
        <v>17</v>
      </c>
      <c r="G1220" t="s">
        <v>15</v>
      </c>
      <c r="H1220" t="s">
        <v>2285</v>
      </c>
      <c r="K1220" t="s">
        <v>17</v>
      </c>
    </row>
    <row r="1221" spans="1:11" x14ac:dyDescent="0.2">
      <c r="A1221" t="s">
        <v>2531</v>
      </c>
      <c r="B1221" t="s">
        <v>2166</v>
      </c>
      <c r="C1221">
        <v>2018</v>
      </c>
      <c r="D1221" t="s">
        <v>14</v>
      </c>
      <c r="E1221">
        <v>6</v>
      </c>
      <c r="F1221" t="s">
        <v>17</v>
      </c>
      <c r="G1221" t="s">
        <v>15</v>
      </c>
      <c r="H1221" t="s">
        <v>2285</v>
      </c>
      <c r="K1221" t="s">
        <v>17</v>
      </c>
    </row>
    <row r="1222" spans="1:11" x14ac:dyDescent="0.2">
      <c r="A1222" t="s">
        <v>2532</v>
      </c>
      <c r="B1222" t="s">
        <v>2166</v>
      </c>
      <c r="C1222">
        <v>2018</v>
      </c>
      <c r="D1222" t="s">
        <v>14</v>
      </c>
      <c r="E1222">
        <v>7</v>
      </c>
      <c r="F1222" t="s">
        <v>17</v>
      </c>
      <c r="G1222" t="s">
        <v>15</v>
      </c>
      <c r="H1222" t="s">
        <v>2285</v>
      </c>
      <c r="K1222" t="s">
        <v>17</v>
      </c>
    </row>
    <row r="1223" spans="1:11" x14ac:dyDescent="0.2">
      <c r="A1223" t="s">
        <v>2533</v>
      </c>
      <c r="B1223" t="s">
        <v>2166</v>
      </c>
      <c r="C1223">
        <v>2018</v>
      </c>
      <c r="D1223" t="s">
        <v>14</v>
      </c>
      <c r="E1223">
        <v>8</v>
      </c>
      <c r="F1223" t="s">
        <v>17</v>
      </c>
      <c r="G1223" t="s">
        <v>15</v>
      </c>
      <c r="H1223" t="s">
        <v>2285</v>
      </c>
      <c r="K1223" t="s">
        <v>17</v>
      </c>
    </row>
    <row r="1224" spans="1:11" x14ac:dyDescent="0.2">
      <c r="A1224" t="s">
        <v>2534</v>
      </c>
      <c r="B1224" t="s">
        <v>2166</v>
      </c>
      <c r="C1224">
        <v>2018</v>
      </c>
      <c r="D1224" t="s">
        <v>14</v>
      </c>
      <c r="E1224">
        <v>9</v>
      </c>
      <c r="F1224" t="s">
        <v>17</v>
      </c>
      <c r="G1224" t="s">
        <v>15</v>
      </c>
      <c r="H1224" t="s">
        <v>2285</v>
      </c>
      <c r="K1224" t="s">
        <v>17</v>
      </c>
    </row>
    <row r="1225" spans="1:11" x14ac:dyDescent="0.2">
      <c r="A1225" t="s">
        <v>2535</v>
      </c>
      <c r="B1225" t="s">
        <v>2166</v>
      </c>
      <c r="C1225">
        <v>2018</v>
      </c>
      <c r="D1225" t="s">
        <v>14</v>
      </c>
      <c r="E1225">
        <v>10</v>
      </c>
      <c r="F1225" t="s">
        <v>17</v>
      </c>
      <c r="G1225" t="s">
        <v>15</v>
      </c>
      <c r="H1225" t="s">
        <v>2285</v>
      </c>
      <c r="K1225" t="s">
        <v>17</v>
      </c>
    </row>
    <row r="1226" spans="1:11" x14ac:dyDescent="0.2">
      <c r="A1226" t="s">
        <v>2536</v>
      </c>
      <c r="B1226" t="s">
        <v>2166</v>
      </c>
      <c r="C1226">
        <v>2018</v>
      </c>
      <c r="D1226" t="s">
        <v>14</v>
      </c>
      <c r="E1226">
        <v>11</v>
      </c>
      <c r="F1226" t="s">
        <v>17</v>
      </c>
      <c r="G1226" t="s">
        <v>15</v>
      </c>
      <c r="H1226" t="s">
        <v>2285</v>
      </c>
      <c r="K1226" t="s">
        <v>17</v>
      </c>
    </row>
    <row r="1227" spans="1:11" x14ac:dyDescent="0.2">
      <c r="A1227" t="s">
        <v>2537</v>
      </c>
      <c r="B1227" t="s">
        <v>2166</v>
      </c>
      <c r="C1227">
        <v>2018</v>
      </c>
      <c r="D1227" t="s">
        <v>14</v>
      </c>
      <c r="E1227">
        <v>12</v>
      </c>
      <c r="F1227" t="s">
        <v>17</v>
      </c>
      <c r="G1227" t="s">
        <v>15</v>
      </c>
      <c r="H1227" t="s">
        <v>2285</v>
      </c>
      <c r="K1227" t="s">
        <v>17</v>
      </c>
    </row>
    <row r="1228" spans="1:11" x14ac:dyDescent="0.2">
      <c r="A1228" t="s">
        <v>2538</v>
      </c>
      <c r="B1228" t="s">
        <v>2166</v>
      </c>
      <c r="C1228">
        <v>2018</v>
      </c>
      <c r="D1228" t="s">
        <v>11</v>
      </c>
      <c r="E1228">
        <v>13</v>
      </c>
      <c r="F1228" t="s">
        <v>17</v>
      </c>
      <c r="G1228" t="s">
        <v>15</v>
      </c>
      <c r="H1228" t="s">
        <v>2285</v>
      </c>
      <c r="I1228" t="s">
        <v>2539</v>
      </c>
      <c r="K1228" t="s">
        <v>17</v>
      </c>
    </row>
    <row r="1229" spans="1:11" x14ac:dyDescent="0.2">
      <c r="A1229" t="s">
        <v>2540</v>
      </c>
      <c r="B1229" t="s">
        <v>2166</v>
      </c>
      <c r="C1229">
        <v>2018</v>
      </c>
      <c r="D1229" t="s">
        <v>14</v>
      </c>
      <c r="E1229">
        <v>14</v>
      </c>
      <c r="F1229" t="s">
        <v>17</v>
      </c>
      <c r="G1229" t="s">
        <v>15</v>
      </c>
      <c r="H1229" t="s">
        <v>2285</v>
      </c>
      <c r="K1229" t="s">
        <v>17</v>
      </c>
    </row>
    <row r="1230" spans="1:11" x14ac:dyDescent="0.2">
      <c r="A1230" t="s">
        <v>2541</v>
      </c>
      <c r="B1230" t="s">
        <v>2166</v>
      </c>
      <c r="C1230">
        <v>2018</v>
      </c>
      <c r="D1230" t="s">
        <v>14</v>
      </c>
      <c r="E1230">
        <v>15</v>
      </c>
      <c r="F1230" t="s">
        <v>17</v>
      </c>
      <c r="G1230" t="s">
        <v>15</v>
      </c>
      <c r="H1230" t="s">
        <v>2285</v>
      </c>
      <c r="K1230" t="s">
        <v>17</v>
      </c>
    </row>
    <row r="1231" spans="1:11" x14ac:dyDescent="0.2">
      <c r="A1231" t="s">
        <v>2542</v>
      </c>
      <c r="B1231" t="s">
        <v>2166</v>
      </c>
      <c r="C1231">
        <v>2018</v>
      </c>
      <c r="D1231" t="s">
        <v>14</v>
      </c>
      <c r="E1231">
        <v>16</v>
      </c>
      <c r="F1231" t="s">
        <v>17</v>
      </c>
      <c r="G1231" t="s">
        <v>15</v>
      </c>
      <c r="H1231" t="s">
        <v>2285</v>
      </c>
      <c r="K1231" t="s">
        <v>17</v>
      </c>
    </row>
    <row r="1232" spans="1:11" x14ac:dyDescent="0.2">
      <c r="A1232" t="s">
        <v>2543</v>
      </c>
      <c r="B1232" t="s">
        <v>2166</v>
      </c>
      <c r="C1232">
        <v>2018</v>
      </c>
      <c r="D1232" t="s">
        <v>14</v>
      </c>
      <c r="E1232">
        <v>17</v>
      </c>
      <c r="F1232" t="s">
        <v>17</v>
      </c>
      <c r="G1232" t="s">
        <v>15</v>
      </c>
      <c r="H1232" t="s">
        <v>2285</v>
      </c>
      <c r="K1232" t="s">
        <v>17</v>
      </c>
    </row>
    <row r="1233" spans="1:11" x14ac:dyDescent="0.2">
      <c r="A1233" t="s">
        <v>2544</v>
      </c>
      <c r="B1233" t="s">
        <v>2166</v>
      </c>
      <c r="C1233">
        <v>2018</v>
      </c>
      <c r="D1233" t="s">
        <v>14</v>
      </c>
      <c r="E1233">
        <v>18</v>
      </c>
      <c r="F1233" t="s">
        <v>17</v>
      </c>
      <c r="G1233" t="s">
        <v>15</v>
      </c>
      <c r="H1233" t="s">
        <v>2285</v>
      </c>
      <c r="K1233" t="s">
        <v>17</v>
      </c>
    </row>
    <row r="1234" spans="1:11" x14ac:dyDescent="0.2">
      <c r="A1234" t="s">
        <v>2545</v>
      </c>
      <c r="B1234" t="s">
        <v>2166</v>
      </c>
      <c r="C1234">
        <v>2018</v>
      </c>
      <c r="D1234" t="s">
        <v>14</v>
      </c>
      <c r="E1234">
        <v>19</v>
      </c>
      <c r="F1234" t="s">
        <v>17</v>
      </c>
      <c r="G1234" t="s">
        <v>15</v>
      </c>
      <c r="H1234" t="s">
        <v>2285</v>
      </c>
      <c r="K1234" t="s">
        <v>17</v>
      </c>
    </row>
    <row r="1235" spans="1:11" x14ac:dyDescent="0.2">
      <c r="A1235" t="s">
        <v>2546</v>
      </c>
      <c r="B1235" t="s">
        <v>2166</v>
      </c>
      <c r="C1235">
        <v>2018</v>
      </c>
      <c r="D1235" t="s">
        <v>14</v>
      </c>
      <c r="E1235">
        <v>20</v>
      </c>
      <c r="F1235" t="s">
        <v>17</v>
      </c>
      <c r="G1235" t="s">
        <v>15</v>
      </c>
      <c r="H1235" t="s">
        <v>2285</v>
      </c>
      <c r="K1235" t="s">
        <v>17</v>
      </c>
    </row>
    <row r="1236" spans="1:11" x14ac:dyDescent="0.2">
      <c r="A1236" t="s">
        <v>2547</v>
      </c>
      <c r="B1236" t="s">
        <v>2166</v>
      </c>
      <c r="C1236">
        <v>2018</v>
      </c>
      <c r="D1236" t="s">
        <v>14</v>
      </c>
      <c r="E1236">
        <v>21</v>
      </c>
      <c r="F1236" t="s">
        <v>17</v>
      </c>
      <c r="G1236" t="s">
        <v>15</v>
      </c>
      <c r="H1236" t="s">
        <v>2285</v>
      </c>
      <c r="K1236" t="s">
        <v>17</v>
      </c>
    </row>
    <row r="1237" spans="1:11" x14ac:dyDescent="0.2">
      <c r="A1237" t="s">
        <v>2548</v>
      </c>
      <c r="B1237" t="s">
        <v>2166</v>
      </c>
      <c r="C1237">
        <v>2018</v>
      </c>
      <c r="D1237" t="s">
        <v>14</v>
      </c>
      <c r="E1237">
        <v>22</v>
      </c>
      <c r="F1237" t="s">
        <v>17</v>
      </c>
      <c r="G1237" t="s">
        <v>15</v>
      </c>
      <c r="H1237" t="s">
        <v>2285</v>
      </c>
      <c r="K1237" t="s">
        <v>17</v>
      </c>
    </row>
    <row r="1238" spans="1:11" x14ac:dyDescent="0.2">
      <c r="A1238" t="s">
        <v>2549</v>
      </c>
      <c r="B1238" t="s">
        <v>2166</v>
      </c>
      <c r="C1238">
        <v>2018</v>
      </c>
      <c r="D1238" t="s">
        <v>14</v>
      </c>
      <c r="E1238">
        <v>23</v>
      </c>
      <c r="F1238" t="s">
        <v>17</v>
      </c>
      <c r="G1238" t="s">
        <v>15</v>
      </c>
      <c r="H1238" t="s">
        <v>2285</v>
      </c>
      <c r="K1238" t="s">
        <v>17</v>
      </c>
    </row>
    <row r="1239" spans="1:11" x14ac:dyDescent="0.2">
      <c r="A1239" t="s">
        <v>2550</v>
      </c>
      <c r="B1239" t="s">
        <v>2166</v>
      </c>
      <c r="C1239">
        <v>2018</v>
      </c>
      <c r="D1239" t="s">
        <v>14</v>
      </c>
      <c r="E1239">
        <v>24</v>
      </c>
      <c r="F1239" t="s">
        <v>17</v>
      </c>
      <c r="G1239" t="s">
        <v>15</v>
      </c>
      <c r="H1239" t="s">
        <v>2285</v>
      </c>
      <c r="K1239" t="s">
        <v>17</v>
      </c>
    </row>
    <row r="1240" spans="1:11" x14ac:dyDescent="0.2">
      <c r="A1240" t="s">
        <v>2551</v>
      </c>
      <c r="B1240" t="s">
        <v>2166</v>
      </c>
      <c r="C1240">
        <v>2018</v>
      </c>
      <c r="D1240" t="s">
        <v>14</v>
      </c>
      <c r="E1240">
        <v>25</v>
      </c>
      <c r="F1240" t="s">
        <v>17</v>
      </c>
      <c r="G1240" t="s">
        <v>15</v>
      </c>
      <c r="H1240" t="s">
        <v>2285</v>
      </c>
      <c r="K1240" t="s">
        <v>17</v>
      </c>
    </row>
    <row r="1241" spans="1:11" x14ac:dyDescent="0.2">
      <c r="A1241" t="s">
        <v>2552</v>
      </c>
      <c r="B1241" t="s">
        <v>2166</v>
      </c>
      <c r="C1241">
        <v>2018</v>
      </c>
      <c r="D1241" t="s">
        <v>14</v>
      </c>
      <c r="E1241">
        <v>26</v>
      </c>
      <c r="F1241" t="s">
        <v>17</v>
      </c>
      <c r="G1241" t="s">
        <v>15</v>
      </c>
      <c r="H1241" t="s">
        <v>2285</v>
      </c>
      <c r="K1241" t="s">
        <v>17</v>
      </c>
    </row>
    <row r="1242" spans="1:11" x14ac:dyDescent="0.2">
      <c r="A1242" t="s">
        <v>2553</v>
      </c>
      <c r="B1242" t="s">
        <v>2166</v>
      </c>
      <c r="C1242">
        <v>2018</v>
      </c>
      <c r="D1242" t="s">
        <v>14</v>
      </c>
      <c r="E1242">
        <v>27</v>
      </c>
      <c r="F1242" t="s">
        <v>17</v>
      </c>
      <c r="G1242" t="s">
        <v>15</v>
      </c>
      <c r="H1242" t="s">
        <v>2285</v>
      </c>
      <c r="K1242" t="s">
        <v>17</v>
      </c>
    </row>
    <row r="1243" spans="1:11" x14ac:dyDescent="0.2">
      <c r="A1243" t="s">
        <v>2554</v>
      </c>
      <c r="B1243" t="s">
        <v>2166</v>
      </c>
      <c r="C1243">
        <v>2018</v>
      </c>
      <c r="D1243" t="s">
        <v>14</v>
      </c>
      <c r="E1243">
        <v>28</v>
      </c>
      <c r="F1243" t="s">
        <v>17</v>
      </c>
      <c r="G1243" t="s">
        <v>15</v>
      </c>
      <c r="H1243" t="s">
        <v>2285</v>
      </c>
      <c r="K1243" t="s">
        <v>17</v>
      </c>
    </row>
    <row r="1244" spans="1:11" x14ac:dyDescent="0.2">
      <c r="A1244" t="s">
        <v>2555</v>
      </c>
      <c r="B1244" t="s">
        <v>2166</v>
      </c>
      <c r="C1244">
        <v>2018</v>
      </c>
      <c r="D1244" t="s">
        <v>14</v>
      </c>
      <c r="E1244">
        <v>29</v>
      </c>
      <c r="F1244" t="s">
        <v>17</v>
      </c>
      <c r="G1244" t="s">
        <v>15</v>
      </c>
      <c r="H1244" t="s">
        <v>2285</v>
      </c>
      <c r="K1244" t="s">
        <v>17</v>
      </c>
    </row>
    <row r="1245" spans="1:11" x14ac:dyDescent="0.2">
      <c r="A1245" t="s">
        <v>2556</v>
      </c>
      <c r="B1245" t="s">
        <v>2166</v>
      </c>
      <c r="C1245">
        <v>2018</v>
      </c>
      <c r="D1245" t="s">
        <v>14</v>
      </c>
      <c r="E1245">
        <v>30</v>
      </c>
      <c r="F1245" t="s">
        <v>17</v>
      </c>
      <c r="G1245" t="s">
        <v>15</v>
      </c>
      <c r="H1245" t="s">
        <v>2285</v>
      </c>
      <c r="K1245" t="s">
        <v>17</v>
      </c>
    </row>
    <row r="1246" spans="1:11" x14ac:dyDescent="0.2">
      <c r="A1246" t="s">
        <v>2557</v>
      </c>
      <c r="B1246" t="s">
        <v>2166</v>
      </c>
      <c r="C1246">
        <v>2018</v>
      </c>
      <c r="D1246" t="s">
        <v>14</v>
      </c>
      <c r="E1246">
        <v>31</v>
      </c>
      <c r="F1246" t="s">
        <v>17</v>
      </c>
      <c r="G1246" t="s">
        <v>15</v>
      </c>
      <c r="H1246" t="s">
        <v>2285</v>
      </c>
      <c r="K1246" t="s">
        <v>17</v>
      </c>
    </row>
    <row r="1247" spans="1:11" x14ac:dyDescent="0.2">
      <c r="A1247" t="s">
        <v>2558</v>
      </c>
      <c r="B1247" t="s">
        <v>2166</v>
      </c>
      <c r="C1247">
        <v>2018</v>
      </c>
      <c r="D1247" t="s">
        <v>14</v>
      </c>
      <c r="E1247">
        <v>32</v>
      </c>
      <c r="F1247" t="s">
        <v>17</v>
      </c>
      <c r="G1247" t="s">
        <v>15</v>
      </c>
      <c r="H1247" t="s">
        <v>2285</v>
      </c>
      <c r="K1247" t="s">
        <v>17</v>
      </c>
    </row>
    <row r="1248" spans="1:11" x14ac:dyDescent="0.2">
      <c r="A1248" t="s">
        <v>2559</v>
      </c>
      <c r="B1248" t="s">
        <v>2166</v>
      </c>
      <c r="C1248">
        <v>2018</v>
      </c>
      <c r="D1248" t="s">
        <v>14</v>
      </c>
      <c r="E1248">
        <v>33</v>
      </c>
      <c r="F1248" t="s">
        <v>17</v>
      </c>
      <c r="G1248" t="s">
        <v>15</v>
      </c>
      <c r="H1248" t="s">
        <v>2285</v>
      </c>
      <c r="K1248" t="s">
        <v>17</v>
      </c>
    </row>
    <row r="1249" spans="1:11" x14ac:dyDescent="0.2">
      <c r="A1249" t="s">
        <v>2560</v>
      </c>
      <c r="B1249" t="s">
        <v>2166</v>
      </c>
      <c r="C1249">
        <v>2019</v>
      </c>
      <c r="D1249" t="s">
        <v>14</v>
      </c>
      <c r="E1249">
        <v>1</v>
      </c>
      <c r="F1249" t="s">
        <v>12</v>
      </c>
      <c r="G1249" t="s">
        <v>2561</v>
      </c>
      <c r="H1249" t="s">
        <v>2167</v>
      </c>
      <c r="J1249" t="s">
        <v>2562</v>
      </c>
      <c r="K1249" t="s">
        <v>3360</v>
      </c>
    </row>
    <row r="1250" spans="1:11" x14ac:dyDescent="0.2">
      <c r="A1250" t="s">
        <v>2563</v>
      </c>
      <c r="B1250" t="s">
        <v>2166</v>
      </c>
      <c r="C1250">
        <v>2019</v>
      </c>
      <c r="D1250" t="s">
        <v>14</v>
      </c>
      <c r="E1250">
        <v>2</v>
      </c>
      <c r="F1250" t="s">
        <v>12</v>
      </c>
      <c r="G1250" t="s">
        <v>2564</v>
      </c>
      <c r="H1250" t="s">
        <v>2167</v>
      </c>
      <c r="J1250" t="s">
        <v>2565</v>
      </c>
      <c r="K1250" t="s">
        <v>3360</v>
      </c>
    </row>
    <row r="1251" spans="1:11" x14ac:dyDescent="0.2">
      <c r="A1251" t="s">
        <v>2566</v>
      </c>
      <c r="B1251" t="s">
        <v>2166</v>
      </c>
      <c r="C1251">
        <v>2019</v>
      </c>
      <c r="D1251" t="s">
        <v>14</v>
      </c>
      <c r="E1251">
        <v>3</v>
      </c>
      <c r="F1251" t="s">
        <v>12</v>
      </c>
      <c r="G1251" t="s">
        <v>2567</v>
      </c>
      <c r="H1251" t="s">
        <v>2167</v>
      </c>
      <c r="J1251" t="s">
        <v>2568</v>
      </c>
      <c r="K1251" t="s">
        <v>3360</v>
      </c>
    </row>
    <row r="1252" spans="1:11" x14ac:dyDescent="0.2">
      <c r="A1252" t="s">
        <v>2569</v>
      </c>
      <c r="B1252" t="s">
        <v>2166</v>
      </c>
      <c r="C1252">
        <v>2019</v>
      </c>
      <c r="D1252" t="s">
        <v>14</v>
      </c>
      <c r="E1252">
        <v>4</v>
      </c>
      <c r="F1252" t="s">
        <v>12</v>
      </c>
      <c r="G1252" t="s">
        <v>2570</v>
      </c>
      <c r="H1252" t="s">
        <v>2167</v>
      </c>
      <c r="J1252" t="s">
        <v>2571</v>
      </c>
      <c r="K1252" t="s">
        <v>3360</v>
      </c>
    </row>
    <row r="1253" spans="1:11" x14ac:dyDescent="0.2">
      <c r="A1253" t="s">
        <v>2572</v>
      </c>
      <c r="B1253" t="s">
        <v>2166</v>
      </c>
      <c r="C1253">
        <v>2019</v>
      </c>
      <c r="D1253" t="s">
        <v>14</v>
      </c>
      <c r="E1253">
        <v>5</v>
      </c>
      <c r="F1253" t="s">
        <v>12</v>
      </c>
      <c r="G1253" t="s">
        <v>2573</v>
      </c>
      <c r="H1253" t="s">
        <v>2167</v>
      </c>
      <c r="J1253" t="s">
        <v>2574</v>
      </c>
      <c r="K1253" t="s">
        <v>3360</v>
      </c>
    </row>
    <row r="1254" spans="1:11" x14ac:dyDescent="0.2">
      <c r="A1254" t="s">
        <v>2575</v>
      </c>
      <c r="B1254" t="s">
        <v>2166</v>
      </c>
      <c r="C1254">
        <v>2019</v>
      </c>
      <c r="D1254" t="s">
        <v>14</v>
      </c>
      <c r="E1254">
        <v>6</v>
      </c>
      <c r="F1254" t="s">
        <v>12</v>
      </c>
      <c r="G1254" t="s">
        <v>2576</v>
      </c>
      <c r="H1254" t="s">
        <v>2167</v>
      </c>
      <c r="J1254" t="s">
        <v>2577</v>
      </c>
      <c r="K1254" t="s">
        <v>3360</v>
      </c>
    </row>
    <row r="1255" spans="1:11" x14ac:dyDescent="0.2">
      <c r="A1255" t="s">
        <v>2578</v>
      </c>
      <c r="B1255" t="s">
        <v>2166</v>
      </c>
      <c r="C1255">
        <v>2019</v>
      </c>
      <c r="D1255" t="s">
        <v>14</v>
      </c>
      <c r="E1255">
        <v>7</v>
      </c>
      <c r="F1255" t="s">
        <v>12</v>
      </c>
      <c r="G1255" t="s">
        <v>2579</v>
      </c>
      <c r="H1255" t="s">
        <v>2167</v>
      </c>
      <c r="I1255" t="s">
        <v>2580</v>
      </c>
      <c r="J1255" t="s">
        <v>2581</v>
      </c>
      <c r="K1255" t="s">
        <v>3360</v>
      </c>
    </row>
    <row r="1256" spans="1:11" x14ac:dyDescent="0.2">
      <c r="A1256" t="s">
        <v>2582</v>
      </c>
      <c r="B1256" t="s">
        <v>2166</v>
      </c>
      <c r="C1256">
        <v>2019</v>
      </c>
      <c r="D1256" t="s">
        <v>14</v>
      </c>
      <c r="E1256">
        <v>8</v>
      </c>
      <c r="F1256" t="s">
        <v>12</v>
      </c>
      <c r="G1256" t="s">
        <v>2583</v>
      </c>
      <c r="H1256" t="s">
        <v>2167</v>
      </c>
      <c r="J1256" t="s">
        <v>2584</v>
      </c>
      <c r="K1256" t="s">
        <v>3361</v>
      </c>
    </row>
    <row r="1257" spans="1:11" x14ac:dyDescent="0.2">
      <c r="A1257" t="s">
        <v>2585</v>
      </c>
      <c r="B1257" t="s">
        <v>2166</v>
      </c>
      <c r="C1257">
        <v>2019</v>
      </c>
      <c r="D1257" t="s">
        <v>14</v>
      </c>
      <c r="E1257">
        <v>9</v>
      </c>
      <c r="F1257" t="s">
        <v>12</v>
      </c>
      <c r="G1257" t="s">
        <v>2586</v>
      </c>
      <c r="H1257" t="s">
        <v>2167</v>
      </c>
      <c r="J1257" t="s">
        <v>2587</v>
      </c>
      <c r="K1257" t="s">
        <v>3360</v>
      </c>
    </row>
    <row r="1258" spans="1:11" x14ac:dyDescent="0.2">
      <c r="A1258" t="s">
        <v>2588</v>
      </c>
      <c r="B1258" t="s">
        <v>2166</v>
      </c>
      <c r="C1258">
        <v>2019</v>
      </c>
      <c r="D1258" t="s">
        <v>14</v>
      </c>
      <c r="E1258">
        <v>10</v>
      </c>
      <c r="F1258" t="s">
        <v>12</v>
      </c>
      <c r="G1258" t="s">
        <v>2589</v>
      </c>
      <c r="H1258" t="s">
        <v>2167</v>
      </c>
      <c r="J1258" t="s">
        <v>2590</v>
      </c>
      <c r="K1258" t="s">
        <v>3360</v>
      </c>
    </row>
    <row r="1259" spans="1:11" x14ac:dyDescent="0.2">
      <c r="A1259" t="s">
        <v>2591</v>
      </c>
      <c r="B1259" t="s">
        <v>2166</v>
      </c>
      <c r="C1259">
        <v>2019</v>
      </c>
      <c r="D1259" t="s">
        <v>14</v>
      </c>
      <c r="E1259">
        <v>11</v>
      </c>
      <c r="F1259" t="s">
        <v>12</v>
      </c>
      <c r="G1259" t="s">
        <v>2592</v>
      </c>
      <c r="H1259" t="s">
        <v>2167</v>
      </c>
      <c r="J1259" t="s">
        <v>2593</v>
      </c>
      <c r="K1259" t="s">
        <v>3361</v>
      </c>
    </row>
    <row r="1260" spans="1:11" x14ac:dyDescent="0.2">
      <c r="A1260" t="s">
        <v>2594</v>
      </c>
      <c r="B1260" t="s">
        <v>2166</v>
      </c>
      <c r="C1260">
        <v>2019</v>
      </c>
      <c r="D1260" t="s">
        <v>14</v>
      </c>
      <c r="E1260">
        <v>12</v>
      </c>
      <c r="F1260" t="s">
        <v>12</v>
      </c>
      <c r="G1260" t="s">
        <v>2595</v>
      </c>
      <c r="H1260" t="s">
        <v>2167</v>
      </c>
      <c r="J1260" t="s">
        <v>2596</v>
      </c>
      <c r="K1260" t="s">
        <v>3360</v>
      </c>
    </row>
    <row r="1261" spans="1:11" x14ac:dyDescent="0.2">
      <c r="A1261" t="s">
        <v>2597</v>
      </c>
      <c r="B1261" t="s">
        <v>2166</v>
      </c>
      <c r="C1261">
        <v>2019</v>
      </c>
      <c r="D1261" t="s">
        <v>14</v>
      </c>
      <c r="E1261">
        <v>13</v>
      </c>
      <c r="F1261" t="s">
        <v>12</v>
      </c>
      <c r="G1261" t="s">
        <v>2598</v>
      </c>
      <c r="H1261" t="s">
        <v>2167</v>
      </c>
      <c r="J1261" t="s">
        <v>2599</v>
      </c>
      <c r="K1261" t="s">
        <v>3360</v>
      </c>
    </row>
    <row r="1262" spans="1:11" x14ac:dyDescent="0.2">
      <c r="A1262" t="s">
        <v>2600</v>
      </c>
      <c r="B1262" t="s">
        <v>2166</v>
      </c>
      <c r="C1262">
        <v>2019</v>
      </c>
      <c r="D1262" t="s">
        <v>14</v>
      </c>
      <c r="E1262">
        <v>14</v>
      </c>
      <c r="F1262" t="s">
        <v>12</v>
      </c>
      <c r="G1262" t="s">
        <v>2601</v>
      </c>
      <c r="H1262" t="s">
        <v>2167</v>
      </c>
      <c r="J1262" t="s">
        <v>2602</v>
      </c>
      <c r="K1262" t="s">
        <v>3360</v>
      </c>
    </row>
    <row r="1263" spans="1:11" x14ac:dyDescent="0.2">
      <c r="A1263" t="s">
        <v>2603</v>
      </c>
      <c r="B1263" t="s">
        <v>2166</v>
      </c>
      <c r="C1263">
        <v>2019</v>
      </c>
      <c r="D1263" t="s">
        <v>14</v>
      </c>
      <c r="E1263">
        <v>15</v>
      </c>
      <c r="F1263" t="s">
        <v>12</v>
      </c>
      <c r="G1263" t="s">
        <v>2604</v>
      </c>
      <c r="H1263" t="s">
        <v>2167</v>
      </c>
      <c r="J1263" t="s">
        <v>2605</v>
      </c>
      <c r="K1263" t="s">
        <v>3360</v>
      </c>
    </row>
    <row r="1264" spans="1:11" x14ac:dyDescent="0.2">
      <c r="A1264" t="s">
        <v>2606</v>
      </c>
      <c r="B1264" t="s">
        <v>2166</v>
      </c>
      <c r="C1264">
        <v>2019</v>
      </c>
      <c r="D1264" t="s">
        <v>14</v>
      </c>
      <c r="E1264">
        <v>16</v>
      </c>
      <c r="F1264" t="s">
        <v>12</v>
      </c>
      <c r="G1264" t="s">
        <v>2607</v>
      </c>
      <c r="H1264" t="s">
        <v>2167</v>
      </c>
      <c r="J1264" t="s">
        <v>2608</v>
      </c>
      <c r="K1264" t="s">
        <v>3360</v>
      </c>
    </row>
    <row r="1265" spans="1:11" x14ac:dyDescent="0.2">
      <c r="A1265" t="s">
        <v>2609</v>
      </c>
      <c r="B1265" t="s">
        <v>2166</v>
      </c>
      <c r="C1265">
        <v>2019</v>
      </c>
      <c r="D1265" t="s">
        <v>14</v>
      </c>
      <c r="E1265">
        <v>17</v>
      </c>
      <c r="F1265" t="s">
        <v>12</v>
      </c>
      <c r="G1265" t="s">
        <v>2610</v>
      </c>
      <c r="H1265" t="s">
        <v>2167</v>
      </c>
      <c r="J1265" t="s">
        <v>2611</v>
      </c>
      <c r="K1265" t="s">
        <v>3361</v>
      </c>
    </row>
    <row r="1266" spans="1:11" x14ac:dyDescent="0.2">
      <c r="A1266" t="s">
        <v>2612</v>
      </c>
      <c r="B1266" t="s">
        <v>2166</v>
      </c>
      <c r="C1266">
        <v>2019</v>
      </c>
      <c r="D1266" t="s">
        <v>14</v>
      </c>
      <c r="E1266">
        <v>18</v>
      </c>
      <c r="F1266" t="s">
        <v>12</v>
      </c>
      <c r="G1266" t="s">
        <v>2613</v>
      </c>
      <c r="H1266" t="s">
        <v>2167</v>
      </c>
      <c r="J1266" t="s">
        <v>2614</v>
      </c>
      <c r="K1266" t="s">
        <v>3360</v>
      </c>
    </row>
    <row r="1267" spans="1:11" x14ac:dyDescent="0.2">
      <c r="A1267" t="s">
        <v>2615</v>
      </c>
      <c r="B1267" t="s">
        <v>2166</v>
      </c>
      <c r="C1267">
        <v>2019</v>
      </c>
      <c r="D1267" t="s">
        <v>14</v>
      </c>
      <c r="E1267">
        <v>19</v>
      </c>
      <c r="F1267" t="s">
        <v>12</v>
      </c>
      <c r="G1267" t="s">
        <v>2616</v>
      </c>
      <c r="H1267" t="s">
        <v>2167</v>
      </c>
      <c r="J1267" t="s">
        <v>2617</v>
      </c>
      <c r="K1267" t="s">
        <v>3360</v>
      </c>
    </row>
    <row r="1268" spans="1:11" x14ac:dyDescent="0.2">
      <c r="A1268" t="s">
        <v>2618</v>
      </c>
      <c r="B1268" t="s">
        <v>2166</v>
      </c>
      <c r="C1268">
        <v>2019</v>
      </c>
      <c r="D1268" t="s">
        <v>14</v>
      </c>
      <c r="E1268">
        <v>20</v>
      </c>
      <c r="F1268" t="s">
        <v>12</v>
      </c>
      <c r="G1268" t="s">
        <v>2619</v>
      </c>
      <c r="H1268" t="s">
        <v>2167</v>
      </c>
      <c r="J1268" t="s">
        <v>2620</v>
      </c>
      <c r="K1268" t="s">
        <v>3360</v>
      </c>
    </row>
    <row r="1269" spans="1:11" x14ac:dyDescent="0.2">
      <c r="A1269" t="s">
        <v>2621</v>
      </c>
      <c r="B1269" t="s">
        <v>2166</v>
      </c>
      <c r="C1269">
        <v>2019</v>
      </c>
      <c r="D1269" t="s">
        <v>14</v>
      </c>
      <c r="E1269">
        <v>21</v>
      </c>
      <c r="F1269" t="s">
        <v>12</v>
      </c>
      <c r="G1269" t="s">
        <v>2622</v>
      </c>
      <c r="H1269" t="s">
        <v>2167</v>
      </c>
      <c r="J1269" t="s">
        <v>2620</v>
      </c>
      <c r="K1269" t="s">
        <v>3360</v>
      </c>
    </row>
    <row r="1270" spans="1:11" x14ac:dyDescent="0.2">
      <c r="A1270" t="s">
        <v>2623</v>
      </c>
      <c r="B1270" t="s">
        <v>2166</v>
      </c>
      <c r="C1270">
        <v>2019</v>
      </c>
      <c r="D1270" t="s">
        <v>14</v>
      </c>
      <c r="E1270">
        <v>22</v>
      </c>
      <c r="F1270" t="s">
        <v>12</v>
      </c>
      <c r="G1270" t="s">
        <v>2624</v>
      </c>
      <c r="H1270" t="s">
        <v>2167</v>
      </c>
      <c r="J1270" t="s">
        <v>2625</v>
      </c>
      <c r="K1270" t="s">
        <v>3360</v>
      </c>
    </row>
    <row r="1271" spans="1:11" x14ac:dyDescent="0.2">
      <c r="A1271" t="s">
        <v>2626</v>
      </c>
      <c r="B1271" t="s">
        <v>2166</v>
      </c>
      <c r="C1271">
        <v>2019</v>
      </c>
      <c r="D1271" t="s">
        <v>14</v>
      </c>
      <c r="E1271">
        <v>23</v>
      </c>
      <c r="F1271" t="s">
        <v>12</v>
      </c>
      <c r="G1271" t="s">
        <v>2627</v>
      </c>
      <c r="H1271" t="s">
        <v>2167</v>
      </c>
      <c r="J1271" t="s">
        <v>2628</v>
      </c>
      <c r="K1271" t="s">
        <v>3360</v>
      </c>
    </row>
    <row r="1272" spans="1:11" x14ac:dyDescent="0.2">
      <c r="A1272" t="s">
        <v>2629</v>
      </c>
      <c r="B1272" t="s">
        <v>2166</v>
      </c>
      <c r="C1272">
        <v>2019</v>
      </c>
      <c r="D1272" t="s">
        <v>14</v>
      </c>
      <c r="E1272">
        <v>24</v>
      </c>
      <c r="F1272" t="s">
        <v>12</v>
      </c>
      <c r="G1272" t="s">
        <v>2630</v>
      </c>
      <c r="H1272" t="s">
        <v>2167</v>
      </c>
      <c r="J1272" t="s">
        <v>2631</v>
      </c>
      <c r="K1272" t="s">
        <v>3361</v>
      </c>
    </row>
    <row r="1273" spans="1:11" x14ac:dyDescent="0.2">
      <c r="A1273" t="s">
        <v>2632</v>
      </c>
      <c r="B1273" t="s">
        <v>2166</v>
      </c>
      <c r="C1273">
        <v>2019</v>
      </c>
      <c r="D1273" t="s">
        <v>14</v>
      </c>
      <c r="E1273">
        <v>25</v>
      </c>
      <c r="F1273" t="s">
        <v>12</v>
      </c>
      <c r="G1273" t="s">
        <v>2633</v>
      </c>
      <c r="H1273" t="s">
        <v>2167</v>
      </c>
      <c r="J1273" t="s">
        <v>2631</v>
      </c>
      <c r="K1273" t="s">
        <v>3361</v>
      </c>
    </row>
    <row r="1274" spans="1:11" x14ac:dyDescent="0.2">
      <c r="A1274" t="s">
        <v>2634</v>
      </c>
      <c r="B1274" t="s">
        <v>2166</v>
      </c>
      <c r="C1274">
        <v>2019</v>
      </c>
      <c r="D1274" t="s">
        <v>14</v>
      </c>
      <c r="E1274">
        <v>26</v>
      </c>
      <c r="F1274" t="s">
        <v>12</v>
      </c>
      <c r="G1274" t="s">
        <v>2635</v>
      </c>
      <c r="H1274" t="s">
        <v>2167</v>
      </c>
      <c r="J1274" t="s">
        <v>2636</v>
      </c>
      <c r="K1274" t="s">
        <v>3360</v>
      </c>
    </row>
    <row r="1275" spans="1:11" x14ac:dyDescent="0.2">
      <c r="A1275" t="s">
        <v>2637</v>
      </c>
      <c r="B1275" t="s">
        <v>2166</v>
      </c>
      <c r="C1275">
        <v>2019</v>
      </c>
      <c r="D1275" t="s">
        <v>14</v>
      </c>
      <c r="E1275">
        <v>27</v>
      </c>
      <c r="F1275" t="s">
        <v>12</v>
      </c>
      <c r="G1275" t="s">
        <v>2638</v>
      </c>
      <c r="H1275" t="s">
        <v>2167</v>
      </c>
      <c r="J1275" t="s">
        <v>2636</v>
      </c>
      <c r="K1275" t="s">
        <v>3360</v>
      </c>
    </row>
    <row r="1276" spans="1:11" x14ac:dyDescent="0.2">
      <c r="A1276" t="s">
        <v>2639</v>
      </c>
      <c r="B1276" t="s">
        <v>2166</v>
      </c>
      <c r="C1276">
        <v>2019</v>
      </c>
      <c r="D1276" t="s">
        <v>14</v>
      </c>
      <c r="E1276">
        <v>28</v>
      </c>
      <c r="F1276" t="s">
        <v>12</v>
      </c>
      <c r="G1276" t="s">
        <v>2640</v>
      </c>
      <c r="H1276" t="s">
        <v>2167</v>
      </c>
      <c r="J1276" t="s">
        <v>2641</v>
      </c>
      <c r="K1276" t="s">
        <v>3360</v>
      </c>
    </row>
    <row r="1277" spans="1:11" x14ac:dyDescent="0.2">
      <c r="A1277" t="s">
        <v>2642</v>
      </c>
      <c r="B1277" t="s">
        <v>2166</v>
      </c>
      <c r="C1277">
        <v>2019</v>
      </c>
      <c r="D1277" t="s">
        <v>14</v>
      </c>
      <c r="E1277">
        <v>29</v>
      </c>
      <c r="F1277" t="s">
        <v>12</v>
      </c>
      <c r="G1277" t="s">
        <v>2643</v>
      </c>
      <c r="H1277" t="s">
        <v>2167</v>
      </c>
      <c r="J1277" t="s">
        <v>2641</v>
      </c>
      <c r="K1277" t="s">
        <v>3360</v>
      </c>
    </row>
    <row r="1278" spans="1:11" x14ac:dyDescent="0.2">
      <c r="A1278" t="s">
        <v>2644</v>
      </c>
      <c r="B1278" t="s">
        <v>2166</v>
      </c>
      <c r="C1278">
        <v>2019</v>
      </c>
      <c r="D1278" t="s">
        <v>14</v>
      </c>
      <c r="E1278">
        <v>30</v>
      </c>
      <c r="F1278" t="s">
        <v>12</v>
      </c>
      <c r="G1278" t="s">
        <v>2645</v>
      </c>
      <c r="H1278" t="s">
        <v>2285</v>
      </c>
      <c r="J1278" t="s">
        <v>2646</v>
      </c>
      <c r="K1278" t="s">
        <v>3360</v>
      </c>
    </row>
    <row r="1279" spans="1:11" x14ac:dyDescent="0.2">
      <c r="A1279" t="s">
        <v>2647</v>
      </c>
      <c r="B1279" t="s">
        <v>2166</v>
      </c>
      <c r="C1279">
        <v>2019</v>
      </c>
      <c r="D1279" t="s">
        <v>14</v>
      </c>
      <c r="E1279">
        <v>31</v>
      </c>
      <c r="F1279" t="s">
        <v>17</v>
      </c>
      <c r="G1279" t="s">
        <v>15</v>
      </c>
      <c r="H1279" t="s">
        <v>2285</v>
      </c>
      <c r="K1279" t="s">
        <v>17</v>
      </c>
    </row>
    <row r="1280" spans="1:11" x14ac:dyDescent="0.2">
      <c r="A1280" t="s">
        <v>2648</v>
      </c>
      <c r="B1280" t="s">
        <v>2166</v>
      </c>
      <c r="C1280">
        <v>2019</v>
      </c>
      <c r="D1280" t="s">
        <v>14</v>
      </c>
      <c r="E1280">
        <v>32</v>
      </c>
      <c r="F1280" t="s">
        <v>12</v>
      </c>
      <c r="G1280" t="s">
        <v>2649</v>
      </c>
      <c r="H1280" t="s">
        <v>2285</v>
      </c>
      <c r="J1280" t="s">
        <v>2650</v>
      </c>
      <c r="K1280" t="s">
        <v>3360</v>
      </c>
    </row>
    <row r="1281" spans="1:11" x14ac:dyDescent="0.2">
      <c r="A1281" t="s">
        <v>2651</v>
      </c>
      <c r="B1281" t="s">
        <v>2166</v>
      </c>
      <c r="C1281">
        <v>2019</v>
      </c>
      <c r="D1281" t="s">
        <v>14</v>
      </c>
      <c r="E1281">
        <v>33</v>
      </c>
      <c r="F1281" t="s">
        <v>12</v>
      </c>
      <c r="G1281" t="s">
        <v>2652</v>
      </c>
      <c r="H1281" t="s">
        <v>2167</v>
      </c>
      <c r="J1281" t="s">
        <v>2653</v>
      </c>
      <c r="K1281" t="s">
        <v>3360</v>
      </c>
    </row>
    <row r="1282" spans="1:11" x14ac:dyDescent="0.2">
      <c r="A1282" t="s">
        <v>2654</v>
      </c>
      <c r="B1282" t="s">
        <v>2166</v>
      </c>
      <c r="C1282">
        <v>2020</v>
      </c>
      <c r="D1282" t="s">
        <v>14</v>
      </c>
      <c r="E1282">
        <v>1</v>
      </c>
      <c r="F1282" t="s">
        <v>12</v>
      </c>
      <c r="G1282" t="s">
        <v>2655</v>
      </c>
      <c r="H1282" t="s">
        <v>2167</v>
      </c>
      <c r="J1282" t="s">
        <v>2656</v>
      </c>
      <c r="K1282" t="s">
        <v>3360</v>
      </c>
    </row>
    <row r="1283" spans="1:11" x14ac:dyDescent="0.2">
      <c r="A1283" t="s">
        <v>2657</v>
      </c>
      <c r="B1283" t="s">
        <v>2166</v>
      </c>
      <c r="C1283">
        <v>2020</v>
      </c>
      <c r="D1283" t="s">
        <v>14</v>
      </c>
      <c r="E1283">
        <v>2</v>
      </c>
      <c r="F1283" t="s">
        <v>12</v>
      </c>
      <c r="G1283" t="s">
        <v>2658</v>
      </c>
      <c r="H1283" t="s">
        <v>2167</v>
      </c>
      <c r="J1283" t="s">
        <v>2656</v>
      </c>
      <c r="K1283" t="s">
        <v>3360</v>
      </c>
    </row>
    <row r="1284" spans="1:11" x14ac:dyDescent="0.2">
      <c r="A1284" t="s">
        <v>2659</v>
      </c>
      <c r="B1284" t="s">
        <v>2166</v>
      </c>
      <c r="C1284">
        <v>2020</v>
      </c>
      <c r="D1284" t="s">
        <v>14</v>
      </c>
      <c r="E1284">
        <v>3</v>
      </c>
      <c r="F1284" t="s">
        <v>12</v>
      </c>
      <c r="G1284" t="s">
        <v>2660</v>
      </c>
      <c r="H1284" t="s">
        <v>2167</v>
      </c>
      <c r="J1284" t="s">
        <v>2661</v>
      </c>
      <c r="K1284" t="s">
        <v>3360</v>
      </c>
    </row>
    <row r="1285" spans="1:11" x14ac:dyDescent="0.2">
      <c r="A1285" t="s">
        <v>2662</v>
      </c>
      <c r="B1285" t="s">
        <v>2166</v>
      </c>
      <c r="C1285">
        <v>2020</v>
      </c>
      <c r="D1285" t="s">
        <v>14</v>
      </c>
      <c r="E1285">
        <v>4</v>
      </c>
      <c r="F1285" t="s">
        <v>12</v>
      </c>
      <c r="G1285" t="s">
        <v>2663</v>
      </c>
      <c r="H1285" t="s">
        <v>2167</v>
      </c>
      <c r="J1285" t="s">
        <v>2661</v>
      </c>
      <c r="K1285" t="s">
        <v>3360</v>
      </c>
    </row>
    <row r="1286" spans="1:11" x14ac:dyDescent="0.2">
      <c r="A1286" t="s">
        <v>2664</v>
      </c>
      <c r="B1286" t="s">
        <v>2166</v>
      </c>
      <c r="C1286">
        <v>2020</v>
      </c>
      <c r="D1286" t="s">
        <v>14</v>
      </c>
      <c r="E1286">
        <v>5</v>
      </c>
      <c r="F1286" t="s">
        <v>12</v>
      </c>
      <c r="G1286" t="s">
        <v>2665</v>
      </c>
      <c r="H1286" t="s">
        <v>2167</v>
      </c>
      <c r="J1286" t="s">
        <v>2666</v>
      </c>
      <c r="K1286" t="s">
        <v>3361</v>
      </c>
    </row>
    <row r="1287" spans="1:11" x14ac:dyDescent="0.2">
      <c r="A1287" t="s">
        <v>2667</v>
      </c>
      <c r="B1287" t="s">
        <v>2166</v>
      </c>
      <c r="C1287">
        <v>2020</v>
      </c>
      <c r="D1287" t="s">
        <v>14</v>
      </c>
      <c r="E1287">
        <v>6</v>
      </c>
      <c r="F1287" t="s">
        <v>12</v>
      </c>
      <c r="G1287" t="s">
        <v>2668</v>
      </c>
      <c r="H1287" t="s">
        <v>2167</v>
      </c>
      <c r="J1287" t="s">
        <v>2669</v>
      </c>
      <c r="K1287" t="s">
        <v>3360</v>
      </c>
    </row>
    <row r="1288" spans="1:11" x14ac:dyDescent="0.2">
      <c r="A1288" t="s">
        <v>2670</v>
      </c>
      <c r="B1288" t="s">
        <v>2166</v>
      </c>
      <c r="C1288">
        <v>2020</v>
      </c>
      <c r="D1288" t="s">
        <v>14</v>
      </c>
      <c r="E1288">
        <v>7</v>
      </c>
      <c r="F1288" t="s">
        <v>12</v>
      </c>
      <c r="G1288" t="s">
        <v>2671</v>
      </c>
      <c r="H1288" t="s">
        <v>2167</v>
      </c>
      <c r="J1288" t="s">
        <v>2672</v>
      </c>
      <c r="K1288" t="s">
        <v>3360</v>
      </c>
    </row>
    <row r="1289" spans="1:11" x14ac:dyDescent="0.2">
      <c r="A1289" t="s">
        <v>2673</v>
      </c>
      <c r="B1289" t="s">
        <v>2166</v>
      </c>
      <c r="C1289">
        <v>2020</v>
      </c>
      <c r="D1289" t="s">
        <v>14</v>
      </c>
      <c r="E1289">
        <v>8</v>
      </c>
      <c r="F1289" t="s">
        <v>12</v>
      </c>
      <c r="G1289" t="s">
        <v>2674</v>
      </c>
      <c r="H1289" t="s">
        <v>2167</v>
      </c>
      <c r="J1289" t="s">
        <v>2675</v>
      </c>
      <c r="K1289" t="s">
        <v>3361</v>
      </c>
    </row>
    <row r="1290" spans="1:11" x14ac:dyDescent="0.2">
      <c r="A1290" t="s">
        <v>2676</v>
      </c>
      <c r="B1290" t="s">
        <v>2166</v>
      </c>
      <c r="C1290">
        <v>2020</v>
      </c>
      <c r="D1290" t="s">
        <v>14</v>
      </c>
      <c r="E1290">
        <v>9</v>
      </c>
      <c r="F1290" t="s">
        <v>12</v>
      </c>
      <c r="G1290" t="s">
        <v>2677</v>
      </c>
      <c r="H1290" t="s">
        <v>2167</v>
      </c>
      <c r="J1290" t="s">
        <v>2678</v>
      </c>
      <c r="K1290" t="s">
        <v>3360</v>
      </c>
    </row>
    <row r="1291" spans="1:11" x14ac:dyDescent="0.2">
      <c r="A1291" t="s">
        <v>2679</v>
      </c>
      <c r="B1291" t="s">
        <v>2166</v>
      </c>
      <c r="C1291">
        <v>2020</v>
      </c>
      <c r="D1291" t="s">
        <v>14</v>
      </c>
      <c r="E1291">
        <v>10</v>
      </c>
      <c r="F1291" t="s">
        <v>12</v>
      </c>
      <c r="G1291" t="s">
        <v>2680</v>
      </c>
      <c r="H1291" t="s">
        <v>2167</v>
      </c>
      <c r="J1291" t="s">
        <v>2681</v>
      </c>
      <c r="K1291" t="s">
        <v>3360</v>
      </c>
    </row>
    <row r="1292" spans="1:11" x14ac:dyDescent="0.2">
      <c r="A1292" t="s">
        <v>2682</v>
      </c>
      <c r="B1292" t="s">
        <v>2166</v>
      </c>
      <c r="C1292">
        <v>2020</v>
      </c>
      <c r="D1292" t="s">
        <v>14</v>
      </c>
      <c r="E1292">
        <v>11</v>
      </c>
      <c r="F1292" t="s">
        <v>12</v>
      </c>
      <c r="G1292" t="s">
        <v>2683</v>
      </c>
      <c r="H1292" t="s">
        <v>2168</v>
      </c>
      <c r="J1292" t="s">
        <v>2684</v>
      </c>
      <c r="K1292" t="s">
        <v>3361</v>
      </c>
    </row>
    <row r="1293" spans="1:11" x14ac:dyDescent="0.2">
      <c r="A1293" t="s">
        <v>2685</v>
      </c>
      <c r="B1293" t="s">
        <v>2166</v>
      </c>
      <c r="C1293">
        <v>2020</v>
      </c>
      <c r="D1293" t="s">
        <v>14</v>
      </c>
      <c r="E1293">
        <v>12</v>
      </c>
      <c r="F1293" t="s">
        <v>12</v>
      </c>
      <c r="G1293" t="s">
        <v>2686</v>
      </c>
      <c r="H1293" t="s">
        <v>2168</v>
      </c>
      <c r="J1293" t="s">
        <v>2687</v>
      </c>
      <c r="K1293" t="s">
        <v>3361</v>
      </c>
    </row>
    <row r="1294" spans="1:11" x14ac:dyDescent="0.2">
      <c r="A1294" t="s">
        <v>2688</v>
      </c>
      <c r="B1294" t="s">
        <v>2166</v>
      </c>
      <c r="C1294">
        <v>2020</v>
      </c>
      <c r="D1294" t="s">
        <v>14</v>
      </c>
      <c r="E1294">
        <v>13</v>
      </c>
      <c r="F1294" t="s">
        <v>12</v>
      </c>
      <c r="G1294" t="s">
        <v>2689</v>
      </c>
      <c r="H1294" t="s">
        <v>2167</v>
      </c>
      <c r="J1294" t="s">
        <v>2690</v>
      </c>
      <c r="K1294" t="s">
        <v>3361</v>
      </c>
    </row>
    <row r="1295" spans="1:11" x14ac:dyDescent="0.2">
      <c r="A1295" t="s">
        <v>2691</v>
      </c>
      <c r="B1295" t="s">
        <v>2166</v>
      </c>
      <c r="C1295">
        <v>2020</v>
      </c>
      <c r="D1295" t="s">
        <v>14</v>
      </c>
      <c r="E1295">
        <v>14</v>
      </c>
      <c r="F1295" t="s">
        <v>12</v>
      </c>
      <c r="G1295" t="s">
        <v>2692</v>
      </c>
      <c r="H1295" t="s">
        <v>2167</v>
      </c>
      <c r="J1295" t="s">
        <v>2693</v>
      </c>
      <c r="K1295" t="s">
        <v>3360</v>
      </c>
    </row>
    <row r="1296" spans="1:11" x14ac:dyDescent="0.2">
      <c r="A1296" t="s">
        <v>2694</v>
      </c>
      <c r="B1296" t="s">
        <v>2166</v>
      </c>
      <c r="C1296">
        <v>2020</v>
      </c>
      <c r="D1296" t="s">
        <v>14</v>
      </c>
      <c r="E1296">
        <v>15</v>
      </c>
      <c r="F1296" t="s">
        <v>12</v>
      </c>
      <c r="G1296" t="s">
        <v>2695</v>
      </c>
      <c r="H1296" t="s">
        <v>2167</v>
      </c>
      <c r="J1296" t="s">
        <v>2696</v>
      </c>
      <c r="K1296" t="s">
        <v>3360</v>
      </c>
    </row>
    <row r="1297" spans="1:11" x14ac:dyDescent="0.2">
      <c r="A1297" t="s">
        <v>2697</v>
      </c>
      <c r="B1297" t="s">
        <v>2166</v>
      </c>
      <c r="C1297">
        <v>2020</v>
      </c>
      <c r="D1297" t="s">
        <v>14</v>
      </c>
      <c r="E1297">
        <v>16</v>
      </c>
      <c r="F1297" t="s">
        <v>12</v>
      </c>
      <c r="G1297" t="s">
        <v>2698</v>
      </c>
      <c r="H1297" t="s">
        <v>2167</v>
      </c>
      <c r="J1297" t="s">
        <v>2699</v>
      </c>
      <c r="K1297" t="s">
        <v>3361</v>
      </c>
    </row>
    <row r="1298" spans="1:11" x14ac:dyDescent="0.2">
      <c r="A1298" t="s">
        <v>2700</v>
      </c>
      <c r="B1298" t="s">
        <v>2166</v>
      </c>
      <c r="C1298">
        <v>2020</v>
      </c>
      <c r="D1298" t="s">
        <v>14</v>
      </c>
      <c r="E1298">
        <v>17</v>
      </c>
      <c r="F1298" t="s">
        <v>12</v>
      </c>
      <c r="G1298" t="s">
        <v>2701</v>
      </c>
      <c r="H1298" t="s">
        <v>2167</v>
      </c>
      <c r="J1298" t="s">
        <v>2702</v>
      </c>
      <c r="K1298" t="s">
        <v>3360</v>
      </c>
    </row>
    <row r="1299" spans="1:11" x14ac:dyDescent="0.2">
      <c r="A1299" t="s">
        <v>2703</v>
      </c>
      <c r="B1299" t="s">
        <v>2166</v>
      </c>
      <c r="C1299">
        <v>2020</v>
      </c>
      <c r="D1299" t="s">
        <v>14</v>
      </c>
      <c r="E1299">
        <v>18</v>
      </c>
      <c r="F1299" t="s">
        <v>12</v>
      </c>
      <c r="G1299" t="s">
        <v>2704</v>
      </c>
      <c r="H1299" t="s">
        <v>2167</v>
      </c>
      <c r="J1299" t="s">
        <v>2705</v>
      </c>
      <c r="K1299" t="s">
        <v>3360</v>
      </c>
    </row>
    <row r="1300" spans="1:11" x14ac:dyDescent="0.2">
      <c r="A1300" t="s">
        <v>2706</v>
      </c>
      <c r="B1300" t="s">
        <v>2166</v>
      </c>
      <c r="C1300">
        <v>2020</v>
      </c>
      <c r="D1300" t="s">
        <v>14</v>
      </c>
      <c r="E1300">
        <v>19</v>
      </c>
      <c r="F1300" t="s">
        <v>12</v>
      </c>
      <c r="G1300" t="s">
        <v>2707</v>
      </c>
      <c r="H1300" t="s">
        <v>2167</v>
      </c>
      <c r="J1300" t="s">
        <v>2708</v>
      </c>
      <c r="K1300" t="s">
        <v>3360</v>
      </c>
    </row>
    <row r="1301" spans="1:11" x14ac:dyDescent="0.2">
      <c r="A1301" t="s">
        <v>2709</v>
      </c>
      <c r="B1301" t="s">
        <v>2166</v>
      </c>
      <c r="C1301">
        <v>2020</v>
      </c>
      <c r="D1301" t="s">
        <v>14</v>
      </c>
      <c r="E1301">
        <v>20</v>
      </c>
      <c r="F1301" t="s">
        <v>12</v>
      </c>
      <c r="G1301" t="s">
        <v>2710</v>
      </c>
      <c r="H1301" t="s">
        <v>2167</v>
      </c>
      <c r="J1301" t="s">
        <v>2711</v>
      </c>
      <c r="K1301" t="s">
        <v>3360</v>
      </c>
    </row>
    <row r="1302" spans="1:11" x14ac:dyDescent="0.2">
      <c r="A1302" t="s">
        <v>2712</v>
      </c>
      <c r="B1302" t="s">
        <v>2166</v>
      </c>
      <c r="C1302">
        <v>2020</v>
      </c>
      <c r="D1302" t="s">
        <v>14</v>
      </c>
      <c r="E1302">
        <v>21</v>
      </c>
      <c r="F1302" t="s">
        <v>12</v>
      </c>
      <c r="G1302" t="s">
        <v>2713</v>
      </c>
      <c r="H1302" t="s">
        <v>2167</v>
      </c>
      <c r="J1302" t="s">
        <v>2714</v>
      </c>
      <c r="K1302" t="s">
        <v>3360</v>
      </c>
    </row>
    <row r="1303" spans="1:11" x14ac:dyDescent="0.2">
      <c r="A1303" t="s">
        <v>2715</v>
      </c>
      <c r="B1303" t="s">
        <v>2166</v>
      </c>
      <c r="C1303">
        <v>2020</v>
      </c>
      <c r="D1303" t="s">
        <v>14</v>
      </c>
      <c r="E1303">
        <v>22</v>
      </c>
      <c r="F1303" t="s">
        <v>12</v>
      </c>
      <c r="G1303" t="s">
        <v>2716</v>
      </c>
      <c r="H1303" t="s">
        <v>2167</v>
      </c>
      <c r="J1303" t="s">
        <v>2717</v>
      </c>
      <c r="K1303" t="s">
        <v>3361</v>
      </c>
    </row>
    <row r="1304" spans="1:11" x14ac:dyDescent="0.2">
      <c r="A1304" t="s">
        <v>2718</v>
      </c>
      <c r="B1304" t="s">
        <v>2166</v>
      </c>
      <c r="C1304">
        <v>2020</v>
      </c>
      <c r="D1304" t="s">
        <v>14</v>
      </c>
      <c r="E1304">
        <v>23</v>
      </c>
      <c r="F1304" t="s">
        <v>12</v>
      </c>
      <c r="G1304" t="s">
        <v>2719</v>
      </c>
      <c r="H1304" t="s">
        <v>2167</v>
      </c>
      <c r="J1304" t="s">
        <v>2720</v>
      </c>
      <c r="K1304" t="s">
        <v>3360</v>
      </c>
    </row>
    <row r="1305" spans="1:11" x14ac:dyDescent="0.2">
      <c r="A1305" t="s">
        <v>2721</v>
      </c>
      <c r="B1305" t="s">
        <v>2166</v>
      </c>
      <c r="C1305">
        <v>2020</v>
      </c>
      <c r="D1305" t="s">
        <v>14</v>
      </c>
      <c r="E1305">
        <v>24</v>
      </c>
      <c r="F1305" t="s">
        <v>12</v>
      </c>
      <c r="G1305" t="s">
        <v>2722</v>
      </c>
      <c r="H1305" t="s">
        <v>2167</v>
      </c>
      <c r="J1305" t="s">
        <v>2723</v>
      </c>
      <c r="K1305" t="s">
        <v>3361</v>
      </c>
    </row>
    <row r="1306" spans="1:11" x14ac:dyDescent="0.2">
      <c r="A1306" t="s">
        <v>2724</v>
      </c>
      <c r="B1306" t="s">
        <v>2166</v>
      </c>
      <c r="C1306">
        <v>2020</v>
      </c>
      <c r="D1306" t="s">
        <v>14</v>
      </c>
      <c r="E1306">
        <v>25</v>
      </c>
      <c r="F1306" t="s">
        <v>12</v>
      </c>
      <c r="G1306" t="s">
        <v>2725</v>
      </c>
      <c r="H1306" t="s">
        <v>2167</v>
      </c>
      <c r="J1306" t="s">
        <v>2726</v>
      </c>
      <c r="K1306" t="s">
        <v>3360</v>
      </c>
    </row>
    <row r="1307" spans="1:11" x14ac:dyDescent="0.2">
      <c r="A1307" t="s">
        <v>2727</v>
      </c>
      <c r="B1307" t="s">
        <v>2166</v>
      </c>
      <c r="C1307">
        <v>2020</v>
      </c>
      <c r="D1307" t="s">
        <v>14</v>
      </c>
      <c r="E1307">
        <v>26</v>
      </c>
      <c r="F1307" t="s">
        <v>12</v>
      </c>
      <c r="G1307" t="s">
        <v>2728</v>
      </c>
      <c r="H1307" t="s">
        <v>2167</v>
      </c>
      <c r="J1307" t="s">
        <v>2729</v>
      </c>
      <c r="K1307" t="s">
        <v>3361</v>
      </c>
    </row>
    <row r="1308" spans="1:11" x14ac:dyDescent="0.2">
      <c r="A1308" t="s">
        <v>2730</v>
      </c>
      <c r="B1308" t="s">
        <v>2166</v>
      </c>
      <c r="C1308">
        <v>2020</v>
      </c>
      <c r="D1308" t="s">
        <v>14</v>
      </c>
      <c r="E1308">
        <v>27</v>
      </c>
      <c r="F1308" t="s">
        <v>12</v>
      </c>
      <c r="G1308" t="s">
        <v>2731</v>
      </c>
      <c r="H1308" t="s">
        <v>2167</v>
      </c>
      <c r="J1308" t="s">
        <v>2732</v>
      </c>
      <c r="K1308" t="s">
        <v>3360</v>
      </c>
    </row>
    <row r="1309" spans="1:11" x14ac:dyDescent="0.2">
      <c r="A1309" t="s">
        <v>2733</v>
      </c>
      <c r="B1309" t="s">
        <v>2166</v>
      </c>
      <c r="C1309">
        <v>2020</v>
      </c>
      <c r="D1309" t="s">
        <v>14</v>
      </c>
      <c r="E1309">
        <v>28</v>
      </c>
      <c r="F1309" t="s">
        <v>12</v>
      </c>
      <c r="G1309" t="s">
        <v>2734</v>
      </c>
      <c r="H1309" t="s">
        <v>2167</v>
      </c>
      <c r="J1309" t="s">
        <v>2735</v>
      </c>
      <c r="K1309" t="s">
        <v>3360</v>
      </c>
    </row>
    <row r="1310" spans="1:11" x14ac:dyDescent="0.2">
      <c r="A1310" t="s">
        <v>2736</v>
      </c>
      <c r="B1310" t="s">
        <v>2166</v>
      </c>
      <c r="C1310">
        <v>2020</v>
      </c>
      <c r="D1310" t="s">
        <v>14</v>
      </c>
      <c r="E1310">
        <v>29</v>
      </c>
      <c r="F1310" t="s">
        <v>12</v>
      </c>
      <c r="G1310" t="s">
        <v>2737</v>
      </c>
      <c r="H1310" t="s">
        <v>2167</v>
      </c>
      <c r="J1310" t="s">
        <v>2738</v>
      </c>
      <c r="K1310" t="s">
        <v>3360</v>
      </c>
    </row>
    <row r="1311" spans="1:11" x14ac:dyDescent="0.2">
      <c r="A1311" t="s">
        <v>2739</v>
      </c>
      <c r="B1311" t="s">
        <v>2166</v>
      </c>
      <c r="C1311">
        <v>2020</v>
      </c>
      <c r="D1311" t="s">
        <v>14</v>
      </c>
      <c r="E1311">
        <v>30</v>
      </c>
      <c r="F1311" t="s">
        <v>12</v>
      </c>
      <c r="G1311" t="s">
        <v>2740</v>
      </c>
      <c r="H1311" t="s">
        <v>2167</v>
      </c>
      <c r="J1311" t="s">
        <v>2738</v>
      </c>
      <c r="K1311" t="s">
        <v>3360</v>
      </c>
    </row>
    <row r="1312" spans="1:11" x14ac:dyDescent="0.2">
      <c r="A1312" t="s">
        <v>2741</v>
      </c>
      <c r="B1312" t="s">
        <v>2166</v>
      </c>
      <c r="C1312">
        <v>2020</v>
      </c>
      <c r="D1312" t="s">
        <v>14</v>
      </c>
      <c r="E1312">
        <v>31</v>
      </c>
      <c r="F1312" t="s">
        <v>12</v>
      </c>
      <c r="G1312" t="s">
        <v>2742</v>
      </c>
      <c r="H1312" t="s">
        <v>2167</v>
      </c>
      <c r="J1312" t="s">
        <v>2743</v>
      </c>
      <c r="K1312" t="s">
        <v>3360</v>
      </c>
    </row>
    <row r="1313" spans="1:11" x14ac:dyDescent="0.2">
      <c r="A1313" t="s">
        <v>2744</v>
      </c>
      <c r="B1313" t="s">
        <v>2166</v>
      </c>
      <c r="C1313">
        <v>2020</v>
      </c>
      <c r="D1313" t="s">
        <v>14</v>
      </c>
      <c r="E1313">
        <v>32</v>
      </c>
      <c r="F1313" t="s">
        <v>12</v>
      </c>
      <c r="G1313" t="s">
        <v>2745</v>
      </c>
      <c r="H1313" t="s">
        <v>2167</v>
      </c>
      <c r="J1313" t="s">
        <v>2746</v>
      </c>
      <c r="K1313" t="s">
        <v>3360</v>
      </c>
    </row>
    <row r="1314" spans="1:11" x14ac:dyDescent="0.2">
      <c r="A1314" t="s">
        <v>2747</v>
      </c>
      <c r="B1314" t="s">
        <v>2166</v>
      </c>
      <c r="C1314">
        <v>2020</v>
      </c>
      <c r="D1314" t="s">
        <v>14</v>
      </c>
      <c r="E1314">
        <v>33</v>
      </c>
      <c r="F1314" t="s">
        <v>12</v>
      </c>
      <c r="G1314" t="s">
        <v>2748</v>
      </c>
      <c r="H1314" t="s">
        <v>2167</v>
      </c>
      <c r="J1314" t="s">
        <v>2749</v>
      </c>
      <c r="K1314" t="s">
        <v>3360</v>
      </c>
    </row>
    <row r="1315" spans="1:11" x14ac:dyDescent="0.2">
      <c r="A1315" t="s">
        <v>2750</v>
      </c>
      <c r="B1315" t="s">
        <v>2166</v>
      </c>
      <c r="C1315">
        <v>2021</v>
      </c>
      <c r="D1315" t="s">
        <v>14</v>
      </c>
      <c r="E1315">
        <v>1</v>
      </c>
      <c r="F1315" t="s">
        <v>12</v>
      </c>
      <c r="G1315" t="s">
        <v>2751</v>
      </c>
      <c r="H1315" t="s">
        <v>2168</v>
      </c>
      <c r="J1315" t="s">
        <v>2752</v>
      </c>
      <c r="K1315" t="s">
        <v>3360</v>
      </c>
    </row>
    <row r="1316" spans="1:11" x14ac:dyDescent="0.2">
      <c r="A1316" t="s">
        <v>2753</v>
      </c>
      <c r="B1316" t="s">
        <v>2166</v>
      </c>
      <c r="C1316">
        <v>2021</v>
      </c>
      <c r="D1316" t="s">
        <v>14</v>
      </c>
      <c r="E1316">
        <v>2</v>
      </c>
      <c r="F1316" t="s">
        <v>12</v>
      </c>
      <c r="G1316" t="s">
        <v>2754</v>
      </c>
      <c r="H1316" t="s">
        <v>2168</v>
      </c>
      <c r="J1316" t="s">
        <v>2755</v>
      </c>
      <c r="K1316" t="s">
        <v>3361</v>
      </c>
    </row>
    <row r="1317" spans="1:11" x14ac:dyDescent="0.2">
      <c r="A1317" t="s">
        <v>2756</v>
      </c>
      <c r="B1317" t="s">
        <v>2166</v>
      </c>
      <c r="C1317">
        <v>2021</v>
      </c>
      <c r="D1317" t="s">
        <v>14</v>
      </c>
      <c r="E1317">
        <v>3</v>
      </c>
      <c r="F1317" t="s">
        <v>12</v>
      </c>
      <c r="G1317" t="s">
        <v>2757</v>
      </c>
      <c r="H1317" t="s">
        <v>2168</v>
      </c>
      <c r="J1317" t="s">
        <v>2758</v>
      </c>
      <c r="K1317" t="s">
        <v>3360</v>
      </c>
    </row>
    <row r="1318" spans="1:11" x14ac:dyDescent="0.2">
      <c r="A1318" t="s">
        <v>2759</v>
      </c>
      <c r="B1318" t="s">
        <v>2166</v>
      </c>
      <c r="C1318">
        <v>2021</v>
      </c>
      <c r="D1318" t="s">
        <v>14</v>
      </c>
      <c r="E1318">
        <v>4</v>
      </c>
      <c r="F1318" t="s">
        <v>12</v>
      </c>
      <c r="G1318" t="s">
        <v>2760</v>
      </c>
      <c r="H1318" t="s">
        <v>2168</v>
      </c>
      <c r="J1318" t="s">
        <v>2761</v>
      </c>
      <c r="K1318" t="s">
        <v>3360</v>
      </c>
    </row>
    <row r="1319" spans="1:11" x14ac:dyDescent="0.2">
      <c r="A1319" t="s">
        <v>2762</v>
      </c>
      <c r="B1319" t="s">
        <v>2166</v>
      </c>
      <c r="C1319">
        <v>2021</v>
      </c>
      <c r="D1319" t="s">
        <v>14</v>
      </c>
      <c r="E1319">
        <v>5</v>
      </c>
      <c r="F1319" t="s">
        <v>12</v>
      </c>
      <c r="G1319" t="s">
        <v>2763</v>
      </c>
      <c r="H1319" t="s">
        <v>2168</v>
      </c>
      <c r="J1319" t="s">
        <v>2764</v>
      </c>
      <c r="K1319" t="s">
        <v>3360</v>
      </c>
    </row>
    <row r="1320" spans="1:11" x14ac:dyDescent="0.2">
      <c r="A1320" t="s">
        <v>2765</v>
      </c>
      <c r="B1320" t="s">
        <v>2166</v>
      </c>
      <c r="C1320">
        <v>2021</v>
      </c>
      <c r="D1320" t="s">
        <v>14</v>
      </c>
      <c r="E1320">
        <v>6</v>
      </c>
      <c r="F1320" t="s">
        <v>12</v>
      </c>
      <c r="G1320" t="s">
        <v>2766</v>
      </c>
      <c r="H1320" t="s">
        <v>2168</v>
      </c>
      <c r="J1320" t="s">
        <v>2767</v>
      </c>
      <c r="K1320" t="s">
        <v>3361</v>
      </c>
    </row>
    <row r="1321" spans="1:11" x14ac:dyDescent="0.2">
      <c r="A1321" t="s">
        <v>2768</v>
      </c>
      <c r="B1321" t="s">
        <v>2166</v>
      </c>
      <c r="C1321">
        <v>2021</v>
      </c>
      <c r="D1321" t="s">
        <v>14</v>
      </c>
      <c r="E1321">
        <v>7</v>
      </c>
      <c r="F1321" t="s">
        <v>12</v>
      </c>
      <c r="G1321" t="s">
        <v>2769</v>
      </c>
      <c r="H1321" t="s">
        <v>2168</v>
      </c>
      <c r="J1321" t="s">
        <v>2770</v>
      </c>
      <c r="K1321" t="s">
        <v>3361</v>
      </c>
    </row>
    <row r="1322" spans="1:11" x14ac:dyDescent="0.2">
      <c r="A1322" t="s">
        <v>2771</v>
      </c>
      <c r="B1322" t="s">
        <v>2166</v>
      </c>
      <c r="C1322">
        <v>2021</v>
      </c>
      <c r="D1322" t="s">
        <v>14</v>
      </c>
      <c r="E1322">
        <v>8</v>
      </c>
      <c r="F1322" t="s">
        <v>12</v>
      </c>
      <c r="G1322" t="s">
        <v>2772</v>
      </c>
      <c r="H1322" t="s">
        <v>2168</v>
      </c>
      <c r="J1322" t="s">
        <v>2773</v>
      </c>
      <c r="K1322" t="s">
        <v>3360</v>
      </c>
    </row>
    <row r="1323" spans="1:11" x14ac:dyDescent="0.2">
      <c r="A1323" t="s">
        <v>2774</v>
      </c>
      <c r="B1323" t="s">
        <v>2166</v>
      </c>
      <c r="C1323">
        <v>2021</v>
      </c>
      <c r="D1323" t="s">
        <v>14</v>
      </c>
      <c r="E1323">
        <v>9</v>
      </c>
      <c r="F1323" t="s">
        <v>12</v>
      </c>
      <c r="G1323" t="s">
        <v>2775</v>
      </c>
      <c r="H1323" t="s">
        <v>2168</v>
      </c>
      <c r="J1323" t="s">
        <v>2776</v>
      </c>
      <c r="K1323" t="s">
        <v>3360</v>
      </c>
    </row>
    <row r="1324" spans="1:11" x14ac:dyDescent="0.2">
      <c r="A1324" t="s">
        <v>2777</v>
      </c>
      <c r="B1324" t="s">
        <v>2166</v>
      </c>
      <c r="C1324">
        <v>2021</v>
      </c>
      <c r="D1324" t="s">
        <v>14</v>
      </c>
      <c r="E1324">
        <v>10</v>
      </c>
      <c r="F1324" t="s">
        <v>12</v>
      </c>
      <c r="G1324" t="s">
        <v>2778</v>
      </c>
      <c r="H1324" t="s">
        <v>2168</v>
      </c>
      <c r="J1324" t="s">
        <v>2779</v>
      </c>
      <c r="K1324" t="s">
        <v>3360</v>
      </c>
    </row>
    <row r="1325" spans="1:11" x14ac:dyDescent="0.2">
      <c r="A1325" t="s">
        <v>2780</v>
      </c>
      <c r="B1325" t="s">
        <v>2166</v>
      </c>
      <c r="C1325">
        <v>2021</v>
      </c>
      <c r="D1325" t="s">
        <v>14</v>
      </c>
      <c r="E1325">
        <v>11</v>
      </c>
      <c r="F1325" t="s">
        <v>12</v>
      </c>
      <c r="G1325" t="s">
        <v>2781</v>
      </c>
      <c r="H1325" t="s">
        <v>2168</v>
      </c>
      <c r="J1325" t="s">
        <v>2782</v>
      </c>
      <c r="K1325" t="s">
        <v>3360</v>
      </c>
    </row>
    <row r="1326" spans="1:11" x14ac:dyDescent="0.2">
      <c r="A1326" t="s">
        <v>2783</v>
      </c>
      <c r="B1326" t="s">
        <v>2166</v>
      </c>
      <c r="C1326">
        <v>2021</v>
      </c>
      <c r="D1326" t="s">
        <v>14</v>
      </c>
      <c r="E1326">
        <v>12</v>
      </c>
      <c r="F1326" t="s">
        <v>12</v>
      </c>
      <c r="G1326" t="s">
        <v>2784</v>
      </c>
      <c r="H1326" t="s">
        <v>2285</v>
      </c>
      <c r="J1326" t="s">
        <v>2785</v>
      </c>
      <c r="K1326" t="s">
        <v>3360</v>
      </c>
    </row>
    <row r="1327" spans="1:11" x14ac:dyDescent="0.2">
      <c r="A1327" t="s">
        <v>2786</v>
      </c>
      <c r="B1327" t="s">
        <v>2166</v>
      </c>
      <c r="C1327">
        <v>2021</v>
      </c>
      <c r="D1327" t="s">
        <v>14</v>
      </c>
      <c r="E1327">
        <v>13</v>
      </c>
      <c r="F1327" t="s">
        <v>12</v>
      </c>
      <c r="G1327" t="s">
        <v>2787</v>
      </c>
      <c r="H1327" t="s">
        <v>2168</v>
      </c>
      <c r="J1327" t="s">
        <v>2788</v>
      </c>
      <c r="K1327" t="s">
        <v>3361</v>
      </c>
    </row>
    <row r="1328" spans="1:11" x14ac:dyDescent="0.2">
      <c r="A1328" t="s">
        <v>2789</v>
      </c>
      <c r="B1328" t="s">
        <v>2166</v>
      </c>
      <c r="C1328">
        <v>2021</v>
      </c>
      <c r="D1328" t="s">
        <v>14</v>
      </c>
      <c r="E1328">
        <v>14</v>
      </c>
      <c r="F1328" t="s">
        <v>12</v>
      </c>
      <c r="G1328" t="s">
        <v>2790</v>
      </c>
      <c r="H1328" t="s">
        <v>2168</v>
      </c>
      <c r="J1328" t="s">
        <v>2791</v>
      </c>
      <c r="K1328" t="s">
        <v>3360</v>
      </c>
    </row>
    <row r="1329" spans="1:11" x14ac:dyDescent="0.2">
      <c r="A1329" t="s">
        <v>2792</v>
      </c>
      <c r="B1329" t="s">
        <v>2166</v>
      </c>
      <c r="C1329">
        <v>2021</v>
      </c>
      <c r="D1329" t="s">
        <v>14</v>
      </c>
      <c r="E1329">
        <v>15</v>
      </c>
      <c r="F1329" t="s">
        <v>12</v>
      </c>
      <c r="G1329" t="s">
        <v>2793</v>
      </c>
      <c r="H1329" t="s">
        <v>2168</v>
      </c>
      <c r="J1329" t="s">
        <v>2794</v>
      </c>
      <c r="K1329" t="s">
        <v>3361</v>
      </c>
    </row>
    <row r="1330" spans="1:11" x14ac:dyDescent="0.2">
      <c r="A1330" t="s">
        <v>2795</v>
      </c>
      <c r="B1330" t="s">
        <v>2166</v>
      </c>
      <c r="C1330">
        <v>2021</v>
      </c>
      <c r="D1330" t="s">
        <v>14</v>
      </c>
      <c r="E1330">
        <v>16</v>
      </c>
      <c r="F1330" t="s">
        <v>12</v>
      </c>
      <c r="G1330" t="s">
        <v>2796</v>
      </c>
      <c r="H1330" t="s">
        <v>2168</v>
      </c>
      <c r="J1330" t="s">
        <v>2797</v>
      </c>
      <c r="K1330" t="s">
        <v>3360</v>
      </c>
    </row>
    <row r="1331" spans="1:11" x14ac:dyDescent="0.2">
      <c r="A1331" t="s">
        <v>2798</v>
      </c>
      <c r="B1331" t="s">
        <v>2166</v>
      </c>
      <c r="C1331">
        <v>2021</v>
      </c>
      <c r="D1331" t="s">
        <v>14</v>
      </c>
      <c r="E1331">
        <v>17</v>
      </c>
      <c r="F1331" t="s">
        <v>12</v>
      </c>
      <c r="G1331" t="s">
        <v>2799</v>
      </c>
      <c r="H1331" t="s">
        <v>2168</v>
      </c>
      <c r="J1331" t="s">
        <v>2800</v>
      </c>
      <c r="K1331" t="s">
        <v>3361</v>
      </c>
    </row>
    <row r="1332" spans="1:11" x14ac:dyDescent="0.2">
      <c r="A1332" t="s">
        <v>2801</v>
      </c>
      <c r="B1332" t="s">
        <v>2166</v>
      </c>
      <c r="C1332">
        <v>2021</v>
      </c>
      <c r="D1332" t="s">
        <v>14</v>
      </c>
      <c r="E1332">
        <v>18</v>
      </c>
      <c r="F1332" t="s">
        <v>12</v>
      </c>
      <c r="G1332" t="s">
        <v>2802</v>
      </c>
      <c r="H1332" t="s">
        <v>2168</v>
      </c>
      <c r="J1332" t="s">
        <v>2803</v>
      </c>
      <c r="K1332" t="s">
        <v>3360</v>
      </c>
    </row>
    <row r="1333" spans="1:11" x14ac:dyDescent="0.2">
      <c r="A1333" t="s">
        <v>2804</v>
      </c>
      <c r="B1333" t="s">
        <v>2166</v>
      </c>
      <c r="C1333">
        <v>2021</v>
      </c>
      <c r="D1333" t="s">
        <v>14</v>
      </c>
      <c r="E1333">
        <v>19</v>
      </c>
      <c r="F1333" t="s">
        <v>12</v>
      </c>
      <c r="G1333" t="s">
        <v>2805</v>
      </c>
      <c r="H1333" t="s">
        <v>2168</v>
      </c>
      <c r="J1333" t="s">
        <v>2806</v>
      </c>
      <c r="K1333" t="s">
        <v>3360</v>
      </c>
    </row>
    <row r="1334" spans="1:11" x14ac:dyDescent="0.2">
      <c r="A1334" t="s">
        <v>2807</v>
      </c>
      <c r="B1334" t="s">
        <v>2166</v>
      </c>
      <c r="C1334">
        <v>2021</v>
      </c>
      <c r="D1334" t="s">
        <v>14</v>
      </c>
      <c r="E1334">
        <v>20</v>
      </c>
      <c r="F1334" t="s">
        <v>17</v>
      </c>
      <c r="G1334" t="s">
        <v>15</v>
      </c>
      <c r="H1334" t="s">
        <v>2168</v>
      </c>
      <c r="K1334" t="s">
        <v>17</v>
      </c>
    </row>
    <row r="1335" spans="1:11" x14ac:dyDescent="0.2">
      <c r="A1335" t="s">
        <v>2808</v>
      </c>
      <c r="B1335" t="s">
        <v>2166</v>
      </c>
      <c r="C1335">
        <v>2021</v>
      </c>
      <c r="D1335" t="s">
        <v>14</v>
      </c>
      <c r="E1335">
        <v>21</v>
      </c>
      <c r="F1335" t="s">
        <v>12</v>
      </c>
      <c r="G1335" t="s">
        <v>2809</v>
      </c>
      <c r="H1335" t="s">
        <v>2168</v>
      </c>
      <c r="J1335" t="s">
        <v>2810</v>
      </c>
      <c r="K1335" t="s">
        <v>3360</v>
      </c>
    </row>
    <row r="1336" spans="1:11" x14ac:dyDescent="0.2">
      <c r="A1336" t="s">
        <v>2811</v>
      </c>
      <c r="B1336" t="s">
        <v>2166</v>
      </c>
      <c r="C1336">
        <v>2021</v>
      </c>
      <c r="D1336" t="s">
        <v>14</v>
      </c>
      <c r="E1336">
        <v>22</v>
      </c>
      <c r="F1336" t="s">
        <v>12</v>
      </c>
      <c r="G1336" t="s">
        <v>2812</v>
      </c>
      <c r="H1336" t="s">
        <v>2168</v>
      </c>
      <c r="J1336" t="s">
        <v>2813</v>
      </c>
      <c r="K1336" t="s">
        <v>3360</v>
      </c>
    </row>
    <row r="1337" spans="1:11" x14ac:dyDescent="0.2">
      <c r="A1337" t="s">
        <v>2814</v>
      </c>
      <c r="B1337" t="s">
        <v>2166</v>
      </c>
      <c r="C1337">
        <v>2021</v>
      </c>
      <c r="D1337" t="s">
        <v>14</v>
      </c>
      <c r="E1337">
        <v>23</v>
      </c>
      <c r="F1337" t="s">
        <v>12</v>
      </c>
      <c r="G1337" t="s">
        <v>2815</v>
      </c>
      <c r="H1337" t="s">
        <v>2168</v>
      </c>
      <c r="J1337" t="s">
        <v>2816</v>
      </c>
      <c r="K1337" t="s">
        <v>3361</v>
      </c>
    </row>
    <row r="1338" spans="1:11" x14ac:dyDescent="0.2">
      <c r="A1338" t="s">
        <v>2817</v>
      </c>
      <c r="B1338" t="s">
        <v>2166</v>
      </c>
      <c r="C1338">
        <v>2021</v>
      </c>
      <c r="D1338" t="s">
        <v>14</v>
      </c>
      <c r="E1338">
        <v>24</v>
      </c>
      <c r="F1338" t="s">
        <v>12</v>
      </c>
      <c r="G1338" t="s">
        <v>2818</v>
      </c>
      <c r="H1338" t="s">
        <v>2168</v>
      </c>
      <c r="J1338" t="s">
        <v>2819</v>
      </c>
      <c r="K1338" t="s">
        <v>3360</v>
      </c>
    </row>
    <row r="1339" spans="1:11" x14ac:dyDescent="0.2">
      <c r="A1339" t="s">
        <v>2820</v>
      </c>
      <c r="B1339" t="s">
        <v>2166</v>
      </c>
      <c r="C1339">
        <v>2021</v>
      </c>
      <c r="D1339" t="s">
        <v>14</v>
      </c>
      <c r="E1339">
        <v>25</v>
      </c>
      <c r="F1339" t="s">
        <v>12</v>
      </c>
      <c r="G1339" t="s">
        <v>2821</v>
      </c>
      <c r="H1339" t="s">
        <v>2168</v>
      </c>
      <c r="J1339" t="s">
        <v>2822</v>
      </c>
      <c r="K1339" t="s">
        <v>3360</v>
      </c>
    </row>
    <row r="1340" spans="1:11" x14ac:dyDescent="0.2">
      <c r="A1340" t="s">
        <v>2823</v>
      </c>
      <c r="B1340" t="s">
        <v>2166</v>
      </c>
      <c r="C1340">
        <v>2021</v>
      </c>
      <c r="D1340" t="s">
        <v>14</v>
      </c>
      <c r="E1340">
        <v>26</v>
      </c>
      <c r="F1340" t="s">
        <v>12</v>
      </c>
      <c r="G1340" t="s">
        <v>2824</v>
      </c>
      <c r="H1340" t="s">
        <v>2168</v>
      </c>
      <c r="J1340" t="s">
        <v>2825</v>
      </c>
      <c r="K1340" t="s">
        <v>3360</v>
      </c>
    </row>
    <row r="1341" spans="1:11" x14ac:dyDescent="0.2">
      <c r="A1341" t="s">
        <v>2826</v>
      </c>
      <c r="B1341" t="s">
        <v>2166</v>
      </c>
      <c r="C1341">
        <v>2021</v>
      </c>
      <c r="D1341" t="s">
        <v>14</v>
      </c>
      <c r="E1341">
        <v>27</v>
      </c>
      <c r="F1341" t="s">
        <v>12</v>
      </c>
      <c r="G1341" t="s">
        <v>2827</v>
      </c>
      <c r="H1341" t="s">
        <v>2168</v>
      </c>
      <c r="J1341" t="s">
        <v>2828</v>
      </c>
      <c r="K1341" t="s">
        <v>3360</v>
      </c>
    </row>
    <row r="1342" spans="1:11" x14ac:dyDescent="0.2">
      <c r="A1342" t="s">
        <v>2829</v>
      </c>
      <c r="B1342" t="s">
        <v>2166</v>
      </c>
      <c r="C1342">
        <v>2021</v>
      </c>
      <c r="D1342" t="s">
        <v>14</v>
      </c>
      <c r="E1342">
        <v>28</v>
      </c>
      <c r="F1342" t="s">
        <v>12</v>
      </c>
      <c r="G1342" t="s">
        <v>2830</v>
      </c>
      <c r="H1342" t="s">
        <v>2168</v>
      </c>
      <c r="J1342" t="s">
        <v>2831</v>
      </c>
      <c r="K1342" t="s">
        <v>3360</v>
      </c>
    </row>
    <row r="1343" spans="1:11" x14ac:dyDescent="0.2">
      <c r="A1343" t="s">
        <v>2832</v>
      </c>
      <c r="B1343" t="s">
        <v>2166</v>
      </c>
      <c r="C1343">
        <v>2021</v>
      </c>
      <c r="D1343" t="s">
        <v>14</v>
      </c>
      <c r="E1343">
        <v>29</v>
      </c>
      <c r="F1343" t="s">
        <v>12</v>
      </c>
      <c r="G1343" t="s">
        <v>2833</v>
      </c>
      <c r="H1343" t="s">
        <v>2168</v>
      </c>
      <c r="J1343" t="s">
        <v>2834</v>
      </c>
      <c r="K1343" t="s">
        <v>3360</v>
      </c>
    </row>
    <row r="1344" spans="1:11" x14ac:dyDescent="0.2">
      <c r="A1344" t="s">
        <v>2835</v>
      </c>
      <c r="B1344" t="s">
        <v>2166</v>
      </c>
      <c r="C1344">
        <v>2021</v>
      </c>
      <c r="D1344" t="s">
        <v>14</v>
      </c>
      <c r="E1344">
        <v>30</v>
      </c>
      <c r="F1344" t="s">
        <v>12</v>
      </c>
      <c r="G1344" t="s">
        <v>2836</v>
      </c>
      <c r="H1344" t="s">
        <v>2168</v>
      </c>
      <c r="J1344" t="s">
        <v>2837</v>
      </c>
      <c r="K1344" t="s">
        <v>3360</v>
      </c>
    </row>
    <row r="1345" spans="1:11" x14ac:dyDescent="0.2">
      <c r="A1345" t="s">
        <v>2838</v>
      </c>
      <c r="B1345" t="s">
        <v>2166</v>
      </c>
      <c r="C1345">
        <v>2021</v>
      </c>
      <c r="D1345" t="s">
        <v>14</v>
      </c>
      <c r="E1345">
        <v>31</v>
      </c>
      <c r="F1345" t="s">
        <v>12</v>
      </c>
      <c r="G1345" t="s">
        <v>2839</v>
      </c>
      <c r="H1345" t="s">
        <v>2168</v>
      </c>
      <c r="J1345" t="s">
        <v>2840</v>
      </c>
      <c r="K1345" t="s">
        <v>3360</v>
      </c>
    </row>
    <row r="1346" spans="1:11" x14ac:dyDescent="0.2">
      <c r="A1346" t="s">
        <v>2841</v>
      </c>
      <c r="B1346" t="s">
        <v>2166</v>
      </c>
      <c r="C1346">
        <v>2021</v>
      </c>
      <c r="D1346" t="s">
        <v>14</v>
      </c>
      <c r="E1346">
        <v>32</v>
      </c>
      <c r="F1346" t="s">
        <v>12</v>
      </c>
      <c r="G1346" t="s">
        <v>2842</v>
      </c>
      <c r="H1346" t="s">
        <v>2168</v>
      </c>
      <c r="J1346" t="s">
        <v>2843</v>
      </c>
      <c r="K1346" t="s">
        <v>3361</v>
      </c>
    </row>
    <row r="1347" spans="1:11" x14ac:dyDescent="0.2">
      <c r="A1347" t="s">
        <v>2844</v>
      </c>
      <c r="B1347" t="s">
        <v>2166</v>
      </c>
      <c r="C1347">
        <v>2021</v>
      </c>
      <c r="D1347" t="s">
        <v>14</v>
      </c>
      <c r="E1347">
        <v>33</v>
      </c>
      <c r="F1347" t="s">
        <v>12</v>
      </c>
      <c r="G1347" t="s">
        <v>2845</v>
      </c>
      <c r="H1347" t="s">
        <v>2168</v>
      </c>
      <c r="J1347" t="s">
        <v>2846</v>
      </c>
      <c r="K1347" t="s">
        <v>3360</v>
      </c>
    </row>
    <row r="1348" spans="1:11" x14ac:dyDescent="0.2">
      <c r="A1348" t="s">
        <v>2847</v>
      </c>
      <c r="B1348" t="s">
        <v>2166</v>
      </c>
      <c r="C1348">
        <v>2022</v>
      </c>
      <c r="D1348" t="s">
        <v>14</v>
      </c>
      <c r="E1348">
        <v>1</v>
      </c>
      <c r="F1348" t="s">
        <v>12</v>
      </c>
      <c r="G1348" t="s">
        <v>2848</v>
      </c>
      <c r="H1348" t="s">
        <v>2168</v>
      </c>
      <c r="J1348" t="s">
        <v>2849</v>
      </c>
      <c r="K1348" t="s">
        <v>3360</v>
      </c>
    </row>
    <row r="1349" spans="1:11" x14ac:dyDescent="0.2">
      <c r="A1349" t="s">
        <v>2850</v>
      </c>
      <c r="B1349" t="s">
        <v>2166</v>
      </c>
      <c r="C1349">
        <v>2022</v>
      </c>
      <c r="D1349" t="s">
        <v>14</v>
      </c>
      <c r="E1349">
        <v>2</v>
      </c>
      <c r="F1349" t="s">
        <v>12</v>
      </c>
      <c r="G1349" t="s">
        <v>2851</v>
      </c>
      <c r="H1349" t="s">
        <v>2168</v>
      </c>
      <c r="J1349" t="s">
        <v>2852</v>
      </c>
      <c r="K1349" t="s">
        <v>3360</v>
      </c>
    </row>
    <row r="1350" spans="1:11" x14ac:dyDescent="0.2">
      <c r="A1350" t="s">
        <v>2853</v>
      </c>
      <c r="B1350" t="s">
        <v>2166</v>
      </c>
      <c r="C1350">
        <v>2022</v>
      </c>
      <c r="D1350" t="s">
        <v>14</v>
      </c>
      <c r="E1350">
        <v>3</v>
      </c>
      <c r="F1350" t="s">
        <v>17</v>
      </c>
      <c r="G1350" t="s">
        <v>15</v>
      </c>
      <c r="H1350" t="s">
        <v>2168</v>
      </c>
      <c r="K1350" t="s">
        <v>17</v>
      </c>
    </row>
    <row r="1351" spans="1:11" x14ac:dyDescent="0.2">
      <c r="A1351" t="s">
        <v>2854</v>
      </c>
      <c r="B1351" t="s">
        <v>2166</v>
      </c>
      <c r="C1351">
        <v>2022</v>
      </c>
      <c r="D1351" t="s">
        <v>14</v>
      </c>
      <c r="E1351">
        <v>4</v>
      </c>
      <c r="F1351" t="s">
        <v>12</v>
      </c>
      <c r="G1351" t="s">
        <v>2855</v>
      </c>
      <c r="H1351" t="s">
        <v>2168</v>
      </c>
      <c r="J1351" t="s">
        <v>2856</v>
      </c>
      <c r="K1351" t="s">
        <v>3360</v>
      </c>
    </row>
    <row r="1352" spans="1:11" x14ac:dyDescent="0.2">
      <c r="A1352" t="s">
        <v>2857</v>
      </c>
      <c r="B1352" t="s">
        <v>2166</v>
      </c>
      <c r="C1352">
        <v>2022</v>
      </c>
      <c r="D1352" t="s">
        <v>14</v>
      </c>
      <c r="E1352">
        <v>5</v>
      </c>
      <c r="F1352" t="s">
        <v>12</v>
      </c>
      <c r="G1352" t="s">
        <v>2858</v>
      </c>
      <c r="H1352" t="s">
        <v>2168</v>
      </c>
      <c r="J1352" t="s">
        <v>2859</v>
      </c>
      <c r="K1352" t="s">
        <v>3361</v>
      </c>
    </row>
    <row r="1353" spans="1:11" x14ac:dyDescent="0.2">
      <c r="A1353" t="s">
        <v>2860</v>
      </c>
      <c r="B1353" t="s">
        <v>2166</v>
      </c>
      <c r="C1353">
        <v>2022</v>
      </c>
      <c r="D1353" t="s">
        <v>14</v>
      </c>
      <c r="E1353">
        <v>6</v>
      </c>
      <c r="F1353" t="s">
        <v>12</v>
      </c>
      <c r="G1353" t="s">
        <v>2861</v>
      </c>
      <c r="H1353" t="s">
        <v>2862</v>
      </c>
      <c r="J1353" t="s">
        <v>2863</v>
      </c>
      <c r="K1353" t="s">
        <v>3360</v>
      </c>
    </row>
    <row r="1354" spans="1:11" x14ac:dyDescent="0.2">
      <c r="A1354" t="s">
        <v>2864</v>
      </c>
      <c r="B1354" t="s">
        <v>2166</v>
      </c>
      <c r="C1354">
        <v>2022</v>
      </c>
      <c r="D1354" t="s">
        <v>11</v>
      </c>
      <c r="E1354">
        <v>7</v>
      </c>
      <c r="F1354" t="s">
        <v>17</v>
      </c>
      <c r="G1354" t="s">
        <v>15</v>
      </c>
      <c r="H1354" t="s">
        <v>2862</v>
      </c>
      <c r="I1354" t="s">
        <v>2865</v>
      </c>
      <c r="K1354" t="s">
        <v>17</v>
      </c>
    </row>
    <row r="1355" spans="1:11" x14ac:dyDescent="0.2">
      <c r="A1355" t="s">
        <v>2866</v>
      </c>
      <c r="B1355" t="s">
        <v>2166</v>
      </c>
      <c r="C1355">
        <v>2022</v>
      </c>
      <c r="D1355" t="s">
        <v>14</v>
      </c>
      <c r="E1355">
        <v>8</v>
      </c>
      <c r="F1355" t="s">
        <v>17</v>
      </c>
      <c r="G1355" t="s">
        <v>15</v>
      </c>
      <c r="H1355" t="s">
        <v>2862</v>
      </c>
      <c r="K1355" t="s">
        <v>17</v>
      </c>
    </row>
    <row r="1356" spans="1:11" x14ac:dyDescent="0.2">
      <c r="A1356" t="s">
        <v>2867</v>
      </c>
      <c r="B1356" t="s">
        <v>2166</v>
      </c>
      <c r="C1356">
        <v>2022</v>
      </c>
      <c r="D1356" t="s">
        <v>14</v>
      </c>
      <c r="E1356">
        <v>9</v>
      </c>
      <c r="F1356" t="s">
        <v>17</v>
      </c>
      <c r="G1356" t="s">
        <v>15</v>
      </c>
      <c r="H1356" t="s">
        <v>2862</v>
      </c>
      <c r="K1356" t="s">
        <v>17</v>
      </c>
    </row>
    <row r="1357" spans="1:11" x14ac:dyDescent="0.2">
      <c r="A1357" t="s">
        <v>2868</v>
      </c>
      <c r="B1357" t="s">
        <v>2166</v>
      </c>
      <c r="C1357">
        <v>2022</v>
      </c>
      <c r="D1357" t="s">
        <v>14</v>
      </c>
      <c r="E1357">
        <v>10</v>
      </c>
      <c r="F1357" t="s">
        <v>17</v>
      </c>
      <c r="G1357" t="s">
        <v>15</v>
      </c>
      <c r="H1357" t="s">
        <v>2862</v>
      </c>
      <c r="I1357" t="s">
        <v>2869</v>
      </c>
      <c r="K1357" t="s">
        <v>17</v>
      </c>
    </row>
    <row r="1358" spans="1:11" x14ac:dyDescent="0.2">
      <c r="A1358" t="s">
        <v>2870</v>
      </c>
      <c r="B1358" t="s">
        <v>2166</v>
      </c>
      <c r="C1358">
        <v>2022</v>
      </c>
      <c r="D1358" t="s">
        <v>14</v>
      </c>
      <c r="E1358">
        <v>11</v>
      </c>
      <c r="F1358" t="s">
        <v>17</v>
      </c>
      <c r="G1358" t="s">
        <v>15</v>
      </c>
      <c r="H1358" t="s">
        <v>2862</v>
      </c>
      <c r="K1358" t="s">
        <v>17</v>
      </c>
    </row>
    <row r="1359" spans="1:11" x14ac:dyDescent="0.2">
      <c r="A1359" t="s">
        <v>2871</v>
      </c>
      <c r="B1359" t="s">
        <v>2166</v>
      </c>
      <c r="C1359">
        <v>2022</v>
      </c>
      <c r="D1359" t="s">
        <v>14</v>
      </c>
      <c r="E1359">
        <v>12</v>
      </c>
      <c r="F1359" t="s">
        <v>12</v>
      </c>
      <c r="G1359" t="s">
        <v>2872</v>
      </c>
      <c r="H1359" t="s">
        <v>2862</v>
      </c>
      <c r="J1359" t="s">
        <v>2873</v>
      </c>
      <c r="K1359" t="s">
        <v>3360</v>
      </c>
    </row>
    <row r="1360" spans="1:11" x14ac:dyDescent="0.2">
      <c r="A1360" t="s">
        <v>2874</v>
      </c>
      <c r="B1360" t="s">
        <v>2166</v>
      </c>
      <c r="C1360">
        <v>2022</v>
      </c>
      <c r="D1360" t="s">
        <v>14</v>
      </c>
      <c r="E1360">
        <v>13</v>
      </c>
      <c r="F1360" t="s">
        <v>12</v>
      </c>
      <c r="G1360" t="s">
        <v>2875</v>
      </c>
      <c r="H1360" t="s">
        <v>2862</v>
      </c>
      <c r="J1360" t="s">
        <v>2873</v>
      </c>
      <c r="K1360" t="s">
        <v>3360</v>
      </c>
    </row>
    <row r="1361" spans="1:11" x14ac:dyDescent="0.2">
      <c r="A1361" t="s">
        <v>2876</v>
      </c>
      <c r="B1361" t="s">
        <v>2166</v>
      </c>
      <c r="C1361">
        <v>2022</v>
      </c>
      <c r="D1361" t="s">
        <v>14</v>
      </c>
      <c r="E1361">
        <v>14</v>
      </c>
      <c r="F1361" t="s">
        <v>17</v>
      </c>
      <c r="G1361" t="s">
        <v>15</v>
      </c>
      <c r="H1361" t="s">
        <v>2862</v>
      </c>
      <c r="K1361" t="s">
        <v>17</v>
      </c>
    </row>
    <row r="1362" spans="1:11" x14ac:dyDescent="0.2">
      <c r="A1362" t="s">
        <v>2877</v>
      </c>
      <c r="B1362" t="s">
        <v>2166</v>
      </c>
      <c r="C1362">
        <v>2022</v>
      </c>
      <c r="D1362" t="s">
        <v>14</v>
      </c>
      <c r="E1362">
        <v>15</v>
      </c>
      <c r="F1362" t="s">
        <v>12</v>
      </c>
      <c r="G1362" t="s">
        <v>2878</v>
      </c>
      <c r="H1362" t="s">
        <v>2862</v>
      </c>
      <c r="J1362" t="s">
        <v>2879</v>
      </c>
      <c r="K1362" t="s">
        <v>3361</v>
      </c>
    </row>
    <row r="1363" spans="1:11" x14ac:dyDescent="0.2">
      <c r="A1363" t="s">
        <v>2880</v>
      </c>
      <c r="B1363" t="s">
        <v>2166</v>
      </c>
      <c r="C1363">
        <v>2022</v>
      </c>
      <c r="D1363" t="s">
        <v>14</v>
      </c>
      <c r="E1363">
        <v>16</v>
      </c>
      <c r="F1363" t="s">
        <v>12</v>
      </c>
      <c r="G1363" t="s">
        <v>2881</v>
      </c>
      <c r="H1363" t="s">
        <v>2862</v>
      </c>
      <c r="J1363" t="s">
        <v>2882</v>
      </c>
      <c r="K1363" t="s">
        <v>3361</v>
      </c>
    </row>
    <row r="1364" spans="1:11" x14ac:dyDescent="0.2">
      <c r="A1364" t="s">
        <v>2883</v>
      </c>
      <c r="B1364" t="s">
        <v>2166</v>
      </c>
      <c r="C1364">
        <v>2022</v>
      </c>
      <c r="D1364" t="s">
        <v>14</v>
      </c>
      <c r="E1364">
        <v>17</v>
      </c>
      <c r="F1364" t="s">
        <v>12</v>
      </c>
      <c r="G1364" t="s">
        <v>2884</v>
      </c>
      <c r="H1364" t="s">
        <v>2862</v>
      </c>
      <c r="J1364" t="s">
        <v>2885</v>
      </c>
      <c r="K1364" t="s">
        <v>3360</v>
      </c>
    </row>
    <row r="1365" spans="1:11" x14ac:dyDescent="0.2">
      <c r="A1365" t="s">
        <v>2886</v>
      </c>
      <c r="B1365" t="s">
        <v>2166</v>
      </c>
      <c r="C1365">
        <v>2022</v>
      </c>
      <c r="D1365" t="s">
        <v>14</v>
      </c>
      <c r="E1365">
        <v>18</v>
      </c>
      <c r="F1365" t="s">
        <v>17</v>
      </c>
      <c r="G1365" t="s">
        <v>15</v>
      </c>
      <c r="H1365" t="s">
        <v>2862</v>
      </c>
      <c r="K1365" t="s">
        <v>17</v>
      </c>
    </row>
    <row r="1366" spans="1:11" x14ac:dyDescent="0.2">
      <c r="A1366" t="s">
        <v>2887</v>
      </c>
      <c r="B1366" t="s">
        <v>2166</v>
      </c>
      <c r="C1366">
        <v>2022</v>
      </c>
      <c r="D1366" t="s">
        <v>14</v>
      </c>
      <c r="E1366">
        <v>19</v>
      </c>
      <c r="F1366" t="s">
        <v>12</v>
      </c>
      <c r="G1366" t="s">
        <v>2888</v>
      </c>
      <c r="H1366" t="s">
        <v>2862</v>
      </c>
      <c r="J1366" t="s">
        <v>2889</v>
      </c>
      <c r="K1366" t="s">
        <v>3360</v>
      </c>
    </row>
    <row r="1367" spans="1:11" x14ac:dyDescent="0.2">
      <c r="A1367" t="s">
        <v>2890</v>
      </c>
      <c r="B1367" t="s">
        <v>2166</v>
      </c>
      <c r="C1367">
        <v>2022</v>
      </c>
      <c r="D1367" t="s">
        <v>14</v>
      </c>
      <c r="E1367">
        <v>20</v>
      </c>
      <c r="F1367" t="s">
        <v>12</v>
      </c>
      <c r="G1367" t="s">
        <v>2891</v>
      </c>
      <c r="H1367" t="s">
        <v>2168</v>
      </c>
      <c r="J1367" t="s">
        <v>2892</v>
      </c>
      <c r="K1367" t="s">
        <v>3360</v>
      </c>
    </row>
    <row r="1368" spans="1:11" x14ac:dyDescent="0.2">
      <c r="A1368" t="s">
        <v>2893</v>
      </c>
      <c r="B1368" t="s">
        <v>2166</v>
      </c>
      <c r="C1368">
        <v>2022</v>
      </c>
      <c r="D1368" t="s">
        <v>14</v>
      </c>
      <c r="E1368">
        <v>21</v>
      </c>
      <c r="F1368" t="s">
        <v>17</v>
      </c>
      <c r="G1368" t="s">
        <v>15</v>
      </c>
      <c r="H1368" t="s">
        <v>2168</v>
      </c>
      <c r="K1368" t="s">
        <v>17</v>
      </c>
    </row>
    <row r="1369" spans="1:11" x14ac:dyDescent="0.2">
      <c r="A1369" t="s">
        <v>2894</v>
      </c>
      <c r="B1369" t="s">
        <v>2166</v>
      </c>
      <c r="C1369">
        <v>2022</v>
      </c>
      <c r="D1369" t="s">
        <v>14</v>
      </c>
      <c r="E1369">
        <v>22</v>
      </c>
      <c r="F1369" t="s">
        <v>17</v>
      </c>
      <c r="G1369" t="s">
        <v>15</v>
      </c>
      <c r="H1369" t="s">
        <v>2168</v>
      </c>
      <c r="K1369" t="s">
        <v>17</v>
      </c>
    </row>
    <row r="1370" spans="1:11" x14ac:dyDescent="0.2">
      <c r="A1370" t="s">
        <v>2895</v>
      </c>
      <c r="B1370" t="s">
        <v>2166</v>
      </c>
      <c r="C1370">
        <v>2022</v>
      </c>
      <c r="D1370" t="s">
        <v>14</v>
      </c>
      <c r="E1370">
        <v>23</v>
      </c>
      <c r="F1370" t="s">
        <v>12</v>
      </c>
      <c r="G1370" t="s">
        <v>2896</v>
      </c>
      <c r="H1370" t="s">
        <v>2168</v>
      </c>
      <c r="J1370" t="s">
        <v>2897</v>
      </c>
      <c r="K1370" t="s">
        <v>3360</v>
      </c>
    </row>
    <row r="1371" spans="1:11" x14ac:dyDescent="0.2">
      <c r="A1371" t="s">
        <v>2898</v>
      </c>
      <c r="B1371" t="s">
        <v>2166</v>
      </c>
      <c r="C1371">
        <v>2022</v>
      </c>
      <c r="D1371" t="s">
        <v>14</v>
      </c>
      <c r="E1371">
        <v>24</v>
      </c>
      <c r="F1371" t="s">
        <v>17</v>
      </c>
      <c r="G1371" t="s">
        <v>15</v>
      </c>
      <c r="H1371" t="s">
        <v>2862</v>
      </c>
      <c r="K1371" t="s">
        <v>17</v>
      </c>
    </row>
    <row r="1372" spans="1:11" x14ac:dyDescent="0.2">
      <c r="A1372" t="s">
        <v>2899</v>
      </c>
      <c r="B1372" t="s">
        <v>2166</v>
      </c>
      <c r="C1372">
        <v>2022</v>
      </c>
      <c r="D1372" t="s">
        <v>14</v>
      </c>
      <c r="E1372">
        <v>25</v>
      </c>
      <c r="F1372" t="s">
        <v>17</v>
      </c>
      <c r="G1372" t="s">
        <v>15</v>
      </c>
      <c r="H1372" t="s">
        <v>2285</v>
      </c>
      <c r="K1372" t="s">
        <v>17</v>
      </c>
    </row>
    <row r="1373" spans="1:11" x14ac:dyDescent="0.2">
      <c r="A1373" t="s">
        <v>2900</v>
      </c>
      <c r="B1373" t="s">
        <v>2166</v>
      </c>
      <c r="C1373">
        <v>2022</v>
      </c>
      <c r="D1373" t="s">
        <v>14</v>
      </c>
      <c r="E1373">
        <v>26</v>
      </c>
      <c r="F1373" t="s">
        <v>12</v>
      </c>
      <c r="G1373" t="s">
        <v>2901</v>
      </c>
      <c r="H1373" t="s">
        <v>2285</v>
      </c>
      <c r="J1373" t="s">
        <v>2902</v>
      </c>
      <c r="K1373" t="s">
        <v>3360</v>
      </c>
    </row>
    <row r="1374" spans="1:11" x14ac:dyDescent="0.2">
      <c r="A1374" t="s">
        <v>2903</v>
      </c>
      <c r="B1374" t="s">
        <v>2166</v>
      </c>
      <c r="C1374">
        <v>2022</v>
      </c>
      <c r="D1374" t="s">
        <v>14</v>
      </c>
      <c r="E1374">
        <v>27</v>
      </c>
      <c r="F1374" t="s">
        <v>12</v>
      </c>
      <c r="G1374" t="s">
        <v>2904</v>
      </c>
      <c r="H1374" t="s">
        <v>2285</v>
      </c>
      <c r="J1374" t="s">
        <v>2905</v>
      </c>
      <c r="K1374" t="s">
        <v>3360</v>
      </c>
    </row>
    <row r="1375" spans="1:11" x14ac:dyDescent="0.2">
      <c r="A1375" t="s">
        <v>2906</v>
      </c>
      <c r="B1375" t="s">
        <v>2166</v>
      </c>
      <c r="C1375">
        <v>2022</v>
      </c>
      <c r="D1375" t="s">
        <v>14</v>
      </c>
      <c r="E1375">
        <v>28</v>
      </c>
      <c r="F1375" t="s">
        <v>17</v>
      </c>
      <c r="G1375" t="s">
        <v>15</v>
      </c>
      <c r="H1375" t="s">
        <v>2168</v>
      </c>
      <c r="K1375" t="s">
        <v>17</v>
      </c>
    </row>
    <row r="1376" spans="1:11" x14ac:dyDescent="0.2">
      <c r="A1376" t="s">
        <v>2907</v>
      </c>
      <c r="B1376" t="s">
        <v>2166</v>
      </c>
      <c r="C1376">
        <v>2022</v>
      </c>
      <c r="D1376" t="s">
        <v>14</v>
      </c>
      <c r="E1376">
        <v>29</v>
      </c>
      <c r="F1376" t="s">
        <v>12</v>
      </c>
      <c r="G1376" t="s">
        <v>2908</v>
      </c>
      <c r="H1376" t="s">
        <v>2285</v>
      </c>
      <c r="J1376" t="s">
        <v>2909</v>
      </c>
      <c r="K1376" t="s">
        <v>3360</v>
      </c>
    </row>
    <row r="1377" spans="1:11" x14ac:dyDescent="0.2">
      <c r="A1377" t="s">
        <v>2910</v>
      </c>
      <c r="B1377" t="s">
        <v>2166</v>
      </c>
      <c r="C1377">
        <v>2022</v>
      </c>
      <c r="D1377" t="s">
        <v>14</v>
      </c>
      <c r="E1377">
        <v>30</v>
      </c>
      <c r="F1377" t="s">
        <v>12</v>
      </c>
      <c r="G1377" t="s">
        <v>2911</v>
      </c>
      <c r="H1377" t="s">
        <v>2168</v>
      </c>
      <c r="J1377" t="s">
        <v>2912</v>
      </c>
      <c r="K1377" t="s">
        <v>3360</v>
      </c>
    </row>
    <row r="1378" spans="1:11" x14ac:dyDescent="0.2">
      <c r="A1378" t="s">
        <v>2913</v>
      </c>
      <c r="B1378" t="s">
        <v>2166</v>
      </c>
      <c r="C1378">
        <v>2022</v>
      </c>
      <c r="D1378" t="s">
        <v>14</v>
      </c>
      <c r="E1378">
        <v>31</v>
      </c>
      <c r="F1378" t="s">
        <v>17</v>
      </c>
      <c r="G1378" t="s">
        <v>15</v>
      </c>
      <c r="H1378" t="s">
        <v>2168</v>
      </c>
      <c r="K1378" t="s">
        <v>17</v>
      </c>
    </row>
    <row r="1379" spans="1:11" x14ac:dyDescent="0.2">
      <c r="A1379" t="s">
        <v>2914</v>
      </c>
      <c r="B1379" t="s">
        <v>2166</v>
      </c>
      <c r="C1379">
        <v>2022</v>
      </c>
      <c r="D1379" t="s">
        <v>14</v>
      </c>
      <c r="E1379">
        <v>32</v>
      </c>
      <c r="F1379" t="s">
        <v>12</v>
      </c>
      <c r="G1379" t="s">
        <v>2915</v>
      </c>
      <c r="H1379" t="s">
        <v>2168</v>
      </c>
      <c r="J1379" t="s">
        <v>2916</v>
      </c>
      <c r="K1379" t="s">
        <v>3361</v>
      </c>
    </row>
    <row r="1380" spans="1:11" x14ac:dyDescent="0.2">
      <c r="A1380" t="s">
        <v>2917</v>
      </c>
      <c r="B1380" t="s">
        <v>2166</v>
      </c>
      <c r="C1380">
        <v>2022</v>
      </c>
      <c r="D1380" t="s">
        <v>14</v>
      </c>
      <c r="E1380">
        <v>33</v>
      </c>
      <c r="F1380" t="s">
        <v>12</v>
      </c>
      <c r="G1380" t="s">
        <v>2918</v>
      </c>
      <c r="H1380" t="s">
        <v>2168</v>
      </c>
      <c r="J1380" t="s">
        <v>2919</v>
      </c>
      <c r="K1380" t="s">
        <v>3360</v>
      </c>
    </row>
    <row r="1381" spans="1:11" x14ac:dyDescent="0.2">
      <c r="A1381" t="s">
        <v>2920</v>
      </c>
      <c r="B1381" t="s">
        <v>2166</v>
      </c>
      <c r="C1381">
        <v>2023</v>
      </c>
      <c r="D1381" t="s">
        <v>14</v>
      </c>
      <c r="E1381">
        <v>1</v>
      </c>
      <c r="F1381" t="s">
        <v>12</v>
      </c>
      <c r="G1381" t="s">
        <v>2921</v>
      </c>
      <c r="H1381" t="s">
        <v>2168</v>
      </c>
      <c r="J1381" t="s">
        <v>2922</v>
      </c>
      <c r="K1381" t="s">
        <v>3361</v>
      </c>
    </row>
    <row r="1382" spans="1:11" x14ac:dyDescent="0.2">
      <c r="A1382" t="s">
        <v>2923</v>
      </c>
      <c r="B1382" t="s">
        <v>2166</v>
      </c>
      <c r="C1382">
        <v>2023</v>
      </c>
      <c r="D1382" t="s">
        <v>14</v>
      </c>
      <c r="E1382">
        <v>2</v>
      </c>
      <c r="F1382" t="s">
        <v>12</v>
      </c>
      <c r="G1382" t="s">
        <v>2924</v>
      </c>
      <c r="H1382" t="s">
        <v>2168</v>
      </c>
      <c r="J1382" t="s">
        <v>2925</v>
      </c>
      <c r="K1382" t="s">
        <v>3361</v>
      </c>
    </row>
    <row r="1383" spans="1:11" x14ac:dyDescent="0.2">
      <c r="A1383" t="s">
        <v>2926</v>
      </c>
      <c r="B1383" t="s">
        <v>2166</v>
      </c>
      <c r="C1383">
        <v>2023</v>
      </c>
      <c r="D1383" t="s">
        <v>14</v>
      </c>
      <c r="E1383">
        <v>3</v>
      </c>
      <c r="F1383" t="s">
        <v>17</v>
      </c>
      <c r="G1383" t="s">
        <v>15</v>
      </c>
      <c r="H1383" t="s">
        <v>2168</v>
      </c>
      <c r="K1383" t="s">
        <v>17</v>
      </c>
    </row>
    <row r="1384" spans="1:11" x14ac:dyDescent="0.2">
      <c r="A1384" t="s">
        <v>2927</v>
      </c>
      <c r="B1384" t="s">
        <v>2166</v>
      </c>
      <c r="C1384">
        <v>2023</v>
      </c>
      <c r="D1384" t="s">
        <v>14</v>
      </c>
      <c r="E1384">
        <v>4</v>
      </c>
      <c r="F1384" t="s">
        <v>12</v>
      </c>
      <c r="G1384" t="s">
        <v>2928</v>
      </c>
      <c r="H1384" t="s">
        <v>2168</v>
      </c>
      <c r="J1384" t="s">
        <v>2929</v>
      </c>
      <c r="K1384" t="s">
        <v>3361</v>
      </c>
    </row>
    <row r="1385" spans="1:11" x14ac:dyDescent="0.2">
      <c r="A1385" t="s">
        <v>2930</v>
      </c>
      <c r="B1385" t="s">
        <v>2166</v>
      </c>
      <c r="C1385">
        <v>2023</v>
      </c>
      <c r="D1385" t="s">
        <v>14</v>
      </c>
      <c r="E1385">
        <v>5</v>
      </c>
      <c r="F1385" t="s">
        <v>12</v>
      </c>
      <c r="G1385" t="s">
        <v>2931</v>
      </c>
      <c r="H1385" t="s">
        <v>2168</v>
      </c>
      <c r="J1385" t="s">
        <v>2932</v>
      </c>
      <c r="K1385" t="s">
        <v>3361</v>
      </c>
    </row>
    <row r="1386" spans="1:11" x14ac:dyDescent="0.2">
      <c r="A1386" t="s">
        <v>2933</v>
      </c>
      <c r="B1386" t="s">
        <v>2166</v>
      </c>
      <c r="C1386">
        <v>2023</v>
      </c>
      <c r="D1386" t="s">
        <v>14</v>
      </c>
      <c r="E1386">
        <v>6</v>
      </c>
      <c r="F1386" t="s">
        <v>12</v>
      </c>
      <c r="G1386" t="s">
        <v>2934</v>
      </c>
      <c r="H1386" t="s">
        <v>2168</v>
      </c>
      <c r="J1386" t="s">
        <v>2935</v>
      </c>
      <c r="K1386" t="s">
        <v>3360</v>
      </c>
    </row>
    <row r="1387" spans="1:11" x14ac:dyDescent="0.2">
      <c r="A1387" t="s">
        <v>2936</v>
      </c>
      <c r="B1387" t="s">
        <v>2166</v>
      </c>
      <c r="C1387">
        <v>2023</v>
      </c>
      <c r="D1387" t="s">
        <v>14</v>
      </c>
      <c r="E1387">
        <v>7</v>
      </c>
      <c r="F1387" t="s">
        <v>12</v>
      </c>
      <c r="G1387" t="s">
        <v>2937</v>
      </c>
      <c r="H1387" t="s">
        <v>2168</v>
      </c>
      <c r="J1387" t="s">
        <v>2938</v>
      </c>
      <c r="K1387" t="s">
        <v>3361</v>
      </c>
    </row>
    <row r="1388" spans="1:11" x14ac:dyDescent="0.2">
      <c r="A1388" t="s">
        <v>2939</v>
      </c>
      <c r="B1388" t="s">
        <v>2166</v>
      </c>
      <c r="C1388">
        <v>2023</v>
      </c>
      <c r="D1388" t="s">
        <v>14</v>
      </c>
      <c r="E1388">
        <v>8</v>
      </c>
      <c r="F1388" t="s">
        <v>17</v>
      </c>
      <c r="G1388" t="s">
        <v>15</v>
      </c>
      <c r="H1388" t="s">
        <v>2168</v>
      </c>
      <c r="K1388" t="s">
        <v>17</v>
      </c>
    </row>
    <row r="1389" spans="1:11" x14ac:dyDescent="0.2">
      <c r="A1389" t="s">
        <v>2940</v>
      </c>
      <c r="B1389" t="s">
        <v>2166</v>
      </c>
      <c r="C1389">
        <v>2023</v>
      </c>
      <c r="D1389" t="s">
        <v>14</v>
      </c>
      <c r="E1389">
        <v>9</v>
      </c>
      <c r="F1389" t="s">
        <v>12</v>
      </c>
      <c r="G1389" t="s">
        <v>2941</v>
      </c>
      <c r="H1389" t="s">
        <v>2168</v>
      </c>
      <c r="J1389" t="s">
        <v>2942</v>
      </c>
      <c r="K1389" t="s">
        <v>3361</v>
      </c>
    </row>
    <row r="1390" spans="1:11" x14ac:dyDescent="0.2">
      <c r="A1390" t="s">
        <v>2943</v>
      </c>
      <c r="B1390" t="s">
        <v>2166</v>
      </c>
      <c r="C1390">
        <v>2023</v>
      </c>
      <c r="D1390" t="s">
        <v>14</v>
      </c>
      <c r="E1390">
        <v>10</v>
      </c>
      <c r="F1390" t="s">
        <v>12</v>
      </c>
      <c r="G1390" t="s">
        <v>2944</v>
      </c>
      <c r="H1390" t="s">
        <v>2168</v>
      </c>
      <c r="J1390" t="s">
        <v>2945</v>
      </c>
      <c r="K1390" t="s">
        <v>3360</v>
      </c>
    </row>
    <row r="1391" spans="1:11" x14ac:dyDescent="0.2">
      <c r="A1391" t="s">
        <v>2946</v>
      </c>
      <c r="B1391" t="s">
        <v>2166</v>
      </c>
      <c r="C1391">
        <v>2023</v>
      </c>
      <c r="D1391" t="s">
        <v>14</v>
      </c>
      <c r="E1391">
        <v>11</v>
      </c>
      <c r="F1391" t="s">
        <v>12</v>
      </c>
      <c r="G1391" t="s">
        <v>2947</v>
      </c>
      <c r="H1391" t="s">
        <v>2168</v>
      </c>
      <c r="J1391" t="s">
        <v>2948</v>
      </c>
      <c r="K1391" t="s">
        <v>3360</v>
      </c>
    </row>
    <row r="1392" spans="1:11" x14ac:dyDescent="0.2">
      <c r="A1392" t="s">
        <v>2949</v>
      </c>
      <c r="B1392" t="s">
        <v>2166</v>
      </c>
      <c r="C1392">
        <v>2023</v>
      </c>
      <c r="D1392" t="s">
        <v>14</v>
      </c>
      <c r="E1392">
        <v>12</v>
      </c>
      <c r="F1392" t="s">
        <v>12</v>
      </c>
      <c r="G1392" t="s">
        <v>2950</v>
      </c>
      <c r="H1392" t="s">
        <v>2168</v>
      </c>
      <c r="J1392" t="s">
        <v>2951</v>
      </c>
      <c r="K1392" t="s">
        <v>3360</v>
      </c>
    </row>
    <row r="1393" spans="1:11" x14ac:dyDescent="0.2">
      <c r="A1393" t="s">
        <v>2952</v>
      </c>
      <c r="B1393" t="s">
        <v>2166</v>
      </c>
      <c r="C1393">
        <v>2023</v>
      </c>
      <c r="D1393" t="s">
        <v>14</v>
      </c>
      <c r="E1393">
        <v>13</v>
      </c>
      <c r="F1393" t="s">
        <v>12</v>
      </c>
      <c r="G1393" t="s">
        <v>2953</v>
      </c>
      <c r="H1393" t="s">
        <v>2168</v>
      </c>
      <c r="J1393" t="s">
        <v>2954</v>
      </c>
      <c r="K1393" t="s">
        <v>3361</v>
      </c>
    </row>
    <row r="1394" spans="1:11" x14ac:dyDescent="0.2">
      <c r="A1394" t="s">
        <v>2955</v>
      </c>
      <c r="B1394" t="s">
        <v>2166</v>
      </c>
      <c r="C1394">
        <v>2023</v>
      </c>
      <c r="D1394" t="s">
        <v>14</v>
      </c>
      <c r="E1394">
        <v>14</v>
      </c>
      <c r="F1394" t="s">
        <v>17</v>
      </c>
      <c r="G1394" t="s">
        <v>15</v>
      </c>
      <c r="H1394" t="s">
        <v>2168</v>
      </c>
      <c r="K1394" t="s">
        <v>17</v>
      </c>
    </row>
    <row r="1395" spans="1:11" x14ac:dyDescent="0.2">
      <c r="A1395" t="s">
        <v>2956</v>
      </c>
      <c r="B1395" t="s">
        <v>2166</v>
      </c>
      <c r="C1395">
        <v>2023</v>
      </c>
      <c r="D1395" t="s">
        <v>14</v>
      </c>
      <c r="E1395">
        <v>15</v>
      </c>
      <c r="F1395" t="s">
        <v>17</v>
      </c>
      <c r="G1395" t="s">
        <v>15</v>
      </c>
      <c r="H1395" t="s">
        <v>2168</v>
      </c>
      <c r="K1395" t="s">
        <v>17</v>
      </c>
    </row>
    <row r="1396" spans="1:11" x14ac:dyDescent="0.2">
      <c r="A1396" t="s">
        <v>2957</v>
      </c>
      <c r="B1396" t="s">
        <v>2166</v>
      </c>
      <c r="C1396">
        <v>2023</v>
      </c>
      <c r="D1396" t="s">
        <v>14</v>
      </c>
      <c r="E1396">
        <v>16</v>
      </c>
      <c r="F1396" t="s">
        <v>12</v>
      </c>
      <c r="G1396" t="s">
        <v>2958</v>
      </c>
      <c r="H1396" t="s">
        <v>2168</v>
      </c>
      <c r="J1396" t="s">
        <v>2959</v>
      </c>
      <c r="K1396" t="s">
        <v>3361</v>
      </c>
    </row>
    <row r="1397" spans="1:11" x14ac:dyDescent="0.2">
      <c r="A1397" t="s">
        <v>2960</v>
      </c>
      <c r="B1397" t="s">
        <v>2166</v>
      </c>
      <c r="C1397">
        <v>2023</v>
      </c>
      <c r="D1397" t="s">
        <v>14</v>
      </c>
      <c r="E1397">
        <v>17</v>
      </c>
      <c r="F1397" t="s">
        <v>17</v>
      </c>
      <c r="G1397" t="s">
        <v>15</v>
      </c>
      <c r="H1397" t="s">
        <v>2168</v>
      </c>
      <c r="K1397" t="s">
        <v>17</v>
      </c>
    </row>
    <row r="1398" spans="1:11" x14ac:dyDescent="0.2">
      <c r="A1398" t="s">
        <v>2961</v>
      </c>
      <c r="B1398" t="s">
        <v>2166</v>
      </c>
      <c r="C1398">
        <v>2023</v>
      </c>
      <c r="D1398" t="s">
        <v>14</v>
      </c>
      <c r="E1398">
        <v>18</v>
      </c>
      <c r="F1398" t="s">
        <v>12</v>
      </c>
      <c r="G1398" t="s">
        <v>2962</v>
      </c>
      <c r="H1398" t="s">
        <v>2168</v>
      </c>
      <c r="J1398" t="s">
        <v>2963</v>
      </c>
      <c r="K1398" t="s">
        <v>3361</v>
      </c>
    </row>
    <row r="1399" spans="1:11" x14ac:dyDescent="0.2">
      <c r="A1399" t="s">
        <v>2964</v>
      </c>
      <c r="B1399" t="s">
        <v>2166</v>
      </c>
      <c r="C1399">
        <v>2023</v>
      </c>
      <c r="D1399" t="s">
        <v>14</v>
      </c>
      <c r="E1399">
        <v>19</v>
      </c>
      <c r="F1399" t="s">
        <v>12</v>
      </c>
      <c r="G1399" t="s">
        <v>2965</v>
      </c>
      <c r="H1399" t="s">
        <v>2168</v>
      </c>
      <c r="J1399" t="s">
        <v>2966</v>
      </c>
      <c r="K1399" t="s">
        <v>3361</v>
      </c>
    </row>
    <row r="1400" spans="1:11" x14ac:dyDescent="0.2">
      <c r="A1400" t="s">
        <v>2967</v>
      </c>
      <c r="B1400" t="s">
        <v>2166</v>
      </c>
      <c r="C1400">
        <v>2023</v>
      </c>
      <c r="D1400" t="s">
        <v>14</v>
      </c>
      <c r="E1400">
        <v>20</v>
      </c>
      <c r="F1400" t="s">
        <v>12</v>
      </c>
      <c r="G1400" t="s">
        <v>2968</v>
      </c>
      <c r="H1400" t="s">
        <v>2168</v>
      </c>
      <c r="J1400" t="s">
        <v>2969</v>
      </c>
      <c r="K1400" t="s">
        <v>3361</v>
      </c>
    </row>
    <row r="1401" spans="1:11" x14ac:dyDescent="0.2">
      <c r="A1401" t="s">
        <v>2970</v>
      </c>
      <c r="B1401" t="s">
        <v>2166</v>
      </c>
      <c r="C1401">
        <v>2023</v>
      </c>
      <c r="D1401" t="s">
        <v>14</v>
      </c>
      <c r="E1401">
        <v>21</v>
      </c>
      <c r="F1401" t="s">
        <v>12</v>
      </c>
      <c r="G1401" t="s">
        <v>2971</v>
      </c>
      <c r="H1401" t="s">
        <v>2168</v>
      </c>
      <c r="J1401" t="s">
        <v>2972</v>
      </c>
      <c r="K1401" t="s">
        <v>3361</v>
      </c>
    </row>
    <row r="1402" spans="1:11" x14ac:dyDescent="0.2">
      <c r="A1402" t="s">
        <v>2973</v>
      </c>
      <c r="B1402" t="s">
        <v>2166</v>
      </c>
      <c r="C1402">
        <v>2023</v>
      </c>
      <c r="D1402" t="s">
        <v>14</v>
      </c>
      <c r="E1402">
        <v>22</v>
      </c>
      <c r="F1402" t="s">
        <v>17</v>
      </c>
      <c r="G1402" t="s">
        <v>15</v>
      </c>
      <c r="H1402" t="s">
        <v>2168</v>
      </c>
      <c r="K1402" t="s">
        <v>17</v>
      </c>
    </row>
    <row r="1403" spans="1:11" x14ac:dyDescent="0.2">
      <c r="A1403" t="s">
        <v>2974</v>
      </c>
      <c r="B1403" t="s">
        <v>2166</v>
      </c>
      <c r="C1403">
        <v>2023</v>
      </c>
      <c r="D1403" t="s">
        <v>14</v>
      </c>
      <c r="E1403">
        <v>23</v>
      </c>
      <c r="F1403" t="s">
        <v>17</v>
      </c>
      <c r="G1403" t="s">
        <v>15</v>
      </c>
      <c r="H1403" t="s">
        <v>2168</v>
      </c>
      <c r="K1403" t="s">
        <v>17</v>
      </c>
    </row>
    <row r="1404" spans="1:11" x14ac:dyDescent="0.2">
      <c r="A1404" t="s">
        <v>2975</v>
      </c>
      <c r="B1404" t="s">
        <v>2166</v>
      </c>
      <c r="C1404">
        <v>2023</v>
      </c>
      <c r="D1404" t="s">
        <v>14</v>
      </c>
      <c r="E1404">
        <v>24</v>
      </c>
      <c r="F1404" t="s">
        <v>12</v>
      </c>
      <c r="G1404" t="s">
        <v>2976</v>
      </c>
      <c r="H1404" t="s">
        <v>2168</v>
      </c>
      <c r="J1404" t="s">
        <v>2977</v>
      </c>
      <c r="K1404" t="s">
        <v>3361</v>
      </c>
    </row>
    <row r="1405" spans="1:11" x14ac:dyDescent="0.2">
      <c r="A1405" t="s">
        <v>2978</v>
      </c>
      <c r="B1405" t="s">
        <v>2166</v>
      </c>
      <c r="C1405">
        <v>2023</v>
      </c>
      <c r="D1405" t="s">
        <v>14</v>
      </c>
      <c r="E1405">
        <v>25</v>
      </c>
      <c r="F1405" t="s">
        <v>17</v>
      </c>
      <c r="G1405" t="s">
        <v>15</v>
      </c>
      <c r="H1405" t="s">
        <v>2168</v>
      </c>
      <c r="K1405" t="s">
        <v>17</v>
      </c>
    </row>
    <row r="1406" spans="1:11" x14ac:dyDescent="0.2">
      <c r="A1406" t="s">
        <v>2979</v>
      </c>
      <c r="B1406" t="s">
        <v>2166</v>
      </c>
      <c r="C1406">
        <v>2023</v>
      </c>
      <c r="D1406" t="s">
        <v>14</v>
      </c>
      <c r="E1406">
        <v>26</v>
      </c>
      <c r="F1406" t="s">
        <v>12</v>
      </c>
      <c r="G1406" t="s">
        <v>2980</v>
      </c>
      <c r="H1406" t="s">
        <v>2168</v>
      </c>
      <c r="J1406" t="s">
        <v>2981</v>
      </c>
      <c r="K1406" t="s">
        <v>3361</v>
      </c>
    </row>
    <row r="1407" spans="1:11" x14ac:dyDescent="0.2">
      <c r="A1407" t="s">
        <v>2982</v>
      </c>
      <c r="B1407" t="s">
        <v>2166</v>
      </c>
      <c r="C1407">
        <v>2023</v>
      </c>
      <c r="D1407" t="s">
        <v>14</v>
      </c>
      <c r="E1407">
        <v>27</v>
      </c>
      <c r="F1407" t="s">
        <v>12</v>
      </c>
      <c r="G1407" t="s">
        <v>2983</v>
      </c>
      <c r="H1407" t="s">
        <v>2168</v>
      </c>
      <c r="J1407" t="s">
        <v>2984</v>
      </c>
      <c r="K1407" t="s">
        <v>3361</v>
      </c>
    </row>
    <row r="1408" spans="1:11" x14ac:dyDescent="0.2">
      <c r="A1408" t="s">
        <v>2985</v>
      </c>
      <c r="B1408" t="s">
        <v>2166</v>
      </c>
      <c r="C1408">
        <v>2023</v>
      </c>
      <c r="D1408" t="s">
        <v>14</v>
      </c>
      <c r="E1408">
        <v>28</v>
      </c>
      <c r="F1408" t="s">
        <v>12</v>
      </c>
      <c r="G1408" t="s">
        <v>2986</v>
      </c>
      <c r="H1408" t="s">
        <v>2168</v>
      </c>
      <c r="J1408" t="s">
        <v>2987</v>
      </c>
      <c r="K1408" t="s">
        <v>3361</v>
      </c>
    </row>
    <row r="1409" spans="1:11" x14ac:dyDescent="0.2">
      <c r="A1409" t="s">
        <v>2988</v>
      </c>
      <c r="B1409" t="s">
        <v>2166</v>
      </c>
      <c r="C1409">
        <v>2023</v>
      </c>
      <c r="D1409" t="s">
        <v>14</v>
      </c>
      <c r="E1409">
        <v>29</v>
      </c>
      <c r="F1409" t="s">
        <v>12</v>
      </c>
      <c r="G1409" t="s">
        <v>2989</v>
      </c>
      <c r="H1409" t="s">
        <v>2168</v>
      </c>
      <c r="J1409" t="s">
        <v>2990</v>
      </c>
      <c r="K1409" t="s">
        <v>3361</v>
      </c>
    </row>
    <row r="1410" spans="1:11" x14ac:dyDescent="0.2">
      <c r="A1410" t="s">
        <v>2991</v>
      </c>
      <c r="B1410" t="s">
        <v>2166</v>
      </c>
      <c r="C1410">
        <v>2023</v>
      </c>
      <c r="D1410" t="s">
        <v>14</v>
      </c>
      <c r="E1410">
        <v>30</v>
      </c>
      <c r="F1410" t="s">
        <v>12</v>
      </c>
      <c r="G1410" t="s">
        <v>2992</v>
      </c>
      <c r="H1410" t="s">
        <v>2168</v>
      </c>
      <c r="J1410" t="s">
        <v>2993</v>
      </c>
      <c r="K1410" t="s">
        <v>3361</v>
      </c>
    </row>
    <row r="1411" spans="1:11" x14ac:dyDescent="0.2">
      <c r="A1411" t="s">
        <v>2994</v>
      </c>
      <c r="B1411" t="s">
        <v>2166</v>
      </c>
      <c r="C1411">
        <v>2023</v>
      </c>
      <c r="D1411" t="s">
        <v>14</v>
      </c>
      <c r="E1411">
        <v>31</v>
      </c>
      <c r="F1411" t="s">
        <v>17</v>
      </c>
      <c r="G1411" t="s">
        <v>15</v>
      </c>
      <c r="H1411" t="s">
        <v>2168</v>
      </c>
      <c r="K1411" t="s">
        <v>17</v>
      </c>
    </row>
    <row r="1412" spans="1:11" x14ac:dyDescent="0.2">
      <c r="A1412" t="s">
        <v>2995</v>
      </c>
      <c r="B1412" t="s">
        <v>2166</v>
      </c>
      <c r="C1412">
        <v>2023</v>
      </c>
      <c r="D1412" t="s">
        <v>14</v>
      </c>
      <c r="E1412">
        <v>32</v>
      </c>
      <c r="F1412" t="s">
        <v>17</v>
      </c>
      <c r="G1412" t="s">
        <v>15</v>
      </c>
      <c r="H1412" t="s">
        <v>2168</v>
      </c>
      <c r="K1412" t="s">
        <v>17</v>
      </c>
    </row>
    <row r="1413" spans="1:11" x14ac:dyDescent="0.2">
      <c r="A1413" t="s">
        <v>2996</v>
      </c>
      <c r="B1413" t="s">
        <v>2166</v>
      </c>
      <c r="C1413">
        <v>2023</v>
      </c>
      <c r="D1413" t="s">
        <v>14</v>
      </c>
      <c r="E1413">
        <v>33</v>
      </c>
      <c r="F1413" t="s">
        <v>17</v>
      </c>
      <c r="G1413" t="s">
        <v>15</v>
      </c>
      <c r="H1413" t="s">
        <v>2168</v>
      </c>
      <c r="K1413" t="s">
        <v>17</v>
      </c>
    </row>
    <row r="1414" spans="1:11" x14ac:dyDescent="0.2">
      <c r="A1414" t="s">
        <v>2997</v>
      </c>
      <c r="B1414" t="s">
        <v>2166</v>
      </c>
      <c r="C1414">
        <v>2024</v>
      </c>
      <c r="D1414" t="s">
        <v>14</v>
      </c>
      <c r="E1414">
        <v>1</v>
      </c>
      <c r="F1414" t="s">
        <v>17</v>
      </c>
      <c r="G1414" t="s">
        <v>15</v>
      </c>
      <c r="H1414" t="s">
        <v>2168</v>
      </c>
      <c r="K1414" t="s">
        <v>17</v>
      </c>
    </row>
    <row r="1415" spans="1:11" x14ac:dyDescent="0.2">
      <c r="A1415" t="s">
        <v>2998</v>
      </c>
      <c r="B1415" t="s">
        <v>2166</v>
      </c>
      <c r="C1415">
        <v>2024</v>
      </c>
      <c r="D1415" t="s">
        <v>14</v>
      </c>
      <c r="E1415">
        <v>2</v>
      </c>
      <c r="F1415" t="s">
        <v>17</v>
      </c>
      <c r="G1415" t="s">
        <v>15</v>
      </c>
      <c r="H1415" t="s">
        <v>2168</v>
      </c>
      <c r="K1415" t="s">
        <v>17</v>
      </c>
    </row>
    <row r="1416" spans="1:11" x14ac:dyDescent="0.2">
      <c r="A1416" t="s">
        <v>2999</v>
      </c>
      <c r="B1416" t="s">
        <v>2166</v>
      </c>
      <c r="C1416">
        <v>2024</v>
      </c>
      <c r="D1416" t="s">
        <v>14</v>
      </c>
      <c r="E1416">
        <v>3</v>
      </c>
      <c r="F1416" t="s">
        <v>17</v>
      </c>
      <c r="G1416" t="s">
        <v>15</v>
      </c>
      <c r="H1416" t="s">
        <v>2168</v>
      </c>
      <c r="K1416" t="s">
        <v>17</v>
      </c>
    </row>
    <row r="1417" spans="1:11" x14ac:dyDescent="0.2">
      <c r="A1417" t="s">
        <v>3000</v>
      </c>
      <c r="B1417" t="s">
        <v>2166</v>
      </c>
      <c r="C1417">
        <v>2024</v>
      </c>
      <c r="D1417" t="s">
        <v>14</v>
      </c>
      <c r="E1417">
        <v>4</v>
      </c>
      <c r="F1417" t="s">
        <v>17</v>
      </c>
      <c r="G1417" t="s">
        <v>15</v>
      </c>
      <c r="H1417" t="s">
        <v>2168</v>
      </c>
      <c r="K1417" t="s">
        <v>17</v>
      </c>
    </row>
    <row r="1418" spans="1:11" x14ac:dyDescent="0.2">
      <c r="A1418" t="s">
        <v>3001</v>
      </c>
      <c r="B1418" t="s">
        <v>2166</v>
      </c>
      <c r="C1418">
        <v>2024</v>
      </c>
      <c r="D1418" t="s">
        <v>14</v>
      </c>
      <c r="E1418">
        <v>5</v>
      </c>
      <c r="F1418" t="s">
        <v>17</v>
      </c>
      <c r="G1418" t="s">
        <v>15</v>
      </c>
      <c r="H1418" t="s">
        <v>2168</v>
      </c>
      <c r="K1418" t="s">
        <v>17</v>
      </c>
    </row>
    <row r="1419" spans="1:11" x14ac:dyDescent="0.2">
      <c r="A1419" t="s">
        <v>3002</v>
      </c>
      <c r="B1419" t="s">
        <v>2166</v>
      </c>
      <c r="C1419">
        <v>2024</v>
      </c>
      <c r="D1419" t="s">
        <v>14</v>
      </c>
      <c r="E1419">
        <v>6</v>
      </c>
      <c r="F1419" t="s">
        <v>17</v>
      </c>
      <c r="G1419" t="s">
        <v>15</v>
      </c>
      <c r="H1419" t="s">
        <v>2168</v>
      </c>
      <c r="K1419" t="s">
        <v>17</v>
      </c>
    </row>
    <row r="1420" spans="1:11" x14ac:dyDescent="0.2">
      <c r="A1420" t="s">
        <v>3003</v>
      </c>
      <c r="B1420" t="s">
        <v>2166</v>
      </c>
      <c r="C1420">
        <v>2024</v>
      </c>
      <c r="D1420" t="s">
        <v>14</v>
      </c>
      <c r="E1420">
        <v>7</v>
      </c>
      <c r="F1420" t="s">
        <v>17</v>
      </c>
      <c r="G1420" t="s">
        <v>15</v>
      </c>
      <c r="H1420" t="s">
        <v>2168</v>
      </c>
      <c r="K1420" t="s">
        <v>17</v>
      </c>
    </row>
    <row r="1421" spans="1:11" x14ac:dyDescent="0.2">
      <c r="A1421" t="s">
        <v>3004</v>
      </c>
      <c r="B1421" t="s">
        <v>2166</v>
      </c>
      <c r="C1421">
        <v>2024</v>
      </c>
      <c r="D1421" t="s">
        <v>14</v>
      </c>
      <c r="E1421">
        <v>8</v>
      </c>
      <c r="F1421" t="s">
        <v>17</v>
      </c>
      <c r="G1421" t="s">
        <v>15</v>
      </c>
      <c r="H1421" t="s">
        <v>2168</v>
      </c>
      <c r="K1421" t="s">
        <v>17</v>
      </c>
    </row>
    <row r="1422" spans="1:11" x14ac:dyDescent="0.2">
      <c r="A1422" t="s">
        <v>3005</v>
      </c>
      <c r="B1422" t="s">
        <v>2166</v>
      </c>
      <c r="C1422">
        <v>2024</v>
      </c>
      <c r="D1422" t="s">
        <v>14</v>
      </c>
      <c r="E1422">
        <v>9</v>
      </c>
      <c r="F1422" t="s">
        <v>17</v>
      </c>
      <c r="G1422" t="s">
        <v>15</v>
      </c>
      <c r="H1422" t="s">
        <v>2168</v>
      </c>
      <c r="K1422" t="s">
        <v>17</v>
      </c>
    </row>
    <row r="1423" spans="1:11" x14ac:dyDescent="0.2">
      <c r="A1423" t="s">
        <v>3006</v>
      </c>
      <c r="B1423" t="s">
        <v>2166</v>
      </c>
      <c r="C1423">
        <v>2024</v>
      </c>
      <c r="D1423" t="s">
        <v>14</v>
      </c>
      <c r="E1423">
        <v>10</v>
      </c>
      <c r="F1423" t="s">
        <v>17</v>
      </c>
      <c r="G1423" t="s">
        <v>15</v>
      </c>
      <c r="H1423" t="s">
        <v>2168</v>
      </c>
      <c r="K1423" t="s">
        <v>17</v>
      </c>
    </row>
    <row r="1424" spans="1:11" x14ac:dyDescent="0.2">
      <c r="A1424" t="s">
        <v>3007</v>
      </c>
      <c r="B1424" t="s">
        <v>2166</v>
      </c>
      <c r="C1424">
        <v>2024</v>
      </c>
      <c r="D1424" t="s">
        <v>14</v>
      </c>
      <c r="E1424">
        <v>11</v>
      </c>
      <c r="F1424" t="s">
        <v>17</v>
      </c>
      <c r="G1424" t="s">
        <v>15</v>
      </c>
      <c r="H1424" t="s">
        <v>2168</v>
      </c>
      <c r="K1424" t="s">
        <v>17</v>
      </c>
    </row>
    <row r="1425" spans="1:11" x14ac:dyDescent="0.2">
      <c r="A1425" t="s">
        <v>3008</v>
      </c>
      <c r="B1425" t="s">
        <v>2166</v>
      </c>
      <c r="C1425">
        <v>2024</v>
      </c>
      <c r="D1425" t="s">
        <v>14</v>
      </c>
      <c r="E1425">
        <v>12</v>
      </c>
      <c r="F1425" t="s">
        <v>17</v>
      </c>
      <c r="G1425" t="s">
        <v>15</v>
      </c>
      <c r="H1425" t="s">
        <v>2862</v>
      </c>
      <c r="K1425" t="s">
        <v>17</v>
      </c>
    </row>
    <row r="1426" spans="1:11" x14ac:dyDescent="0.2">
      <c r="A1426" t="s">
        <v>3009</v>
      </c>
      <c r="B1426" t="s">
        <v>2166</v>
      </c>
      <c r="C1426">
        <v>2024</v>
      </c>
      <c r="D1426" t="s">
        <v>14</v>
      </c>
      <c r="E1426">
        <v>13</v>
      </c>
      <c r="F1426" t="s">
        <v>17</v>
      </c>
      <c r="G1426" t="s">
        <v>15</v>
      </c>
      <c r="H1426" t="s">
        <v>2862</v>
      </c>
      <c r="K1426" t="s">
        <v>17</v>
      </c>
    </row>
    <row r="1427" spans="1:11" x14ac:dyDescent="0.2">
      <c r="A1427" t="s">
        <v>3010</v>
      </c>
      <c r="B1427" t="s">
        <v>2166</v>
      </c>
      <c r="C1427">
        <v>2024</v>
      </c>
      <c r="D1427" t="s">
        <v>14</v>
      </c>
      <c r="E1427">
        <v>14</v>
      </c>
      <c r="F1427" t="s">
        <v>17</v>
      </c>
      <c r="G1427" t="s">
        <v>15</v>
      </c>
      <c r="H1427" t="s">
        <v>2862</v>
      </c>
      <c r="K1427" t="s">
        <v>17</v>
      </c>
    </row>
    <row r="1428" spans="1:11" x14ac:dyDescent="0.2">
      <c r="A1428" t="s">
        <v>3011</v>
      </c>
      <c r="B1428" t="s">
        <v>2166</v>
      </c>
      <c r="C1428">
        <v>2024</v>
      </c>
      <c r="D1428" t="s">
        <v>14</v>
      </c>
      <c r="E1428">
        <v>15</v>
      </c>
      <c r="F1428" t="s">
        <v>17</v>
      </c>
      <c r="G1428" t="s">
        <v>15</v>
      </c>
      <c r="H1428" t="s">
        <v>2862</v>
      </c>
      <c r="K1428" t="s">
        <v>17</v>
      </c>
    </row>
    <row r="1429" spans="1:11" x14ac:dyDescent="0.2">
      <c r="A1429" t="s">
        <v>3012</v>
      </c>
      <c r="B1429" t="s">
        <v>2166</v>
      </c>
      <c r="C1429">
        <v>2024</v>
      </c>
      <c r="D1429" t="s">
        <v>14</v>
      </c>
      <c r="E1429">
        <v>16</v>
      </c>
      <c r="F1429" t="s">
        <v>17</v>
      </c>
      <c r="G1429" t="s">
        <v>15</v>
      </c>
      <c r="H1429" t="s">
        <v>2862</v>
      </c>
      <c r="K1429" t="s">
        <v>17</v>
      </c>
    </row>
    <row r="1430" spans="1:11" x14ac:dyDescent="0.2">
      <c r="A1430" t="s">
        <v>3013</v>
      </c>
      <c r="B1430" t="s">
        <v>2166</v>
      </c>
      <c r="C1430">
        <v>2024</v>
      </c>
      <c r="D1430" t="s">
        <v>14</v>
      </c>
      <c r="E1430">
        <v>17</v>
      </c>
      <c r="F1430" t="s">
        <v>17</v>
      </c>
      <c r="G1430" t="s">
        <v>15</v>
      </c>
      <c r="H1430" t="s">
        <v>2862</v>
      </c>
      <c r="K1430" t="s">
        <v>17</v>
      </c>
    </row>
    <row r="1431" spans="1:11" x14ac:dyDescent="0.2">
      <c r="A1431" t="s">
        <v>3014</v>
      </c>
      <c r="B1431" t="s">
        <v>2166</v>
      </c>
      <c r="C1431">
        <v>2024</v>
      </c>
      <c r="D1431" t="s">
        <v>14</v>
      </c>
      <c r="E1431">
        <v>18</v>
      </c>
      <c r="F1431" t="s">
        <v>17</v>
      </c>
      <c r="G1431" t="s">
        <v>15</v>
      </c>
      <c r="H1431" t="s">
        <v>2862</v>
      </c>
      <c r="K1431" t="s">
        <v>17</v>
      </c>
    </row>
    <row r="1432" spans="1:11" x14ac:dyDescent="0.2">
      <c r="A1432" t="s">
        <v>3015</v>
      </c>
      <c r="B1432" t="s">
        <v>2166</v>
      </c>
      <c r="C1432">
        <v>2024</v>
      </c>
      <c r="D1432" t="s">
        <v>14</v>
      </c>
      <c r="E1432">
        <v>19</v>
      </c>
      <c r="F1432" t="s">
        <v>17</v>
      </c>
      <c r="G1432" t="s">
        <v>15</v>
      </c>
      <c r="H1432" t="s">
        <v>2862</v>
      </c>
      <c r="K1432" t="s">
        <v>17</v>
      </c>
    </row>
    <row r="1433" spans="1:11" x14ac:dyDescent="0.2">
      <c r="A1433" t="s">
        <v>3016</v>
      </c>
      <c r="B1433" t="s">
        <v>2166</v>
      </c>
      <c r="C1433">
        <v>2024</v>
      </c>
      <c r="D1433" t="s">
        <v>14</v>
      </c>
      <c r="E1433">
        <v>20</v>
      </c>
      <c r="F1433" t="s">
        <v>17</v>
      </c>
      <c r="G1433" t="s">
        <v>15</v>
      </c>
      <c r="H1433" t="s">
        <v>2862</v>
      </c>
      <c r="K1433" t="s">
        <v>17</v>
      </c>
    </row>
    <row r="1434" spans="1:11" x14ac:dyDescent="0.2">
      <c r="A1434" t="s">
        <v>3017</v>
      </c>
      <c r="B1434" t="s">
        <v>2166</v>
      </c>
      <c r="C1434">
        <v>2024</v>
      </c>
      <c r="D1434" t="s">
        <v>14</v>
      </c>
      <c r="E1434">
        <v>21</v>
      </c>
      <c r="F1434" t="s">
        <v>17</v>
      </c>
      <c r="G1434" t="s">
        <v>15</v>
      </c>
      <c r="H1434" t="s">
        <v>2862</v>
      </c>
      <c r="K1434" t="s">
        <v>17</v>
      </c>
    </row>
    <row r="1435" spans="1:11" x14ac:dyDescent="0.2">
      <c r="A1435" t="s">
        <v>3018</v>
      </c>
      <c r="B1435" t="s">
        <v>2166</v>
      </c>
      <c r="C1435">
        <v>2024</v>
      </c>
      <c r="D1435" t="s">
        <v>14</v>
      </c>
      <c r="E1435">
        <v>22</v>
      </c>
      <c r="F1435" t="s">
        <v>17</v>
      </c>
      <c r="G1435" t="s">
        <v>15</v>
      </c>
      <c r="H1435" t="s">
        <v>2862</v>
      </c>
      <c r="K1435" t="s">
        <v>17</v>
      </c>
    </row>
    <row r="1436" spans="1:11" x14ac:dyDescent="0.2">
      <c r="A1436" t="s">
        <v>3019</v>
      </c>
      <c r="B1436" t="s">
        <v>2166</v>
      </c>
      <c r="C1436">
        <v>2024</v>
      </c>
      <c r="D1436" t="s">
        <v>14</v>
      </c>
      <c r="E1436">
        <v>23</v>
      </c>
      <c r="F1436" t="s">
        <v>17</v>
      </c>
      <c r="G1436" t="s">
        <v>15</v>
      </c>
      <c r="H1436" t="s">
        <v>2862</v>
      </c>
      <c r="K1436" t="s">
        <v>17</v>
      </c>
    </row>
    <row r="1437" spans="1:11" x14ac:dyDescent="0.2">
      <c r="A1437" t="s">
        <v>3020</v>
      </c>
      <c r="B1437" t="s">
        <v>2166</v>
      </c>
      <c r="C1437">
        <v>2024</v>
      </c>
      <c r="D1437" t="s">
        <v>14</v>
      </c>
      <c r="E1437">
        <v>24</v>
      </c>
      <c r="F1437" t="s">
        <v>17</v>
      </c>
      <c r="G1437" t="s">
        <v>15</v>
      </c>
      <c r="H1437" t="s">
        <v>2862</v>
      </c>
      <c r="K1437" t="s">
        <v>17</v>
      </c>
    </row>
    <row r="1438" spans="1:11" x14ac:dyDescent="0.2">
      <c r="A1438" t="s">
        <v>3021</v>
      </c>
      <c r="B1438" t="s">
        <v>2166</v>
      </c>
      <c r="C1438">
        <v>2024</v>
      </c>
      <c r="D1438" t="s">
        <v>14</v>
      </c>
      <c r="E1438">
        <v>25</v>
      </c>
      <c r="F1438" t="s">
        <v>17</v>
      </c>
      <c r="G1438" t="s">
        <v>15</v>
      </c>
      <c r="H1438" t="s">
        <v>2862</v>
      </c>
      <c r="K1438" t="s">
        <v>17</v>
      </c>
    </row>
    <row r="1439" spans="1:11" x14ac:dyDescent="0.2">
      <c r="A1439" t="s">
        <v>3022</v>
      </c>
      <c r="B1439" t="s">
        <v>2166</v>
      </c>
      <c r="C1439">
        <v>2024</v>
      </c>
      <c r="D1439" t="s">
        <v>14</v>
      </c>
      <c r="E1439">
        <v>26</v>
      </c>
      <c r="F1439" t="s">
        <v>17</v>
      </c>
      <c r="G1439" t="s">
        <v>15</v>
      </c>
      <c r="H1439" t="s">
        <v>2862</v>
      </c>
      <c r="K1439" t="s">
        <v>17</v>
      </c>
    </row>
    <row r="1440" spans="1:11" x14ac:dyDescent="0.2">
      <c r="A1440" t="s">
        <v>3023</v>
      </c>
      <c r="B1440" t="s">
        <v>2166</v>
      </c>
      <c r="C1440">
        <v>2024</v>
      </c>
      <c r="D1440" t="s">
        <v>14</v>
      </c>
      <c r="E1440">
        <v>27</v>
      </c>
      <c r="F1440" t="s">
        <v>17</v>
      </c>
      <c r="G1440" t="s">
        <v>15</v>
      </c>
      <c r="H1440" t="s">
        <v>2862</v>
      </c>
      <c r="K1440" t="s">
        <v>17</v>
      </c>
    </row>
    <row r="1441" spans="1:11" x14ac:dyDescent="0.2">
      <c r="A1441" t="s">
        <v>3024</v>
      </c>
      <c r="B1441" t="s">
        <v>2166</v>
      </c>
      <c r="C1441">
        <v>2024</v>
      </c>
      <c r="D1441" t="s">
        <v>14</v>
      </c>
      <c r="E1441">
        <v>28</v>
      </c>
      <c r="F1441" t="s">
        <v>17</v>
      </c>
      <c r="G1441" t="s">
        <v>15</v>
      </c>
      <c r="H1441" t="s">
        <v>2862</v>
      </c>
      <c r="K1441" t="s">
        <v>17</v>
      </c>
    </row>
    <row r="1442" spans="1:11" x14ac:dyDescent="0.2">
      <c r="A1442" t="s">
        <v>3025</v>
      </c>
      <c r="B1442" t="s">
        <v>2166</v>
      </c>
      <c r="C1442">
        <v>2024</v>
      </c>
      <c r="D1442" t="s">
        <v>14</v>
      </c>
      <c r="E1442">
        <v>29</v>
      </c>
      <c r="F1442" t="s">
        <v>17</v>
      </c>
      <c r="G1442" t="s">
        <v>15</v>
      </c>
      <c r="H1442" t="s">
        <v>2862</v>
      </c>
      <c r="K1442" t="s">
        <v>17</v>
      </c>
    </row>
    <row r="1443" spans="1:11" x14ac:dyDescent="0.2">
      <c r="A1443" t="s">
        <v>3026</v>
      </c>
      <c r="B1443" t="s">
        <v>2166</v>
      </c>
      <c r="C1443">
        <v>2024</v>
      </c>
      <c r="D1443" t="s">
        <v>14</v>
      </c>
      <c r="E1443">
        <v>30</v>
      </c>
      <c r="F1443" t="s">
        <v>17</v>
      </c>
      <c r="G1443" t="s">
        <v>15</v>
      </c>
      <c r="H1443" t="s">
        <v>2862</v>
      </c>
      <c r="K1443" t="s">
        <v>17</v>
      </c>
    </row>
    <row r="1444" spans="1:11" x14ac:dyDescent="0.2">
      <c r="A1444" t="s">
        <v>3027</v>
      </c>
      <c r="B1444" t="s">
        <v>2166</v>
      </c>
      <c r="C1444">
        <v>2024</v>
      </c>
      <c r="D1444" t="s">
        <v>14</v>
      </c>
      <c r="E1444">
        <v>31</v>
      </c>
      <c r="F1444" t="s">
        <v>17</v>
      </c>
      <c r="G1444" t="s">
        <v>15</v>
      </c>
      <c r="H1444" t="s">
        <v>2862</v>
      </c>
      <c r="K1444" t="s">
        <v>17</v>
      </c>
    </row>
    <row r="1445" spans="1:11" x14ac:dyDescent="0.2">
      <c r="A1445" t="s">
        <v>3028</v>
      </c>
      <c r="B1445" t="s">
        <v>2166</v>
      </c>
      <c r="C1445">
        <v>2024</v>
      </c>
      <c r="D1445" t="s">
        <v>14</v>
      </c>
      <c r="E1445">
        <v>32</v>
      </c>
      <c r="F1445" t="s">
        <v>17</v>
      </c>
      <c r="G1445" t="s">
        <v>15</v>
      </c>
      <c r="H1445" t="s">
        <v>2862</v>
      </c>
      <c r="K1445" t="s">
        <v>17</v>
      </c>
    </row>
    <row r="1446" spans="1:11" x14ac:dyDescent="0.2">
      <c r="A1446" t="s">
        <v>3029</v>
      </c>
      <c r="B1446" t="s">
        <v>2166</v>
      </c>
      <c r="C1446">
        <v>2024</v>
      </c>
      <c r="D1446" t="s">
        <v>14</v>
      </c>
      <c r="E1446">
        <v>33</v>
      </c>
      <c r="F1446" t="s">
        <v>17</v>
      </c>
      <c r="G1446" t="s">
        <v>15</v>
      </c>
      <c r="H1446" t="s">
        <v>2862</v>
      </c>
      <c r="K1446" t="s">
        <v>17</v>
      </c>
    </row>
    <row r="1447" spans="1:11" x14ac:dyDescent="0.2">
      <c r="A1447" t="s">
        <v>3030</v>
      </c>
      <c r="B1447" t="s">
        <v>2166</v>
      </c>
      <c r="C1447">
        <v>2025</v>
      </c>
      <c r="D1447" t="s">
        <v>14</v>
      </c>
      <c r="E1447">
        <v>1</v>
      </c>
      <c r="F1447" t="s">
        <v>17</v>
      </c>
      <c r="G1447" t="s">
        <v>15</v>
      </c>
      <c r="H1447" t="s">
        <v>2168</v>
      </c>
      <c r="K1447" t="s">
        <v>17</v>
      </c>
    </row>
    <row r="1448" spans="1:11" x14ac:dyDescent="0.2">
      <c r="A1448" t="s">
        <v>3031</v>
      </c>
      <c r="B1448" t="s">
        <v>2166</v>
      </c>
      <c r="C1448">
        <v>2025</v>
      </c>
      <c r="D1448" t="s">
        <v>14</v>
      </c>
      <c r="E1448">
        <v>2</v>
      </c>
      <c r="F1448" t="s">
        <v>17</v>
      </c>
      <c r="G1448" t="s">
        <v>15</v>
      </c>
      <c r="H1448" t="s">
        <v>2168</v>
      </c>
      <c r="K1448" t="s">
        <v>17</v>
      </c>
    </row>
    <row r="1449" spans="1:11" x14ac:dyDescent="0.2">
      <c r="A1449" t="s">
        <v>3032</v>
      </c>
      <c r="B1449" t="s">
        <v>2166</v>
      </c>
      <c r="C1449">
        <v>2025</v>
      </c>
      <c r="D1449" t="s">
        <v>14</v>
      </c>
      <c r="E1449">
        <v>3</v>
      </c>
      <c r="F1449" t="s">
        <v>17</v>
      </c>
      <c r="G1449" t="s">
        <v>15</v>
      </c>
      <c r="H1449" t="s">
        <v>2168</v>
      </c>
      <c r="K1449" t="s">
        <v>17</v>
      </c>
    </row>
    <row r="1450" spans="1:11" x14ac:dyDescent="0.2">
      <c r="A1450" t="s">
        <v>3033</v>
      </c>
      <c r="B1450" t="s">
        <v>2166</v>
      </c>
      <c r="C1450">
        <v>2025</v>
      </c>
      <c r="D1450" t="s">
        <v>14</v>
      </c>
      <c r="E1450">
        <v>4</v>
      </c>
      <c r="F1450" t="s">
        <v>17</v>
      </c>
      <c r="G1450" t="s">
        <v>15</v>
      </c>
      <c r="H1450" t="s">
        <v>2168</v>
      </c>
      <c r="K1450" t="s">
        <v>17</v>
      </c>
    </row>
    <row r="1451" spans="1:11" x14ac:dyDescent="0.2">
      <c r="A1451" t="s">
        <v>3034</v>
      </c>
      <c r="B1451" t="s">
        <v>2166</v>
      </c>
      <c r="C1451">
        <v>2025</v>
      </c>
      <c r="D1451" t="s">
        <v>14</v>
      </c>
      <c r="E1451">
        <v>5</v>
      </c>
      <c r="F1451" t="s">
        <v>17</v>
      </c>
      <c r="G1451" t="s">
        <v>15</v>
      </c>
      <c r="H1451" t="s">
        <v>2168</v>
      </c>
      <c r="K1451" t="s">
        <v>17</v>
      </c>
    </row>
    <row r="1452" spans="1:11" x14ac:dyDescent="0.2">
      <c r="A1452" t="s">
        <v>3035</v>
      </c>
      <c r="B1452" t="s">
        <v>2166</v>
      </c>
      <c r="C1452">
        <v>2025</v>
      </c>
      <c r="D1452" t="s">
        <v>14</v>
      </c>
      <c r="E1452">
        <v>6</v>
      </c>
      <c r="F1452" t="s">
        <v>17</v>
      </c>
      <c r="G1452" t="s">
        <v>15</v>
      </c>
      <c r="H1452" t="s">
        <v>2168</v>
      </c>
      <c r="K1452" t="s">
        <v>17</v>
      </c>
    </row>
    <row r="1453" spans="1:11" x14ac:dyDescent="0.2">
      <c r="A1453" t="s">
        <v>3036</v>
      </c>
      <c r="B1453" t="s">
        <v>2166</v>
      </c>
      <c r="C1453">
        <v>2025</v>
      </c>
      <c r="D1453" t="s">
        <v>14</v>
      </c>
      <c r="E1453">
        <v>7</v>
      </c>
      <c r="F1453" t="s">
        <v>17</v>
      </c>
      <c r="G1453" t="s">
        <v>15</v>
      </c>
      <c r="H1453" t="s">
        <v>2168</v>
      </c>
      <c r="K1453" t="s">
        <v>17</v>
      </c>
    </row>
    <row r="1454" spans="1:11" x14ac:dyDescent="0.2">
      <c r="A1454" t="s">
        <v>3037</v>
      </c>
      <c r="B1454" t="s">
        <v>2166</v>
      </c>
      <c r="C1454">
        <v>2025</v>
      </c>
      <c r="D1454" t="s">
        <v>14</v>
      </c>
      <c r="E1454">
        <v>8</v>
      </c>
      <c r="F1454" t="s">
        <v>17</v>
      </c>
      <c r="G1454" t="s">
        <v>15</v>
      </c>
      <c r="H1454" t="s">
        <v>2168</v>
      </c>
      <c r="K1454" t="s">
        <v>17</v>
      </c>
    </row>
    <row r="1455" spans="1:11" x14ac:dyDescent="0.2">
      <c r="A1455" t="s">
        <v>3038</v>
      </c>
      <c r="B1455" t="s">
        <v>2166</v>
      </c>
      <c r="C1455">
        <v>2025</v>
      </c>
      <c r="D1455" t="s">
        <v>14</v>
      </c>
      <c r="E1455">
        <v>9</v>
      </c>
      <c r="F1455" t="s">
        <v>17</v>
      </c>
      <c r="G1455" t="s">
        <v>15</v>
      </c>
      <c r="H1455" t="s">
        <v>2168</v>
      </c>
      <c r="K1455" t="s">
        <v>17</v>
      </c>
    </row>
    <row r="1456" spans="1:11" x14ac:dyDescent="0.2">
      <c r="A1456" t="s">
        <v>3039</v>
      </c>
      <c r="B1456" t="s">
        <v>2166</v>
      </c>
      <c r="C1456">
        <v>2025</v>
      </c>
      <c r="D1456" t="s">
        <v>14</v>
      </c>
      <c r="E1456">
        <v>10</v>
      </c>
      <c r="F1456" t="s">
        <v>17</v>
      </c>
      <c r="G1456" t="s">
        <v>15</v>
      </c>
      <c r="H1456" t="s">
        <v>2168</v>
      </c>
      <c r="K1456" t="s">
        <v>17</v>
      </c>
    </row>
    <row r="1457" spans="1:11" x14ac:dyDescent="0.2">
      <c r="A1457" t="s">
        <v>3040</v>
      </c>
      <c r="B1457" t="s">
        <v>2166</v>
      </c>
      <c r="C1457">
        <v>2025</v>
      </c>
      <c r="D1457" t="s">
        <v>14</v>
      </c>
      <c r="E1457">
        <v>11</v>
      </c>
      <c r="F1457" t="s">
        <v>17</v>
      </c>
      <c r="G1457" t="s">
        <v>15</v>
      </c>
      <c r="H1457" t="s">
        <v>2168</v>
      </c>
      <c r="K1457" t="s">
        <v>17</v>
      </c>
    </row>
    <row r="1458" spans="1:11" x14ac:dyDescent="0.2">
      <c r="A1458" t="s">
        <v>3041</v>
      </c>
      <c r="B1458" t="s">
        <v>2166</v>
      </c>
      <c r="C1458">
        <v>2025</v>
      </c>
      <c r="D1458" t="s">
        <v>14</v>
      </c>
      <c r="E1458">
        <v>12</v>
      </c>
      <c r="F1458" t="s">
        <v>17</v>
      </c>
      <c r="G1458" t="s">
        <v>15</v>
      </c>
      <c r="H1458" t="s">
        <v>2168</v>
      </c>
      <c r="K1458" t="s">
        <v>17</v>
      </c>
    </row>
    <row r="1459" spans="1:11" x14ac:dyDescent="0.2">
      <c r="A1459" t="s">
        <v>3042</v>
      </c>
      <c r="B1459" t="s">
        <v>2166</v>
      </c>
      <c r="C1459">
        <v>2025</v>
      </c>
      <c r="D1459" t="s">
        <v>14</v>
      </c>
      <c r="E1459">
        <v>13</v>
      </c>
      <c r="F1459" t="s">
        <v>17</v>
      </c>
      <c r="G1459" t="s">
        <v>15</v>
      </c>
      <c r="H1459" t="s">
        <v>2168</v>
      </c>
      <c r="K1459" t="s">
        <v>17</v>
      </c>
    </row>
    <row r="1460" spans="1:11" x14ac:dyDescent="0.2">
      <c r="A1460" t="s">
        <v>3043</v>
      </c>
      <c r="B1460" t="s">
        <v>2166</v>
      </c>
      <c r="C1460">
        <v>2025</v>
      </c>
      <c r="D1460" t="s">
        <v>14</v>
      </c>
      <c r="E1460">
        <v>14</v>
      </c>
      <c r="F1460" t="s">
        <v>17</v>
      </c>
      <c r="G1460" t="s">
        <v>15</v>
      </c>
      <c r="H1460" t="s">
        <v>2168</v>
      </c>
      <c r="K1460" t="s">
        <v>17</v>
      </c>
    </row>
    <row r="1461" spans="1:11" x14ac:dyDescent="0.2">
      <c r="A1461" t="s">
        <v>3044</v>
      </c>
      <c r="B1461" t="s">
        <v>2166</v>
      </c>
      <c r="C1461">
        <v>2025</v>
      </c>
      <c r="D1461" t="s">
        <v>14</v>
      </c>
      <c r="E1461">
        <v>15</v>
      </c>
      <c r="F1461" t="s">
        <v>17</v>
      </c>
      <c r="G1461" t="s">
        <v>15</v>
      </c>
      <c r="H1461" t="s">
        <v>2168</v>
      </c>
      <c r="K1461" t="s">
        <v>17</v>
      </c>
    </row>
    <row r="1462" spans="1:11" x14ac:dyDescent="0.2">
      <c r="A1462" t="s">
        <v>3045</v>
      </c>
      <c r="B1462" t="s">
        <v>2166</v>
      </c>
      <c r="C1462">
        <v>2025</v>
      </c>
      <c r="D1462" t="s">
        <v>14</v>
      </c>
      <c r="E1462">
        <v>16</v>
      </c>
      <c r="F1462" t="s">
        <v>17</v>
      </c>
      <c r="G1462" t="s">
        <v>15</v>
      </c>
      <c r="H1462" t="s">
        <v>2168</v>
      </c>
      <c r="K1462" t="s">
        <v>17</v>
      </c>
    </row>
    <row r="1463" spans="1:11" x14ac:dyDescent="0.2">
      <c r="A1463" t="s">
        <v>3046</v>
      </c>
      <c r="B1463" t="s">
        <v>2166</v>
      </c>
      <c r="C1463">
        <v>2025</v>
      </c>
      <c r="D1463" t="s">
        <v>14</v>
      </c>
      <c r="E1463">
        <v>17</v>
      </c>
      <c r="F1463" t="s">
        <v>17</v>
      </c>
      <c r="G1463" t="s">
        <v>15</v>
      </c>
      <c r="H1463" t="s">
        <v>2168</v>
      </c>
      <c r="K1463" t="s">
        <v>17</v>
      </c>
    </row>
    <row r="1464" spans="1:11" x14ac:dyDescent="0.2">
      <c r="A1464" t="s">
        <v>3047</v>
      </c>
      <c r="B1464" t="s">
        <v>2166</v>
      </c>
      <c r="C1464">
        <v>2025</v>
      </c>
      <c r="D1464" t="s">
        <v>14</v>
      </c>
      <c r="E1464">
        <v>18</v>
      </c>
      <c r="F1464" t="s">
        <v>17</v>
      </c>
      <c r="G1464" t="s">
        <v>15</v>
      </c>
      <c r="H1464" t="s">
        <v>2168</v>
      </c>
      <c r="K1464" t="s">
        <v>17</v>
      </c>
    </row>
    <row r="1465" spans="1:11" x14ac:dyDescent="0.2">
      <c r="A1465" t="s">
        <v>3048</v>
      </c>
      <c r="B1465" t="s">
        <v>2166</v>
      </c>
      <c r="C1465">
        <v>2025</v>
      </c>
      <c r="D1465" t="s">
        <v>14</v>
      </c>
      <c r="E1465">
        <v>19</v>
      </c>
      <c r="F1465" t="s">
        <v>17</v>
      </c>
      <c r="G1465" t="s">
        <v>15</v>
      </c>
      <c r="H1465" t="s">
        <v>2168</v>
      </c>
      <c r="K1465" t="s">
        <v>17</v>
      </c>
    </row>
    <row r="1466" spans="1:11" x14ac:dyDescent="0.2">
      <c r="A1466" t="s">
        <v>3049</v>
      </c>
      <c r="B1466" t="s">
        <v>2166</v>
      </c>
      <c r="C1466">
        <v>2025</v>
      </c>
      <c r="D1466" t="s">
        <v>14</v>
      </c>
      <c r="E1466">
        <v>20</v>
      </c>
      <c r="F1466" t="s">
        <v>17</v>
      </c>
      <c r="G1466" t="s">
        <v>15</v>
      </c>
      <c r="H1466" t="s">
        <v>2168</v>
      </c>
      <c r="K1466" t="s">
        <v>17</v>
      </c>
    </row>
    <row r="1467" spans="1:11" x14ac:dyDescent="0.2">
      <c r="A1467" t="s">
        <v>3050</v>
      </c>
      <c r="B1467" t="s">
        <v>2166</v>
      </c>
      <c r="C1467">
        <v>2025</v>
      </c>
      <c r="D1467" t="s">
        <v>14</v>
      </c>
      <c r="E1467">
        <v>21</v>
      </c>
      <c r="F1467" t="s">
        <v>17</v>
      </c>
      <c r="G1467" t="s">
        <v>15</v>
      </c>
      <c r="H1467" t="s">
        <v>2168</v>
      </c>
      <c r="K1467" t="s">
        <v>17</v>
      </c>
    </row>
    <row r="1468" spans="1:11" x14ac:dyDescent="0.2">
      <c r="A1468" t="s">
        <v>3051</v>
      </c>
      <c r="B1468" t="s">
        <v>2166</v>
      </c>
      <c r="C1468">
        <v>2025</v>
      </c>
      <c r="D1468" t="s">
        <v>14</v>
      </c>
      <c r="E1468">
        <v>22</v>
      </c>
      <c r="F1468" t="s">
        <v>17</v>
      </c>
      <c r="G1468" t="s">
        <v>15</v>
      </c>
      <c r="H1468" t="s">
        <v>2168</v>
      </c>
      <c r="K1468" t="s">
        <v>17</v>
      </c>
    </row>
    <row r="1469" spans="1:11" x14ac:dyDescent="0.2">
      <c r="A1469" t="s">
        <v>3052</v>
      </c>
      <c r="B1469" t="s">
        <v>2166</v>
      </c>
      <c r="C1469">
        <v>2025</v>
      </c>
      <c r="D1469" t="s">
        <v>14</v>
      </c>
      <c r="E1469">
        <v>23</v>
      </c>
      <c r="F1469" t="s">
        <v>17</v>
      </c>
      <c r="G1469" t="s">
        <v>15</v>
      </c>
      <c r="H1469" t="s">
        <v>2862</v>
      </c>
      <c r="K1469" t="s">
        <v>17</v>
      </c>
    </row>
    <row r="1470" spans="1:11" x14ac:dyDescent="0.2">
      <c r="A1470" t="s">
        <v>3053</v>
      </c>
      <c r="B1470" t="s">
        <v>2166</v>
      </c>
      <c r="C1470">
        <v>2025</v>
      </c>
      <c r="D1470" t="s">
        <v>14</v>
      </c>
      <c r="E1470">
        <v>24</v>
      </c>
      <c r="F1470" t="s">
        <v>17</v>
      </c>
      <c r="G1470" t="s">
        <v>15</v>
      </c>
      <c r="H1470" t="s">
        <v>2862</v>
      </c>
      <c r="K1470" t="s">
        <v>17</v>
      </c>
    </row>
    <row r="1471" spans="1:11" x14ac:dyDescent="0.2">
      <c r="A1471" t="s">
        <v>3054</v>
      </c>
      <c r="B1471" t="s">
        <v>2166</v>
      </c>
      <c r="C1471">
        <v>2025</v>
      </c>
      <c r="D1471" t="s">
        <v>14</v>
      </c>
      <c r="E1471">
        <v>25</v>
      </c>
      <c r="F1471" t="s">
        <v>17</v>
      </c>
      <c r="G1471" t="s">
        <v>15</v>
      </c>
      <c r="H1471" t="s">
        <v>2862</v>
      </c>
      <c r="K1471" t="s">
        <v>17</v>
      </c>
    </row>
    <row r="1472" spans="1:11" x14ac:dyDescent="0.2">
      <c r="A1472" t="s">
        <v>3055</v>
      </c>
      <c r="B1472" t="s">
        <v>2166</v>
      </c>
      <c r="C1472">
        <v>2025</v>
      </c>
      <c r="D1472" t="s">
        <v>14</v>
      </c>
      <c r="E1472">
        <v>26</v>
      </c>
      <c r="F1472" t="s">
        <v>17</v>
      </c>
      <c r="G1472" t="s">
        <v>15</v>
      </c>
      <c r="H1472" t="s">
        <v>2862</v>
      </c>
      <c r="K1472" t="s">
        <v>17</v>
      </c>
    </row>
    <row r="1473" spans="1:11" x14ac:dyDescent="0.2">
      <c r="A1473" t="s">
        <v>3056</v>
      </c>
      <c r="B1473" t="s">
        <v>2166</v>
      </c>
      <c r="C1473">
        <v>2025</v>
      </c>
      <c r="D1473" t="s">
        <v>14</v>
      </c>
      <c r="E1473">
        <v>27</v>
      </c>
      <c r="F1473" t="s">
        <v>17</v>
      </c>
      <c r="G1473" t="s">
        <v>15</v>
      </c>
      <c r="H1473" t="s">
        <v>2862</v>
      </c>
      <c r="K1473" t="s">
        <v>17</v>
      </c>
    </row>
    <row r="1474" spans="1:11" x14ac:dyDescent="0.2">
      <c r="A1474" t="s">
        <v>3057</v>
      </c>
      <c r="B1474" t="s">
        <v>2166</v>
      </c>
      <c r="C1474">
        <v>2025</v>
      </c>
      <c r="D1474" t="s">
        <v>14</v>
      </c>
      <c r="E1474">
        <v>28</v>
      </c>
      <c r="F1474" t="s">
        <v>17</v>
      </c>
      <c r="G1474" t="s">
        <v>15</v>
      </c>
      <c r="H1474" t="s">
        <v>2862</v>
      </c>
      <c r="K1474" t="s">
        <v>17</v>
      </c>
    </row>
    <row r="1475" spans="1:11" x14ac:dyDescent="0.2">
      <c r="A1475" t="s">
        <v>3058</v>
      </c>
      <c r="B1475" t="s">
        <v>2166</v>
      </c>
      <c r="C1475">
        <v>2025</v>
      </c>
      <c r="D1475" t="s">
        <v>14</v>
      </c>
      <c r="E1475">
        <v>29</v>
      </c>
      <c r="F1475" t="s">
        <v>17</v>
      </c>
      <c r="G1475" t="s">
        <v>15</v>
      </c>
      <c r="H1475" t="s">
        <v>2862</v>
      </c>
      <c r="K1475" t="s">
        <v>17</v>
      </c>
    </row>
    <row r="1476" spans="1:11" x14ac:dyDescent="0.2">
      <c r="A1476" t="s">
        <v>3059</v>
      </c>
      <c r="B1476" t="s">
        <v>2166</v>
      </c>
      <c r="C1476">
        <v>2025</v>
      </c>
      <c r="D1476" t="s">
        <v>14</v>
      </c>
      <c r="E1476">
        <v>30</v>
      </c>
      <c r="F1476" t="s">
        <v>17</v>
      </c>
      <c r="G1476" t="s">
        <v>15</v>
      </c>
      <c r="H1476" t="s">
        <v>2862</v>
      </c>
      <c r="K1476" t="s">
        <v>17</v>
      </c>
    </row>
    <row r="1477" spans="1:11" x14ac:dyDescent="0.2">
      <c r="A1477" t="s">
        <v>3060</v>
      </c>
      <c r="B1477" t="s">
        <v>2166</v>
      </c>
      <c r="C1477">
        <v>2025</v>
      </c>
      <c r="D1477" t="s">
        <v>14</v>
      </c>
      <c r="E1477">
        <v>31</v>
      </c>
      <c r="F1477" t="s">
        <v>17</v>
      </c>
      <c r="G1477" t="s">
        <v>15</v>
      </c>
      <c r="H1477" t="s">
        <v>2862</v>
      </c>
      <c r="K1477" t="s">
        <v>17</v>
      </c>
    </row>
    <row r="1478" spans="1:11" x14ac:dyDescent="0.2">
      <c r="A1478" t="s">
        <v>3061</v>
      </c>
      <c r="B1478" t="s">
        <v>2166</v>
      </c>
      <c r="C1478">
        <v>2025</v>
      </c>
      <c r="D1478" t="s">
        <v>14</v>
      </c>
      <c r="E1478">
        <v>32</v>
      </c>
      <c r="F1478" t="s">
        <v>17</v>
      </c>
      <c r="G1478" t="s">
        <v>15</v>
      </c>
      <c r="H1478" t="s">
        <v>2862</v>
      </c>
      <c r="K1478" t="s">
        <v>17</v>
      </c>
    </row>
    <row r="1479" spans="1:11" x14ac:dyDescent="0.2">
      <c r="A1479" t="s">
        <v>3062</v>
      </c>
      <c r="B1479" t="s">
        <v>2166</v>
      </c>
      <c r="C1479">
        <v>2025</v>
      </c>
      <c r="D1479" t="s">
        <v>14</v>
      </c>
      <c r="E1479">
        <v>33</v>
      </c>
      <c r="F1479" t="s">
        <v>17</v>
      </c>
      <c r="G1479" t="s">
        <v>15</v>
      </c>
      <c r="H1479" t="s">
        <v>2862</v>
      </c>
      <c r="K1479" t="s">
        <v>17</v>
      </c>
    </row>
    <row r="1480" spans="1:11" x14ac:dyDescent="0.2">
      <c r="A1480" t="s">
        <v>3063</v>
      </c>
      <c r="B1480" t="s">
        <v>2166</v>
      </c>
      <c r="C1480">
        <v>2026</v>
      </c>
      <c r="D1480" t="s">
        <v>14</v>
      </c>
      <c r="E1480">
        <v>1</v>
      </c>
      <c r="F1480" t="s">
        <v>17</v>
      </c>
      <c r="G1480" t="s">
        <v>15</v>
      </c>
      <c r="H1480" t="s">
        <v>2168</v>
      </c>
      <c r="K1480" t="s">
        <v>17</v>
      </c>
    </row>
    <row r="1481" spans="1:11" x14ac:dyDescent="0.2">
      <c r="A1481" t="s">
        <v>3064</v>
      </c>
      <c r="B1481" t="s">
        <v>2166</v>
      </c>
      <c r="C1481">
        <v>2026</v>
      </c>
      <c r="D1481" t="s">
        <v>14</v>
      </c>
      <c r="E1481">
        <v>2</v>
      </c>
      <c r="F1481" t="s">
        <v>17</v>
      </c>
      <c r="G1481" t="s">
        <v>15</v>
      </c>
      <c r="H1481" t="s">
        <v>2168</v>
      </c>
      <c r="K1481" t="s">
        <v>17</v>
      </c>
    </row>
    <row r="1482" spans="1:11" x14ac:dyDescent="0.2">
      <c r="A1482" t="s">
        <v>3065</v>
      </c>
      <c r="B1482" t="s">
        <v>2166</v>
      </c>
      <c r="C1482">
        <v>2026</v>
      </c>
      <c r="D1482" t="s">
        <v>14</v>
      </c>
      <c r="E1482">
        <v>3</v>
      </c>
      <c r="F1482" t="s">
        <v>17</v>
      </c>
      <c r="G1482" t="s">
        <v>15</v>
      </c>
      <c r="H1482" t="s">
        <v>2168</v>
      </c>
      <c r="K1482" t="s">
        <v>17</v>
      </c>
    </row>
    <row r="1483" spans="1:11" x14ac:dyDescent="0.2">
      <c r="A1483" t="s">
        <v>3066</v>
      </c>
      <c r="B1483" t="s">
        <v>2166</v>
      </c>
      <c r="C1483">
        <v>2026</v>
      </c>
      <c r="D1483" t="s">
        <v>14</v>
      </c>
      <c r="E1483">
        <v>4</v>
      </c>
      <c r="F1483" t="s">
        <v>17</v>
      </c>
      <c r="G1483" t="s">
        <v>15</v>
      </c>
      <c r="H1483" t="s">
        <v>2168</v>
      </c>
      <c r="K1483" t="s">
        <v>17</v>
      </c>
    </row>
    <row r="1484" spans="1:11" x14ac:dyDescent="0.2">
      <c r="A1484" t="s">
        <v>3067</v>
      </c>
      <c r="B1484" t="s">
        <v>2166</v>
      </c>
      <c r="C1484">
        <v>2026</v>
      </c>
      <c r="D1484" t="s">
        <v>14</v>
      </c>
      <c r="E1484">
        <v>5</v>
      </c>
      <c r="F1484" t="s">
        <v>17</v>
      </c>
      <c r="G1484" t="s">
        <v>15</v>
      </c>
      <c r="H1484" t="s">
        <v>2168</v>
      </c>
      <c r="K1484" t="s">
        <v>17</v>
      </c>
    </row>
    <row r="1485" spans="1:11" x14ac:dyDescent="0.2">
      <c r="A1485" t="s">
        <v>3068</v>
      </c>
      <c r="B1485" t="s">
        <v>2166</v>
      </c>
      <c r="C1485">
        <v>2026</v>
      </c>
      <c r="D1485" t="s">
        <v>14</v>
      </c>
      <c r="E1485">
        <v>6</v>
      </c>
      <c r="F1485" t="s">
        <v>17</v>
      </c>
      <c r="G1485" t="s">
        <v>15</v>
      </c>
      <c r="H1485" t="s">
        <v>2168</v>
      </c>
      <c r="K1485" t="s">
        <v>17</v>
      </c>
    </row>
    <row r="1486" spans="1:11" x14ac:dyDescent="0.2">
      <c r="A1486" t="s">
        <v>3069</v>
      </c>
      <c r="B1486" t="s">
        <v>2166</v>
      </c>
      <c r="C1486">
        <v>2026</v>
      </c>
      <c r="D1486" t="s">
        <v>14</v>
      </c>
      <c r="E1486">
        <v>7</v>
      </c>
      <c r="F1486" t="s">
        <v>17</v>
      </c>
      <c r="G1486" t="s">
        <v>15</v>
      </c>
      <c r="H1486" t="s">
        <v>2168</v>
      </c>
      <c r="K1486" t="s">
        <v>17</v>
      </c>
    </row>
    <row r="1487" spans="1:11" x14ac:dyDescent="0.2">
      <c r="A1487" t="s">
        <v>3070</v>
      </c>
      <c r="B1487" t="s">
        <v>2166</v>
      </c>
      <c r="C1487">
        <v>2026</v>
      </c>
      <c r="D1487" t="s">
        <v>14</v>
      </c>
      <c r="E1487">
        <v>8</v>
      </c>
      <c r="F1487" t="s">
        <v>17</v>
      </c>
      <c r="G1487" t="s">
        <v>15</v>
      </c>
      <c r="H1487" t="s">
        <v>2168</v>
      </c>
      <c r="K1487" t="s">
        <v>17</v>
      </c>
    </row>
    <row r="1488" spans="1:11" x14ac:dyDescent="0.2">
      <c r="A1488" t="s">
        <v>3071</v>
      </c>
      <c r="B1488" t="s">
        <v>2166</v>
      </c>
      <c r="C1488">
        <v>2026</v>
      </c>
      <c r="D1488" t="s">
        <v>14</v>
      </c>
      <c r="E1488">
        <v>9</v>
      </c>
      <c r="F1488" t="s">
        <v>17</v>
      </c>
      <c r="G1488" t="s">
        <v>15</v>
      </c>
      <c r="H1488" t="s">
        <v>2168</v>
      </c>
      <c r="K1488" t="s">
        <v>17</v>
      </c>
    </row>
    <row r="1489" spans="1:11" x14ac:dyDescent="0.2">
      <c r="A1489" t="s">
        <v>3072</v>
      </c>
      <c r="B1489" t="s">
        <v>2166</v>
      </c>
      <c r="C1489">
        <v>2026</v>
      </c>
      <c r="D1489" t="s">
        <v>14</v>
      </c>
      <c r="E1489">
        <v>10</v>
      </c>
      <c r="F1489" t="s">
        <v>17</v>
      </c>
      <c r="G1489" t="s">
        <v>15</v>
      </c>
      <c r="H1489" t="s">
        <v>2168</v>
      </c>
      <c r="K1489" t="s">
        <v>17</v>
      </c>
    </row>
    <row r="1490" spans="1:11" x14ac:dyDescent="0.2">
      <c r="A1490" t="s">
        <v>3073</v>
      </c>
      <c r="B1490" t="s">
        <v>2166</v>
      </c>
      <c r="C1490">
        <v>2026</v>
      </c>
      <c r="D1490" t="s">
        <v>14</v>
      </c>
      <c r="E1490">
        <v>11</v>
      </c>
      <c r="F1490" t="s">
        <v>17</v>
      </c>
      <c r="G1490" t="s">
        <v>15</v>
      </c>
      <c r="H1490" t="s">
        <v>2168</v>
      </c>
      <c r="K1490" t="s">
        <v>17</v>
      </c>
    </row>
    <row r="1491" spans="1:11" x14ac:dyDescent="0.2">
      <c r="A1491" t="s">
        <v>3074</v>
      </c>
      <c r="B1491" t="s">
        <v>2166</v>
      </c>
      <c r="C1491">
        <v>2026</v>
      </c>
      <c r="D1491" t="s">
        <v>14</v>
      </c>
      <c r="E1491">
        <v>12</v>
      </c>
      <c r="F1491" t="s">
        <v>17</v>
      </c>
      <c r="G1491" t="s">
        <v>15</v>
      </c>
      <c r="H1491" t="s">
        <v>2168</v>
      </c>
      <c r="K1491" t="s">
        <v>17</v>
      </c>
    </row>
    <row r="1492" spans="1:11" x14ac:dyDescent="0.2">
      <c r="A1492" t="s">
        <v>3075</v>
      </c>
      <c r="B1492" t="s">
        <v>2166</v>
      </c>
      <c r="C1492">
        <v>2026</v>
      </c>
      <c r="D1492" t="s">
        <v>14</v>
      </c>
      <c r="E1492">
        <v>13</v>
      </c>
      <c r="F1492" t="s">
        <v>17</v>
      </c>
      <c r="G1492" t="s">
        <v>15</v>
      </c>
      <c r="H1492" t="s">
        <v>2168</v>
      </c>
      <c r="K1492" t="s">
        <v>17</v>
      </c>
    </row>
    <row r="1493" spans="1:11" x14ac:dyDescent="0.2">
      <c r="A1493" t="s">
        <v>3076</v>
      </c>
      <c r="B1493" t="s">
        <v>2166</v>
      </c>
      <c r="C1493">
        <v>2026</v>
      </c>
      <c r="D1493" t="s">
        <v>14</v>
      </c>
      <c r="E1493">
        <v>14</v>
      </c>
      <c r="F1493" t="s">
        <v>17</v>
      </c>
      <c r="G1493" t="s">
        <v>15</v>
      </c>
      <c r="H1493" t="s">
        <v>2168</v>
      </c>
      <c r="K1493" t="s">
        <v>17</v>
      </c>
    </row>
    <row r="1494" spans="1:11" x14ac:dyDescent="0.2">
      <c r="A1494" t="s">
        <v>3077</v>
      </c>
      <c r="B1494" t="s">
        <v>2166</v>
      </c>
      <c r="C1494">
        <v>2026</v>
      </c>
      <c r="D1494" t="s">
        <v>14</v>
      </c>
      <c r="E1494">
        <v>15</v>
      </c>
      <c r="F1494" t="s">
        <v>17</v>
      </c>
      <c r="G1494" t="s">
        <v>15</v>
      </c>
      <c r="H1494" t="s">
        <v>2168</v>
      </c>
      <c r="K1494" t="s">
        <v>17</v>
      </c>
    </row>
    <row r="1495" spans="1:11" x14ac:dyDescent="0.2">
      <c r="A1495" t="s">
        <v>3078</v>
      </c>
      <c r="B1495" t="s">
        <v>2166</v>
      </c>
      <c r="C1495">
        <v>2026</v>
      </c>
      <c r="D1495" t="s">
        <v>14</v>
      </c>
      <c r="E1495">
        <v>16</v>
      </c>
      <c r="F1495" t="s">
        <v>17</v>
      </c>
      <c r="G1495" t="s">
        <v>15</v>
      </c>
      <c r="H1495" t="s">
        <v>2168</v>
      </c>
      <c r="K1495" t="s">
        <v>17</v>
      </c>
    </row>
    <row r="1496" spans="1:11" x14ac:dyDescent="0.2">
      <c r="A1496" t="s">
        <v>3079</v>
      </c>
      <c r="B1496" t="s">
        <v>2166</v>
      </c>
      <c r="C1496">
        <v>2026</v>
      </c>
      <c r="D1496" t="s">
        <v>14</v>
      </c>
      <c r="E1496">
        <v>17</v>
      </c>
      <c r="F1496" t="s">
        <v>17</v>
      </c>
      <c r="G1496" t="s">
        <v>15</v>
      </c>
      <c r="H1496" t="s">
        <v>2168</v>
      </c>
      <c r="K1496" t="s">
        <v>17</v>
      </c>
    </row>
    <row r="1497" spans="1:11" x14ac:dyDescent="0.2">
      <c r="A1497" t="s">
        <v>3080</v>
      </c>
      <c r="B1497" t="s">
        <v>2166</v>
      </c>
      <c r="C1497">
        <v>2026</v>
      </c>
      <c r="D1497" t="s">
        <v>14</v>
      </c>
      <c r="E1497">
        <v>18</v>
      </c>
      <c r="F1497" t="s">
        <v>17</v>
      </c>
      <c r="G1497" t="s">
        <v>15</v>
      </c>
      <c r="H1497" t="s">
        <v>2168</v>
      </c>
      <c r="K1497" t="s">
        <v>17</v>
      </c>
    </row>
    <row r="1498" spans="1:11" x14ac:dyDescent="0.2">
      <c r="A1498" t="s">
        <v>3081</v>
      </c>
      <c r="B1498" t="s">
        <v>2166</v>
      </c>
      <c r="C1498">
        <v>2026</v>
      </c>
      <c r="D1498" t="s">
        <v>14</v>
      </c>
      <c r="E1498">
        <v>19</v>
      </c>
      <c r="F1498" t="s">
        <v>17</v>
      </c>
      <c r="G1498" t="s">
        <v>15</v>
      </c>
      <c r="H1498" t="s">
        <v>2168</v>
      </c>
      <c r="K1498" t="s">
        <v>17</v>
      </c>
    </row>
    <row r="1499" spans="1:11" x14ac:dyDescent="0.2">
      <c r="A1499" t="s">
        <v>3082</v>
      </c>
      <c r="B1499" t="s">
        <v>2166</v>
      </c>
      <c r="C1499">
        <v>2026</v>
      </c>
      <c r="D1499" t="s">
        <v>14</v>
      </c>
      <c r="E1499">
        <v>20</v>
      </c>
      <c r="F1499" t="s">
        <v>17</v>
      </c>
      <c r="G1499" t="s">
        <v>15</v>
      </c>
      <c r="H1499" t="s">
        <v>2168</v>
      </c>
      <c r="K1499" t="s">
        <v>17</v>
      </c>
    </row>
    <row r="1500" spans="1:11" x14ac:dyDescent="0.2">
      <c r="A1500" t="s">
        <v>3083</v>
      </c>
      <c r="B1500" t="s">
        <v>2166</v>
      </c>
      <c r="C1500">
        <v>2026</v>
      </c>
      <c r="D1500" t="s">
        <v>14</v>
      </c>
      <c r="E1500">
        <v>21</v>
      </c>
      <c r="F1500" t="s">
        <v>17</v>
      </c>
      <c r="G1500" t="s">
        <v>15</v>
      </c>
      <c r="H1500" t="s">
        <v>2168</v>
      </c>
      <c r="K1500" t="s">
        <v>17</v>
      </c>
    </row>
    <row r="1501" spans="1:11" x14ac:dyDescent="0.2">
      <c r="A1501" t="s">
        <v>3084</v>
      </c>
      <c r="B1501" t="s">
        <v>2166</v>
      </c>
      <c r="C1501">
        <v>2026</v>
      </c>
      <c r="D1501" t="s">
        <v>14</v>
      </c>
      <c r="E1501">
        <v>22</v>
      </c>
      <c r="F1501" t="s">
        <v>17</v>
      </c>
      <c r="G1501" t="s">
        <v>15</v>
      </c>
      <c r="H1501" t="s">
        <v>2168</v>
      </c>
      <c r="K1501" t="s">
        <v>17</v>
      </c>
    </row>
    <row r="1502" spans="1:11" x14ac:dyDescent="0.2">
      <c r="A1502" t="s">
        <v>3085</v>
      </c>
      <c r="B1502" t="s">
        <v>2166</v>
      </c>
      <c r="C1502">
        <v>2026</v>
      </c>
      <c r="D1502" t="s">
        <v>14</v>
      </c>
      <c r="E1502">
        <v>23</v>
      </c>
      <c r="F1502" t="s">
        <v>17</v>
      </c>
      <c r="G1502" t="s">
        <v>15</v>
      </c>
      <c r="H1502" t="s">
        <v>2862</v>
      </c>
      <c r="K1502" t="s">
        <v>17</v>
      </c>
    </row>
    <row r="1503" spans="1:11" x14ac:dyDescent="0.2">
      <c r="A1503" t="s">
        <v>3086</v>
      </c>
      <c r="B1503" t="s">
        <v>2166</v>
      </c>
      <c r="C1503">
        <v>2026</v>
      </c>
      <c r="D1503" t="s">
        <v>14</v>
      </c>
      <c r="E1503">
        <v>24</v>
      </c>
      <c r="F1503" t="s">
        <v>17</v>
      </c>
      <c r="G1503" t="s">
        <v>15</v>
      </c>
      <c r="H1503" t="s">
        <v>2862</v>
      </c>
      <c r="K1503" t="s">
        <v>17</v>
      </c>
    </row>
    <row r="1504" spans="1:11" x14ac:dyDescent="0.2">
      <c r="A1504" t="s">
        <v>3087</v>
      </c>
      <c r="B1504" t="s">
        <v>2166</v>
      </c>
      <c r="C1504">
        <v>2026</v>
      </c>
      <c r="D1504" t="s">
        <v>14</v>
      </c>
      <c r="E1504">
        <v>25</v>
      </c>
      <c r="F1504" t="s">
        <v>17</v>
      </c>
      <c r="G1504" t="s">
        <v>15</v>
      </c>
      <c r="H1504" t="s">
        <v>2862</v>
      </c>
      <c r="K1504" t="s">
        <v>17</v>
      </c>
    </row>
    <row r="1505" spans="1:11" x14ac:dyDescent="0.2">
      <c r="A1505" t="s">
        <v>3088</v>
      </c>
      <c r="B1505" t="s">
        <v>2166</v>
      </c>
      <c r="C1505">
        <v>2026</v>
      </c>
      <c r="D1505" t="s">
        <v>14</v>
      </c>
      <c r="E1505">
        <v>26</v>
      </c>
      <c r="F1505" t="s">
        <v>17</v>
      </c>
      <c r="G1505" t="s">
        <v>15</v>
      </c>
      <c r="H1505" t="s">
        <v>2862</v>
      </c>
      <c r="K1505" t="s">
        <v>17</v>
      </c>
    </row>
    <row r="1506" spans="1:11" x14ac:dyDescent="0.2">
      <c r="A1506" t="s">
        <v>3089</v>
      </c>
      <c r="B1506" t="s">
        <v>2166</v>
      </c>
      <c r="C1506">
        <v>2026</v>
      </c>
      <c r="D1506" t="s">
        <v>14</v>
      </c>
      <c r="E1506">
        <v>27</v>
      </c>
      <c r="F1506" t="s">
        <v>17</v>
      </c>
      <c r="G1506" t="s">
        <v>15</v>
      </c>
      <c r="H1506" t="s">
        <v>2862</v>
      </c>
      <c r="K1506" t="s">
        <v>17</v>
      </c>
    </row>
    <row r="1507" spans="1:11" x14ac:dyDescent="0.2">
      <c r="A1507" t="s">
        <v>3090</v>
      </c>
      <c r="B1507" t="s">
        <v>2166</v>
      </c>
      <c r="C1507">
        <v>2026</v>
      </c>
      <c r="D1507" t="s">
        <v>14</v>
      </c>
      <c r="E1507">
        <v>28</v>
      </c>
      <c r="F1507" t="s">
        <v>17</v>
      </c>
      <c r="G1507" t="s">
        <v>15</v>
      </c>
      <c r="H1507" t="s">
        <v>2862</v>
      </c>
      <c r="K1507" t="s">
        <v>17</v>
      </c>
    </row>
    <row r="1508" spans="1:11" x14ac:dyDescent="0.2">
      <c r="A1508" t="s">
        <v>3091</v>
      </c>
      <c r="B1508" t="s">
        <v>2166</v>
      </c>
      <c r="C1508">
        <v>2026</v>
      </c>
      <c r="D1508" t="s">
        <v>14</v>
      </c>
      <c r="E1508">
        <v>29</v>
      </c>
      <c r="F1508" t="s">
        <v>17</v>
      </c>
      <c r="G1508" t="s">
        <v>15</v>
      </c>
      <c r="H1508" t="s">
        <v>2862</v>
      </c>
      <c r="K1508" t="s">
        <v>17</v>
      </c>
    </row>
    <row r="1509" spans="1:11" x14ac:dyDescent="0.2">
      <c r="A1509" t="s">
        <v>3092</v>
      </c>
      <c r="B1509" t="s">
        <v>2166</v>
      </c>
      <c r="C1509">
        <v>2026</v>
      </c>
      <c r="D1509" t="s">
        <v>14</v>
      </c>
      <c r="E1509">
        <v>30</v>
      </c>
      <c r="F1509" t="s">
        <v>17</v>
      </c>
      <c r="G1509" t="s">
        <v>15</v>
      </c>
      <c r="H1509" t="s">
        <v>2862</v>
      </c>
      <c r="K1509" t="s">
        <v>17</v>
      </c>
    </row>
    <row r="1510" spans="1:11" x14ac:dyDescent="0.2">
      <c r="A1510" t="s">
        <v>3093</v>
      </c>
      <c r="B1510" t="s">
        <v>2166</v>
      </c>
      <c r="C1510">
        <v>2026</v>
      </c>
      <c r="D1510" t="s">
        <v>14</v>
      </c>
      <c r="E1510">
        <v>31</v>
      </c>
      <c r="F1510" t="s">
        <v>17</v>
      </c>
      <c r="G1510" t="s">
        <v>15</v>
      </c>
      <c r="H1510" t="s">
        <v>2862</v>
      </c>
      <c r="K1510" t="s">
        <v>17</v>
      </c>
    </row>
    <row r="1511" spans="1:11" x14ac:dyDescent="0.2">
      <c r="A1511" t="s">
        <v>3094</v>
      </c>
      <c r="B1511" t="s">
        <v>2166</v>
      </c>
      <c r="C1511">
        <v>2026</v>
      </c>
      <c r="D1511" t="s">
        <v>14</v>
      </c>
      <c r="E1511">
        <v>32</v>
      </c>
      <c r="F1511" t="s">
        <v>17</v>
      </c>
      <c r="G1511" t="s">
        <v>15</v>
      </c>
      <c r="H1511" t="s">
        <v>2862</v>
      </c>
      <c r="K1511" t="s">
        <v>17</v>
      </c>
    </row>
    <row r="1512" spans="1:11" x14ac:dyDescent="0.2">
      <c r="A1512" t="s">
        <v>3095</v>
      </c>
      <c r="B1512" t="s">
        <v>2166</v>
      </c>
      <c r="C1512">
        <v>2026</v>
      </c>
      <c r="D1512" t="s">
        <v>14</v>
      </c>
      <c r="E1512">
        <v>33</v>
      </c>
      <c r="F1512" t="s">
        <v>17</v>
      </c>
      <c r="G1512" t="s">
        <v>15</v>
      </c>
      <c r="H1512" t="s">
        <v>2862</v>
      </c>
      <c r="K1512" t="s">
        <v>17</v>
      </c>
    </row>
    <row r="1513" spans="1:11" x14ac:dyDescent="0.2">
      <c r="A1513" t="s">
        <v>3168</v>
      </c>
      <c r="B1513" t="s">
        <v>3166</v>
      </c>
      <c r="C1513">
        <v>2013</v>
      </c>
      <c r="D1513" t="s">
        <v>14</v>
      </c>
      <c r="E1513">
        <v>1</v>
      </c>
      <c r="F1513" t="s">
        <v>17</v>
      </c>
      <c r="G1513" t="s">
        <v>15</v>
      </c>
      <c r="H1513" t="s">
        <v>3167</v>
      </c>
      <c r="K1513" t="s">
        <v>17</v>
      </c>
    </row>
    <row r="1514" spans="1:11" x14ac:dyDescent="0.2">
      <c r="A1514" t="s">
        <v>3169</v>
      </c>
      <c r="B1514" t="s">
        <v>3166</v>
      </c>
      <c r="C1514">
        <v>2013</v>
      </c>
      <c r="D1514" t="s">
        <v>14</v>
      </c>
      <c r="E1514">
        <v>2</v>
      </c>
      <c r="F1514" t="s">
        <v>12</v>
      </c>
      <c r="G1514" t="s">
        <v>3170</v>
      </c>
      <c r="H1514" t="s">
        <v>3167</v>
      </c>
      <c r="J1514" t="s">
        <v>3171</v>
      </c>
      <c r="K1514" t="s">
        <v>3361</v>
      </c>
    </row>
    <row r="1515" spans="1:11" x14ac:dyDescent="0.2">
      <c r="A1515" t="s">
        <v>3172</v>
      </c>
      <c r="B1515" t="s">
        <v>3166</v>
      </c>
      <c r="C1515">
        <v>2013</v>
      </c>
      <c r="D1515" t="s">
        <v>14</v>
      </c>
      <c r="E1515">
        <v>3</v>
      </c>
      <c r="F1515" t="s">
        <v>12</v>
      </c>
      <c r="G1515" t="s">
        <v>3173</v>
      </c>
      <c r="H1515" t="s">
        <v>3167</v>
      </c>
      <c r="J1515" t="s">
        <v>3174</v>
      </c>
      <c r="K1515" t="s">
        <v>3360</v>
      </c>
    </row>
    <row r="1516" spans="1:11" x14ac:dyDescent="0.2">
      <c r="A1516" t="s">
        <v>3175</v>
      </c>
      <c r="B1516" t="s">
        <v>3166</v>
      </c>
      <c r="C1516">
        <v>2013</v>
      </c>
      <c r="D1516" t="s">
        <v>14</v>
      </c>
      <c r="E1516">
        <v>4</v>
      </c>
      <c r="F1516" t="s">
        <v>12</v>
      </c>
      <c r="G1516" t="s">
        <v>3176</v>
      </c>
      <c r="H1516" t="s">
        <v>3167</v>
      </c>
      <c r="J1516" t="s">
        <v>3177</v>
      </c>
      <c r="K1516" t="s">
        <v>3360</v>
      </c>
    </row>
    <row r="1517" spans="1:11" x14ac:dyDescent="0.2">
      <c r="A1517" t="s">
        <v>3178</v>
      </c>
      <c r="B1517" t="s">
        <v>3166</v>
      </c>
      <c r="C1517">
        <v>2013</v>
      </c>
      <c r="D1517" t="s">
        <v>14</v>
      </c>
      <c r="E1517">
        <v>5</v>
      </c>
      <c r="F1517" t="s">
        <v>12</v>
      </c>
      <c r="G1517" t="s">
        <v>3179</v>
      </c>
      <c r="H1517" t="s">
        <v>3167</v>
      </c>
      <c r="J1517" t="s">
        <v>3180</v>
      </c>
      <c r="K1517" t="s">
        <v>3361</v>
      </c>
    </row>
    <row r="1518" spans="1:11" x14ac:dyDescent="0.2">
      <c r="A1518" t="s">
        <v>3181</v>
      </c>
      <c r="B1518" t="s">
        <v>3166</v>
      </c>
      <c r="C1518">
        <v>2013</v>
      </c>
      <c r="D1518" t="s">
        <v>14</v>
      </c>
      <c r="E1518">
        <v>6</v>
      </c>
      <c r="F1518" t="s">
        <v>12</v>
      </c>
      <c r="G1518" t="s">
        <v>3182</v>
      </c>
      <c r="H1518" t="s">
        <v>3167</v>
      </c>
      <c r="J1518" t="s">
        <v>3183</v>
      </c>
      <c r="K1518" t="s">
        <v>3361</v>
      </c>
    </row>
    <row r="1519" spans="1:11" x14ac:dyDescent="0.2">
      <c r="A1519" t="s">
        <v>3184</v>
      </c>
      <c r="B1519" t="s">
        <v>3166</v>
      </c>
      <c r="C1519">
        <v>2013</v>
      </c>
      <c r="D1519" t="s">
        <v>14</v>
      </c>
      <c r="E1519">
        <v>7</v>
      </c>
      <c r="F1519" t="s">
        <v>12</v>
      </c>
      <c r="G1519" t="s">
        <v>3185</v>
      </c>
      <c r="H1519" t="s">
        <v>3167</v>
      </c>
      <c r="J1519" t="s">
        <v>3186</v>
      </c>
      <c r="K1519" t="s">
        <v>3361</v>
      </c>
    </row>
    <row r="1520" spans="1:11" x14ac:dyDescent="0.2">
      <c r="A1520" t="s">
        <v>3187</v>
      </c>
      <c r="B1520" t="s">
        <v>3166</v>
      </c>
      <c r="C1520">
        <v>2013</v>
      </c>
      <c r="D1520" t="s">
        <v>14</v>
      </c>
      <c r="E1520">
        <v>8</v>
      </c>
      <c r="F1520" t="s">
        <v>12</v>
      </c>
      <c r="G1520" t="s">
        <v>3188</v>
      </c>
      <c r="H1520" t="s">
        <v>3167</v>
      </c>
      <c r="J1520" t="s">
        <v>3189</v>
      </c>
      <c r="K1520" t="s">
        <v>3361</v>
      </c>
    </row>
    <row r="1521" spans="1:11" x14ac:dyDescent="0.2">
      <c r="A1521" t="s">
        <v>3190</v>
      </c>
      <c r="B1521" t="s">
        <v>3166</v>
      </c>
      <c r="C1521">
        <v>2013</v>
      </c>
      <c r="D1521" t="s">
        <v>14</v>
      </c>
      <c r="E1521">
        <v>9</v>
      </c>
      <c r="F1521" t="s">
        <v>12</v>
      </c>
      <c r="G1521" t="s">
        <v>3191</v>
      </c>
      <c r="H1521" t="s">
        <v>3167</v>
      </c>
      <c r="J1521" t="s">
        <v>3192</v>
      </c>
      <c r="K1521" t="s">
        <v>3361</v>
      </c>
    </row>
    <row r="1522" spans="1:11" x14ac:dyDescent="0.2">
      <c r="A1522" t="s">
        <v>3193</v>
      </c>
      <c r="B1522" t="s">
        <v>3166</v>
      </c>
      <c r="C1522">
        <v>2013</v>
      </c>
      <c r="D1522" t="s">
        <v>14</v>
      </c>
      <c r="E1522">
        <v>10</v>
      </c>
      <c r="F1522" t="s">
        <v>12</v>
      </c>
      <c r="G1522" t="s">
        <v>3194</v>
      </c>
      <c r="H1522" t="s">
        <v>3167</v>
      </c>
      <c r="J1522" t="s">
        <v>3195</v>
      </c>
      <c r="K1522" t="s">
        <v>3361</v>
      </c>
    </row>
    <row r="1523" spans="1:11" x14ac:dyDescent="0.2">
      <c r="A1523" t="s">
        <v>3196</v>
      </c>
      <c r="B1523" t="s">
        <v>3166</v>
      </c>
      <c r="C1523">
        <v>2013</v>
      </c>
      <c r="D1523" t="s">
        <v>14</v>
      </c>
      <c r="E1523">
        <v>11</v>
      </c>
      <c r="F1523" t="s">
        <v>12</v>
      </c>
      <c r="G1523" t="s">
        <v>3197</v>
      </c>
      <c r="H1523" t="s">
        <v>3167</v>
      </c>
      <c r="J1523" t="s">
        <v>3198</v>
      </c>
      <c r="K1523" t="s">
        <v>3360</v>
      </c>
    </row>
    <row r="1524" spans="1:11" x14ac:dyDescent="0.2">
      <c r="A1524" t="s">
        <v>3199</v>
      </c>
      <c r="B1524" t="s">
        <v>3166</v>
      </c>
      <c r="C1524">
        <v>2013</v>
      </c>
      <c r="D1524" t="s">
        <v>14</v>
      </c>
      <c r="E1524">
        <v>12</v>
      </c>
      <c r="F1524" t="s">
        <v>12</v>
      </c>
      <c r="G1524" t="s">
        <v>3200</v>
      </c>
      <c r="H1524" t="s">
        <v>3167</v>
      </c>
      <c r="J1524" t="s">
        <v>3201</v>
      </c>
      <c r="K1524" t="s">
        <v>3360</v>
      </c>
    </row>
    <row r="1525" spans="1:11" x14ac:dyDescent="0.2">
      <c r="A1525" t="s">
        <v>3202</v>
      </c>
      <c r="B1525" t="s">
        <v>3166</v>
      </c>
      <c r="C1525">
        <v>2013</v>
      </c>
      <c r="D1525" t="s">
        <v>14</v>
      </c>
      <c r="E1525">
        <v>13</v>
      </c>
      <c r="F1525" t="s">
        <v>12</v>
      </c>
      <c r="G1525" t="s">
        <v>3203</v>
      </c>
      <c r="H1525" t="s">
        <v>3167</v>
      </c>
      <c r="J1525" t="s">
        <v>3204</v>
      </c>
      <c r="K1525" t="s">
        <v>3360</v>
      </c>
    </row>
    <row r="1526" spans="1:11" x14ac:dyDescent="0.2">
      <c r="A1526" t="s">
        <v>3205</v>
      </c>
      <c r="B1526" t="s">
        <v>3166</v>
      </c>
      <c r="C1526">
        <v>2013</v>
      </c>
      <c r="D1526" t="s">
        <v>14</v>
      </c>
      <c r="E1526">
        <v>14</v>
      </c>
      <c r="F1526" t="s">
        <v>12</v>
      </c>
      <c r="G1526" t="s">
        <v>3206</v>
      </c>
      <c r="H1526" t="s">
        <v>3167</v>
      </c>
      <c r="J1526" t="s">
        <v>3207</v>
      </c>
      <c r="K1526" t="s">
        <v>3360</v>
      </c>
    </row>
    <row r="1527" spans="1:11" x14ac:dyDescent="0.2">
      <c r="A1527" t="s">
        <v>3208</v>
      </c>
      <c r="B1527" t="s">
        <v>3166</v>
      </c>
      <c r="C1527">
        <v>2013</v>
      </c>
      <c r="D1527" t="s">
        <v>14</v>
      </c>
      <c r="E1527">
        <v>15</v>
      </c>
      <c r="F1527" t="s">
        <v>12</v>
      </c>
      <c r="G1527" t="s">
        <v>3209</v>
      </c>
      <c r="H1527" t="s">
        <v>3167</v>
      </c>
      <c r="J1527" t="s">
        <v>3210</v>
      </c>
      <c r="K1527" t="s">
        <v>3361</v>
      </c>
    </row>
    <row r="1528" spans="1:11" x14ac:dyDescent="0.2">
      <c r="A1528" t="s">
        <v>3211</v>
      </c>
      <c r="B1528" t="s">
        <v>3166</v>
      </c>
      <c r="C1528">
        <v>2013</v>
      </c>
      <c r="D1528" t="s">
        <v>14</v>
      </c>
      <c r="E1528">
        <v>16</v>
      </c>
      <c r="F1528" t="s">
        <v>12</v>
      </c>
      <c r="G1528" t="s">
        <v>3212</v>
      </c>
      <c r="H1528" t="s">
        <v>3167</v>
      </c>
      <c r="J1528" t="s">
        <v>3213</v>
      </c>
      <c r="K1528" t="s">
        <v>3361</v>
      </c>
    </row>
    <row r="1529" spans="1:11" x14ac:dyDescent="0.2">
      <c r="A1529" t="s">
        <v>3214</v>
      </c>
      <c r="B1529" t="s">
        <v>3166</v>
      </c>
      <c r="C1529">
        <v>2013</v>
      </c>
      <c r="D1529" t="s">
        <v>14</v>
      </c>
      <c r="E1529">
        <v>17</v>
      </c>
      <c r="F1529" t="s">
        <v>12</v>
      </c>
      <c r="G1529" t="s">
        <v>3215</v>
      </c>
      <c r="H1529" t="s">
        <v>3167</v>
      </c>
      <c r="J1529" t="s">
        <v>3216</v>
      </c>
      <c r="K1529" t="s">
        <v>3361</v>
      </c>
    </row>
    <row r="1530" spans="1:11" x14ac:dyDescent="0.2">
      <c r="A1530" t="s">
        <v>3217</v>
      </c>
      <c r="B1530" t="s">
        <v>3166</v>
      </c>
      <c r="C1530">
        <v>2013</v>
      </c>
      <c r="D1530" t="s">
        <v>14</v>
      </c>
      <c r="E1530">
        <v>18</v>
      </c>
      <c r="F1530" t="s">
        <v>12</v>
      </c>
      <c r="G1530" t="s">
        <v>3218</v>
      </c>
      <c r="H1530" t="s">
        <v>3167</v>
      </c>
      <c r="J1530" t="s">
        <v>3216</v>
      </c>
      <c r="K1530" t="s">
        <v>3361</v>
      </c>
    </row>
    <row r="1531" spans="1:11" x14ac:dyDescent="0.2">
      <c r="A1531" t="s">
        <v>3219</v>
      </c>
      <c r="B1531" t="s">
        <v>3166</v>
      </c>
      <c r="C1531">
        <v>2013</v>
      </c>
      <c r="D1531" t="s">
        <v>14</v>
      </c>
      <c r="E1531">
        <v>19</v>
      </c>
      <c r="F1531" t="s">
        <v>12</v>
      </c>
      <c r="G1531" t="s">
        <v>3220</v>
      </c>
      <c r="H1531" t="s">
        <v>3167</v>
      </c>
      <c r="J1531" t="s">
        <v>3221</v>
      </c>
      <c r="K1531" t="s">
        <v>3361</v>
      </c>
    </row>
    <row r="1532" spans="1:11" x14ac:dyDescent="0.2">
      <c r="A1532" t="s">
        <v>3222</v>
      </c>
      <c r="B1532" t="s">
        <v>3166</v>
      </c>
      <c r="C1532">
        <v>2013</v>
      </c>
      <c r="D1532" t="s">
        <v>14</v>
      </c>
      <c r="E1532">
        <v>20</v>
      </c>
      <c r="F1532" t="s">
        <v>12</v>
      </c>
      <c r="G1532" t="s">
        <v>3223</v>
      </c>
      <c r="H1532" t="s">
        <v>3167</v>
      </c>
      <c r="J1532" t="s">
        <v>3224</v>
      </c>
      <c r="K1532" t="s">
        <v>3361</v>
      </c>
    </row>
    <row r="1533" spans="1:11" x14ac:dyDescent="0.2">
      <c r="A1533" t="s">
        <v>3225</v>
      </c>
      <c r="B1533" t="s">
        <v>3166</v>
      </c>
      <c r="C1533">
        <v>2013</v>
      </c>
      <c r="D1533" t="s">
        <v>14</v>
      </c>
      <c r="E1533">
        <v>21</v>
      </c>
      <c r="F1533" t="s">
        <v>12</v>
      </c>
      <c r="G1533" t="s">
        <v>3226</v>
      </c>
      <c r="H1533" t="s">
        <v>3167</v>
      </c>
      <c r="J1533" t="s">
        <v>3227</v>
      </c>
      <c r="K1533" t="s">
        <v>3361</v>
      </c>
    </row>
    <row r="1534" spans="1:11" x14ac:dyDescent="0.2">
      <c r="A1534" t="s">
        <v>3228</v>
      </c>
      <c r="B1534" t="s">
        <v>3166</v>
      </c>
      <c r="C1534">
        <v>2013</v>
      </c>
      <c r="D1534" t="s">
        <v>14</v>
      </c>
      <c r="E1534">
        <v>22</v>
      </c>
      <c r="F1534" t="s">
        <v>12</v>
      </c>
      <c r="G1534" t="s">
        <v>3229</v>
      </c>
      <c r="H1534" t="s">
        <v>3167</v>
      </c>
      <c r="J1534" t="s">
        <v>3230</v>
      </c>
      <c r="K1534" t="s">
        <v>3361</v>
      </c>
    </row>
    <row r="1535" spans="1:11" x14ac:dyDescent="0.2">
      <c r="A1535" t="s">
        <v>3231</v>
      </c>
      <c r="B1535" t="s">
        <v>3166</v>
      </c>
      <c r="C1535">
        <v>2014</v>
      </c>
      <c r="D1535" t="s">
        <v>14</v>
      </c>
      <c r="E1535">
        <v>1</v>
      </c>
      <c r="F1535" t="s">
        <v>17</v>
      </c>
      <c r="G1535" t="s">
        <v>15</v>
      </c>
      <c r="H1535" t="s">
        <v>3167</v>
      </c>
      <c r="K1535" t="s">
        <v>17</v>
      </c>
    </row>
    <row r="1536" spans="1:11" x14ac:dyDescent="0.2">
      <c r="A1536" t="s">
        <v>3232</v>
      </c>
      <c r="B1536" t="s">
        <v>3166</v>
      </c>
      <c r="C1536">
        <v>2014</v>
      </c>
      <c r="D1536" t="s">
        <v>14</v>
      </c>
      <c r="E1536">
        <v>2</v>
      </c>
      <c r="F1536" t="s">
        <v>12</v>
      </c>
      <c r="G1536" t="s">
        <v>3233</v>
      </c>
      <c r="H1536" t="s">
        <v>3167</v>
      </c>
      <c r="J1536" t="s">
        <v>3234</v>
      </c>
      <c r="K1536" t="s">
        <v>3361</v>
      </c>
    </row>
    <row r="1537" spans="1:11" x14ac:dyDescent="0.2">
      <c r="A1537" t="s">
        <v>3235</v>
      </c>
      <c r="B1537" t="s">
        <v>3166</v>
      </c>
      <c r="C1537">
        <v>2014</v>
      </c>
      <c r="D1537" t="s">
        <v>14</v>
      </c>
      <c r="E1537">
        <v>3</v>
      </c>
      <c r="F1537" t="s">
        <v>17</v>
      </c>
      <c r="G1537" t="s">
        <v>15</v>
      </c>
      <c r="H1537" t="s">
        <v>3167</v>
      </c>
      <c r="K1537" t="s">
        <v>17</v>
      </c>
    </row>
    <row r="1538" spans="1:11" x14ac:dyDescent="0.2">
      <c r="A1538" t="s">
        <v>3236</v>
      </c>
      <c r="B1538" t="s">
        <v>3166</v>
      </c>
      <c r="C1538">
        <v>2014</v>
      </c>
      <c r="D1538" t="s">
        <v>14</v>
      </c>
      <c r="E1538">
        <v>4</v>
      </c>
      <c r="F1538" t="s">
        <v>17</v>
      </c>
      <c r="G1538" t="s">
        <v>15</v>
      </c>
      <c r="H1538" t="s">
        <v>3167</v>
      </c>
      <c r="K1538" t="s">
        <v>17</v>
      </c>
    </row>
    <row r="1539" spans="1:11" x14ac:dyDescent="0.2">
      <c r="A1539" t="s">
        <v>3237</v>
      </c>
      <c r="B1539" t="s">
        <v>3166</v>
      </c>
      <c r="C1539">
        <v>2014</v>
      </c>
      <c r="D1539" t="s">
        <v>14</v>
      </c>
      <c r="E1539">
        <v>5</v>
      </c>
      <c r="F1539" t="s">
        <v>17</v>
      </c>
      <c r="G1539" t="s">
        <v>15</v>
      </c>
      <c r="H1539" t="s">
        <v>3167</v>
      </c>
      <c r="K1539" t="s">
        <v>17</v>
      </c>
    </row>
    <row r="1540" spans="1:11" x14ac:dyDescent="0.2">
      <c r="A1540" t="s">
        <v>3238</v>
      </c>
      <c r="B1540" t="s">
        <v>3166</v>
      </c>
      <c r="C1540">
        <v>2014</v>
      </c>
      <c r="D1540" t="s">
        <v>14</v>
      </c>
      <c r="E1540">
        <v>6</v>
      </c>
      <c r="F1540" t="s">
        <v>17</v>
      </c>
      <c r="G1540" t="s">
        <v>15</v>
      </c>
      <c r="H1540" t="s">
        <v>3167</v>
      </c>
      <c r="K1540" t="s">
        <v>17</v>
      </c>
    </row>
    <row r="1541" spans="1:11" x14ac:dyDescent="0.2">
      <c r="A1541" t="s">
        <v>3239</v>
      </c>
      <c r="B1541" t="s">
        <v>3166</v>
      </c>
      <c r="C1541">
        <v>2014</v>
      </c>
      <c r="D1541" t="s">
        <v>14</v>
      </c>
      <c r="E1541">
        <v>7</v>
      </c>
      <c r="F1541" t="s">
        <v>17</v>
      </c>
      <c r="G1541" t="s">
        <v>15</v>
      </c>
      <c r="H1541" t="s">
        <v>3167</v>
      </c>
      <c r="K1541" t="s">
        <v>17</v>
      </c>
    </row>
    <row r="1542" spans="1:11" x14ac:dyDescent="0.2">
      <c r="A1542" t="s">
        <v>3240</v>
      </c>
      <c r="B1542" t="s">
        <v>3166</v>
      </c>
      <c r="C1542">
        <v>2014</v>
      </c>
      <c r="D1542" t="s">
        <v>14</v>
      </c>
      <c r="E1542">
        <v>8</v>
      </c>
      <c r="F1542" t="s">
        <v>17</v>
      </c>
      <c r="G1542" t="s">
        <v>15</v>
      </c>
      <c r="H1542" t="s">
        <v>3167</v>
      </c>
      <c r="K1542" t="s">
        <v>17</v>
      </c>
    </row>
    <row r="1543" spans="1:11" x14ac:dyDescent="0.2">
      <c r="A1543" t="s">
        <v>3241</v>
      </c>
      <c r="B1543" t="s">
        <v>3166</v>
      </c>
      <c r="C1543">
        <v>2014</v>
      </c>
      <c r="D1543" t="s">
        <v>14</v>
      </c>
      <c r="E1543">
        <v>9</v>
      </c>
      <c r="F1543" t="s">
        <v>17</v>
      </c>
      <c r="G1543" t="s">
        <v>15</v>
      </c>
      <c r="H1543" t="s">
        <v>3167</v>
      </c>
      <c r="K1543" t="s">
        <v>17</v>
      </c>
    </row>
    <row r="1544" spans="1:11" x14ac:dyDescent="0.2">
      <c r="A1544" t="s">
        <v>3242</v>
      </c>
      <c r="B1544" t="s">
        <v>3166</v>
      </c>
      <c r="C1544">
        <v>2014</v>
      </c>
      <c r="D1544" t="s">
        <v>14</v>
      </c>
      <c r="E1544">
        <v>10</v>
      </c>
      <c r="F1544" t="s">
        <v>17</v>
      </c>
      <c r="G1544" t="s">
        <v>15</v>
      </c>
      <c r="H1544" t="s">
        <v>3167</v>
      </c>
      <c r="K1544" t="s">
        <v>17</v>
      </c>
    </row>
    <row r="1545" spans="1:11" x14ac:dyDescent="0.2">
      <c r="A1545" t="s">
        <v>3243</v>
      </c>
      <c r="B1545" t="s">
        <v>3166</v>
      </c>
      <c r="C1545">
        <v>2014</v>
      </c>
      <c r="D1545" t="s">
        <v>14</v>
      </c>
      <c r="E1545">
        <v>11</v>
      </c>
      <c r="F1545" t="s">
        <v>17</v>
      </c>
      <c r="G1545" t="s">
        <v>15</v>
      </c>
      <c r="H1545" t="s">
        <v>3167</v>
      </c>
      <c r="K1545" t="s">
        <v>17</v>
      </c>
    </row>
    <row r="1546" spans="1:11" x14ac:dyDescent="0.2">
      <c r="A1546" t="s">
        <v>3244</v>
      </c>
      <c r="B1546" t="s">
        <v>3166</v>
      </c>
      <c r="C1546">
        <v>2014</v>
      </c>
      <c r="D1546" t="s">
        <v>14</v>
      </c>
      <c r="E1546">
        <v>12</v>
      </c>
      <c r="F1546" t="s">
        <v>17</v>
      </c>
      <c r="G1546" t="s">
        <v>15</v>
      </c>
      <c r="H1546" t="s">
        <v>3167</v>
      </c>
      <c r="K1546" t="s">
        <v>17</v>
      </c>
    </row>
    <row r="1547" spans="1:11" x14ac:dyDescent="0.2">
      <c r="A1547" t="s">
        <v>3245</v>
      </c>
      <c r="B1547" t="s">
        <v>3166</v>
      </c>
      <c r="C1547">
        <v>2014</v>
      </c>
      <c r="D1547" t="s">
        <v>14</v>
      </c>
      <c r="E1547">
        <v>13</v>
      </c>
      <c r="F1547" t="s">
        <v>17</v>
      </c>
      <c r="G1547" t="s">
        <v>15</v>
      </c>
      <c r="H1547" t="s">
        <v>3167</v>
      </c>
      <c r="K1547" t="s">
        <v>17</v>
      </c>
    </row>
    <row r="1548" spans="1:11" x14ac:dyDescent="0.2">
      <c r="A1548" t="s">
        <v>3246</v>
      </c>
      <c r="B1548" t="s">
        <v>3166</v>
      </c>
      <c r="C1548">
        <v>2014</v>
      </c>
      <c r="D1548" t="s">
        <v>14</v>
      </c>
      <c r="E1548">
        <v>14</v>
      </c>
      <c r="F1548" t="s">
        <v>17</v>
      </c>
      <c r="G1548" t="s">
        <v>15</v>
      </c>
      <c r="H1548" t="s">
        <v>3167</v>
      </c>
      <c r="K1548" t="s">
        <v>17</v>
      </c>
    </row>
    <row r="1549" spans="1:11" x14ac:dyDescent="0.2">
      <c r="A1549" t="s">
        <v>3247</v>
      </c>
      <c r="B1549" t="s">
        <v>3166</v>
      </c>
      <c r="C1549">
        <v>2014</v>
      </c>
      <c r="D1549" t="s">
        <v>14</v>
      </c>
      <c r="E1549">
        <v>15</v>
      </c>
      <c r="F1549" t="s">
        <v>17</v>
      </c>
      <c r="G1549" t="s">
        <v>15</v>
      </c>
      <c r="H1549" t="s">
        <v>3167</v>
      </c>
      <c r="K1549" t="s">
        <v>17</v>
      </c>
    </row>
    <row r="1550" spans="1:11" x14ac:dyDescent="0.2">
      <c r="A1550" t="s">
        <v>3248</v>
      </c>
      <c r="B1550" t="s">
        <v>3166</v>
      </c>
      <c r="C1550">
        <v>2014</v>
      </c>
      <c r="D1550" t="s">
        <v>14</v>
      </c>
      <c r="E1550">
        <v>16</v>
      </c>
      <c r="F1550" t="s">
        <v>17</v>
      </c>
      <c r="G1550" t="s">
        <v>15</v>
      </c>
      <c r="H1550" t="s">
        <v>3167</v>
      </c>
      <c r="K1550" t="s">
        <v>17</v>
      </c>
    </row>
    <row r="1551" spans="1:11" x14ac:dyDescent="0.2">
      <c r="A1551" t="s">
        <v>3249</v>
      </c>
      <c r="B1551" t="s">
        <v>3166</v>
      </c>
      <c r="C1551">
        <v>2014</v>
      </c>
      <c r="D1551" t="s">
        <v>14</v>
      </c>
      <c r="E1551">
        <v>17</v>
      </c>
      <c r="F1551" t="s">
        <v>17</v>
      </c>
      <c r="G1551" t="s">
        <v>15</v>
      </c>
      <c r="H1551" t="s">
        <v>3167</v>
      </c>
      <c r="K1551" t="s">
        <v>17</v>
      </c>
    </row>
    <row r="1552" spans="1:11" x14ac:dyDescent="0.2">
      <c r="A1552" t="s">
        <v>3250</v>
      </c>
      <c r="B1552" t="s">
        <v>3166</v>
      </c>
      <c r="C1552">
        <v>2014</v>
      </c>
      <c r="D1552" t="s">
        <v>14</v>
      </c>
      <c r="E1552">
        <v>18</v>
      </c>
      <c r="F1552" t="s">
        <v>17</v>
      </c>
      <c r="G1552" t="s">
        <v>15</v>
      </c>
      <c r="H1552" t="s">
        <v>3167</v>
      </c>
      <c r="K1552" t="s">
        <v>17</v>
      </c>
    </row>
    <row r="1553" spans="1:11" x14ac:dyDescent="0.2">
      <c r="A1553" t="s">
        <v>3251</v>
      </c>
      <c r="B1553" t="s">
        <v>3166</v>
      </c>
      <c r="C1553">
        <v>2014</v>
      </c>
      <c r="D1553" t="s">
        <v>14</v>
      </c>
      <c r="E1553">
        <v>19</v>
      </c>
      <c r="F1553" t="s">
        <v>17</v>
      </c>
      <c r="G1553" t="s">
        <v>15</v>
      </c>
      <c r="H1553" t="s">
        <v>3167</v>
      </c>
      <c r="K1553" t="s">
        <v>17</v>
      </c>
    </row>
    <row r="1554" spans="1:11" x14ac:dyDescent="0.2">
      <c r="A1554" t="s">
        <v>3252</v>
      </c>
      <c r="B1554" t="s">
        <v>3166</v>
      </c>
      <c r="C1554">
        <v>2014</v>
      </c>
      <c r="D1554" t="s">
        <v>14</v>
      </c>
      <c r="E1554">
        <v>20</v>
      </c>
      <c r="F1554" t="s">
        <v>17</v>
      </c>
      <c r="G1554" t="s">
        <v>15</v>
      </c>
      <c r="H1554" t="s">
        <v>3167</v>
      </c>
      <c r="K1554" t="s">
        <v>17</v>
      </c>
    </row>
    <row r="1555" spans="1:11" x14ac:dyDescent="0.2">
      <c r="A1555" t="s">
        <v>3253</v>
      </c>
      <c r="B1555" t="s">
        <v>3166</v>
      </c>
      <c r="C1555">
        <v>2014</v>
      </c>
      <c r="D1555" t="s">
        <v>14</v>
      </c>
      <c r="E1555">
        <v>21</v>
      </c>
      <c r="F1555" t="s">
        <v>17</v>
      </c>
      <c r="G1555" t="s">
        <v>15</v>
      </c>
      <c r="H1555" t="s">
        <v>3167</v>
      </c>
      <c r="K1555" t="s">
        <v>17</v>
      </c>
    </row>
    <row r="1556" spans="1:11" x14ac:dyDescent="0.2">
      <c r="A1556" t="s">
        <v>3254</v>
      </c>
      <c r="B1556" t="s">
        <v>3166</v>
      </c>
      <c r="C1556">
        <v>2014</v>
      </c>
      <c r="D1556" t="s">
        <v>14</v>
      </c>
      <c r="E1556">
        <v>22</v>
      </c>
      <c r="F1556" t="s">
        <v>17</v>
      </c>
      <c r="G1556" t="s">
        <v>15</v>
      </c>
      <c r="H1556" t="s">
        <v>3167</v>
      </c>
      <c r="K1556" t="s">
        <v>17</v>
      </c>
    </row>
    <row r="1557" spans="1:11" x14ac:dyDescent="0.2">
      <c r="A1557" t="s">
        <v>3255</v>
      </c>
      <c r="B1557" t="s">
        <v>3166</v>
      </c>
      <c r="C1557">
        <v>2015</v>
      </c>
      <c r="D1557" t="s">
        <v>14</v>
      </c>
      <c r="E1557">
        <v>1</v>
      </c>
      <c r="F1557" t="s">
        <v>17</v>
      </c>
      <c r="G1557" t="s">
        <v>15</v>
      </c>
      <c r="H1557" t="s">
        <v>3167</v>
      </c>
      <c r="K1557" t="s">
        <v>17</v>
      </c>
    </row>
    <row r="1558" spans="1:11" x14ac:dyDescent="0.2">
      <c r="A1558" t="s">
        <v>3256</v>
      </c>
      <c r="B1558" t="s">
        <v>3166</v>
      </c>
      <c r="C1558">
        <v>2015</v>
      </c>
      <c r="D1558" t="s">
        <v>14</v>
      </c>
      <c r="E1558">
        <v>2</v>
      </c>
      <c r="F1558" t="s">
        <v>17</v>
      </c>
      <c r="G1558" t="s">
        <v>15</v>
      </c>
      <c r="H1558" t="s">
        <v>3167</v>
      </c>
      <c r="K1558" t="s">
        <v>17</v>
      </c>
    </row>
    <row r="1559" spans="1:11" x14ac:dyDescent="0.2">
      <c r="A1559" t="s">
        <v>3257</v>
      </c>
      <c r="B1559" t="s">
        <v>3166</v>
      </c>
      <c r="C1559">
        <v>2015</v>
      </c>
      <c r="D1559" t="s">
        <v>14</v>
      </c>
      <c r="E1559">
        <v>3</v>
      </c>
      <c r="F1559" t="s">
        <v>17</v>
      </c>
      <c r="G1559" t="s">
        <v>15</v>
      </c>
      <c r="H1559" t="s">
        <v>3167</v>
      </c>
      <c r="K1559" t="s">
        <v>17</v>
      </c>
    </row>
    <row r="1560" spans="1:11" x14ac:dyDescent="0.2">
      <c r="A1560" t="s">
        <v>3258</v>
      </c>
      <c r="B1560" t="s">
        <v>3166</v>
      </c>
      <c r="C1560">
        <v>2015</v>
      </c>
      <c r="D1560" t="s">
        <v>14</v>
      </c>
      <c r="E1560">
        <v>4</v>
      </c>
      <c r="F1560" t="s">
        <v>17</v>
      </c>
      <c r="G1560" t="s">
        <v>15</v>
      </c>
      <c r="H1560" t="s">
        <v>3167</v>
      </c>
      <c r="K1560" t="s">
        <v>17</v>
      </c>
    </row>
    <row r="1561" spans="1:11" x14ac:dyDescent="0.2">
      <c r="A1561" t="s">
        <v>3259</v>
      </c>
      <c r="B1561" t="s">
        <v>3166</v>
      </c>
      <c r="C1561">
        <v>2015</v>
      </c>
      <c r="D1561" t="s">
        <v>14</v>
      </c>
      <c r="E1561">
        <v>5</v>
      </c>
      <c r="F1561" t="s">
        <v>17</v>
      </c>
      <c r="G1561" t="s">
        <v>15</v>
      </c>
      <c r="H1561" t="s">
        <v>3167</v>
      </c>
      <c r="K1561" t="s">
        <v>17</v>
      </c>
    </row>
    <row r="1562" spans="1:11" x14ac:dyDescent="0.2">
      <c r="A1562" t="s">
        <v>3260</v>
      </c>
      <c r="B1562" t="s">
        <v>3166</v>
      </c>
      <c r="C1562">
        <v>2015</v>
      </c>
      <c r="D1562" t="s">
        <v>14</v>
      </c>
      <c r="E1562">
        <v>6</v>
      </c>
      <c r="F1562" t="s">
        <v>17</v>
      </c>
      <c r="G1562" t="s">
        <v>15</v>
      </c>
      <c r="H1562" t="s">
        <v>3167</v>
      </c>
      <c r="K1562" t="s">
        <v>17</v>
      </c>
    </row>
    <row r="1563" spans="1:11" x14ac:dyDescent="0.2">
      <c r="A1563" t="s">
        <v>3261</v>
      </c>
      <c r="B1563" t="s">
        <v>3166</v>
      </c>
      <c r="C1563">
        <v>2015</v>
      </c>
      <c r="D1563" t="s">
        <v>14</v>
      </c>
      <c r="E1563">
        <v>7</v>
      </c>
      <c r="F1563" t="s">
        <v>17</v>
      </c>
      <c r="G1563" t="s">
        <v>15</v>
      </c>
      <c r="H1563" t="s">
        <v>3167</v>
      </c>
      <c r="K1563" t="s">
        <v>17</v>
      </c>
    </row>
    <row r="1564" spans="1:11" x14ac:dyDescent="0.2">
      <c r="A1564" t="s">
        <v>3262</v>
      </c>
      <c r="B1564" t="s">
        <v>3166</v>
      </c>
      <c r="C1564">
        <v>2015</v>
      </c>
      <c r="D1564" t="s">
        <v>14</v>
      </c>
      <c r="E1564">
        <v>8</v>
      </c>
      <c r="F1564" t="s">
        <v>17</v>
      </c>
      <c r="G1564" t="s">
        <v>15</v>
      </c>
      <c r="H1564" t="s">
        <v>3167</v>
      </c>
      <c r="K1564" t="s">
        <v>17</v>
      </c>
    </row>
    <row r="1565" spans="1:11" x14ac:dyDescent="0.2">
      <c r="A1565" t="s">
        <v>3263</v>
      </c>
      <c r="B1565" t="s">
        <v>3166</v>
      </c>
      <c r="C1565">
        <v>2015</v>
      </c>
      <c r="D1565" t="s">
        <v>14</v>
      </c>
      <c r="E1565">
        <v>9</v>
      </c>
      <c r="F1565" t="s">
        <v>17</v>
      </c>
      <c r="G1565" t="s">
        <v>15</v>
      </c>
      <c r="H1565" t="s">
        <v>3167</v>
      </c>
      <c r="K1565" t="s">
        <v>17</v>
      </c>
    </row>
    <row r="1566" spans="1:11" x14ac:dyDescent="0.2">
      <c r="A1566" t="s">
        <v>3264</v>
      </c>
      <c r="B1566" t="s">
        <v>3166</v>
      </c>
      <c r="C1566">
        <v>2015</v>
      </c>
      <c r="D1566" t="s">
        <v>14</v>
      </c>
      <c r="E1566">
        <v>10</v>
      </c>
      <c r="F1566" t="s">
        <v>17</v>
      </c>
      <c r="G1566" t="s">
        <v>15</v>
      </c>
      <c r="H1566" t="s">
        <v>3167</v>
      </c>
      <c r="K1566" t="s">
        <v>17</v>
      </c>
    </row>
    <row r="1567" spans="1:11" x14ac:dyDescent="0.2">
      <c r="A1567" t="s">
        <v>3265</v>
      </c>
      <c r="B1567" t="s">
        <v>3166</v>
      </c>
      <c r="C1567">
        <v>2016</v>
      </c>
      <c r="D1567" t="s">
        <v>14</v>
      </c>
      <c r="E1567">
        <v>1</v>
      </c>
      <c r="F1567" t="s">
        <v>17</v>
      </c>
      <c r="G1567" t="s">
        <v>15</v>
      </c>
      <c r="H1567" t="s">
        <v>3167</v>
      </c>
      <c r="K1567" t="s">
        <v>17</v>
      </c>
    </row>
    <row r="1568" spans="1:11" x14ac:dyDescent="0.2">
      <c r="A1568" t="s">
        <v>3266</v>
      </c>
      <c r="B1568" t="s">
        <v>3166</v>
      </c>
      <c r="C1568">
        <v>2016</v>
      </c>
      <c r="D1568" t="s">
        <v>14</v>
      </c>
      <c r="E1568">
        <v>2</v>
      </c>
      <c r="F1568" t="s">
        <v>17</v>
      </c>
      <c r="G1568" t="s">
        <v>15</v>
      </c>
      <c r="H1568" t="s">
        <v>3167</v>
      </c>
      <c r="K1568" t="s">
        <v>17</v>
      </c>
    </row>
    <row r="1569" spans="1:11" x14ac:dyDescent="0.2">
      <c r="A1569" t="s">
        <v>3267</v>
      </c>
      <c r="B1569" t="s">
        <v>3166</v>
      </c>
      <c r="C1569">
        <v>2016</v>
      </c>
      <c r="D1569" t="s">
        <v>14</v>
      </c>
      <c r="E1569">
        <v>3</v>
      </c>
      <c r="F1569" t="s">
        <v>17</v>
      </c>
      <c r="G1569" t="s">
        <v>15</v>
      </c>
      <c r="H1569" t="s">
        <v>3167</v>
      </c>
      <c r="K1569" t="s">
        <v>17</v>
      </c>
    </row>
    <row r="1570" spans="1:11" x14ac:dyDescent="0.2">
      <c r="A1570" t="s">
        <v>3268</v>
      </c>
      <c r="B1570" t="s">
        <v>3166</v>
      </c>
      <c r="C1570">
        <v>2016</v>
      </c>
      <c r="D1570" t="s">
        <v>14</v>
      </c>
      <c r="E1570">
        <v>4</v>
      </c>
      <c r="F1570" t="s">
        <v>17</v>
      </c>
      <c r="G1570" t="s">
        <v>15</v>
      </c>
      <c r="H1570" t="s">
        <v>3167</v>
      </c>
      <c r="K1570" t="s">
        <v>17</v>
      </c>
    </row>
    <row r="1571" spans="1:11" x14ac:dyDescent="0.2">
      <c r="A1571" t="s">
        <v>3269</v>
      </c>
      <c r="B1571" t="s">
        <v>3166</v>
      </c>
      <c r="C1571">
        <v>2016</v>
      </c>
      <c r="D1571" t="s">
        <v>14</v>
      </c>
      <c r="E1571">
        <v>5</v>
      </c>
      <c r="F1571" t="s">
        <v>17</v>
      </c>
      <c r="G1571" t="s">
        <v>15</v>
      </c>
      <c r="H1571" t="s">
        <v>3167</v>
      </c>
      <c r="K1571" t="s">
        <v>17</v>
      </c>
    </row>
    <row r="1572" spans="1:11" x14ac:dyDescent="0.2">
      <c r="A1572" t="s">
        <v>3270</v>
      </c>
      <c r="B1572" t="s">
        <v>3166</v>
      </c>
      <c r="C1572">
        <v>2016</v>
      </c>
      <c r="D1572" t="s">
        <v>14</v>
      </c>
      <c r="E1572">
        <v>6</v>
      </c>
      <c r="F1572" t="s">
        <v>17</v>
      </c>
      <c r="G1572" t="s">
        <v>15</v>
      </c>
      <c r="H1572" t="s">
        <v>3167</v>
      </c>
      <c r="K1572" t="s">
        <v>17</v>
      </c>
    </row>
    <row r="1573" spans="1:11" x14ac:dyDescent="0.2">
      <c r="A1573" t="s">
        <v>3271</v>
      </c>
      <c r="B1573" t="s">
        <v>3166</v>
      </c>
      <c r="C1573">
        <v>2016</v>
      </c>
      <c r="D1573" t="s">
        <v>14</v>
      </c>
      <c r="E1573">
        <v>7</v>
      </c>
      <c r="F1573" t="s">
        <v>17</v>
      </c>
      <c r="G1573" t="s">
        <v>15</v>
      </c>
      <c r="H1573" t="s">
        <v>3167</v>
      </c>
      <c r="K1573" t="s">
        <v>17</v>
      </c>
    </row>
    <row r="1574" spans="1:11" x14ac:dyDescent="0.2">
      <c r="A1574" t="s">
        <v>3272</v>
      </c>
      <c r="B1574" t="s">
        <v>3166</v>
      </c>
      <c r="C1574">
        <v>2016</v>
      </c>
      <c r="D1574" t="s">
        <v>14</v>
      </c>
      <c r="E1574">
        <v>8</v>
      </c>
      <c r="F1574" t="s">
        <v>17</v>
      </c>
      <c r="G1574" t="s">
        <v>15</v>
      </c>
      <c r="H1574" t="s">
        <v>3167</v>
      </c>
      <c r="K1574" t="s">
        <v>17</v>
      </c>
    </row>
    <row r="1575" spans="1:11" x14ac:dyDescent="0.2">
      <c r="A1575" t="s">
        <v>3273</v>
      </c>
      <c r="B1575" t="s">
        <v>3166</v>
      </c>
      <c r="C1575">
        <v>2016</v>
      </c>
      <c r="D1575" t="s">
        <v>14</v>
      </c>
      <c r="E1575">
        <v>9</v>
      </c>
      <c r="F1575" t="s">
        <v>17</v>
      </c>
      <c r="G1575" t="s">
        <v>15</v>
      </c>
      <c r="H1575" t="s">
        <v>3167</v>
      </c>
      <c r="K1575" t="s">
        <v>17</v>
      </c>
    </row>
    <row r="1576" spans="1:11" x14ac:dyDescent="0.2">
      <c r="A1576" t="s">
        <v>3274</v>
      </c>
      <c r="B1576" t="s">
        <v>3166</v>
      </c>
      <c r="C1576">
        <v>2016</v>
      </c>
      <c r="D1576" t="s">
        <v>14</v>
      </c>
      <c r="E1576">
        <v>10</v>
      </c>
      <c r="F1576" t="s">
        <v>17</v>
      </c>
      <c r="G1576" t="s">
        <v>15</v>
      </c>
      <c r="H1576" t="s">
        <v>3167</v>
      </c>
      <c r="K1576" t="s">
        <v>17</v>
      </c>
    </row>
    <row r="1577" spans="1:11" x14ac:dyDescent="0.2">
      <c r="A1577" t="s">
        <v>3275</v>
      </c>
      <c r="B1577" t="s">
        <v>3166</v>
      </c>
      <c r="C1577">
        <v>2017</v>
      </c>
      <c r="D1577" t="s">
        <v>14</v>
      </c>
      <c r="E1577">
        <v>1</v>
      </c>
      <c r="F1577" t="s">
        <v>17</v>
      </c>
      <c r="G1577" t="s">
        <v>15</v>
      </c>
      <c r="H1577" t="s">
        <v>3167</v>
      </c>
      <c r="K1577" t="s">
        <v>17</v>
      </c>
    </row>
    <row r="1578" spans="1:11" x14ac:dyDescent="0.2">
      <c r="A1578" t="s">
        <v>3276</v>
      </c>
      <c r="B1578" t="s">
        <v>3166</v>
      </c>
      <c r="C1578">
        <v>2017</v>
      </c>
      <c r="D1578" t="s">
        <v>14</v>
      </c>
      <c r="E1578">
        <v>2</v>
      </c>
      <c r="F1578" t="s">
        <v>17</v>
      </c>
      <c r="G1578" t="s">
        <v>15</v>
      </c>
      <c r="H1578" t="s">
        <v>3167</v>
      </c>
      <c r="K1578" t="s">
        <v>17</v>
      </c>
    </row>
    <row r="1579" spans="1:11" x14ac:dyDescent="0.2">
      <c r="A1579" t="s">
        <v>3277</v>
      </c>
      <c r="B1579" t="s">
        <v>3166</v>
      </c>
      <c r="C1579">
        <v>2017</v>
      </c>
      <c r="D1579" t="s">
        <v>14</v>
      </c>
      <c r="E1579">
        <v>3</v>
      </c>
      <c r="F1579" t="s">
        <v>17</v>
      </c>
      <c r="G1579" t="s">
        <v>15</v>
      </c>
      <c r="H1579" t="s">
        <v>3167</v>
      </c>
      <c r="K1579" t="s">
        <v>17</v>
      </c>
    </row>
    <row r="1580" spans="1:11" x14ac:dyDescent="0.2">
      <c r="A1580" t="s">
        <v>3278</v>
      </c>
      <c r="B1580" t="s">
        <v>3166</v>
      </c>
      <c r="C1580">
        <v>2017</v>
      </c>
      <c r="D1580" t="s">
        <v>14</v>
      </c>
      <c r="E1580">
        <v>4</v>
      </c>
      <c r="F1580" t="s">
        <v>17</v>
      </c>
      <c r="G1580" t="s">
        <v>15</v>
      </c>
      <c r="H1580" t="s">
        <v>3167</v>
      </c>
      <c r="K1580" t="s">
        <v>17</v>
      </c>
    </row>
    <row r="1581" spans="1:11" x14ac:dyDescent="0.2">
      <c r="A1581" t="s">
        <v>3279</v>
      </c>
      <c r="B1581" t="s">
        <v>3166</v>
      </c>
      <c r="C1581">
        <v>2017</v>
      </c>
      <c r="D1581" t="s">
        <v>14</v>
      </c>
      <c r="E1581">
        <v>5</v>
      </c>
      <c r="F1581" t="s">
        <v>17</v>
      </c>
      <c r="G1581" t="s">
        <v>15</v>
      </c>
      <c r="H1581" t="s">
        <v>3167</v>
      </c>
      <c r="K1581" t="s">
        <v>17</v>
      </c>
    </row>
    <row r="1582" spans="1:11" x14ac:dyDescent="0.2">
      <c r="A1582" t="s">
        <v>3280</v>
      </c>
      <c r="B1582" t="s">
        <v>3166</v>
      </c>
      <c r="C1582">
        <v>2017</v>
      </c>
      <c r="D1582" t="s">
        <v>14</v>
      </c>
      <c r="E1582">
        <v>6</v>
      </c>
      <c r="F1582" t="s">
        <v>17</v>
      </c>
      <c r="G1582" t="s">
        <v>15</v>
      </c>
      <c r="H1582" t="s">
        <v>3167</v>
      </c>
      <c r="K1582" t="s">
        <v>17</v>
      </c>
    </row>
    <row r="1583" spans="1:11" x14ac:dyDescent="0.2">
      <c r="A1583" t="s">
        <v>3281</v>
      </c>
      <c r="B1583" t="s">
        <v>3166</v>
      </c>
      <c r="C1583">
        <v>2017</v>
      </c>
      <c r="D1583" t="s">
        <v>14</v>
      </c>
      <c r="E1583">
        <v>7</v>
      </c>
      <c r="F1583" t="s">
        <v>17</v>
      </c>
      <c r="G1583" t="s">
        <v>15</v>
      </c>
      <c r="H1583" t="s">
        <v>3167</v>
      </c>
      <c r="K1583" t="s">
        <v>17</v>
      </c>
    </row>
    <row r="1584" spans="1:11" x14ac:dyDescent="0.2">
      <c r="A1584" t="s">
        <v>3282</v>
      </c>
      <c r="B1584" t="s">
        <v>3166</v>
      </c>
      <c r="C1584">
        <v>2017</v>
      </c>
      <c r="D1584" t="s">
        <v>14</v>
      </c>
      <c r="E1584">
        <v>8</v>
      </c>
      <c r="F1584" t="s">
        <v>17</v>
      </c>
      <c r="G1584" t="s">
        <v>15</v>
      </c>
      <c r="H1584" t="s">
        <v>3167</v>
      </c>
      <c r="K1584" t="s">
        <v>17</v>
      </c>
    </row>
    <row r="1585" spans="1:11" x14ac:dyDescent="0.2">
      <c r="A1585" t="s">
        <v>3283</v>
      </c>
      <c r="B1585" t="s">
        <v>3166</v>
      </c>
      <c r="C1585">
        <v>2017</v>
      </c>
      <c r="D1585" t="s">
        <v>14</v>
      </c>
      <c r="E1585">
        <v>9</v>
      </c>
      <c r="F1585" t="s">
        <v>17</v>
      </c>
      <c r="G1585" t="s">
        <v>15</v>
      </c>
      <c r="H1585" t="s">
        <v>3167</v>
      </c>
      <c r="K1585" t="s">
        <v>17</v>
      </c>
    </row>
    <row r="1586" spans="1:11" x14ac:dyDescent="0.2">
      <c r="A1586" t="s">
        <v>3284</v>
      </c>
      <c r="B1586" t="s">
        <v>3166</v>
      </c>
      <c r="C1586">
        <v>2017</v>
      </c>
      <c r="D1586" t="s">
        <v>14</v>
      </c>
      <c r="E1586">
        <v>10</v>
      </c>
      <c r="F1586" t="s">
        <v>17</v>
      </c>
      <c r="G1586" t="s">
        <v>15</v>
      </c>
      <c r="H1586" t="s">
        <v>3167</v>
      </c>
      <c r="K1586" t="s">
        <v>17</v>
      </c>
    </row>
    <row r="1587" spans="1:11" x14ac:dyDescent="0.2">
      <c r="A1587" t="s">
        <v>3285</v>
      </c>
      <c r="B1587" t="s">
        <v>3166</v>
      </c>
      <c r="C1587">
        <v>2018</v>
      </c>
      <c r="D1587" t="s">
        <v>14</v>
      </c>
      <c r="E1587">
        <v>1</v>
      </c>
      <c r="F1587" t="s">
        <v>17</v>
      </c>
      <c r="G1587" t="s">
        <v>15</v>
      </c>
      <c r="H1587" t="s">
        <v>3167</v>
      </c>
      <c r="K1587" t="s">
        <v>17</v>
      </c>
    </row>
    <row r="1588" spans="1:11" x14ac:dyDescent="0.2">
      <c r="A1588" t="s">
        <v>3286</v>
      </c>
      <c r="B1588" t="s">
        <v>3166</v>
      </c>
      <c r="C1588">
        <v>2018</v>
      </c>
      <c r="D1588" t="s">
        <v>14</v>
      </c>
      <c r="E1588">
        <v>2</v>
      </c>
      <c r="F1588" t="s">
        <v>17</v>
      </c>
      <c r="G1588" t="s">
        <v>15</v>
      </c>
      <c r="H1588" t="s">
        <v>3167</v>
      </c>
      <c r="K1588" t="s">
        <v>17</v>
      </c>
    </row>
    <row r="1589" spans="1:11" x14ac:dyDescent="0.2">
      <c r="A1589" t="s">
        <v>3287</v>
      </c>
      <c r="B1589" t="s">
        <v>3166</v>
      </c>
      <c r="C1589">
        <v>2018</v>
      </c>
      <c r="D1589" t="s">
        <v>14</v>
      </c>
      <c r="E1589">
        <v>3</v>
      </c>
      <c r="F1589" t="s">
        <v>17</v>
      </c>
      <c r="G1589" t="s">
        <v>15</v>
      </c>
      <c r="H1589" t="s">
        <v>3167</v>
      </c>
      <c r="K1589" t="s">
        <v>17</v>
      </c>
    </row>
    <row r="1590" spans="1:11" x14ac:dyDescent="0.2">
      <c r="A1590" t="s">
        <v>3288</v>
      </c>
      <c r="B1590" t="s">
        <v>3166</v>
      </c>
      <c r="C1590">
        <v>2018</v>
      </c>
      <c r="D1590" t="s">
        <v>14</v>
      </c>
      <c r="E1590">
        <v>4</v>
      </c>
      <c r="F1590" t="s">
        <v>17</v>
      </c>
      <c r="G1590" t="s">
        <v>15</v>
      </c>
      <c r="H1590" t="s">
        <v>3167</v>
      </c>
      <c r="K1590" t="s">
        <v>17</v>
      </c>
    </row>
    <row r="1591" spans="1:11" x14ac:dyDescent="0.2">
      <c r="A1591" t="s">
        <v>3289</v>
      </c>
      <c r="B1591" t="s">
        <v>3166</v>
      </c>
      <c r="C1591">
        <v>2018</v>
      </c>
      <c r="D1591" t="s">
        <v>14</v>
      </c>
      <c r="E1591">
        <v>5</v>
      </c>
      <c r="F1591" t="s">
        <v>17</v>
      </c>
      <c r="G1591" t="s">
        <v>15</v>
      </c>
      <c r="H1591" t="s">
        <v>3167</v>
      </c>
      <c r="K1591" t="s">
        <v>17</v>
      </c>
    </row>
    <row r="1592" spans="1:11" x14ac:dyDescent="0.2">
      <c r="A1592" t="s">
        <v>3290</v>
      </c>
      <c r="B1592" t="s">
        <v>3166</v>
      </c>
      <c r="C1592">
        <v>2018</v>
      </c>
      <c r="D1592" t="s">
        <v>14</v>
      </c>
      <c r="E1592">
        <v>6</v>
      </c>
      <c r="F1592" t="s">
        <v>17</v>
      </c>
      <c r="G1592" t="s">
        <v>15</v>
      </c>
      <c r="H1592" t="s">
        <v>3167</v>
      </c>
      <c r="K1592" t="s">
        <v>17</v>
      </c>
    </row>
    <row r="1593" spans="1:11" x14ac:dyDescent="0.2">
      <c r="A1593" t="s">
        <v>3291</v>
      </c>
      <c r="B1593" t="s">
        <v>3166</v>
      </c>
      <c r="C1593">
        <v>2018</v>
      </c>
      <c r="D1593" t="s">
        <v>14</v>
      </c>
      <c r="E1593">
        <v>7</v>
      </c>
      <c r="F1593" t="s">
        <v>17</v>
      </c>
      <c r="G1593" t="s">
        <v>15</v>
      </c>
      <c r="H1593" t="s">
        <v>3167</v>
      </c>
      <c r="K1593" t="s">
        <v>17</v>
      </c>
    </row>
    <row r="1594" spans="1:11" x14ac:dyDescent="0.2">
      <c r="A1594" t="s">
        <v>3292</v>
      </c>
      <c r="B1594" t="s">
        <v>3166</v>
      </c>
      <c r="C1594">
        <v>2018</v>
      </c>
      <c r="D1594" t="s">
        <v>14</v>
      </c>
      <c r="E1594">
        <v>8</v>
      </c>
      <c r="F1594" t="s">
        <v>17</v>
      </c>
      <c r="G1594" t="s">
        <v>15</v>
      </c>
      <c r="H1594" t="s">
        <v>3167</v>
      </c>
      <c r="K1594" t="s">
        <v>17</v>
      </c>
    </row>
    <row r="1595" spans="1:11" x14ac:dyDescent="0.2">
      <c r="A1595" t="s">
        <v>3293</v>
      </c>
      <c r="B1595" t="s">
        <v>3166</v>
      </c>
      <c r="C1595">
        <v>2018</v>
      </c>
      <c r="D1595" t="s">
        <v>14</v>
      </c>
      <c r="E1595">
        <v>9</v>
      </c>
      <c r="F1595" t="s">
        <v>17</v>
      </c>
      <c r="G1595" t="s">
        <v>15</v>
      </c>
      <c r="H1595" t="s">
        <v>3167</v>
      </c>
      <c r="K1595" t="s">
        <v>17</v>
      </c>
    </row>
    <row r="1596" spans="1:11" x14ac:dyDescent="0.2">
      <c r="A1596" t="s">
        <v>3294</v>
      </c>
      <c r="B1596" t="s">
        <v>3166</v>
      </c>
      <c r="C1596">
        <v>2018</v>
      </c>
      <c r="D1596" t="s">
        <v>14</v>
      </c>
      <c r="E1596">
        <v>10</v>
      </c>
      <c r="F1596" t="s">
        <v>17</v>
      </c>
      <c r="G1596" t="s">
        <v>15</v>
      </c>
      <c r="H1596" t="s">
        <v>3167</v>
      </c>
      <c r="K1596" t="s">
        <v>17</v>
      </c>
    </row>
    <row r="1597" spans="1:11" x14ac:dyDescent="0.2">
      <c r="A1597" t="s">
        <v>3295</v>
      </c>
      <c r="B1597" t="s">
        <v>3166</v>
      </c>
      <c r="C1597">
        <v>2019</v>
      </c>
      <c r="D1597" t="s">
        <v>14</v>
      </c>
      <c r="E1597">
        <v>1</v>
      </c>
      <c r="F1597" t="s">
        <v>17</v>
      </c>
      <c r="G1597" t="s">
        <v>15</v>
      </c>
      <c r="H1597" t="s">
        <v>3167</v>
      </c>
      <c r="K1597" t="s">
        <v>17</v>
      </c>
    </row>
    <row r="1598" spans="1:11" x14ac:dyDescent="0.2">
      <c r="A1598" t="s">
        <v>3296</v>
      </c>
      <c r="B1598" t="s">
        <v>3166</v>
      </c>
      <c r="C1598">
        <v>2019</v>
      </c>
      <c r="D1598" t="s">
        <v>14</v>
      </c>
      <c r="E1598">
        <v>2</v>
      </c>
      <c r="F1598" t="s">
        <v>17</v>
      </c>
      <c r="G1598" t="s">
        <v>15</v>
      </c>
      <c r="H1598" t="s">
        <v>3167</v>
      </c>
      <c r="K1598" t="s">
        <v>17</v>
      </c>
    </row>
    <row r="1599" spans="1:11" x14ac:dyDescent="0.2">
      <c r="A1599" t="s">
        <v>3297</v>
      </c>
      <c r="B1599" t="s">
        <v>3166</v>
      </c>
      <c r="C1599">
        <v>2019</v>
      </c>
      <c r="D1599" t="s">
        <v>14</v>
      </c>
      <c r="E1599">
        <v>3</v>
      </c>
      <c r="F1599" t="s">
        <v>17</v>
      </c>
      <c r="G1599" t="s">
        <v>15</v>
      </c>
      <c r="H1599" t="s">
        <v>3167</v>
      </c>
      <c r="K1599" t="s">
        <v>17</v>
      </c>
    </row>
    <row r="1600" spans="1:11" x14ac:dyDescent="0.2">
      <c r="A1600" t="s">
        <v>3298</v>
      </c>
      <c r="B1600" t="s">
        <v>3166</v>
      </c>
      <c r="C1600">
        <v>2019</v>
      </c>
      <c r="D1600" t="s">
        <v>14</v>
      </c>
      <c r="E1600">
        <v>4</v>
      </c>
      <c r="F1600" t="s">
        <v>17</v>
      </c>
      <c r="G1600" t="s">
        <v>15</v>
      </c>
      <c r="H1600" t="s">
        <v>3167</v>
      </c>
      <c r="K1600" t="s">
        <v>17</v>
      </c>
    </row>
    <row r="1601" spans="1:11" x14ac:dyDescent="0.2">
      <c r="A1601" t="s">
        <v>3299</v>
      </c>
      <c r="B1601" t="s">
        <v>3166</v>
      </c>
      <c r="C1601">
        <v>2019</v>
      </c>
      <c r="D1601" t="s">
        <v>14</v>
      </c>
      <c r="E1601">
        <v>5</v>
      </c>
      <c r="F1601" t="s">
        <v>17</v>
      </c>
      <c r="G1601" t="s">
        <v>15</v>
      </c>
      <c r="H1601" t="s">
        <v>3167</v>
      </c>
      <c r="K1601" t="s">
        <v>17</v>
      </c>
    </row>
    <row r="1602" spans="1:11" x14ac:dyDescent="0.2">
      <c r="A1602" t="s">
        <v>3300</v>
      </c>
      <c r="B1602" t="s">
        <v>3166</v>
      </c>
      <c r="C1602">
        <v>2019</v>
      </c>
      <c r="D1602" t="s">
        <v>14</v>
      </c>
      <c r="E1602">
        <v>6</v>
      </c>
      <c r="F1602" t="s">
        <v>17</v>
      </c>
      <c r="G1602" t="s">
        <v>15</v>
      </c>
      <c r="H1602" t="s">
        <v>3167</v>
      </c>
      <c r="K1602" t="s">
        <v>17</v>
      </c>
    </row>
    <row r="1603" spans="1:11" x14ac:dyDescent="0.2">
      <c r="A1603" t="s">
        <v>3301</v>
      </c>
      <c r="B1603" t="s">
        <v>3166</v>
      </c>
      <c r="C1603">
        <v>2019</v>
      </c>
      <c r="D1603" t="s">
        <v>14</v>
      </c>
      <c r="E1603">
        <v>7</v>
      </c>
      <c r="F1603" t="s">
        <v>17</v>
      </c>
      <c r="G1603" t="s">
        <v>15</v>
      </c>
      <c r="H1603" t="s">
        <v>3167</v>
      </c>
      <c r="K1603" t="s">
        <v>17</v>
      </c>
    </row>
    <row r="1604" spans="1:11" x14ac:dyDescent="0.2">
      <c r="A1604" t="s">
        <v>3302</v>
      </c>
      <c r="B1604" t="s">
        <v>3166</v>
      </c>
      <c r="C1604">
        <v>2019</v>
      </c>
      <c r="D1604" t="s">
        <v>14</v>
      </c>
      <c r="E1604">
        <v>8</v>
      </c>
      <c r="F1604" t="s">
        <v>17</v>
      </c>
      <c r="G1604" t="s">
        <v>15</v>
      </c>
      <c r="H1604" t="s">
        <v>3167</v>
      </c>
      <c r="K1604" t="s">
        <v>17</v>
      </c>
    </row>
    <row r="1605" spans="1:11" x14ac:dyDescent="0.2">
      <c r="A1605" t="s">
        <v>3303</v>
      </c>
      <c r="B1605" t="s">
        <v>3166</v>
      </c>
      <c r="C1605">
        <v>2020</v>
      </c>
      <c r="D1605" t="s">
        <v>14</v>
      </c>
      <c r="E1605">
        <v>1</v>
      </c>
      <c r="F1605" t="s">
        <v>17</v>
      </c>
      <c r="G1605" t="s">
        <v>15</v>
      </c>
      <c r="H1605" t="s">
        <v>3167</v>
      </c>
      <c r="K1605" t="s">
        <v>17</v>
      </c>
    </row>
    <row r="1606" spans="1:11" x14ac:dyDescent="0.2">
      <c r="A1606" t="s">
        <v>3304</v>
      </c>
      <c r="B1606" t="s">
        <v>3166</v>
      </c>
      <c r="C1606">
        <v>2020</v>
      </c>
      <c r="D1606" t="s">
        <v>14</v>
      </c>
      <c r="E1606">
        <v>2</v>
      </c>
      <c r="F1606" t="s">
        <v>17</v>
      </c>
      <c r="G1606" t="s">
        <v>15</v>
      </c>
      <c r="H1606" t="s">
        <v>3167</v>
      </c>
      <c r="K1606" t="s">
        <v>17</v>
      </c>
    </row>
    <row r="1607" spans="1:11" x14ac:dyDescent="0.2">
      <c r="A1607" t="s">
        <v>3305</v>
      </c>
      <c r="B1607" t="s">
        <v>3166</v>
      </c>
      <c r="C1607">
        <v>2020</v>
      </c>
      <c r="D1607" t="s">
        <v>14</v>
      </c>
      <c r="E1607">
        <v>3</v>
      </c>
      <c r="F1607" t="s">
        <v>17</v>
      </c>
      <c r="G1607" t="s">
        <v>15</v>
      </c>
      <c r="H1607" t="s">
        <v>3167</v>
      </c>
      <c r="K1607" t="s">
        <v>17</v>
      </c>
    </row>
    <row r="1608" spans="1:11" x14ac:dyDescent="0.2">
      <c r="A1608" t="s">
        <v>3306</v>
      </c>
      <c r="B1608" t="s">
        <v>3166</v>
      </c>
      <c r="C1608">
        <v>2020</v>
      </c>
      <c r="D1608" t="s">
        <v>14</v>
      </c>
      <c r="E1608">
        <v>4</v>
      </c>
      <c r="F1608" t="s">
        <v>17</v>
      </c>
      <c r="G1608" t="s">
        <v>15</v>
      </c>
      <c r="H1608" t="s">
        <v>3167</v>
      </c>
      <c r="K1608" t="s">
        <v>17</v>
      </c>
    </row>
    <row r="1609" spans="1:11" x14ac:dyDescent="0.2">
      <c r="A1609" t="s">
        <v>3307</v>
      </c>
      <c r="B1609" t="s">
        <v>3166</v>
      </c>
      <c r="C1609">
        <v>2020</v>
      </c>
      <c r="D1609" t="s">
        <v>14</v>
      </c>
      <c r="E1609">
        <v>5</v>
      </c>
      <c r="F1609" t="s">
        <v>17</v>
      </c>
      <c r="G1609" t="s">
        <v>15</v>
      </c>
      <c r="H1609" t="s">
        <v>3167</v>
      </c>
      <c r="K1609" t="s">
        <v>17</v>
      </c>
    </row>
    <row r="1610" spans="1:11" x14ac:dyDescent="0.2">
      <c r="A1610" t="s">
        <v>3308</v>
      </c>
      <c r="B1610" t="s">
        <v>3166</v>
      </c>
      <c r="C1610">
        <v>2020</v>
      </c>
      <c r="D1610" t="s">
        <v>14</v>
      </c>
      <c r="E1610">
        <v>6</v>
      </c>
      <c r="F1610" t="s">
        <v>17</v>
      </c>
      <c r="G1610" t="s">
        <v>15</v>
      </c>
      <c r="H1610" t="s">
        <v>3167</v>
      </c>
      <c r="K1610" t="s">
        <v>17</v>
      </c>
    </row>
    <row r="1611" spans="1:11" x14ac:dyDescent="0.2">
      <c r="A1611" t="s">
        <v>3309</v>
      </c>
      <c r="B1611" t="s">
        <v>3166</v>
      </c>
      <c r="C1611">
        <v>2020</v>
      </c>
      <c r="D1611" t="s">
        <v>14</v>
      </c>
      <c r="E1611">
        <v>7</v>
      </c>
      <c r="F1611" t="s">
        <v>17</v>
      </c>
      <c r="G1611" t="s">
        <v>15</v>
      </c>
      <c r="H1611" t="s">
        <v>3167</v>
      </c>
      <c r="K1611" t="s">
        <v>17</v>
      </c>
    </row>
    <row r="1612" spans="1:11" x14ac:dyDescent="0.2">
      <c r="A1612" t="s">
        <v>3310</v>
      </c>
      <c r="B1612" t="s">
        <v>3166</v>
      </c>
      <c r="C1612">
        <v>2020</v>
      </c>
      <c r="D1612" t="s">
        <v>14</v>
      </c>
      <c r="E1612">
        <v>8</v>
      </c>
      <c r="F1612" t="s">
        <v>17</v>
      </c>
      <c r="G1612" t="s">
        <v>15</v>
      </c>
      <c r="H1612" t="s">
        <v>3167</v>
      </c>
      <c r="K1612" t="s">
        <v>17</v>
      </c>
    </row>
    <row r="1613" spans="1:11" x14ac:dyDescent="0.2">
      <c r="A1613" t="s">
        <v>3311</v>
      </c>
      <c r="B1613" t="s">
        <v>3166</v>
      </c>
      <c r="C1613">
        <v>2021</v>
      </c>
      <c r="D1613" t="s">
        <v>14</v>
      </c>
      <c r="E1613">
        <v>1</v>
      </c>
      <c r="F1613" t="s">
        <v>17</v>
      </c>
      <c r="G1613" t="s">
        <v>15</v>
      </c>
      <c r="H1613" t="s">
        <v>3167</v>
      </c>
      <c r="K1613" t="s">
        <v>17</v>
      </c>
    </row>
    <row r="1614" spans="1:11" x14ac:dyDescent="0.2">
      <c r="A1614" t="s">
        <v>3312</v>
      </c>
      <c r="B1614" t="s">
        <v>3166</v>
      </c>
      <c r="C1614">
        <v>2021</v>
      </c>
      <c r="D1614" t="s">
        <v>14</v>
      </c>
      <c r="E1614">
        <v>2</v>
      </c>
      <c r="F1614" t="s">
        <v>17</v>
      </c>
      <c r="G1614" t="s">
        <v>15</v>
      </c>
      <c r="H1614" t="s">
        <v>3167</v>
      </c>
      <c r="K1614" t="s">
        <v>17</v>
      </c>
    </row>
    <row r="1615" spans="1:11" x14ac:dyDescent="0.2">
      <c r="A1615" t="s">
        <v>3313</v>
      </c>
      <c r="B1615" t="s">
        <v>3166</v>
      </c>
      <c r="C1615">
        <v>2021</v>
      </c>
      <c r="D1615" t="s">
        <v>14</v>
      </c>
      <c r="E1615">
        <v>3</v>
      </c>
      <c r="F1615" t="s">
        <v>17</v>
      </c>
      <c r="G1615" t="s">
        <v>15</v>
      </c>
      <c r="H1615" t="s">
        <v>3167</v>
      </c>
      <c r="K1615" t="s">
        <v>17</v>
      </c>
    </row>
    <row r="1616" spans="1:11" x14ac:dyDescent="0.2">
      <c r="A1616" t="s">
        <v>3314</v>
      </c>
      <c r="B1616" t="s">
        <v>3166</v>
      </c>
      <c r="C1616">
        <v>2021</v>
      </c>
      <c r="D1616" t="s">
        <v>14</v>
      </c>
      <c r="E1616">
        <v>4</v>
      </c>
      <c r="F1616" t="s">
        <v>17</v>
      </c>
      <c r="G1616" t="s">
        <v>15</v>
      </c>
      <c r="H1616" t="s">
        <v>3167</v>
      </c>
      <c r="K1616" t="s">
        <v>17</v>
      </c>
    </row>
    <row r="1617" spans="1:11" x14ac:dyDescent="0.2">
      <c r="A1617" t="s">
        <v>3315</v>
      </c>
      <c r="B1617" t="s">
        <v>3166</v>
      </c>
      <c r="C1617">
        <v>2021</v>
      </c>
      <c r="D1617" t="s">
        <v>14</v>
      </c>
      <c r="E1617">
        <v>5</v>
      </c>
      <c r="F1617" t="s">
        <v>17</v>
      </c>
      <c r="G1617" t="s">
        <v>15</v>
      </c>
      <c r="H1617" t="s">
        <v>3167</v>
      </c>
      <c r="K1617" t="s">
        <v>17</v>
      </c>
    </row>
    <row r="1618" spans="1:11" x14ac:dyDescent="0.2">
      <c r="A1618" t="s">
        <v>3316</v>
      </c>
      <c r="B1618" t="s">
        <v>3166</v>
      </c>
      <c r="C1618">
        <v>2021</v>
      </c>
      <c r="D1618" t="s">
        <v>14</v>
      </c>
      <c r="E1618">
        <v>6</v>
      </c>
      <c r="F1618" t="s">
        <v>17</v>
      </c>
      <c r="G1618" t="s">
        <v>15</v>
      </c>
      <c r="H1618" t="s">
        <v>3167</v>
      </c>
      <c r="K1618" t="s">
        <v>17</v>
      </c>
    </row>
    <row r="1619" spans="1:11" x14ac:dyDescent="0.2">
      <c r="A1619" t="s">
        <v>3317</v>
      </c>
      <c r="B1619" t="s">
        <v>3166</v>
      </c>
      <c r="C1619">
        <v>2022</v>
      </c>
      <c r="D1619" t="s">
        <v>14</v>
      </c>
      <c r="E1619">
        <v>1</v>
      </c>
      <c r="F1619" t="s">
        <v>17</v>
      </c>
      <c r="G1619" t="s">
        <v>15</v>
      </c>
      <c r="H1619" t="s">
        <v>3167</v>
      </c>
      <c r="K1619" t="s">
        <v>17</v>
      </c>
    </row>
    <row r="1620" spans="1:11" x14ac:dyDescent="0.2">
      <c r="A1620" t="s">
        <v>3318</v>
      </c>
      <c r="B1620" t="s">
        <v>3166</v>
      </c>
      <c r="C1620">
        <v>2022</v>
      </c>
      <c r="D1620" t="s">
        <v>14</v>
      </c>
      <c r="E1620">
        <v>2</v>
      </c>
      <c r="F1620" t="s">
        <v>17</v>
      </c>
      <c r="G1620" t="s">
        <v>15</v>
      </c>
      <c r="H1620" t="s">
        <v>3167</v>
      </c>
      <c r="K1620" t="s">
        <v>17</v>
      </c>
    </row>
    <row r="1621" spans="1:11" x14ac:dyDescent="0.2">
      <c r="A1621" t="s">
        <v>3319</v>
      </c>
      <c r="B1621" t="s">
        <v>3166</v>
      </c>
      <c r="C1621">
        <v>2022</v>
      </c>
      <c r="D1621" t="s">
        <v>14</v>
      </c>
      <c r="E1621">
        <v>3</v>
      </c>
      <c r="F1621" t="s">
        <v>17</v>
      </c>
      <c r="G1621" t="s">
        <v>15</v>
      </c>
      <c r="H1621" t="s">
        <v>3167</v>
      </c>
      <c r="K1621" t="s">
        <v>17</v>
      </c>
    </row>
    <row r="1622" spans="1:11" x14ac:dyDescent="0.2">
      <c r="A1622" t="s">
        <v>3320</v>
      </c>
      <c r="B1622" t="s">
        <v>3166</v>
      </c>
      <c r="C1622">
        <v>2022</v>
      </c>
      <c r="D1622" t="s">
        <v>14</v>
      </c>
      <c r="E1622">
        <v>4</v>
      </c>
      <c r="F1622" t="s">
        <v>17</v>
      </c>
      <c r="G1622" t="s">
        <v>15</v>
      </c>
      <c r="H1622" t="s">
        <v>3167</v>
      </c>
      <c r="K1622" t="s">
        <v>17</v>
      </c>
    </row>
    <row r="1623" spans="1:11" x14ac:dyDescent="0.2">
      <c r="A1623" t="s">
        <v>3321</v>
      </c>
      <c r="B1623" t="s">
        <v>3166</v>
      </c>
      <c r="C1623">
        <v>2022</v>
      </c>
      <c r="D1623" t="s">
        <v>14</v>
      </c>
      <c r="E1623">
        <v>5</v>
      </c>
      <c r="F1623" t="s">
        <v>17</v>
      </c>
      <c r="G1623" t="s">
        <v>15</v>
      </c>
      <c r="H1623" t="s">
        <v>3167</v>
      </c>
      <c r="K1623" t="s">
        <v>17</v>
      </c>
    </row>
    <row r="1624" spans="1:11" x14ac:dyDescent="0.2">
      <c r="A1624" t="s">
        <v>3322</v>
      </c>
      <c r="B1624" t="s">
        <v>3166</v>
      </c>
      <c r="C1624">
        <v>2022</v>
      </c>
      <c r="D1624" t="s">
        <v>14</v>
      </c>
      <c r="E1624">
        <v>6</v>
      </c>
      <c r="F1624" t="s">
        <v>17</v>
      </c>
      <c r="G1624" t="s">
        <v>15</v>
      </c>
      <c r="H1624" t="s">
        <v>3167</v>
      </c>
      <c r="K1624" t="s">
        <v>17</v>
      </c>
    </row>
    <row r="1625" spans="1:11" x14ac:dyDescent="0.2">
      <c r="A1625" t="s">
        <v>3323</v>
      </c>
      <c r="B1625" t="s">
        <v>3166</v>
      </c>
      <c r="C1625">
        <v>2023</v>
      </c>
      <c r="D1625" t="s">
        <v>14</v>
      </c>
      <c r="E1625">
        <v>1</v>
      </c>
      <c r="F1625" t="s">
        <v>17</v>
      </c>
      <c r="G1625" t="s">
        <v>15</v>
      </c>
      <c r="H1625" t="s">
        <v>3167</v>
      </c>
      <c r="K1625" t="s">
        <v>17</v>
      </c>
    </row>
    <row r="1626" spans="1:11" x14ac:dyDescent="0.2">
      <c r="A1626" t="s">
        <v>3324</v>
      </c>
      <c r="B1626" t="s">
        <v>3166</v>
      </c>
      <c r="C1626">
        <v>2023</v>
      </c>
      <c r="D1626" t="s">
        <v>14</v>
      </c>
      <c r="E1626">
        <v>2</v>
      </c>
      <c r="F1626" t="s">
        <v>17</v>
      </c>
      <c r="G1626" t="s">
        <v>15</v>
      </c>
      <c r="H1626" t="s">
        <v>3167</v>
      </c>
      <c r="K1626" t="s">
        <v>17</v>
      </c>
    </row>
    <row r="1627" spans="1:11" x14ac:dyDescent="0.2">
      <c r="A1627" t="s">
        <v>3325</v>
      </c>
      <c r="B1627" t="s">
        <v>3166</v>
      </c>
      <c r="C1627">
        <v>2023</v>
      </c>
      <c r="D1627" t="s">
        <v>14</v>
      </c>
      <c r="E1627">
        <v>3</v>
      </c>
      <c r="F1627" t="s">
        <v>17</v>
      </c>
      <c r="G1627" t="s">
        <v>15</v>
      </c>
      <c r="H1627" t="s">
        <v>3167</v>
      </c>
      <c r="K1627" t="s">
        <v>17</v>
      </c>
    </row>
    <row r="1628" spans="1:11" x14ac:dyDescent="0.2">
      <c r="A1628" t="s">
        <v>3326</v>
      </c>
      <c r="B1628" t="s">
        <v>3166</v>
      </c>
      <c r="C1628">
        <v>2023</v>
      </c>
      <c r="D1628" t="s">
        <v>14</v>
      </c>
      <c r="E1628">
        <v>4</v>
      </c>
      <c r="F1628" t="s">
        <v>17</v>
      </c>
      <c r="G1628" t="s">
        <v>15</v>
      </c>
      <c r="H1628" t="s">
        <v>3167</v>
      </c>
      <c r="K1628" t="s">
        <v>17</v>
      </c>
    </row>
    <row r="1629" spans="1:11" x14ac:dyDescent="0.2">
      <c r="A1629" t="s">
        <v>3327</v>
      </c>
      <c r="B1629" t="s">
        <v>3166</v>
      </c>
      <c r="C1629">
        <v>2023</v>
      </c>
      <c r="D1629" t="s">
        <v>14</v>
      </c>
      <c r="E1629">
        <v>5</v>
      </c>
      <c r="F1629" t="s">
        <v>17</v>
      </c>
      <c r="G1629" t="s">
        <v>15</v>
      </c>
      <c r="H1629" t="s">
        <v>3167</v>
      </c>
      <c r="K1629" t="s">
        <v>17</v>
      </c>
    </row>
    <row r="1630" spans="1:11" x14ac:dyDescent="0.2">
      <c r="A1630" t="s">
        <v>3328</v>
      </c>
      <c r="B1630" t="s">
        <v>3166</v>
      </c>
      <c r="C1630">
        <v>2023</v>
      </c>
      <c r="D1630" t="s">
        <v>14</v>
      </c>
      <c r="E1630">
        <v>6</v>
      </c>
      <c r="F1630" t="s">
        <v>17</v>
      </c>
      <c r="G1630" t="s">
        <v>15</v>
      </c>
      <c r="H1630" t="s">
        <v>3167</v>
      </c>
      <c r="K1630" t="s">
        <v>17</v>
      </c>
    </row>
    <row r="1631" spans="1:11" x14ac:dyDescent="0.2">
      <c r="A1631" t="s">
        <v>3329</v>
      </c>
      <c r="B1631" t="s">
        <v>3166</v>
      </c>
      <c r="C1631">
        <v>2023</v>
      </c>
      <c r="D1631" t="s">
        <v>14</v>
      </c>
      <c r="E1631">
        <v>7</v>
      </c>
      <c r="F1631" t="s">
        <v>17</v>
      </c>
      <c r="G1631" t="s">
        <v>15</v>
      </c>
      <c r="H1631" t="s">
        <v>3167</v>
      </c>
      <c r="K1631" t="s">
        <v>17</v>
      </c>
    </row>
    <row r="1632" spans="1:11" x14ac:dyDescent="0.2">
      <c r="A1632" t="s">
        <v>3330</v>
      </c>
      <c r="B1632" t="s">
        <v>3166</v>
      </c>
      <c r="C1632">
        <v>2024</v>
      </c>
      <c r="D1632" t="s">
        <v>14</v>
      </c>
      <c r="E1632">
        <v>1</v>
      </c>
      <c r="F1632" t="s">
        <v>17</v>
      </c>
      <c r="G1632" t="s">
        <v>15</v>
      </c>
      <c r="H1632" t="s">
        <v>3167</v>
      </c>
      <c r="K1632" t="s">
        <v>17</v>
      </c>
    </row>
    <row r="1633" spans="1:11" x14ac:dyDescent="0.2">
      <c r="A1633" t="s">
        <v>3331</v>
      </c>
      <c r="B1633" t="s">
        <v>3166</v>
      </c>
      <c r="C1633">
        <v>2024</v>
      </c>
      <c r="D1633" t="s">
        <v>14</v>
      </c>
      <c r="E1633">
        <v>2</v>
      </c>
      <c r="F1633" t="s">
        <v>17</v>
      </c>
      <c r="G1633" t="s">
        <v>15</v>
      </c>
      <c r="H1633" t="s">
        <v>3167</v>
      </c>
      <c r="K1633" t="s">
        <v>17</v>
      </c>
    </row>
    <row r="1634" spans="1:11" x14ac:dyDescent="0.2">
      <c r="A1634" t="s">
        <v>3332</v>
      </c>
      <c r="B1634" t="s">
        <v>3166</v>
      </c>
      <c r="C1634">
        <v>2024</v>
      </c>
      <c r="D1634" t="s">
        <v>14</v>
      </c>
      <c r="E1634">
        <v>3</v>
      </c>
      <c r="F1634" t="s">
        <v>17</v>
      </c>
      <c r="G1634" t="s">
        <v>15</v>
      </c>
      <c r="H1634" t="s">
        <v>3167</v>
      </c>
      <c r="K1634" t="s">
        <v>17</v>
      </c>
    </row>
    <row r="1635" spans="1:11" x14ac:dyDescent="0.2">
      <c r="A1635" t="s">
        <v>3333</v>
      </c>
      <c r="B1635" t="s">
        <v>3166</v>
      </c>
      <c r="C1635">
        <v>2024</v>
      </c>
      <c r="D1635" t="s">
        <v>14</v>
      </c>
      <c r="E1635">
        <v>4</v>
      </c>
      <c r="F1635" t="s">
        <v>17</v>
      </c>
      <c r="G1635" t="s">
        <v>15</v>
      </c>
      <c r="H1635" t="s">
        <v>3167</v>
      </c>
      <c r="K1635" t="s">
        <v>17</v>
      </c>
    </row>
    <row r="1636" spans="1:11" x14ac:dyDescent="0.2">
      <c r="A1636" t="s">
        <v>3334</v>
      </c>
      <c r="B1636" t="s">
        <v>3166</v>
      </c>
      <c r="C1636">
        <v>2024</v>
      </c>
      <c r="D1636" t="s">
        <v>14</v>
      </c>
      <c r="E1636">
        <v>5</v>
      </c>
      <c r="F1636" t="s">
        <v>17</v>
      </c>
      <c r="G1636" t="s">
        <v>15</v>
      </c>
      <c r="H1636" t="s">
        <v>3167</v>
      </c>
      <c r="K1636" t="s">
        <v>17</v>
      </c>
    </row>
    <row r="1637" spans="1:11" x14ac:dyDescent="0.2">
      <c r="A1637" t="s">
        <v>3335</v>
      </c>
      <c r="B1637" t="s">
        <v>3166</v>
      </c>
      <c r="C1637">
        <v>2024</v>
      </c>
      <c r="D1637" t="s">
        <v>14</v>
      </c>
      <c r="E1637">
        <v>6</v>
      </c>
      <c r="F1637" t="s">
        <v>17</v>
      </c>
      <c r="G1637" t="s">
        <v>15</v>
      </c>
      <c r="H1637" t="s">
        <v>3167</v>
      </c>
      <c r="K1637" t="s">
        <v>17</v>
      </c>
    </row>
    <row r="1638" spans="1:11" x14ac:dyDescent="0.2">
      <c r="A1638" t="s">
        <v>3336</v>
      </c>
      <c r="B1638" t="s">
        <v>3166</v>
      </c>
      <c r="C1638">
        <v>2025</v>
      </c>
      <c r="D1638" t="s">
        <v>14</v>
      </c>
      <c r="E1638">
        <v>1</v>
      </c>
      <c r="F1638" t="s">
        <v>17</v>
      </c>
      <c r="G1638" t="s">
        <v>15</v>
      </c>
      <c r="H1638" t="s">
        <v>3167</v>
      </c>
      <c r="K1638" t="s">
        <v>17</v>
      </c>
    </row>
    <row r="1639" spans="1:11" x14ac:dyDescent="0.2">
      <c r="A1639" t="s">
        <v>3337</v>
      </c>
      <c r="B1639" t="s">
        <v>3166</v>
      </c>
      <c r="C1639">
        <v>2025</v>
      </c>
      <c r="D1639" t="s">
        <v>14</v>
      </c>
      <c r="E1639">
        <v>2</v>
      </c>
      <c r="F1639" t="s">
        <v>17</v>
      </c>
      <c r="G1639" t="s">
        <v>15</v>
      </c>
      <c r="H1639" t="s">
        <v>3167</v>
      </c>
      <c r="K1639" t="s">
        <v>17</v>
      </c>
    </row>
    <row r="1640" spans="1:11" x14ac:dyDescent="0.2">
      <c r="A1640" t="s">
        <v>3338</v>
      </c>
      <c r="B1640" t="s">
        <v>3166</v>
      </c>
      <c r="C1640">
        <v>2025</v>
      </c>
      <c r="D1640" t="s">
        <v>14</v>
      </c>
      <c r="E1640">
        <v>3</v>
      </c>
      <c r="F1640" t="s">
        <v>17</v>
      </c>
      <c r="G1640" t="s">
        <v>15</v>
      </c>
      <c r="H1640" t="s">
        <v>3167</v>
      </c>
      <c r="K1640" t="s">
        <v>17</v>
      </c>
    </row>
    <row r="1641" spans="1:11" x14ac:dyDescent="0.2">
      <c r="A1641" t="s">
        <v>3339</v>
      </c>
      <c r="B1641" t="s">
        <v>3166</v>
      </c>
      <c r="C1641">
        <v>2025</v>
      </c>
      <c r="D1641" t="s">
        <v>14</v>
      </c>
      <c r="E1641">
        <v>4</v>
      </c>
      <c r="F1641" t="s">
        <v>17</v>
      </c>
      <c r="G1641" t="s">
        <v>15</v>
      </c>
      <c r="H1641" t="s">
        <v>3167</v>
      </c>
      <c r="K1641" t="s">
        <v>17</v>
      </c>
    </row>
    <row r="1642" spans="1:11" x14ac:dyDescent="0.2">
      <c r="A1642" t="s">
        <v>3340</v>
      </c>
      <c r="B1642" t="s">
        <v>3166</v>
      </c>
      <c r="C1642">
        <v>2025</v>
      </c>
      <c r="D1642" t="s">
        <v>14</v>
      </c>
      <c r="E1642">
        <v>5</v>
      </c>
      <c r="F1642" t="s">
        <v>17</v>
      </c>
      <c r="G1642" t="s">
        <v>15</v>
      </c>
      <c r="H1642" t="s">
        <v>3167</v>
      </c>
      <c r="K1642" t="s">
        <v>17</v>
      </c>
    </row>
    <row r="1643" spans="1:11" x14ac:dyDescent="0.2">
      <c r="A1643" t="s">
        <v>3341</v>
      </c>
      <c r="B1643" t="s">
        <v>3166</v>
      </c>
      <c r="C1643">
        <v>2025</v>
      </c>
      <c r="D1643" t="s">
        <v>14</v>
      </c>
      <c r="E1643">
        <v>6</v>
      </c>
      <c r="F1643" t="s">
        <v>17</v>
      </c>
      <c r="G1643" t="s">
        <v>15</v>
      </c>
      <c r="H1643" t="s">
        <v>3167</v>
      </c>
      <c r="K1643" t="s">
        <v>17</v>
      </c>
    </row>
    <row r="1644" spans="1:11" x14ac:dyDescent="0.2">
      <c r="A1644" t="s">
        <v>3342</v>
      </c>
      <c r="B1644" t="s">
        <v>3166</v>
      </c>
      <c r="C1644">
        <v>2025</v>
      </c>
      <c r="D1644" t="s">
        <v>14</v>
      </c>
      <c r="E1644">
        <v>7</v>
      </c>
      <c r="F1644" t="s">
        <v>17</v>
      </c>
      <c r="G1644" t="s">
        <v>15</v>
      </c>
      <c r="H1644" t="s">
        <v>3167</v>
      </c>
      <c r="K1644" t="s">
        <v>17</v>
      </c>
    </row>
    <row r="1645" spans="1:11" x14ac:dyDescent="0.2">
      <c r="A1645" t="s">
        <v>3343</v>
      </c>
      <c r="B1645" t="s">
        <v>3166</v>
      </c>
      <c r="C1645">
        <v>2025</v>
      </c>
      <c r="D1645" t="s">
        <v>14</v>
      </c>
      <c r="E1645">
        <v>8</v>
      </c>
      <c r="F1645" t="s">
        <v>17</v>
      </c>
      <c r="G1645" t="s">
        <v>15</v>
      </c>
      <c r="H1645" t="s">
        <v>3167</v>
      </c>
      <c r="K1645" t="s">
        <v>17</v>
      </c>
    </row>
    <row r="1646" spans="1:11" x14ac:dyDescent="0.2">
      <c r="A1646" t="s">
        <v>3344</v>
      </c>
      <c r="B1646" t="s">
        <v>3166</v>
      </c>
      <c r="C1646">
        <v>2025</v>
      </c>
      <c r="D1646" t="s">
        <v>14</v>
      </c>
      <c r="E1646">
        <v>9</v>
      </c>
      <c r="F1646" t="s">
        <v>17</v>
      </c>
      <c r="G1646" t="s">
        <v>15</v>
      </c>
      <c r="H1646" t="s">
        <v>3167</v>
      </c>
      <c r="K1646" t="s">
        <v>17</v>
      </c>
    </row>
    <row r="1647" spans="1:11" x14ac:dyDescent="0.2">
      <c r="A1647" t="s">
        <v>3345</v>
      </c>
      <c r="B1647" t="s">
        <v>3166</v>
      </c>
      <c r="C1647">
        <v>2025</v>
      </c>
      <c r="D1647" t="s">
        <v>14</v>
      </c>
      <c r="E1647">
        <v>10</v>
      </c>
      <c r="F1647" t="s">
        <v>17</v>
      </c>
      <c r="G1647" t="s">
        <v>15</v>
      </c>
      <c r="H1647" t="s">
        <v>3167</v>
      </c>
      <c r="K1647" t="s">
        <v>17</v>
      </c>
    </row>
    <row r="1648" spans="1:11" x14ac:dyDescent="0.2">
      <c r="A1648" t="s">
        <v>3346</v>
      </c>
      <c r="B1648" t="s">
        <v>3166</v>
      </c>
      <c r="C1648">
        <v>2026</v>
      </c>
      <c r="D1648" t="s">
        <v>14</v>
      </c>
      <c r="E1648">
        <v>1</v>
      </c>
      <c r="F1648" t="s">
        <v>17</v>
      </c>
      <c r="G1648" t="s">
        <v>15</v>
      </c>
      <c r="H1648" t="s">
        <v>3167</v>
      </c>
      <c r="K1648" t="s">
        <v>17</v>
      </c>
    </row>
    <row r="1649" spans="1:11" x14ac:dyDescent="0.2">
      <c r="A1649" t="s">
        <v>3347</v>
      </c>
      <c r="B1649" t="s">
        <v>3166</v>
      </c>
      <c r="C1649">
        <v>2026</v>
      </c>
      <c r="D1649" t="s">
        <v>14</v>
      </c>
      <c r="E1649">
        <v>2</v>
      </c>
      <c r="F1649" t="s">
        <v>17</v>
      </c>
      <c r="G1649" t="s">
        <v>15</v>
      </c>
      <c r="H1649" t="s">
        <v>3167</v>
      </c>
      <c r="K1649" t="s">
        <v>17</v>
      </c>
    </row>
    <row r="1650" spans="1:11" x14ac:dyDescent="0.2">
      <c r="A1650" t="s">
        <v>3348</v>
      </c>
      <c r="B1650" t="s">
        <v>3166</v>
      </c>
      <c r="C1650">
        <v>2026</v>
      </c>
      <c r="D1650" t="s">
        <v>14</v>
      </c>
      <c r="E1650">
        <v>3</v>
      </c>
      <c r="F1650" t="s">
        <v>17</v>
      </c>
      <c r="G1650" t="s">
        <v>15</v>
      </c>
      <c r="H1650" t="s">
        <v>3167</v>
      </c>
      <c r="K1650" t="s">
        <v>17</v>
      </c>
    </row>
    <row r="1651" spans="1:11" x14ac:dyDescent="0.2">
      <c r="A1651" t="s">
        <v>3349</v>
      </c>
      <c r="B1651" t="s">
        <v>3166</v>
      </c>
      <c r="C1651">
        <v>2026</v>
      </c>
      <c r="D1651" t="s">
        <v>14</v>
      </c>
      <c r="E1651">
        <v>4</v>
      </c>
      <c r="F1651" t="s">
        <v>17</v>
      </c>
      <c r="G1651" t="s">
        <v>15</v>
      </c>
      <c r="H1651" t="s">
        <v>3167</v>
      </c>
      <c r="K1651" t="s">
        <v>17</v>
      </c>
    </row>
    <row r="1652" spans="1:11" x14ac:dyDescent="0.2">
      <c r="A1652" t="s">
        <v>3350</v>
      </c>
      <c r="B1652" t="s">
        <v>3166</v>
      </c>
      <c r="C1652">
        <v>2026</v>
      </c>
      <c r="D1652" t="s">
        <v>14</v>
      </c>
      <c r="E1652">
        <v>5</v>
      </c>
      <c r="F1652" t="s">
        <v>17</v>
      </c>
      <c r="G1652" t="s">
        <v>15</v>
      </c>
      <c r="H1652" t="s">
        <v>3167</v>
      </c>
      <c r="K1652" t="s">
        <v>17</v>
      </c>
    </row>
    <row r="1653" spans="1:11" x14ac:dyDescent="0.2">
      <c r="A1653" t="s">
        <v>3351</v>
      </c>
      <c r="B1653" t="s">
        <v>3166</v>
      </c>
      <c r="C1653">
        <v>2026</v>
      </c>
      <c r="D1653" t="s">
        <v>14</v>
      </c>
      <c r="E1653">
        <v>6</v>
      </c>
      <c r="F1653" t="s">
        <v>17</v>
      </c>
      <c r="G1653" t="s">
        <v>15</v>
      </c>
      <c r="H1653" t="s">
        <v>3167</v>
      </c>
      <c r="K1653" t="s">
        <v>17</v>
      </c>
    </row>
    <row r="1654" spans="1:11" x14ac:dyDescent="0.2">
      <c r="A1654" t="s">
        <v>3352</v>
      </c>
      <c r="B1654" t="s">
        <v>3166</v>
      </c>
      <c r="C1654">
        <v>2026</v>
      </c>
      <c r="D1654" t="s">
        <v>14</v>
      </c>
      <c r="E1654">
        <v>7</v>
      </c>
      <c r="F1654" t="s">
        <v>17</v>
      </c>
      <c r="G1654" t="s">
        <v>15</v>
      </c>
      <c r="H1654" t="s">
        <v>3167</v>
      </c>
      <c r="K1654" t="s">
        <v>17</v>
      </c>
    </row>
    <row r="1655" spans="1:11" x14ac:dyDescent="0.2">
      <c r="A1655" t="s">
        <v>3353</v>
      </c>
      <c r="B1655" t="s">
        <v>3166</v>
      </c>
      <c r="C1655">
        <v>2026</v>
      </c>
      <c r="D1655" t="s">
        <v>14</v>
      </c>
      <c r="E1655">
        <v>8</v>
      </c>
      <c r="F1655" t="s">
        <v>17</v>
      </c>
      <c r="G1655" t="s">
        <v>15</v>
      </c>
      <c r="H1655" t="s">
        <v>3167</v>
      </c>
      <c r="K1655" t="s">
        <v>17</v>
      </c>
    </row>
    <row r="1656" spans="1:11" x14ac:dyDescent="0.2">
      <c r="A1656" t="s">
        <v>3354</v>
      </c>
      <c r="B1656" t="s">
        <v>3166</v>
      </c>
      <c r="C1656">
        <v>2026</v>
      </c>
      <c r="D1656" t="s">
        <v>14</v>
      </c>
      <c r="E1656">
        <v>9</v>
      </c>
      <c r="F1656" t="s">
        <v>17</v>
      </c>
      <c r="G1656" t="s">
        <v>15</v>
      </c>
      <c r="H1656" t="s">
        <v>3167</v>
      </c>
      <c r="K1656" t="s">
        <v>17</v>
      </c>
    </row>
    <row r="1657" spans="1:11" x14ac:dyDescent="0.2">
      <c r="A1657" t="s">
        <v>3355</v>
      </c>
      <c r="B1657" t="s">
        <v>3166</v>
      </c>
      <c r="C1657">
        <v>2026</v>
      </c>
      <c r="D1657" t="s">
        <v>14</v>
      </c>
      <c r="E1657">
        <v>10</v>
      </c>
      <c r="F1657" t="s">
        <v>17</v>
      </c>
      <c r="G1657" t="s">
        <v>15</v>
      </c>
      <c r="H1657" t="s">
        <v>3167</v>
      </c>
      <c r="K1657" t="s">
        <v>17</v>
      </c>
    </row>
    <row r="1658" spans="1:11" x14ac:dyDescent="0.2">
      <c r="A1658" t="s">
        <v>3096</v>
      </c>
      <c r="B1658" t="s">
        <v>3097</v>
      </c>
      <c r="C1658">
        <v>2013</v>
      </c>
      <c r="D1658" t="s">
        <v>3098</v>
      </c>
      <c r="E1658">
        <v>1</v>
      </c>
      <c r="F1658" t="s">
        <v>12</v>
      </c>
      <c r="G1658" t="s">
        <v>3099</v>
      </c>
      <c r="H1658" t="s">
        <v>3100</v>
      </c>
      <c r="J1658" t="s">
        <v>3101</v>
      </c>
      <c r="K1658" t="s">
        <v>3360</v>
      </c>
    </row>
    <row r="1659" spans="1:11" x14ac:dyDescent="0.2">
      <c r="A1659" t="s">
        <v>3102</v>
      </c>
      <c r="B1659" t="s">
        <v>3097</v>
      </c>
      <c r="C1659">
        <v>2013</v>
      </c>
      <c r="D1659" t="s">
        <v>3098</v>
      </c>
      <c r="E1659">
        <v>2</v>
      </c>
      <c r="F1659" t="s">
        <v>12</v>
      </c>
      <c r="G1659" t="s">
        <v>3103</v>
      </c>
      <c r="H1659" t="s">
        <v>3100</v>
      </c>
      <c r="J1659" t="s">
        <v>3104</v>
      </c>
      <c r="K1659" t="s">
        <v>3360</v>
      </c>
    </row>
    <row r="1660" spans="1:11" x14ac:dyDescent="0.2">
      <c r="A1660" t="s">
        <v>3105</v>
      </c>
      <c r="B1660" t="s">
        <v>3097</v>
      </c>
      <c r="C1660">
        <v>2014</v>
      </c>
      <c r="D1660" t="s">
        <v>3098</v>
      </c>
      <c r="E1660">
        <v>1</v>
      </c>
      <c r="F1660" t="s">
        <v>12</v>
      </c>
      <c r="G1660" t="s">
        <v>3106</v>
      </c>
      <c r="H1660" t="s">
        <v>3100</v>
      </c>
      <c r="J1660" t="s">
        <v>3107</v>
      </c>
      <c r="K1660" t="s">
        <v>3360</v>
      </c>
    </row>
    <row r="1661" spans="1:11" x14ac:dyDescent="0.2">
      <c r="A1661" t="s">
        <v>3108</v>
      </c>
      <c r="B1661" t="s">
        <v>3097</v>
      </c>
      <c r="C1661">
        <v>2013</v>
      </c>
      <c r="D1661" t="s">
        <v>3098</v>
      </c>
      <c r="E1661">
        <v>3</v>
      </c>
      <c r="F1661" t="s">
        <v>12</v>
      </c>
      <c r="G1661" t="s">
        <v>3109</v>
      </c>
      <c r="H1661" t="s">
        <v>3100</v>
      </c>
      <c r="J1661" t="s">
        <v>3110</v>
      </c>
      <c r="K1661" t="s">
        <v>3360</v>
      </c>
    </row>
    <row r="1662" spans="1:11" x14ac:dyDescent="0.2">
      <c r="A1662" t="s">
        <v>3111</v>
      </c>
      <c r="B1662" t="s">
        <v>3097</v>
      </c>
      <c r="C1662">
        <v>2013</v>
      </c>
      <c r="D1662" t="s">
        <v>3098</v>
      </c>
      <c r="E1662">
        <v>4</v>
      </c>
      <c r="F1662" t="s">
        <v>12</v>
      </c>
      <c r="G1662" t="s">
        <v>3112</v>
      </c>
      <c r="H1662" t="s">
        <v>3100</v>
      </c>
      <c r="J1662" t="s">
        <v>3113</v>
      </c>
      <c r="K1662" t="s">
        <v>3360</v>
      </c>
    </row>
    <row r="1663" spans="1:11" x14ac:dyDescent="0.2">
      <c r="A1663" t="s">
        <v>3114</v>
      </c>
      <c r="B1663" t="s">
        <v>3097</v>
      </c>
      <c r="C1663">
        <v>2015</v>
      </c>
      <c r="D1663" t="s">
        <v>3098</v>
      </c>
      <c r="E1663">
        <v>1</v>
      </c>
      <c r="F1663" t="s">
        <v>12</v>
      </c>
      <c r="G1663" t="s">
        <v>3115</v>
      </c>
      <c r="H1663" t="s">
        <v>3100</v>
      </c>
      <c r="J1663" t="s">
        <v>3116</v>
      </c>
      <c r="K1663" t="s">
        <v>3360</v>
      </c>
    </row>
    <row r="1664" spans="1:11" x14ac:dyDescent="0.2">
      <c r="A1664" t="s">
        <v>3117</v>
      </c>
      <c r="B1664" t="s">
        <v>3097</v>
      </c>
      <c r="C1664">
        <v>2015</v>
      </c>
      <c r="D1664" t="s">
        <v>3098</v>
      </c>
      <c r="E1664">
        <v>2</v>
      </c>
      <c r="F1664" t="s">
        <v>12</v>
      </c>
      <c r="G1664" t="s">
        <v>3118</v>
      </c>
      <c r="H1664" t="s">
        <v>3100</v>
      </c>
      <c r="J1664" t="s">
        <v>3119</v>
      </c>
      <c r="K1664" t="s">
        <v>3360</v>
      </c>
    </row>
    <row r="1665" spans="1:11" x14ac:dyDescent="0.2">
      <c r="A1665" t="s">
        <v>3120</v>
      </c>
      <c r="B1665" t="s">
        <v>3097</v>
      </c>
      <c r="C1665">
        <v>2015</v>
      </c>
      <c r="D1665" t="s">
        <v>3098</v>
      </c>
      <c r="E1665">
        <v>3</v>
      </c>
      <c r="F1665" t="s">
        <v>12</v>
      </c>
      <c r="G1665" t="s">
        <v>3121</v>
      </c>
      <c r="H1665" t="s">
        <v>3100</v>
      </c>
      <c r="J1665" t="s">
        <v>3122</v>
      </c>
      <c r="K1665" t="s">
        <v>3360</v>
      </c>
    </row>
    <row r="1666" spans="1:11" x14ac:dyDescent="0.2">
      <c r="A1666" t="s">
        <v>3363</v>
      </c>
      <c r="B1666" t="s">
        <v>3097</v>
      </c>
      <c r="C1666">
        <v>2013</v>
      </c>
      <c r="D1666" t="s">
        <v>3098</v>
      </c>
      <c r="E1666">
        <v>5</v>
      </c>
      <c r="F1666" t="s">
        <v>17</v>
      </c>
      <c r="H1666" t="s">
        <v>3100</v>
      </c>
      <c r="K1666" t="s">
        <v>17</v>
      </c>
    </row>
    <row r="1667" spans="1:11" x14ac:dyDescent="0.2">
      <c r="A1667" t="s">
        <v>3364</v>
      </c>
      <c r="B1667" t="s">
        <v>3097</v>
      </c>
      <c r="C1667">
        <v>2013</v>
      </c>
      <c r="D1667" t="s">
        <v>3098</v>
      </c>
      <c r="E1667">
        <v>6</v>
      </c>
      <c r="F1667" t="s">
        <v>17</v>
      </c>
      <c r="H1667" t="s">
        <v>3100</v>
      </c>
      <c r="K1667" t="s">
        <v>17</v>
      </c>
    </row>
    <row r="1668" spans="1:11" x14ac:dyDescent="0.2">
      <c r="A1668" t="s">
        <v>3365</v>
      </c>
      <c r="B1668" t="s">
        <v>3097</v>
      </c>
      <c r="C1668">
        <v>2013</v>
      </c>
      <c r="D1668" t="s">
        <v>3098</v>
      </c>
      <c r="E1668">
        <v>7</v>
      </c>
      <c r="F1668" t="s">
        <v>17</v>
      </c>
      <c r="H1668" t="s">
        <v>3100</v>
      </c>
      <c r="K1668" t="s">
        <v>17</v>
      </c>
    </row>
    <row r="1669" spans="1:11" x14ac:dyDescent="0.2">
      <c r="A1669" t="s">
        <v>3366</v>
      </c>
      <c r="B1669" t="s">
        <v>3097</v>
      </c>
      <c r="C1669">
        <v>2013</v>
      </c>
      <c r="D1669" t="s">
        <v>3098</v>
      </c>
      <c r="E1669">
        <v>8</v>
      </c>
      <c r="F1669" t="s">
        <v>17</v>
      </c>
      <c r="H1669" t="s">
        <v>3100</v>
      </c>
      <c r="K1669" t="s">
        <v>17</v>
      </c>
    </row>
    <row r="1670" spans="1:11" x14ac:dyDescent="0.2">
      <c r="A1670" t="s">
        <v>3367</v>
      </c>
      <c r="B1670" t="s">
        <v>3097</v>
      </c>
      <c r="C1670">
        <v>2013</v>
      </c>
      <c r="D1670" t="s">
        <v>3098</v>
      </c>
      <c r="E1670">
        <v>9</v>
      </c>
      <c r="F1670" t="s">
        <v>17</v>
      </c>
      <c r="H1670" t="s">
        <v>3100</v>
      </c>
      <c r="K1670" t="s">
        <v>17</v>
      </c>
    </row>
    <row r="1671" spans="1:11" x14ac:dyDescent="0.2">
      <c r="A1671" t="s">
        <v>3368</v>
      </c>
      <c r="B1671" t="s">
        <v>3097</v>
      </c>
      <c r="C1671">
        <v>2013</v>
      </c>
      <c r="D1671" t="s">
        <v>3098</v>
      </c>
      <c r="E1671">
        <v>10</v>
      </c>
      <c r="F1671" t="s">
        <v>17</v>
      </c>
      <c r="H1671" t="s">
        <v>3100</v>
      </c>
      <c r="K1671" t="s">
        <v>17</v>
      </c>
    </row>
    <row r="1672" spans="1:11" x14ac:dyDescent="0.2">
      <c r="A1672" t="s">
        <v>3369</v>
      </c>
      <c r="B1672" t="s">
        <v>3097</v>
      </c>
      <c r="C1672">
        <v>2013</v>
      </c>
      <c r="D1672" t="s">
        <v>3098</v>
      </c>
      <c r="E1672">
        <v>11</v>
      </c>
      <c r="F1672" t="s">
        <v>17</v>
      </c>
      <c r="H1672" t="s">
        <v>3100</v>
      </c>
      <c r="K1672" t="s">
        <v>17</v>
      </c>
    </row>
    <row r="1673" spans="1:11" x14ac:dyDescent="0.2">
      <c r="A1673" t="s">
        <v>3370</v>
      </c>
      <c r="B1673" t="s">
        <v>3097</v>
      </c>
      <c r="C1673">
        <v>2015</v>
      </c>
      <c r="D1673" t="s">
        <v>3098</v>
      </c>
      <c r="E1673">
        <v>4</v>
      </c>
      <c r="F1673" t="s">
        <v>17</v>
      </c>
      <c r="H1673" t="s">
        <v>3100</v>
      </c>
      <c r="K1673" t="s">
        <v>17</v>
      </c>
    </row>
    <row r="1674" spans="1:11" x14ac:dyDescent="0.2">
      <c r="A1674" t="s">
        <v>3371</v>
      </c>
      <c r="B1674" t="s">
        <v>3097</v>
      </c>
      <c r="C1674">
        <v>2015</v>
      </c>
      <c r="D1674" t="s">
        <v>3098</v>
      </c>
      <c r="E1674">
        <v>5</v>
      </c>
      <c r="F1674" t="s">
        <v>17</v>
      </c>
      <c r="H1674" t="s">
        <v>3100</v>
      </c>
      <c r="K1674" t="s">
        <v>17</v>
      </c>
    </row>
    <row r="1675" spans="1:11" x14ac:dyDescent="0.2">
      <c r="A1675" t="s">
        <v>3372</v>
      </c>
      <c r="B1675" t="s">
        <v>3097</v>
      </c>
      <c r="C1675">
        <v>2015</v>
      </c>
      <c r="D1675" t="s">
        <v>3098</v>
      </c>
      <c r="E1675">
        <v>6</v>
      </c>
      <c r="F1675" t="s">
        <v>17</v>
      </c>
      <c r="H1675" t="s">
        <v>3100</v>
      </c>
      <c r="K1675" t="s">
        <v>17</v>
      </c>
    </row>
    <row r="1676" spans="1:11" x14ac:dyDescent="0.2">
      <c r="A1676" t="s">
        <v>3373</v>
      </c>
      <c r="B1676" t="s">
        <v>3097</v>
      </c>
      <c r="C1676">
        <v>2015</v>
      </c>
      <c r="D1676" t="s">
        <v>3098</v>
      </c>
      <c r="E1676">
        <v>7</v>
      </c>
      <c r="F1676" t="s">
        <v>17</v>
      </c>
      <c r="H1676" t="s">
        <v>3100</v>
      </c>
      <c r="K1676" t="s">
        <v>17</v>
      </c>
    </row>
    <row r="1677" spans="1:11" x14ac:dyDescent="0.2">
      <c r="A1677" t="s">
        <v>3374</v>
      </c>
      <c r="B1677" t="s">
        <v>3097</v>
      </c>
      <c r="C1677">
        <v>2015</v>
      </c>
      <c r="D1677" t="s">
        <v>3098</v>
      </c>
      <c r="E1677">
        <v>8</v>
      </c>
      <c r="F1677" t="s">
        <v>17</v>
      </c>
      <c r="H1677" t="s">
        <v>3100</v>
      </c>
      <c r="K1677" t="s">
        <v>17</v>
      </c>
    </row>
    <row r="1678" spans="1:11" x14ac:dyDescent="0.2">
      <c r="A1678" t="s">
        <v>3375</v>
      </c>
      <c r="B1678" t="s">
        <v>3097</v>
      </c>
      <c r="C1678">
        <v>2015</v>
      </c>
      <c r="D1678" t="s">
        <v>3098</v>
      </c>
      <c r="E1678">
        <v>9</v>
      </c>
      <c r="F1678" t="s">
        <v>17</v>
      </c>
      <c r="H1678" t="s">
        <v>3100</v>
      </c>
      <c r="K1678" t="s">
        <v>17</v>
      </c>
    </row>
    <row r="1679" spans="1:11" x14ac:dyDescent="0.2">
      <c r="A1679" t="s">
        <v>3376</v>
      </c>
      <c r="B1679" t="s">
        <v>3097</v>
      </c>
      <c r="C1679">
        <v>2015</v>
      </c>
      <c r="D1679" t="s">
        <v>3098</v>
      </c>
      <c r="E1679">
        <v>10</v>
      </c>
      <c r="F1679" t="s">
        <v>17</v>
      </c>
      <c r="H1679" t="s">
        <v>3100</v>
      </c>
      <c r="K1679" t="s">
        <v>17</v>
      </c>
    </row>
    <row r="1680" spans="1:11" x14ac:dyDescent="0.2">
      <c r="A1680" t="s">
        <v>3377</v>
      </c>
      <c r="B1680" t="s">
        <v>3097</v>
      </c>
      <c r="C1680">
        <v>2015</v>
      </c>
      <c r="D1680" t="s">
        <v>3098</v>
      </c>
      <c r="E1680">
        <v>11</v>
      </c>
      <c r="F1680" t="s">
        <v>17</v>
      </c>
      <c r="H1680" t="s">
        <v>3100</v>
      </c>
      <c r="K1680" t="s">
        <v>17</v>
      </c>
    </row>
    <row r="1681" spans="1:11" x14ac:dyDescent="0.2">
      <c r="A1681" t="s">
        <v>3378</v>
      </c>
      <c r="B1681" t="s">
        <v>3097</v>
      </c>
      <c r="C1681">
        <v>2015</v>
      </c>
      <c r="D1681" t="s">
        <v>3098</v>
      </c>
      <c r="E1681">
        <v>12</v>
      </c>
      <c r="F1681" t="s">
        <v>17</v>
      </c>
      <c r="H1681" t="s">
        <v>3100</v>
      </c>
      <c r="K1681" t="s">
        <v>17</v>
      </c>
    </row>
    <row r="1682" spans="1:11" x14ac:dyDescent="0.2">
      <c r="A1682" t="s">
        <v>3379</v>
      </c>
      <c r="B1682" t="s">
        <v>3097</v>
      </c>
      <c r="C1682">
        <v>2015</v>
      </c>
      <c r="D1682" t="s">
        <v>3098</v>
      </c>
      <c r="E1682">
        <v>13</v>
      </c>
      <c r="F1682" t="s">
        <v>17</v>
      </c>
      <c r="H1682" t="s">
        <v>3100</v>
      </c>
      <c r="K1682" t="s">
        <v>17</v>
      </c>
    </row>
    <row r="1683" spans="1:11" x14ac:dyDescent="0.2">
      <c r="A1683" t="s">
        <v>3380</v>
      </c>
      <c r="B1683" t="s">
        <v>3097</v>
      </c>
      <c r="C1683">
        <v>2015</v>
      </c>
      <c r="D1683" t="s">
        <v>3098</v>
      </c>
      <c r="E1683">
        <v>14</v>
      </c>
      <c r="F1683" t="s">
        <v>17</v>
      </c>
      <c r="H1683" t="s">
        <v>3100</v>
      </c>
      <c r="K1683" t="s">
        <v>17</v>
      </c>
    </row>
    <row r="1684" spans="1:11" x14ac:dyDescent="0.2">
      <c r="A1684" t="s">
        <v>3381</v>
      </c>
      <c r="B1684" t="s">
        <v>3097</v>
      </c>
      <c r="C1684">
        <v>2015</v>
      </c>
      <c r="D1684" t="s">
        <v>3098</v>
      </c>
      <c r="E1684">
        <v>15</v>
      </c>
      <c r="F1684" t="s">
        <v>17</v>
      </c>
      <c r="H1684" t="s">
        <v>3100</v>
      </c>
      <c r="K1684" t="s">
        <v>17</v>
      </c>
    </row>
    <row r="1685" spans="1:11" x14ac:dyDescent="0.2">
      <c r="A1685" t="s">
        <v>3382</v>
      </c>
      <c r="B1685" t="s">
        <v>3097</v>
      </c>
      <c r="C1685">
        <v>2015</v>
      </c>
      <c r="D1685" t="s">
        <v>3098</v>
      </c>
      <c r="E1685">
        <v>16</v>
      </c>
      <c r="F1685" t="s">
        <v>17</v>
      </c>
      <c r="H1685" t="s">
        <v>3100</v>
      </c>
      <c r="K1685" t="s">
        <v>17</v>
      </c>
    </row>
    <row r="1686" spans="1:11" x14ac:dyDescent="0.2">
      <c r="A1686" t="s">
        <v>3383</v>
      </c>
      <c r="B1686" t="s">
        <v>3097</v>
      </c>
      <c r="C1686">
        <v>2015</v>
      </c>
      <c r="D1686" t="s">
        <v>3098</v>
      </c>
      <c r="E1686">
        <v>17</v>
      </c>
      <c r="F1686" t="s">
        <v>17</v>
      </c>
      <c r="H1686" t="s">
        <v>3100</v>
      </c>
      <c r="K1686" t="s">
        <v>17</v>
      </c>
    </row>
    <row r="1687" spans="1:11" x14ac:dyDescent="0.2">
      <c r="A1687" t="s">
        <v>3384</v>
      </c>
      <c r="B1687" t="s">
        <v>3097</v>
      </c>
      <c r="C1687">
        <v>2015</v>
      </c>
      <c r="D1687" t="s">
        <v>3098</v>
      </c>
      <c r="E1687">
        <v>18</v>
      </c>
      <c r="F1687" t="s">
        <v>17</v>
      </c>
      <c r="H1687" t="s">
        <v>3100</v>
      </c>
      <c r="K1687" t="s">
        <v>17</v>
      </c>
    </row>
    <row r="1688" spans="1:11" x14ac:dyDescent="0.2">
      <c r="A1688" t="s">
        <v>3385</v>
      </c>
      <c r="B1688" t="s">
        <v>3097</v>
      </c>
      <c r="C1688">
        <v>2015</v>
      </c>
      <c r="D1688" t="s">
        <v>3098</v>
      </c>
      <c r="E1688">
        <v>19</v>
      </c>
      <c r="F1688" t="s">
        <v>17</v>
      </c>
      <c r="H1688" t="s">
        <v>3100</v>
      </c>
      <c r="K1688" t="s">
        <v>17</v>
      </c>
    </row>
    <row r="1689" spans="1:11" x14ac:dyDescent="0.2">
      <c r="A1689" t="s">
        <v>3386</v>
      </c>
      <c r="B1689" t="s">
        <v>3097</v>
      </c>
      <c r="C1689">
        <v>2015</v>
      </c>
      <c r="D1689" t="s">
        <v>3098</v>
      </c>
      <c r="E1689">
        <v>20</v>
      </c>
      <c r="F1689" t="s">
        <v>17</v>
      </c>
      <c r="H1689" t="s">
        <v>3100</v>
      </c>
      <c r="K1689" t="s">
        <v>17</v>
      </c>
    </row>
    <row r="1690" spans="1:11" x14ac:dyDescent="0.2">
      <c r="A1690" t="s">
        <v>3123</v>
      </c>
      <c r="B1690" t="s">
        <v>3097</v>
      </c>
      <c r="C1690">
        <v>2016</v>
      </c>
      <c r="D1690" t="s">
        <v>3098</v>
      </c>
      <c r="E1690">
        <v>1</v>
      </c>
      <c r="F1690" t="s">
        <v>12</v>
      </c>
      <c r="G1690" t="s">
        <v>3124</v>
      </c>
      <c r="H1690" t="s">
        <v>3100</v>
      </c>
      <c r="J1690" t="s">
        <v>2969</v>
      </c>
      <c r="K1690" t="s">
        <v>3361</v>
      </c>
    </row>
    <row r="1691" spans="1:11" x14ac:dyDescent="0.2">
      <c r="A1691" t="s">
        <v>3387</v>
      </c>
      <c r="B1691" t="s">
        <v>3097</v>
      </c>
      <c r="C1691">
        <v>2016</v>
      </c>
      <c r="D1691" t="s">
        <v>3098</v>
      </c>
      <c r="E1691">
        <v>2</v>
      </c>
      <c r="F1691" t="s">
        <v>17</v>
      </c>
      <c r="H1691" t="s">
        <v>3100</v>
      </c>
      <c r="K1691" t="s">
        <v>17</v>
      </c>
    </row>
    <row r="1692" spans="1:11" x14ac:dyDescent="0.2">
      <c r="A1692" t="s">
        <v>3388</v>
      </c>
      <c r="B1692" t="s">
        <v>3097</v>
      </c>
      <c r="C1692">
        <v>2016</v>
      </c>
      <c r="D1692" t="s">
        <v>3098</v>
      </c>
      <c r="E1692">
        <v>3</v>
      </c>
      <c r="F1692" t="s">
        <v>17</v>
      </c>
      <c r="H1692" t="s">
        <v>3100</v>
      </c>
      <c r="K1692" t="s">
        <v>17</v>
      </c>
    </row>
    <row r="1693" spans="1:11" x14ac:dyDescent="0.2">
      <c r="A1693" t="s">
        <v>3389</v>
      </c>
      <c r="B1693" t="s">
        <v>3097</v>
      </c>
      <c r="C1693">
        <v>2016</v>
      </c>
      <c r="D1693" t="s">
        <v>3098</v>
      </c>
      <c r="E1693">
        <v>4</v>
      </c>
      <c r="F1693" t="s">
        <v>17</v>
      </c>
      <c r="H1693" t="s">
        <v>3100</v>
      </c>
      <c r="K1693" t="s">
        <v>17</v>
      </c>
    </row>
    <row r="1694" spans="1:11" x14ac:dyDescent="0.2">
      <c r="A1694" t="s">
        <v>3390</v>
      </c>
      <c r="B1694" t="s">
        <v>3097</v>
      </c>
      <c r="C1694">
        <v>2016</v>
      </c>
      <c r="D1694" t="s">
        <v>3098</v>
      </c>
      <c r="E1694">
        <v>5</v>
      </c>
      <c r="F1694" t="s">
        <v>17</v>
      </c>
      <c r="H1694" t="s">
        <v>3100</v>
      </c>
      <c r="K1694" t="s">
        <v>17</v>
      </c>
    </row>
    <row r="1695" spans="1:11" x14ac:dyDescent="0.2">
      <c r="A1695" t="s">
        <v>3391</v>
      </c>
      <c r="B1695" t="s">
        <v>3097</v>
      </c>
      <c r="C1695">
        <v>2016</v>
      </c>
      <c r="D1695" t="s">
        <v>3098</v>
      </c>
      <c r="E1695">
        <v>6</v>
      </c>
      <c r="F1695" t="s">
        <v>17</v>
      </c>
      <c r="H1695" t="s">
        <v>3100</v>
      </c>
      <c r="K1695" t="s">
        <v>17</v>
      </c>
    </row>
    <row r="1696" spans="1:11" x14ac:dyDescent="0.2">
      <c r="A1696" t="s">
        <v>3392</v>
      </c>
      <c r="B1696" t="s">
        <v>3097</v>
      </c>
      <c r="C1696">
        <v>2016</v>
      </c>
      <c r="D1696" t="s">
        <v>3098</v>
      </c>
      <c r="E1696">
        <v>7</v>
      </c>
      <c r="F1696" t="s">
        <v>17</v>
      </c>
      <c r="H1696" t="s">
        <v>3100</v>
      </c>
      <c r="K1696" t="s">
        <v>17</v>
      </c>
    </row>
    <row r="1697" spans="1:11" x14ac:dyDescent="0.2">
      <c r="A1697" t="s">
        <v>3393</v>
      </c>
      <c r="B1697" t="s">
        <v>3097</v>
      </c>
      <c r="C1697">
        <v>2016</v>
      </c>
      <c r="D1697" t="s">
        <v>3098</v>
      </c>
      <c r="E1697">
        <v>8</v>
      </c>
      <c r="F1697" t="s">
        <v>17</v>
      </c>
      <c r="H1697" t="s">
        <v>3100</v>
      </c>
      <c r="K1697" t="s">
        <v>17</v>
      </c>
    </row>
    <row r="1698" spans="1:11" x14ac:dyDescent="0.2">
      <c r="A1698" t="s">
        <v>3394</v>
      </c>
      <c r="B1698" t="s">
        <v>3097</v>
      </c>
      <c r="C1698">
        <v>2016</v>
      </c>
      <c r="D1698" t="s">
        <v>3098</v>
      </c>
      <c r="E1698">
        <v>9</v>
      </c>
      <c r="F1698" t="s">
        <v>17</v>
      </c>
      <c r="H1698" t="s">
        <v>3100</v>
      </c>
      <c r="K1698" t="s">
        <v>17</v>
      </c>
    </row>
    <row r="1699" spans="1:11" x14ac:dyDescent="0.2">
      <c r="A1699" t="s">
        <v>3395</v>
      </c>
      <c r="B1699" t="s">
        <v>3097</v>
      </c>
      <c r="C1699">
        <v>2016</v>
      </c>
      <c r="D1699" t="s">
        <v>3098</v>
      </c>
      <c r="E1699">
        <v>10</v>
      </c>
      <c r="F1699" t="s">
        <v>17</v>
      </c>
      <c r="H1699" t="s">
        <v>3100</v>
      </c>
      <c r="K1699" t="s">
        <v>17</v>
      </c>
    </row>
    <row r="1700" spans="1:11" x14ac:dyDescent="0.2">
      <c r="A1700" t="s">
        <v>3125</v>
      </c>
      <c r="B1700" t="s">
        <v>3097</v>
      </c>
      <c r="C1700">
        <v>2017</v>
      </c>
      <c r="D1700" t="s">
        <v>3098</v>
      </c>
      <c r="E1700">
        <v>1</v>
      </c>
      <c r="F1700" t="s">
        <v>12</v>
      </c>
      <c r="G1700" t="s">
        <v>3126</v>
      </c>
      <c r="H1700" t="s">
        <v>3100</v>
      </c>
      <c r="J1700" t="s">
        <v>3127</v>
      </c>
      <c r="K1700" t="s">
        <v>3360</v>
      </c>
    </row>
    <row r="1701" spans="1:11" x14ac:dyDescent="0.2">
      <c r="A1701" t="s">
        <v>3128</v>
      </c>
      <c r="B1701" t="s">
        <v>3097</v>
      </c>
      <c r="C1701">
        <v>2017</v>
      </c>
      <c r="D1701" t="s">
        <v>3098</v>
      </c>
      <c r="E1701">
        <v>2</v>
      </c>
      <c r="F1701" t="s">
        <v>12</v>
      </c>
      <c r="G1701" t="s">
        <v>3129</v>
      </c>
      <c r="H1701" t="s">
        <v>3100</v>
      </c>
      <c r="J1701" t="s">
        <v>3130</v>
      </c>
      <c r="K1701" t="s">
        <v>3360</v>
      </c>
    </row>
    <row r="1702" spans="1:11" x14ac:dyDescent="0.2">
      <c r="A1702" t="s">
        <v>3131</v>
      </c>
      <c r="B1702" t="s">
        <v>3097</v>
      </c>
      <c r="C1702">
        <v>2017</v>
      </c>
      <c r="D1702" t="s">
        <v>3098</v>
      </c>
      <c r="E1702">
        <v>3</v>
      </c>
      <c r="F1702" t="s">
        <v>12</v>
      </c>
      <c r="G1702" t="s">
        <v>3132</v>
      </c>
      <c r="H1702" t="s">
        <v>3100</v>
      </c>
      <c r="J1702" t="s">
        <v>3133</v>
      </c>
      <c r="K1702" t="s">
        <v>3360</v>
      </c>
    </row>
    <row r="1703" spans="1:11" x14ac:dyDescent="0.2">
      <c r="A1703" t="s">
        <v>3396</v>
      </c>
      <c r="B1703" t="s">
        <v>3097</v>
      </c>
      <c r="C1703">
        <v>2017</v>
      </c>
      <c r="D1703" t="s">
        <v>3098</v>
      </c>
      <c r="E1703">
        <v>4</v>
      </c>
      <c r="F1703" t="s">
        <v>17</v>
      </c>
      <c r="H1703" t="s">
        <v>3100</v>
      </c>
      <c r="K1703" t="s">
        <v>17</v>
      </c>
    </row>
    <row r="1704" spans="1:11" x14ac:dyDescent="0.2">
      <c r="A1704" t="s">
        <v>3397</v>
      </c>
      <c r="B1704" t="s">
        <v>3097</v>
      </c>
      <c r="C1704">
        <v>2017</v>
      </c>
      <c r="D1704" t="s">
        <v>3098</v>
      </c>
      <c r="E1704">
        <v>5</v>
      </c>
      <c r="F1704" t="s">
        <v>17</v>
      </c>
      <c r="H1704" t="s">
        <v>3100</v>
      </c>
      <c r="K1704" t="s">
        <v>17</v>
      </c>
    </row>
    <row r="1705" spans="1:11" x14ac:dyDescent="0.2">
      <c r="A1705" t="s">
        <v>3398</v>
      </c>
      <c r="B1705" t="s">
        <v>3097</v>
      </c>
      <c r="C1705">
        <v>2017</v>
      </c>
      <c r="D1705" t="s">
        <v>3098</v>
      </c>
      <c r="E1705">
        <v>6</v>
      </c>
      <c r="F1705" t="s">
        <v>17</v>
      </c>
      <c r="H1705" t="s">
        <v>3100</v>
      </c>
      <c r="K1705" t="s">
        <v>17</v>
      </c>
    </row>
    <row r="1706" spans="1:11" x14ac:dyDescent="0.2">
      <c r="A1706" t="s">
        <v>3399</v>
      </c>
      <c r="B1706" t="s">
        <v>3097</v>
      </c>
      <c r="C1706">
        <v>2017</v>
      </c>
      <c r="D1706" t="s">
        <v>3098</v>
      </c>
      <c r="E1706">
        <v>7</v>
      </c>
      <c r="F1706" t="s">
        <v>17</v>
      </c>
      <c r="H1706" t="s">
        <v>3100</v>
      </c>
      <c r="K1706" t="s">
        <v>17</v>
      </c>
    </row>
    <row r="1707" spans="1:11" x14ac:dyDescent="0.2">
      <c r="A1707" t="s">
        <v>3400</v>
      </c>
      <c r="B1707" t="s">
        <v>3097</v>
      </c>
      <c r="C1707">
        <v>2017</v>
      </c>
      <c r="D1707" t="s">
        <v>3098</v>
      </c>
      <c r="E1707">
        <v>8</v>
      </c>
      <c r="F1707" t="s">
        <v>17</v>
      </c>
      <c r="H1707" t="s">
        <v>3100</v>
      </c>
      <c r="K1707" t="s">
        <v>17</v>
      </c>
    </row>
    <row r="1708" spans="1:11" x14ac:dyDescent="0.2">
      <c r="A1708" t="s">
        <v>3401</v>
      </c>
      <c r="B1708" t="s">
        <v>3097</v>
      </c>
      <c r="C1708">
        <v>2017</v>
      </c>
      <c r="D1708" t="s">
        <v>3098</v>
      </c>
      <c r="E1708">
        <v>9</v>
      </c>
      <c r="F1708" t="s">
        <v>17</v>
      </c>
      <c r="H1708" t="s">
        <v>3100</v>
      </c>
      <c r="K1708" t="s">
        <v>17</v>
      </c>
    </row>
    <row r="1709" spans="1:11" x14ac:dyDescent="0.2">
      <c r="A1709" t="s">
        <v>3402</v>
      </c>
      <c r="B1709" t="s">
        <v>3097</v>
      </c>
      <c r="C1709">
        <v>2017</v>
      </c>
      <c r="D1709" t="s">
        <v>3098</v>
      </c>
      <c r="E1709">
        <v>10</v>
      </c>
      <c r="F1709" t="s">
        <v>17</v>
      </c>
      <c r="H1709" t="s">
        <v>3100</v>
      </c>
      <c r="K1709" t="s">
        <v>17</v>
      </c>
    </row>
    <row r="1710" spans="1:11" x14ac:dyDescent="0.2">
      <c r="A1710" t="s">
        <v>3403</v>
      </c>
      <c r="B1710" t="s">
        <v>3097</v>
      </c>
      <c r="C1710">
        <v>2018</v>
      </c>
      <c r="D1710" t="s">
        <v>3098</v>
      </c>
      <c r="E1710">
        <v>1</v>
      </c>
      <c r="F1710" t="s">
        <v>17</v>
      </c>
      <c r="H1710" t="s">
        <v>3100</v>
      </c>
      <c r="K1710" t="s">
        <v>17</v>
      </c>
    </row>
    <row r="1711" spans="1:11" x14ac:dyDescent="0.2">
      <c r="A1711" t="s">
        <v>3404</v>
      </c>
      <c r="B1711" t="s">
        <v>3097</v>
      </c>
      <c r="C1711">
        <v>2018</v>
      </c>
      <c r="D1711" t="s">
        <v>3098</v>
      </c>
      <c r="E1711">
        <v>2</v>
      </c>
      <c r="F1711" t="s">
        <v>17</v>
      </c>
      <c r="H1711" t="s">
        <v>3100</v>
      </c>
      <c r="K1711" t="s">
        <v>17</v>
      </c>
    </row>
    <row r="1712" spans="1:11" x14ac:dyDescent="0.2">
      <c r="A1712" t="s">
        <v>3405</v>
      </c>
      <c r="B1712" t="s">
        <v>3097</v>
      </c>
      <c r="C1712">
        <v>2018</v>
      </c>
      <c r="D1712" t="s">
        <v>3098</v>
      </c>
      <c r="E1712">
        <v>3</v>
      </c>
      <c r="F1712" t="s">
        <v>17</v>
      </c>
      <c r="H1712" t="s">
        <v>3100</v>
      </c>
      <c r="K1712" t="s">
        <v>17</v>
      </c>
    </row>
    <row r="1713" spans="1:11" x14ac:dyDescent="0.2">
      <c r="A1713" t="s">
        <v>3406</v>
      </c>
      <c r="B1713" t="s">
        <v>3097</v>
      </c>
      <c r="C1713">
        <v>2018</v>
      </c>
      <c r="D1713" t="s">
        <v>3098</v>
      </c>
      <c r="E1713">
        <v>4</v>
      </c>
      <c r="F1713" t="s">
        <v>17</v>
      </c>
      <c r="H1713" t="s">
        <v>3100</v>
      </c>
      <c r="K1713" t="s">
        <v>17</v>
      </c>
    </row>
    <row r="1714" spans="1:11" x14ac:dyDescent="0.2">
      <c r="A1714" t="s">
        <v>3407</v>
      </c>
      <c r="B1714" t="s">
        <v>3097</v>
      </c>
      <c r="C1714">
        <v>2018</v>
      </c>
      <c r="D1714" t="s">
        <v>3098</v>
      </c>
      <c r="E1714">
        <v>5</v>
      </c>
      <c r="F1714" t="s">
        <v>17</v>
      </c>
      <c r="H1714" t="s">
        <v>3100</v>
      </c>
      <c r="K1714" t="s">
        <v>17</v>
      </c>
    </row>
    <row r="1715" spans="1:11" x14ac:dyDescent="0.2">
      <c r="A1715" t="s">
        <v>3408</v>
      </c>
      <c r="B1715" t="s">
        <v>3097</v>
      </c>
      <c r="C1715">
        <v>2018</v>
      </c>
      <c r="D1715" t="s">
        <v>3098</v>
      </c>
      <c r="E1715">
        <v>6</v>
      </c>
      <c r="F1715" t="s">
        <v>17</v>
      </c>
      <c r="H1715" t="s">
        <v>3100</v>
      </c>
      <c r="K1715" t="s">
        <v>17</v>
      </c>
    </row>
    <row r="1716" spans="1:11" x14ac:dyDescent="0.2">
      <c r="A1716" t="s">
        <v>3409</v>
      </c>
      <c r="B1716" t="s">
        <v>3097</v>
      </c>
      <c r="C1716">
        <v>2018</v>
      </c>
      <c r="D1716" t="s">
        <v>3098</v>
      </c>
      <c r="E1716">
        <v>7</v>
      </c>
      <c r="F1716" t="s">
        <v>17</v>
      </c>
      <c r="H1716" t="s">
        <v>3100</v>
      </c>
      <c r="K1716" t="s">
        <v>17</v>
      </c>
    </row>
    <row r="1717" spans="1:11" x14ac:dyDescent="0.2">
      <c r="A1717" t="s">
        <v>3410</v>
      </c>
      <c r="B1717" t="s">
        <v>3097</v>
      </c>
      <c r="C1717">
        <v>2018</v>
      </c>
      <c r="D1717" t="s">
        <v>3098</v>
      </c>
      <c r="E1717">
        <v>8</v>
      </c>
      <c r="F1717" t="s">
        <v>17</v>
      </c>
      <c r="H1717" t="s">
        <v>3100</v>
      </c>
      <c r="K1717" t="s">
        <v>17</v>
      </c>
    </row>
    <row r="1718" spans="1:11" x14ac:dyDescent="0.2">
      <c r="A1718" t="s">
        <v>3411</v>
      </c>
      <c r="B1718" t="s">
        <v>3097</v>
      </c>
      <c r="C1718">
        <v>2018</v>
      </c>
      <c r="D1718" t="s">
        <v>3098</v>
      </c>
      <c r="E1718">
        <v>9</v>
      </c>
      <c r="F1718" t="s">
        <v>17</v>
      </c>
      <c r="H1718" t="s">
        <v>3100</v>
      </c>
      <c r="K1718" t="s">
        <v>17</v>
      </c>
    </row>
    <row r="1719" spans="1:11" x14ac:dyDescent="0.2">
      <c r="A1719" t="s">
        <v>3412</v>
      </c>
      <c r="B1719" t="s">
        <v>3097</v>
      </c>
      <c r="C1719">
        <v>2018</v>
      </c>
      <c r="D1719" t="s">
        <v>3098</v>
      </c>
      <c r="E1719">
        <v>10</v>
      </c>
      <c r="F1719" t="s">
        <v>17</v>
      </c>
      <c r="H1719" t="s">
        <v>3100</v>
      </c>
      <c r="K1719" t="s">
        <v>17</v>
      </c>
    </row>
    <row r="1720" spans="1:11" x14ac:dyDescent="0.2">
      <c r="A1720" t="s">
        <v>3134</v>
      </c>
      <c r="B1720" t="s">
        <v>3097</v>
      </c>
      <c r="C1720">
        <v>2019</v>
      </c>
      <c r="D1720" t="s">
        <v>3098</v>
      </c>
      <c r="E1720">
        <v>1</v>
      </c>
      <c r="F1720" t="s">
        <v>12</v>
      </c>
      <c r="G1720" t="s">
        <v>3135</v>
      </c>
      <c r="H1720" t="s">
        <v>3100</v>
      </c>
      <c r="J1720" t="s">
        <v>3136</v>
      </c>
      <c r="K1720" t="s">
        <v>3361</v>
      </c>
    </row>
    <row r="1721" spans="1:11" x14ac:dyDescent="0.2">
      <c r="A1721" t="s">
        <v>3413</v>
      </c>
      <c r="B1721" t="s">
        <v>3097</v>
      </c>
      <c r="C1721">
        <v>2019</v>
      </c>
      <c r="D1721" t="s">
        <v>3098</v>
      </c>
      <c r="E1721">
        <v>2</v>
      </c>
      <c r="F1721" t="s">
        <v>17</v>
      </c>
      <c r="H1721" t="s">
        <v>3100</v>
      </c>
      <c r="K1721" t="s">
        <v>17</v>
      </c>
    </row>
    <row r="1722" spans="1:11" x14ac:dyDescent="0.2">
      <c r="A1722" t="s">
        <v>3414</v>
      </c>
      <c r="B1722" t="s">
        <v>3097</v>
      </c>
      <c r="C1722">
        <v>2019</v>
      </c>
      <c r="D1722" t="s">
        <v>3098</v>
      </c>
      <c r="E1722">
        <v>3</v>
      </c>
      <c r="F1722" t="s">
        <v>17</v>
      </c>
      <c r="H1722" t="s">
        <v>3100</v>
      </c>
      <c r="K1722" t="s">
        <v>17</v>
      </c>
    </row>
    <row r="1723" spans="1:11" x14ac:dyDescent="0.2">
      <c r="A1723" t="s">
        <v>3415</v>
      </c>
      <c r="B1723" t="s">
        <v>3097</v>
      </c>
      <c r="C1723">
        <v>2019</v>
      </c>
      <c r="D1723" t="s">
        <v>3098</v>
      </c>
      <c r="E1723">
        <v>4</v>
      </c>
      <c r="F1723" t="s">
        <v>17</v>
      </c>
      <c r="H1723" t="s">
        <v>3100</v>
      </c>
      <c r="K1723" t="s">
        <v>17</v>
      </c>
    </row>
    <row r="1724" spans="1:11" x14ac:dyDescent="0.2">
      <c r="A1724" t="s">
        <v>3416</v>
      </c>
      <c r="B1724" t="s">
        <v>3097</v>
      </c>
      <c r="C1724">
        <v>2019</v>
      </c>
      <c r="D1724" t="s">
        <v>3098</v>
      </c>
      <c r="E1724">
        <v>5</v>
      </c>
      <c r="F1724" t="s">
        <v>17</v>
      </c>
      <c r="H1724" t="s">
        <v>3100</v>
      </c>
      <c r="K1724" t="s">
        <v>17</v>
      </c>
    </row>
    <row r="1725" spans="1:11" x14ac:dyDescent="0.2">
      <c r="A1725" t="s">
        <v>3417</v>
      </c>
      <c r="B1725" t="s">
        <v>3097</v>
      </c>
      <c r="C1725">
        <v>2019</v>
      </c>
      <c r="D1725" t="s">
        <v>3098</v>
      </c>
      <c r="E1725">
        <v>6</v>
      </c>
      <c r="F1725" t="s">
        <v>17</v>
      </c>
      <c r="H1725" t="s">
        <v>3100</v>
      </c>
      <c r="K1725" t="s">
        <v>17</v>
      </c>
    </row>
    <row r="1726" spans="1:11" x14ac:dyDescent="0.2">
      <c r="A1726" t="s">
        <v>3418</v>
      </c>
      <c r="B1726" t="s">
        <v>3097</v>
      </c>
      <c r="C1726">
        <v>2019</v>
      </c>
      <c r="D1726" t="s">
        <v>3098</v>
      </c>
      <c r="E1726">
        <v>7</v>
      </c>
      <c r="F1726" t="s">
        <v>17</v>
      </c>
      <c r="H1726" t="s">
        <v>3100</v>
      </c>
      <c r="K1726" t="s">
        <v>17</v>
      </c>
    </row>
    <row r="1727" spans="1:11" x14ac:dyDescent="0.2">
      <c r="A1727" t="s">
        <v>3419</v>
      </c>
      <c r="B1727" t="s">
        <v>3097</v>
      </c>
      <c r="C1727">
        <v>2019</v>
      </c>
      <c r="D1727" t="s">
        <v>3098</v>
      </c>
      <c r="E1727">
        <v>8</v>
      </c>
      <c r="F1727" t="s">
        <v>17</v>
      </c>
      <c r="H1727" t="s">
        <v>3100</v>
      </c>
      <c r="K1727" t="s">
        <v>17</v>
      </c>
    </row>
    <row r="1728" spans="1:11" x14ac:dyDescent="0.2">
      <c r="A1728" t="s">
        <v>3420</v>
      </c>
      <c r="B1728" t="s">
        <v>3097</v>
      </c>
      <c r="C1728">
        <v>2019</v>
      </c>
      <c r="D1728" t="s">
        <v>3098</v>
      </c>
      <c r="E1728">
        <v>9</v>
      </c>
      <c r="F1728" t="s">
        <v>17</v>
      </c>
      <c r="H1728" t="s">
        <v>3100</v>
      </c>
      <c r="K1728" t="s">
        <v>17</v>
      </c>
    </row>
    <row r="1729" spans="1:11" x14ac:dyDescent="0.2">
      <c r="A1729" t="s">
        <v>3421</v>
      </c>
      <c r="B1729" t="s">
        <v>3097</v>
      </c>
      <c r="C1729">
        <v>2019</v>
      </c>
      <c r="D1729" t="s">
        <v>3098</v>
      </c>
      <c r="E1729">
        <v>10</v>
      </c>
      <c r="F1729" t="s">
        <v>17</v>
      </c>
      <c r="H1729" t="s">
        <v>3100</v>
      </c>
      <c r="K1729" t="s">
        <v>17</v>
      </c>
    </row>
    <row r="1730" spans="1:11" x14ac:dyDescent="0.2">
      <c r="A1730" t="s">
        <v>3422</v>
      </c>
      <c r="B1730" t="s">
        <v>3097</v>
      </c>
      <c r="C1730">
        <v>2019</v>
      </c>
      <c r="D1730" t="s">
        <v>3098</v>
      </c>
      <c r="E1730">
        <v>11</v>
      </c>
      <c r="F1730" t="s">
        <v>17</v>
      </c>
      <c r="H1730" t="s">
        <v>3100</v>
      </c>
      <c r="K1730" t="s">
        <v>17</v>
      </c>
    </row>
    <row r="1731" spans="1:11" x14ac:dyDescent="0.2">
      <c r="A1731" t="s">
        <v>3423</v>
      </c>
      <c r="B1731" t="s">
        <v>3097</v>
      </c>
      <c r="C1731">
        <v>2019</v>
      </c>
      <c r="D1731" t="s">
        <v>3098</v>
      </c>
      <c r="E1731">
        <v>12</v>
      </c>
      <c r="F1731" t="s">
        <v>17</v>
      </c>
      <c r="H1731" t="s">
        <v>3100</v>
      </c>
      <c r="K1731" t="s">
        <v>17</v>
      </c>
    </row>
    <row r="1732" spans="1:11" x14ac:dyDescent="0.2">
      <c r="A1732" t="s">
        <v>3137</v>
      </c>
      <c r="B1732" t="s">
        <v>3097</v>
      </c>
      <c r="C1732">
        <v>2020</v>
      </c>
      <c r="D1732" t="s">
        <v>3098</v>
      </c>
      <c r="E1732">
        <v>1</v>
      </c>
      <c r="F1732" t="s">
        <v>12</v>
      </c>
      <c r="G1732" t="s">
        <v>3138</v>
      </c>
      <c r="H1732" t="s">
        <v>3100</v>
      </c>
      <c r="J1732" t="s">
        <v>3139</v>
      </c>
      <c r="K1732" t="s">
        <v>3360</v>
      </c>
    </row>
    <row r="1733" spans="1:11" x14ac:dyDescent="0.2">
      <c r="A1733" t="s">
        <v>3140</v>
      </c>
      <c r="B1733" t="s">
        <v>3097</v>
      </c>
      <c r="C1733">
        <v>2020</v>
      </c>
      <c r="D1733" t="s">
        <v>3098</v>
      </c>
      <c r="E1733">
        <v>2</v>
      </c>
      <c r="F1733" t="s">
        <v>12</v>
      </c>
      <c r="G1733" t="s">
        <v>3141</v>
      </c>
      <c r="H1733" t="s">
        <v>3100</v>
      </c>
      <c r="J1733" t="s">
        <v>3142</v>
      </c>
      <c r="K1733" t="s">
        <v>3360</v>
      </c>
    </row>
    <row r="1734" spans="1:11" x14ac:dyDescent="0.2">
      <c r="A1734" t="s">
        <v>3424</v>
      </c>
      <c r="B1734" t="s">
        <v>3097</v>
      </c>
      <c r="C1734">
        <v>2020</v>
      </c>
      <c r="D1734" t="s">
        <v>3098</v>
      </c>
      <c r="E1734">
        <v>3</v>
      </c>
      <c r="F1734" t="s">
        <v>17</v>
      </c>
      <c r="H1734" t="s">
        <v>3100</v>
      </c>
      <c r="K1734" t="s">
        <v>17</v>
      </c>
    </row>
    <row r="1735" spans="1:11" x14ac:dyDescent="0.2">
      <c r="A1735" t="s">
        <v>3425</v>
      </c>
      <c r="B1735" t="s">
        <v>3097</v>
      </c>
      <c r="C1735">
        <v>2020</v>
      </c>
      <c r="D1735" t="s">
        <v>3098</v>
      </c>
      <c r="E1735">
        <v>4</v>
      </c>
      <c r="F1735" t="s">
        <v>17</v>
      </c>
      <c r="H1735" t="s">
        <v>3100</v>
      </c>
      <c r="K1735" t="s">
        <v>17</v>
      </c>
    </row>
    <row r="1736" spans="1:11" x14ac:dyDescent="0.2">
      <c r="A1736" t="s">
        <v>3426</v>
      </c>
      <c r="B1736" t="s">
        <v>3097</v>
      </c>
      <c r="C1736">
        <v>2020</v>
      </c>
      <c r="D1736" t="s">
        <v>3098</v>
      </c>
      <c r="E1736">
        <v>5</v>
      </c>
      <c r="F1736" t="s">
        <v>17</v>
      </c>
      <c r="H1736" t="s">
        <v>3100</v>
      </c>
      <c r="K1736" t="s">
        <v>17</v>
      </c>
    </row>
    <row r="1737" spans="1:11" x14ac:dyDescent="0.2">
      <c r="A1737" t="s">
        <v>3427</v>
      </c>
      <c r="B1737" t="s">
        <v>3097</v>
      </c>
      <c r="C1737">
        <v>2020</v>
      </c>
      <c r="D1737" t="s">
        <v>3098</v>
      </c>
      <c r="E1737">
        <v>6</v>
      </c>
      <c r="F1737" t="s">
        <v>17</v>
      </c>
      <c r="H1737" t="s">
        <v>3100</v>
      </c>
      <c r="K1737" t="s">
        <v>17</v>
      </c>
    </row>
    <row r="1738" spans="1:11" x14ac:dyDescent="0.2">
      <c r="A1738" t="s">
        <v>3428</v>
      </c>
      <c r="B1738" t="s">
        <v>3097</v>
      </c>
      <c r="C1738">
        <v>2020</v>
      </c>
      <c r="D1738" t="s">
        <v>3098</v>
      </c>
      <c r="E1738">
        <v>7</v>
      </c>
      <c r="F1738" t="s">
        <v>17</v>
      </c>
      <c r="H1738" t="s">
        <v>3100</v>
      </c>
      <c r="K1738" t="s">
        <v>17</v>
      </c>
    </row>
    <row r="1739" spans="1:11" x14ac:dyDescent="0.2">
      <c r="A1739" t="s">
        <v>3429</v>
      </c>
      <c r="B1739" t="s">
        <v>3097</v>
      </c>
      <c r="C1739">
        <v>2020</v>
      </c>
      <c r="D1739" t="s">
        <v>3098</v>
      </c>
      <c r="E1739">
        <v>8</v>
      </c>
      <c r="F1739" t="s">
        <v>17</v>
      </c>
      <c r="H1739" t="s">
        <v>3100</v>
      </c>
      <c r="K1739" t="s">
        <v>17</v>
      </c>
    </row>
    <row r="1740" spans="1:11" x14ac:dyDescent="0.2">
      <c r="A1740" t="s">
        <v>3430</v>
      </c>
      <c r="B1740" t="s">
        <v>3097</v>
      </c>
      <c r="C1740">
        <v>2020</v>
      </c>
      <c r="D1740" t="s">
        <v>3098</v>
      </c>
      <c r="E1740">
        <v>9</v>
      </c>
      <c r="F1740" t="s">
        <v>17</v>
      </c>
      <c r="H1740" t="s">
        <v>3100</v>
      </c>
      <c r="K1740" t="s">
        <v>17</v>
      </c>
    </row>
    <row r="1741" spans="1:11" x14ac:dyDescent="0.2">
      <c r="A1741" t="s">
        <v>3431</v>
      </c>
      <c r="B1741" t="s">
        <v>3097</v>
      </c>
      <c r="C1741">
        <v>2020</v>
      </c>
      <c r="D1741" t="s">
        <v>3098</v>
      </c>
      <c r="E1741">
        <v>10</v>
      </c>
      <c r="F1741" t="s">
        <v>17</v>
      </c>
      <c r="H1741" t="s">
        <v>3100</v>
      </c>
      <c r="K1741" t="s">
        <v>17</v>
      </c>
    </row>
    <row r="1742" spans="1:11" x14ac:dyDescent="0.2">
      <c r="A1742" t="s">
        <v>3432</v>
      </c>
      <c r="B1742" t="s">
        <v>3097</v>
      </c>
      <c r="C1742">
        <v>2020</v>
      </c>
      <c r="D1742" t="s">
        <v>3098</v>
      </c>
      <c r="E1742">
        <v>11</v>
      </c>
      <c r="F1742" t="s">
        <v>17</v>
      </c>
      <c r="H1742" t="s">
        <v>3100</v>
      </c>
      <c r="K1742" t="s">
        <v>17</v>
      </c>
    </row>
    <row r="1743" spans="1:11" x14ac:dyDescent="0.2">
      <c r="A1743" t="s">
        <v>3433</v>
      </c>
      <c r="B1743" t="s">
        <v>3097</v>
      </c>
      <c r="C1743">
        <v>2020</v>
      </c>
      <c r="D1743" t="s">
        <v>3098</v>
      </c>
      <c r="E1743">
        <v>12</v>
      </c>
      <c r="F1743" t="s">
        <v>17</v>
      </c>
      <c r="H1743" t="s">
        <v>3100</v>
      </c>
      <c r="K1743" t="s">
        <v>17</v>
      </c>
    </row>
    <row r="1744" spans="1:11" x14ac:dyDescent="0.2">
      <c r="A1744" t="s">
        <v>3143</v>
      </c>
      <c r="B1744" t="s">
        <v>3097</v>
      </c>
      <c r="C1744">
        <v>2021</v>
      </c>
      <c r="D1744" t="s">
        <v>3098</v>
      </c>
      <c r="E1744">
        <v>1</v>
      </c>
      <c r="F1744" t="s">
        <v>12</v>
      </c>
      <c r="G1744" t="s">
        <v>3144</v>
      </c>
      <c r="H1744" t="s">
        <v>3100</v>
      </c>
      <c r="J1744" t="s">
        <v>3145</v>
      </c>
      <c r="K1744" t="s">
        <v>3360</v>
      </c>
    </row>
    <row r="1745" spans="1:11" x14ac:dyDescent="0.2">
      <c r="A1745" t="s">
        <v>3146</v>
      </c>
      <c r="B1745" t="s">
        <v>3097</v>
      </c>
      <c r="C1745">
        <v>2021</v>
      </c>
      <c r="D1745" t="s">
        <v>3098</v>
      </c>
      <c r="E1745">
        <v>2</v>
      </c>
      <c r="F1745" t="s">
        <v>12</v>
      </c>
      <c r="G1745" t="s">
        <v>3147</v>
      </c>
      <c r="H1745" t="s">
        <v>3100</v>
      </c>
      <c r="J1745" t="s">
        <v>3148</v>
      </c>
      <c r="K1745" t="s">
        <v>3360</v>
      </c>
    </row>
    <row r="1746" spans="1:11" x14ac:dyDescent="0.2">
      <c r="A1746" t="s">
        <v>3434</v>
      </c>
      <c r="B1746" t="s">
        <v>3097</v>
      </c>
      <c r="C1746">
        <v>2021</v>
      </c>
      <c r="D1746" t="s">
        <v>3098</v>
      </c>
      <c r="E1746">
        <v>3</v>
      </c>
      <c r="F1746" t="s">
        <v>17</v>
      </c>
      <c r="H1746" t="s">
        <v>3100</v>
      </c>
      <c r="K1746" t="s">
        <v>17</v>
      </c>
    </row>
    <row r="1747" spans="1:11" x14ac:dyDescent="0.2">
      <c r="A1747" t="s">
        <v>3435</v>
      </c>
      <c r="B1747" t="s">
        <v>3097</v>
      </c>
      <c r="C1747">
        <v>2021</v>
      </c>
      <c r="D1747" t="s">
        <v>3098</v>
      </c>
      <c r="E1747">
        <v>4</v>
      </c>
      <c r="F1747" t="s">
        <v>17</v>
      </c>
      <c r="H1747" t="s">
        <v>3100</v>
      </c>
      <c r="K1747" t="s">
        <v>17</v>
      </c>
    </row>
    <row r="1748" spans="1:11" x14ac:dyDescent="0.2">
      <c r="A1748" t="s">
        <v>3436</v>
      </c>
      <c r="B1748" t="s">
        <v>3097</v>
      </c>
      <c r="C1748">
        <v>2021</v>
      </c>
      <c r="D1748" t="s">
        <v>3098</v>
      </c>
      <c r="E1748">
        <v>5</v>
      </c>
      <c r="F1748" t="s">
        <v>17</v>
      </c>
      <c r="H1748" t="s">
        <v>3100</v>
      </c>
      <c r="K1748" t="s">
        <v>17</v>
      </c>
    </row>
    <row r="1749" spans="1:11" x14ac:dyDescent="0.2">
      <c r="A1749" t="s">
        <v>3437</v>
      </c>
      <c r="B1749" t="s">
        <v>3097</v>
      </c>
      <c r="C1749">
        <v>2021</v>
      </c>
      <c r="D1749" t="s">
        <v>3098</v>
      </c>
      <c r="E1749">
        <v>6</v>
      </c>
      <c r="F1749" t="s">
        <v>17</v>
      </c>
      <c r="H1749" t="s">
        <v>3100</v>
      </c>
      <c r="K1749" t="s">
        <v>17</v>
      </c>
    </row>
    <row r="1750" spans="1:11" x14ac:dyDescent="0.2">
      <c r="A1750" t="s">
        <v>3438</v>
      </c>
      <c r="B1750" t="s">
        <v>3097</v>
      </c>
      <c r="C1750">
        <v>2021</v>
      </c>
      <c r="D1750" t="s">
        <v>3098</v>
      </c>
      <c r="E1750">
        <v>7</v>
      </c>
      <c r="F1750" t="s">
        <v>17</v>
      </c>
      <c r="H1750" t="s">
        <v>3100</v>
      </c>
      <c r="K1750" t="s">
        <v>17</v>
      </c>
    </row>
    <row r="1751" spans="1:11" x14ac:dyDescent="0.2">
      <c r="A1751" t="s">
        <v>3439</v>
      </c>
      <c r="B1751" t="s">
        <v>3097</v>
      </c>
      <c r="C1751">
        <v>2021</v>
      </c>
      <c r="D1751" t="s">
        <v>3098</v>
      </c>
      <c r="E1751">
        <v>8</v>
      </c>
      <c r="F1751" t="s">
        <v>17</v>
      </c>
      <c r="H1751" t="s">
        <v>3100</v>
      </c>
      <c r="K1751" t="s">
        <v>17</v>
      </c>
    </row>
    <row r="1752" spans="1:11" x14ac:dyDescent="0.2">
      <c r="A1752" t="s">
        <v>3440</v>
      </c>
      <c r="B1752" t="s">
        <v>3097</v>
      </c>
      <c r="C1752">
        <v>2021</v>
      </c>
      <c r="D1752" t="s">
        <v>3098</v>
      </c>
      <c r="E1752">
        <v>9</v>
      </c>
      <c r="F1752" t="s">
        <v>17</v>
      </c>
      <c r="H1752" t="s">
        <v>3100</v>
      </c>
      <c r="K1752" t="s">
        <v>17</v>
      </c>
    </row>
    <row r="1753" spans="1:11" x14ac:dyDescent="0.2">
      <c r="A1753" t="s">
        <v>3441</v>
      </c>
      <c r="B1753" t="s">
        <v>3097</v>
      </c>
      <c r="C1753">
        <v>2021</v>
      </c>
      <c r="D1753" t="s">
        <v>3098</v>
      </c>
      <c r="E1753">
        <v>10</v>
      </c>
      <c r="F1753" t="s">
        <v>17</v>
      </c>
      <c r="H1753" t="s">
        <v>3100</v>
      </c>
      <c r="K1753" t="s">
        <v>17</v>
      </c>
    </row>
    <row r="1754" spans="1:11" x14ac:dyDescent="0.2">
      <c r="A1754" t="s">
        <v>3442</v>
      </c>
      <c r="B1754" t="s">
        <v>3097</v>
      </c>
      <c r="C1754">
        <v>2021</v>
      </c>
      <c r="D1754" t="s">
        <v>3098</v>
      </c>
      <c r="E1754">
        <v>11</v>
      </c>
      <c r="F1754" t="s">
        <v>17</v>
      </c>
      <c r="H1754" t="s">
        <v>3100</v>
      </c>
      <c r="K1754" t="s">
        <v>17</v>
      </c>
    </row>
    <row r="1755" spans="1:11" x14ac:dyDescent="0.2">
      <c r="A1755" t="s">
        <v>3443</v>
      </c>
      <c r="B1755" t="s">
        <v>3097</v>
      </c>
      <c r="C1755">
        <v>2021</v>
      </c>
      <c r="D1755" t="s">
        <v>3098</v>
      </c>
      <c r="E1755">
        <v>12</v>
      </c>
      <c r="F1755" t="s">
        <v>17</v>
      </c>
      <c r="H1755" t="s">
        <v>3100</v>
      </c>
      <c r="K1755" t="s">
        <v>17</v>
      </c>
    </row>
    <row r="1756" spans="1:11" x14ac:dyDescent="0.2">
      <c r="A1756" t="s">
        <v>3444</v>
      </c>
      <c r="B1756" t="s">
        <v>3097</v>
      </c>
      <c r="C1756">
        <v>2021</v>
      </c>
      <c r="D1756" t="s">
        <v>3098</v>
      </c>
      <c r="E1756">
        <v>13</v>
      </c>
      <c r="F1756" t="s">
        <v>17</v>
      </c>
      <c r="H1756" t="s">
        <v>3100</v>
      </c>
      <c r="K1756" t="s">
        <v>17</v>
      </c>
    </row>
    <row r="1757" spans="1:11" x14ac:dyDescent="0.2">
      <c r="A1757" t="s">
        <v>3445</v>
      </c>
      <c r="B1757" t="s">
        <v>3097</v>
      </c>
      <c r="C1757">
        <v>2021</v>
      </c>
      <c r="D1757" t="s">
        <v>3098</v>
      </c>
      <c r="E1757">
        <v>14</v>
      </c>
      <c r="F1757" t="s">
        <v>17</v>
      </c>
      <c r="H1757" t="s">
        <v>3100</v>
      </c>
      <c r="K1757" t="s">
        <v>17</v>
      </c>
    </row>
    <row r="1758" spans="1:11" x14ac:dyDescent="0.2">
      <c r="A1758" t="s">
        <v>3149</v>
      </c>
      <c r="B1758" t="s">
        <v>3097</v>
      </c>
      <c r="C1758">
        <v>2022</v>
      </c>
      <c r="D1758" t="s">
        <v>3098</v>
      </c>
      <c r="E1758">
        <v>1</v>
      </c>
      <c r="F1758" t="s">
        <v>12</v>
      </c>
      <c r="G1758" t="s">
        <v>3150</v>
      </c>
      <c r="H1758" t="s">
        <v>3100</v>
      </c>
      <c r="J1758" t="s">
        <v>3151</v>
      </c>
      <c r="K1758" t="s">
        <v>3360</v>
      </c>
    </row>
    <row r="1759" spans="1:11" x14ac:dyDescent="0.2">
      <c r="A1759" t="s">
        <v>3152</v>
      </c>
      <c r="B1759" t="s">
        <v>3097</v>
      </c>
      <c r="C1759">
        <v>2022</v>
      </c>
      <c r="D1759" t="s">
        <v>3098</v>
      </c>
      <c r="E1759">
        <v>2</v>
      </c>
      <c r="F1759" t="s">
        <v>12</v>
      </c>
      <c r="G1759" t="s">
        <v>3153</v>
      </c>
      <c r="H1759" t="s">
        <v>3100</v>
      </c>
      <c r="J1759" t="s">
        <v>3154</v>
      </c>
      <c r="K1759" t="s">
        <v>3360</v>
      </c>
    </row>
    <row r="1760" spans="1:11" x14ac:dyDescent="0.2">
      <c r="A1760" t="s">
        <v>3446</v>
      </c>
      <c r="B1760" t="s">
        <v>3097</v>
      </c>
      <c r="C1760">
        <v>2022</v>
      </c>
      <c r="D1760" t="s">
        <v>3098</v>
      </c>
      <c r="E1760">
        <v>3</v>
      </c>
      <c r="F1760" t="s">
        <v>17</v>
      </c>
      <c r="H1760" t="s">
        <v>3100</v>
      </c>
      <c r="K1760" t="s">
        <v>17</v>
      </c>
    </row>
    <row r="1761" spans="1:11" x14ac:dyDescent="0.2">
      <c r="A1761" t="s">
        <v>3447</v>
      </c>
      <c r="B1761" t="s">
        <v>3097</v>
      </c>
      <c r="C1761">
        <v>2022</v>
      </c>
      <c r="D1761" t="s">
        <v>3098</v>
      </c>
      <c r="E1761">
        <v>4</v>
      </c>
      <c r="F1761" t="s">
        <v>17</v>
      </c>
      <c r="H1761" t="s">
        <v>3100</v>
      </c>
      <c r="K1761" t="s">
        <v>17</v>
      </c>
    </row>
    <row r="1762" spans="1:11" x14ac:dyDescent="0.2">
      <c r="A1762" t="s">
        <v>3448</v>
      </c>
      <c r="B1762" t="s">
        <v>3097</v>
      </c>
      <c r="C1762">
        <v>2022</v>
      </c>
      <c r="D1762" t="s">
        <v>3098</v>
      </c>
      <c r="E1762">
        <v>5</v>
      </c>
      <c r="F1762" t="s">
        <v>17</v>
      </c>
      <c r="H1762" t="s">
        <v>3100</v>
      </c>
      <c r="K1762" t="s">
        <v>17</v>
      </c>
    </row>
    <row r="1763" spans="1:11" x14ac:dyDescent="0.2">
      <c r="A1763" t="s">
        <v>3449</v>
      </c>
      <c r="B1763" t="s">
        <v>3097</v>
      </c>
      <c r="C1763">
        <v>2022</v>
      </c>
      <c r="D1763" t="s">
        <v>3098</v>
      </c>
      <c r="E1763">
        <v>6</v>
      </c>
      <c r="F1763" t="s">
        <v>17</v>
      </c>
      <c r="H1763" t="s">
        <v>3100</v>
      </c>
      <c r="K1763" t="s">
        <v>17</v>
      </c>
    </row>
    <row r="1764" spans="1:11" x14ac:dyDescent="0.2">
      <c r="A1764" t="s">
        <v>3450</v>
      </c>
      <c r="B1764" t="s">
        <v>3097</v>
      </c>
      <c r="C1764">
        <v>2022</v>
      </c>
      <c r="D1764" t="s">
        <v>3098</v>
      </c>
      <c r="E1764">
        <v>7</v>
      </c>
      <c r="F1764" t="s">
        <v>17</v>
      </c>
      <c r="H1764" t="s">
        <v>3100</v>
      </c>
      <c r="K1764" t="s">
        <v>17</v>
      </c>
    </row>
    <row r="1765" spans="1:11" x14ac:dyDescent="0.2">
      <c r="A1765" t="s">
        <v>3451</v>
      </c>
      <c r="B1765" t="s">
        <v>3097</v>
      </c>
      <c r="C1765">
        <v>2022</v>
      </c>
      <c r="D1765" t="s">
        <v>3098</v>
      </c>
      <c r="E1765">
        <v>8</v>
      </c>
      <c r="F1765" t="s">
        <v>17</v>
      </c>
      <c r="H1765" t="s">
        <v>3100</v>
      </c>
      <c r="K1765" t="s">
        <v>17</v>
      </c>
    </row>
    <row r="1766" spans="1:11" x14ac:dyDescent="0.2">
      <c r="A1766" t="s">
        <v>3452</v>
      </c>
      <c r="B1766" t="s">
        <v>3097</v>
      </c>
      <c r="C1766">
        <v>2022</v>
      </c>
      <c r="D1766" t="s">
        <v>3098</v>
      </c>
      <c r="E1766">
        <v>9</v>
      </c>
      <c r="F1766" t="s">
        <v>17</v>
      </c>
      <c r="H1766" t="s">
        <v>3100</v>
      </c>
      <c r="K1766" t="s">
        <v>17</v>
      </c>
    </row>
    <row r="1767" spans="1:11" x14ac:dyDescent="0.2">
      <c r="A1767" t="s">
        <v>3453</v>
      </c>
      <c r="B1767" t="s">
        <v>3097</v>
      </c>
      <c r="C1767">
        <v>2022</v>
      </c>
      <c r="D1767" t="s">
        <v>3098</v>
      </c>
      <c r="E1767">
        <v>10</v>
      </c>
      <c r="F1767" t="s">
        <v>17</v>
      </c>
      <c r="H1767" t="s">
        <v>3100</v>
      </c>
      <c r="K1767" t="s">
        <v>17</v>
      </c>
    </row>
    <row r="1768" spans="1:11" x14ac:dyDescent="0.2">
      <c r="A1768" t="s">
        <v>3454</v>
      </c>
      <c r="B1768" t="s">
        <v>3097</v>
      </c>
      <c r="C1768">
        <v>2022</v>
      </c>
      <c r="D1768" t="s">
        <v>3098</v>
      </c>
      <c r="E1768">
        <v>11</v>
      </c>
      <c r="F1768" t="s">
        <v>17</v>
      </c>
      <c r="H1768" t="s">
        <v>3100</v>
      </c>
      <c r="K1768" t="s">
        <v>17</v>
      </c>
    </row>
    <row r="1769" spans="1:11" x14ac:dyDescent="0.2">
      <c r="A1769" t="s">
        <v>3455</v>
      </c>
      <c r="B1769" t="s">
        <v>3097</v>
      </c>
      <c r="C1769">
        <v>2022</v>
      </c>
      <c r="D1769" t="s">
        <v>3098</v>
      </c>
      <c r="E1769">
        <v>12</v>
      </c>
      <c r="F1769" t="s">
        <v>17</v>
      </c>
      <c r="H1769" t="s">
        <v>3100</v>
      </c>
      <c r="K1769" t="s">
        <v>17</v>
      </c>
    </row>
    <row r="1770" spans="1:11" x14ac:dyDescent="0.2">
      <c r="A1770" t="s">
        <v>3456</v>
      </c>
      <c r="B1770" t="s">
        <v>3097</v>
      </c>
      <c r="C1770">
        <v>2022</v>
      </c>
      <c r="D1770" t="s">
        <v>3098</v>
      </c>
      <c r="E1770">
        <v>13</v>
      </c>
      <c r="F1770" t="s">
        <v>17</v>
      </c>
      <c r="H1770" t="s">
        <v>3100</v>
      </c>
      <c r="K1770" t="s">
        <v>17</v>
      </c>
    </row>
    <row r="1771" spans="1:11" x14ac:dyDescent="0.2">
      <c r="A1771" t="s">
        <v>3457</v>
      </c>
      <c r="B1771" t="s">
        <v>3097</v>
      </c>
      <c r="C1771">
        <v>2022</v>
      </c>
      <c r="D1771" t="s">
        <v>3098</v>
      </c>
      <c r="E1771">
        <v>14</v>
      </c>
      <c r="F1771" t="s">
        <v>17</v>
      </c>
      <c r="H1771" t="s">
        <v>3100</v>
      </c>
      <c r="K1771" t="s">
        <v>17</v>
      </c>
    </row>
    <row r="1772" spans="1:11" x14ac:dyDescent="0.2">
      <c r="A1772" t="s">
        <v>3458</v>
      </c>
      <c r="B1772" t="s">
        <v>3097</v>
      </c>
      <c r="C1772">
        <v>2023</v>
      </c>
      <c r="D1772" t="s">
        <v>3098</v>
      </c>
      <c r="E1772">
        <v>1</v>
      </c>
      <c r="F1772" t="s">
        <v>17</v>
      </c>
      <c r="H1772" t="s">
        <v>3100</v>
      </c>
      <c r="K1772" t="s">
        <v>17</v>
      </c>
    </row>
    <row r="1773" spans="1:11" x14ac:dyDescent="0.2">
      <c r="A1773" t="s">
        <v>3459</v>
      </c>
      <c r="B1773" t="s">
        <v>3097</v>
      </c>
      <c r="C1773">
        <v>2023</v>
      </c>
      <c r="D1773" t="s">
        <v>3098</v>
      </c>
      <c r="E1773">
        <v>2</v>
      </c>
      <c r="F1773" t="s">
        <v>17</v>
      </c>
      <c r="H1773" t="s">
        <v>3100</v>
      </c>
      <c r="K1773" t="s">
        <v>17</v>
      </c>
    </row>
    <row r="1774" spans="1:11" x14ac:dyDescent="0.2">
      <c r="A1774" t="s">
        <v>3460</v>
      </c>
      <c r="B1774" t="s">
        <v>3097</v>
      </c>
      <c r="C1774">
        <v>2023</v>
      </c>
      <c r="D1774" t="s">
        <v>3098</v>
      </c>
      <c r="E1774">
        <v>3</v>
      </c>
      <c r="F1774" t="s">
        <v>17</v>
      </c>
      <c r="H1774" t="s">
        <v>3100</v>
      </c>
      <c r="K1774" t="s">
        <v>17</v>
      </c>
    </row>
    <row r="1775" spans="1:11" x14ac:dyDescent="0.2">
      <c r="A1775" t="s">
        <v>3461</v>
      </c>
      <c r="B1775" t="s">
        <v>3097</v>
      </c>
      <c r="C1775">
        <v>2023</v>
      </c>
      <c r="D1775" t="s">
        <v>3098</v>
      </c>
      <c r="E1775">
        <v>4</v>
      </c>
      <c r="F1775" t="s">
        <v>17</v>
      </c>
      <c r="H1775" t="s">
        <v>3100</v>
      </c>
      <c r="K1775" t="s">
        <v>17</v>
      </c>
    </row>
    <row r="1776" spans="1:11" x14ac:dyDescent="0.2">
      <c r="A1776" t="s">
        <v>3462</v>
      </c>
      <c r="B1776" t="s">
        <v>3097</v>
      </c>
      <c r="C1776">
        <v>2023</v>
      </c>
      <c r="D1776" t="s">
        <v>3098</v>
      </c>
      <c r="E1776">
        <v>5</v>
      </c>
      <c r="F1776" t="s">
        <v>17</v>
      </c>
      <c r="H1776" t="s">
        <v>3100</v>
      </c>
      <c r="K1776" t="s">
        <v>17</v>
      </c>
    </row>
    <row r="1777" spans="1:11" x14ac:dyDescent="0.2">
      <c r="A1777" t="s">
        <v>3463</v>
      </c>
      <c r="B1777" t="s">
        <v>3097</v>
      </c>
      <c r="C1777">
        <v>2023</v>
      </c>
      <c r="D1777" t="s">
        <v>3098</v>
      </c>
      <c r="E1777">
        <v>6</v>
      </c>
      <c r="F1777" t="s">
        <v>17</v>
      </c>
      <c r="H1777" t="s">
        <v>3100</v>
      </c>
      <c r="K1777" t="s">
        <v>17</v>
      </c>
    </row>
    <row r="1778" spans="1:11" x14ac:dyDescent="0.2">
      <c r="A1778" t="s">
        <v>3464</v>
      </c>
      <c r="B1778" t="s">
        <v>3097</v>
      </c>
      <c r="C1778">
        <v>2023</v>
      </c>
      <c r="D1778" t="s">
        <v>3098</v>
      </c>
      <c r="E1778">
        <v>7</v>
      </c>
      <c r="F1778" t="s">
        <v>17</v>
      </c>
      <c r="H1778" t="s">
        <v>3100</v>
      </c>
      <c r="K1778" t="s">
        <v>17</v>
      </c>
    </row>
    <row r="1779" spans="1:11" x14ac:dyDescent="0.2">
      <c r="A1779" t="s">
        <v>3465</v>
      </c>
      <c r="B1779" t="s">
        <v>3097</v>
      </c>
      <c r="C1779">
        <v>2023</v>
      </c>
      <c r="D1779" t="s">
        <v>3098</v>
      </c>
      <c r="E1779">
        <v>8</v>
      </c>
      <c r="F1779" t="s">
        <v>17</v>
      </c>
      <c r="H1779" t="s">
        <v>3100</v>
      </c>
      <c r="K1779" t="s">
        <v>17</v>
      </c>
    </row>
    <row r="1780" spans="1:11" x14ac:dyDescent="0.2">
      <c r="A1780" t="s">
        <v>3466</v>
      </c>
      <c r="B1780" t="s">
        <v>3097</v>
      </c>
      <c r="C1780">
        <v>2023</v>
      </c>
      <c r="D1780" t="s">
        <v>3098</v>
      </c>
      <c r="E1780">
        <v>9</v>
      </c>
      <c r="F1780" t="s">
        <v>17</v>
      </c>
      <c r="H1780" t="s">
        <v>3100</v>
      </c>
      <c r="K1780" t="s">
        <v>17</v>
      </c>
    </row>
    <row r="1781" spans="1:11" x14ac:dyDescent="0.2">
      <c r="A1781" t="s">
        <v>3467</v>
      </c>
      <c r="B1781" t="s">
        <v>3097</v>
      </c>
      <c r="C1781">
        <v>2023</v>
      </c>
      <c r="D1781" t="s">
        <v>3098</v>
      </c>
      <c r="E1781">
        <v>10</v>
      </c>
      <c r="F1781" t="s">
        <v>17</v>
      </c>
      <c r="H1781" t="s">
        <v>3100</v>
      </c>
      <c r="K1781" t="s">
        <v>17</v>
      </c>
    </row>
    <row r="1782" spans="1:11" x14ac:dyDescent="0.2">
      <c r="A1782" t="s">
        <v>3468</v>
      </c>
      <c r="B1782" t="s">
        <v>3097</v>
      </c>
      <c r="C1782">
        <v>2023</v>
      </c>
      <c r="D1782" t="s">
        <v>3098</v>
      </c>
      <c r="E1782">
        <v>11</v>
      </c>
      <c r="F1782" t="s">
        <v>17</v>
      </c>
      <c r="H1782" t="s">
        <v>3100</v>
      </c>
      <c r="K1782" t="s">
        <v>17</v>
      </c>
    </row>
    <row r="1783" spans="1:11" x14ac:dyDescent="0.2">
      <c r="A1783" t="s">
        <v>3469</v>
      </c>
      <c r="B1783" t="s">
        <v>3097</v>
      </c>
      <c r="C1783">
        <v>2023</v>
      </c>
      <c r="D1783" t="s">
        <v>3098</v>
      </c>
      <c r="E1783">
        <v>12</v>
      </c>
      <c r="F1783" t="s">
        <v>17</v>
      </c>
      <c r="H1783" t="s">
        <v>3100</v>
      </c>
      <c r="K1783" t="s">
        <v>17</v>
      </c>
    </row>
    <row r="1784" spans="1:11" x14ac:dyDescent="0.2">
      <c r="A1784" t="s">
        <v>3470</v>
      </c>
      <c r="B1784" t="s">
        <v>3097</v>
      </c>
      <c r="C1784">
        <v>2023</v>
      </c>
      <c r="D1784" t="s">
        <v>3098</v>
      </c>
      <c r="E1784">
        <v>13</v>
      </c>
      <c r="F1784" t="s">
        <v>17</v>
      </c>
      <c r="H1784" t="s">
        <v>3100</v>
      </c>
      <c r="K1784" t="s">
        <v>17</v>
      </c>
    </row>
    <row r="1785" spans="1:11" x14ac:dyDescent="0.2">
      <c r="A1785" t="s">
        <v>3471</v>
      </c>
      <c r="B1785" t="s">
        <v>3097</v>
      </c>
      <c r="C1785">
        <v>2024</v>
      </c>
      <c r="D1785" t="s">
        <v>3098</v>
      </c>
      <c r="E1785">
        <v>1</v>
      </c>
      <c r="F1785" t="s">
        <v>17</v>
      </c>
      <c r="H1785" t="s">
        <v>3100</v>
      </c>
      <c r="K1785" t="s">
        <v>17</v>
      </c>
    </row>
    <row r="1786" spans="1:11" x14ac:dyDescent="0.2">
      <c r="A1786" t="s">
        <v>3472</v>
      </c>
      <c r="B1786" t="s">
        <v>3097</v>
      </c>
      <c r="C1786">
        <v>2024</v>
      </c>
      <c r="D1786" t="s">
        <v>3098</v>
      </c>
      <c r="E1786">
        <v>2</v>
      </c>
      <c r="F1786" t="s">
        <v>17</v>
      </c>
      <c r="H1786" t="s">
        <v>3100</v>
      </c>
      <c r="K1786" t="s">
        <v>17</v>
      </c>
    </row>
    <row r="1787" spans="1:11" x14ac:dyDescent="0.2">
      <c r="A1787" t="s">
        <v>3473</v>
      </c>
      <c r="B1787" t="s">
        <v>3097</v>
      </c>
      <c r="C1787">
        <v>2024</v>
      </c>
      <c r="D1787" t="s">
        <v>3098</v>
      </c>
      <c r="E1787">
        <v>3</v>
      </c>
      <c r="F1787" t="s">
        <v>17</v>
      </c>
      <c r="H1787" t="s">
        <v>3100</v>
      </c>
      <c r="K1787" t="s">
        <v>17</v>
      </c>
    </row>
    <row r="1788" spans="1:11" x14ac:dyDescent="0.2">
      <c r="A1788" t="s">
        <v>3474</v>
      </c>
      <c r="B1788" t="s">
        <v>3097</v>
      </c>
      <c r="C1788">
        <v>2024</v>
      </c>
      <c r="D1788" t="s">
        <v>3098</v>
      </c>
      <c r="E1788">
        <v>4</v>
      </c>
      <c r="F1788" t="s">
        <v>17</v>
      </c>
      <c r="H1788" t="s">
        <v>3100</v>
      </c>
      <c r="K1788" t="s">
        <v>17</v>
      </c>
    </row>
    <row r="1789" spans="1:11" x14ac:dyDescent="0.2">
      <c r="A1789" t="s">
        <v>3475</v>
      </c>
      <c r="B1789" t="s">
        <v>3097</v>
      </c>
      <c r="C1789">
        <v>2024</v>
      </c>
      <c r="D1789" t="s">
        <v>3098</v>
      </c>
      <c r="E1789">
        <v>5</v>
      </c>
      <c r="F1789" t="s">
        <v>17</v>
      </c>
      <c r="H1789" t="s">
        <v>3100</v>
      </c>
      <c r="K1789" t="s">
        <v>17</v>
      </c>
    </row>
    <row r="1790" spans="1:11" x14ac:dyDescent="0.2">
      <c r="A1790" t="s">
        <v>3476</v>
      </c>
      <c r="B1790" t="s">
        <v>3097</v>
      </c>
      <c r="C1790">
        <v>2024</v>
      </c>
      <c r="D1790" t="s">
        <v>3098</v>
      </c>
      <c r="E1790">
        <v>6</v>
      </c>
      <c r="F1790" t="s">
        <v>17</v>
      </c>
      <c r="H1790" t="s">
        <v>3100</v>
      </c>
      <c r="K1790" t="s">
        <v>17</v>
      </c>
    </row>
    <row r="1791" spans="1:11" x14ac:dyDescent="0.2">
      <c r="A1791" t="s">
        <v>3477</v>
      </c>
      <c r="B1791" t="s">
        <v>3097</v>
      </c>
      <c r="C1791">
        <v>2024</v>
      </c>
      <c r="D1791" t="s">
        <v>3098</v>
      </c>
      <c r="E1791">
        <v>7</v>
      </c>
      <c r="F1791" t="s">
        <v>17</v>
      </c>
      <c r="H1791" t="s">
        <v>3100</v>
      </c>
      <c r="K1791" t="s">
        <v>17</v>
      </c>
    </row>
    <row r="1792" spans="1:11" x14ac:dyDescent="0.2">
      <c r="A1792" t="s">
        <v>3478</v>
      </c>
      <c r="B1792" t="s">
        <v>3097</v>
      </c>
      <c r="C1792">
        <v>2024</v>
      </c>
      <c r="D1792" t="s">
        <v>3098</v>
      </c>
      <c r="E1792">
        <v>8</v>
      </c>
      <c r="F1792" t="s">
        <v>17</v>
      </c>
      <c r="H1792" t="s">
        <v>3100</v>
      </c>
      <c r="K1792" t="s">
        <v>17</v>
      </c>
    </row>
    <row r="1793" spans="1:11" x14ac:dyDescent="0.2">
      <c r="A1793" t="s">
        <v>3479</v>
      </c>
      <c r="B1793" t="s">
        <v>3097</v>
      </c>
      <c r="C1793">
        <v>2024</v>
      </c>
      <c r="D1793" t="s">
        <v>3098</v>
      </c>
      <c r="E1793">
        <v>9</v>
      </c>
      <c r="F1793" t="s">
        <v>17</v>
      </c>
      <c r="H1793" t="s">
        <v>3100</v>
      </c>
      <c r="K1793" t="s">
        <v>17</v>
      </c>
    </row>
    <row r="1794" spans="1:11" x14ac:dyDescent="0.2">
      <c r="A1794" t="s">
        <v>3480</v>
      </c>
      <c r="B1794" t="s">
        <v>3097</v>
      </c>
      <c r="C1794">
        <v>2024</v>
      </c>
      <c r="D1794" t="s">
        <v>3098</v>
      </c>
      <c r="E1794">
        <v>10</v>
      </c>
      <c r="F1794" t="s">
        <v>17</v>
      </c>
      <c r="H1794" t="s">
        <v>3100</v>
      </c>
      <c r="K1794" t="s">
        <v>17</v>
      </c>
    </row>
    <row r="1795" spans="1:11" x14ac:dyDescent="0.2">
      <c r="A1795" t="s">
        <v>3481</v>
      </c>
      <c r="B1795" t="s">
        <v>3097</v>
      </c>
      <c r="C1795">
        <v>2024</v>
      </c>
      <c r="D1795" t="s">
        <v>3098</v>
      </c>
      <c r="E1795">
        <v>11</v>
      </c>
      <c r="F1795" t="s">
        <v>17</v>
      </c>
      <c r="H1795" t="s">
        <v>3100</v>
      </c>
      <c r="K1795" t="s">
        <v>17</v>
      </c>
    </row>
    <row r="1796" spans="1:11" x14ac:dyDescent="0.2">
      <c r="A1796" t="s">
        <v>3482</v>
      </c>
      <c r="B1796" t="s">
        <v>3097</v>
      </c>
      <c r="C1796">
        <v>2024</v>
      </c>
      <c r="D1796" t="s">
        <v>3098</v>
      </c>
      <c r="E1796">
        <v>12</v>
      </c>
      <c r="F1796" t="s">
        <v>17</v>
      </c>
      <c r="H1796" t="s">
        <v>3100</v>
      </c>
      <c r="K1796" t="s">
        <v>17</v>
      </c>
    </row>
    <row r="1797" spans="1:11" x14ac:dyDescent="0.2">
      <c r="A1797" t="s">
        <v>3483</v>
      </c>
      <c r="B1797" t="s">
        <v>3097</v>
      </c>
      <c r="C1797">
        <v>2024</v>
      </c>
      <c r="D1797" t="s">
        <v>3098</v>
      </c>
      <c r="E1797">
        <v>13</v>
      </c>
      <c r="F1797" t="s">
        <v>17</v>
      </c>
      <c r="H1797" t="s">
        <v>3100</v>
      </c>
      <c r="K1797" t="s">
        <v>17</v>
      </c>
    </row>
    <row r="1798" spans="1:11" x14ac:dyDescent="0.2">
      <c r="A1798" t="s">
        <v>3484</v>
      </c>
      <c r="B1798" t="s">
        <v>3097</v>
      </c>
      <c r="C1798">
        <v>2024</v>
      </c>
      <c r="D1798" t="s">
        <v>3098</v>
      </c>
      <c r="E1798">
        <v>14</v>
      </c>
      <c r="F1798" t="s">
        <v>17</v>
      </c>
      <c r="H1798" t="s">
        <v>3100</v>
      </c>
      <c r="K1798" t="s">
        <v>17</v>
      </c>
    </row>
    <row r="1799" spans="1:11" x14ac:dyDescent="0.2">
      <c r="A1799" t="s">
        <v>3155</v>
      </c>
      <c r="B1799" t="s">
        <v>3097</v>
      </c>
      <c r="C1799">
        <v>2025</v>
      </c>
      <c r="D1799" t="s">
        <v>3098</v>
      </c>
      <c r="E1799">
        <v>1</v>
      </c>
      <c r="F1799" t="s">
        <v>12</v>
      </c>
      <c r="G1799" t="s">
        <v>3156</v>
      </c>
      <c r="H1799" t="s">
        <v>3100</v>
      </c>
      <c r="J1799" t="s">
        <v>3157</v>
      </c>
      <c r="K1799" t="s">
        <v>3361</v>
      </c>
    </row>
    <row r="1800" spans="1:11" x14ac:dyDescent="0.2">
      <c r="A1800" t="s">
        <v>3485</v>
      </c>
      <c r="B1800" t="s">
        <v>3097</v>
      </c>
      <c r="C1800">
        <v>2025</v>
      </c>
      <c r="D1800" t="s">
        <v>3098</v>
      </c>
      <c r="E1800">
        <v>2</v>
      </c>
      <c r="F1800" t="s">
        <v>17</v>
      </c>
      <c r="H1800" t="s">
        <v>3100</v>
      </c>
      <c r="K1800" t="s">
        <v>17</v>
      </c>
    </row>
    <row r="1801" spans="1:11" x14ac:dyDescent="0.2">
      <c r="A1801" t="s">
        <v>3486</v>
      </c>
      <c r="B1801" t="s">
        <v>3097</v>
      </c>
      <c r="C1801">
        <v>2025</v>
      </c>
      <c r="D1801" t="s">
        <v>3098</v>
      </c>
      <c r="E1801">
        <v>3</v>
      </c>
      <c r="F1801" t="s">
        <v>17</v>
      </c>
      <c r="H1801" t="s">
        <v>3100</v>
      </c>
      <c r="K1801" t="s">
        <v>17</v>
      </c>
    </row>
    <row r="1802" spans="1:11" x14ac:dyDescent="0.2">
      <c r="A1802" t="s">
        <v>3487</v>
      </c>
      <c r="B1802" t="s">
        <v>3097</v>
      </c>
      <c r="C1802">
        <v>2025</v>
      </c>
      <c r="D1802" t="s">
        <v>3098</v>
      </c>
      <c r="E1802">
        <v>4</v>
      </c>
      <c r="F1802" t="s">
        <v>17</v>
      </c>
      <c r="H1802" t="s">
        <v>3100</v>
      </c>
      <c r="K1802" t="s">
        <v>17</v>
      </c>
    </row>
    <row r="1803" spans="1:11" x14ac:dyDescent="0.2">
      <c r="A1803" t="s">
        <v>3488</v>
      </c>
      <c r="B1803" t="s">
        <v>3097</v>
      </c>
      <c r="C1803">
        <v>2025</v>
      </c>
      <c r="D1803" t="s">
        <v>3098</v>
      </c>
      <c r="E1803">
        <v>5</v>
      </c>
      <c r="F1803" t="s">
        <v>17</v>
      </c>
      <c r="H1803" t="s">
        <v>3100</v>
      </c>
      <c r="K1803" t="s">
        <v>17</v>
      </c>
    </row>
    <row r="1804" spans="1:11" x14ac:dyDescent="0.2">
      <c r="A1804" t="s">
        <v>3489</v>
      </c>
      <c r="B1804" t="s">
        <v>3097</v>
      </c>
      <c r="C1804">
        <v>2025</v>
      </c>
      <c r="D1804" t="s">
        <v>3098</v>
      </c>
      <c r="E1804">
        <v>6</v>
      </c>
      <c r="F1804" t="s">
        <v>17</v>
      </c>
      <c r="H1804" t="s">
        <v>3100</v>
      </c>
      <c r="K1804" t="s">
        <v>17</v>
      </c>
    </row>
    <row r="1805" spans="1:11" x14ac:dyDescent="0.2">
      <c r="A1805" t="s">
        <v>3490</v>
      </c>
      <c r="B1805" t="s">
        <v>3097</v>
      </c>
      <c r="C1805">
        <v>2025</v>
      </c>
      <c r="D1805" t="s">
        <v>3098</v>
      </c>
      <c r="E1805">
        <v>7</v>
      </c>
      <c r="F1805" t="s">
        <v>17</v>
      </c>
      <c r="H1805" t="s">
        <v>3100</v>
      </c>
      <c r="K1805" t="s">
        <v>17</v>
      </c>
    </row>
    <row r="1806" spans="1:11" x14ac:dyDescent="0.2">
      <c r="A1806" t="s">
        <v>3491</v>
      </c>
      <c r="B1806" t="s">
        <v>3097</v>
      </c>
      <c r="C1806">
        <v>2025</v>
      </c>
      <c r="D1806" t="s">
        <v>3098</v>
      </c>
      <c r="E1806">
        <v>8</v>
      </c>
      <c r="F1806" t="s">
        <v>17</v>
      </c>
      <c r="H1806" t="s">
        <v>3100</v>
      </c>
      <c r="K1806" t="s">
        <v>17</v>
      </c>
    </row>
    <row r="1807" spans="1:11" x14ac:dyDescent="0.2">
      <c r="A1807" t="s">
        <v>3492</v>
      </c>
      <c r="B1807" t="s">
        <v>3097</v>
      </c>
      <c r="C1807">
        <v>2025</v>
      </c>
      <c r="D1807" t="s">
        <v>3098</v>
      </c>
      <c r="E1807">
        <v>9</v>
      </c>
      <c r="F1807" t="s">
        <v>17</v>
      </c>
      <c r="H1807" t="s">
        <v>3100</v>
      </c>
      <c r="K1807" t="s">
        <v>17</v>
      </c>
    </row>
    <row r="1808" spans="1:11" x14ac:dyDescent="0.2">
      <c r="A1808" t="s">
        <v>3493</v>
      </c>
      <c r="B1808" t="s">
        <v>3097</v>
      </c>
      <c r="C1808">
        <v>2025</v>
      </c>
      <c r="D1808" t="s">
        <v>3098</v>
      </c>
      <c r="E1808">
        <v>10</v>
      </c>
      <c r="F1808" t="s">
        <v>17</v>
      </c>
      <c r="H1808" t="s">
        <v>3100</v>
      </c>
      <c r="K1808" t="s">
        <v>17</v>
      </c>
    </row>
    <row r="1809" spans="1:11" x14ac:dyDescent="0.2">
      <c r="A1809" t="s">
        <v>3494</v>
      </c>
      <c r="B1809" t="s">
        <v>3097</v>
      </c>
      <c r="C1809">
        <v>2025</v>
      </c>
      <c r="D1809" t="s">
        <v>3098</v>
      </c>
      <c r="E1809">
        <v>11</v>
      </c>
      <c r="F1809" t="s">
        <v>17</v>
      </c>
      <c r="H1809" t="s">
        <v>3100</v>
      </c>
      <c r="K1809" t="s">
        <v>17</v>
      </c>
    </row>
    <row r="1810" spans="1:11" x14ac:dyDescent="0.2">
      <c r="A1810" t="s">
        <v>3495</v>
      </c>
      <c r="B1810" t="s">
        <v>3097</v>
      </c>
      <c r="C1810">
        <v>2025</v>
      </c>
      <c r="D1810" t="s">
        <v>3098</v>
      </c>
      <c r="E1810">
        <v>12</v>
      </c>
      <c r="F1810" t="s">
        <v>17</v>
      </c>
      <c r="H1810" t="s">
        <v>3100</v>
      </c>
      <c r="K1810" t="s">
        <v>17</v>
      </c>
    </row>
    <row r="1811" spans="1:11" x14ac:dyDescent="0.2">
      <c r="A1811" t="s">
        <v>3496</v>
      </c>
      <c r="B1811" t="s">
        <v>3097</v>
      </c>
      <c r="C1811">
        <v>2025</v>
      </c>
      <c r="D1811" t="s">
        <v>3098</v>
      </c>
      <c r="E1811">
        <v>13</v>
      </c>
      <c r="F1811" t="s">
        <v>17</v>
      </c>
      <c r="H1811" t="s">
        <v>3100</v>
      </c>
      <c r="K1811" t="s">
        <v>17</v>
      </c>
    </row>
    <row r="1812" spans="1:11" x14ac:dyDescent="0.2">
      <c r="A1812" t="s">
        <v>3497</v>
      </c>
      <c r="B1812" t="s">
        <v>3097</v>
      </c>
      <c r="C1812">
        <v>2025</v>
      </c>
      <c r="D1812" t="s">
        <v>3098</v>
      </c>
      <c r="E1812">
        <v>14</v>
      </c>
      <c r="F1812" t="s">
        <v>17</v>
      </c>
      <c r="H1812" t="s">
        <v>3100</v>
      </c>
      <c r="K1812" t="s">
        <v>17</v>
      </c>
    </row>
    <row r="1813" spans="1:11" x14ac:dyDescent="0.2">
      <c r="A1813" t="s">
        <v>3498</v>
      </c>
      <c r="B1813" t="s">
        <v>3097</v>
      </c>
      <c r="C1813">
        <v>2025</v>
      </c>
      <c r="D1813" t="s">
        <v>3098</v>
      </c>
      <c r="E1813">
        <v>15</v>
      </c>
      <c r="F1813" t="s">
        <v>17</v>
      </c>
      <c r="H1813" t="s">
        <v>3100</v>
      </c>
      <c r="K1813" t="s">
        <v>17</v>
      </c>
    </row>
    <row r="1814" spans="1:11" x14ac:dyDescent="0.2">
      <c r="A1814" t="s">
        <v>3499</v>
      </c>
      <c r="B1814" t="s">
        <v>3097</v>
      </c>
      <c r="C1814">
        <v>2025</v>
      </c>
      <c r="D1814" t="s">
        <v>3098</v>
      </c>
      <c r="E1814">
        <v>16</v>
      </c>
      <c r="F1814" t="s">
        <v>17</v>
      </c>
      <c r="H1814" t="s">
        <v>3100</v>
      </c>
      <c r="K1814" t="s">
        <v>17</v>
      </c>
    </row>
    <row r="1815" spans="1:11" x14ac:dyDescent="0.2">
      <c r="A1815" t="s">
        <v>3500</v>
      </c>
      <c r="B1815" t="s">
        <v>3097</v>
      </c>
      <c r="C1815">
        <v>2026</v>
      </c>
      <c r="D1815" t="s">
        <v>3098</v>
      </c>
      <c r="E1815">
        <v>1</v>
      </c>
      <c r="F1815" t="s">
        <v>17</v>
      </c>
      <c r="H1815" t="s">
        <v>3100</v>
      </c>
      <c r="K1815" t="s">
        <v>17</v>
      </c>
    </row>
    <row r="1816" spans="1:11" x14ac:dyDescent="0.2">
      <c r="A1816" t="s">
        <v>3501</v>
      </c>
      <c r="B1816" t="s">
        <v>3097</v>
      </c>
      <c r="C1816">
        <v>2026</v>
      </c>
      <c r="D1816" t="s">
        <v>3098</v>
      </c>
      <c r="E1816">
        <v>2</v>
      </c>
      <c r="F1816" t="s">
        <v>17</v>
      </c>
      <c r="H1816" t="s">
        <v>3100</v>
      </c>
      <c r="K1816" t="s">
        <v>17</v>
      </c>
    </row>
    <row r="1817" spans="1:11" x14ac:dyDescent="0.2">
      <c r="A1817" t="s">
        <v>3502</v>
      </c>
      <c r="B1817" t="s">
        <v>3097</v>
      </c>
      <c r="C1817">
        <v>2026</v>
      </c>
      <c r="D1817" t="s">
        <v>3098</v>
      </c>
      <c r="E1817">
        <v>3</v>
      </c>
      <c r="F1817" t="s">
        <v>17</v>
      </c>
      <c r="H1817" t="s">
        <v>3100</v>
      </c>
      <c r="K1817" t="s">
        <v>17</v>
      </c>
    </row>
    <row r="1818" spans="1:11" x14ac:dyDescent="0.2">
      <c r="A1818" t="s">
        <v>3503</v>
      </c>
      <c r="B1818" t="s">
        <v>3097</v>
      </c>
      <c r="C1818">
        <v>2026</v>
      </c>
      <c r="D1818" t="s">
        <v>3098</v>
      </c>
      <c r="E1818">
        <v>4</v>
      </c>
      <c r="F1818" t="s">
        <v>17</v>
      </c>
      <c r="H1818" t="s">
        <v>3100</v>
      </c>
      <c r="K1818" t="s">
        <v>17</v>
      </c>
    </row>
    <row r="1819" spans="1:11" x14ac:dyDescent="0.2">
      <c r="A1819" t="s">
        <v>3504</v>
      </c>
      <c r="B1819" t="s">
        <v>3097</v>
      </c>
      <c r="C1819">
        <v>2026</v>
      </c>
      <c r="D1819" t="s">
        <v>3098</v>
      </c>
      <c r="E1819">
        <v>5</v>
      </c>
      <c r="F1819" t="s">
        <v>17</v>
      </c>
      <c r="H1819" t="s">
        <v>3100</v>
      </c>
      <c r="K1819" t="s">
        <v>17</v>
      </c>
    </row>
    <row r="1820" spans="1:11" x14ac:dyDescent="0.2">
      <c r="A1820" t="s">
        <v>3505</v>
      </c>
      <c r="B1820" t="s">
        <v>3097</v>
      </c>
      <c r="C1820">
        <v>2026</v>
      </c>
      <c r="D1820" t="s">
        <v>3098</v>
      </c>
      <c r="E1820">
        <v>6</v>
      </c>
      <c r="F1820" t="s">
        <v>17</v>
      </c>
      <c r="H1820" t="s">
        <v>3100</v>
      </c>
      <c r="K1820" t="s">
        <v>17</v>
      </c>
    </row>
    <row r="1821" spans="1:11" x14ac:dyDescent="0.2">
      <c r="A1821" t="s">
        <v>3506</v>
      </c>
      <c r="B1821" t="s">
        <v>3097</v>
      </c>
      <c r="C1821">
        <v>2026</v>
      </c>
      <c r="D1821" t="s">
        <v>3098</v>
      </c>
      <c r="E1821">
        <v>7</v>
      </c>
      <c r="F1821" t="s">
        <v>17</v>
      </c>
      <c r="H1821" t="s">
        <v>3100</v>
      </c>
      <c r="K1821" t="s">
        <v>17</v>
      </c>
    </row>
    <row r="1822" spans="1:11" x14ac:dyDescent="0.2">
      <c r="A1822" t="s">
        <v>3507</v>
      </c>
      <c r="B1822" t="s">
        <v>3097</v>
      </c>
      <c r="C1822">
        <v>2026</v>
      </c>
      <c r="D1822" t="s">
        <v>3098</v>
      </c>
      <c r="E1822">
        <v>8</v>
      </c>
      <c r="F1822" t="s">
        <v>17</v>
      </c>
      <c r="H1822" t="s">
        <v>3100</v>
      </c>
      <c r="K1822" t="s">
        <v>17</v>
      </c>
    </row>
    <row r="1823" spans="1:11" x14ac:dyDescent="0.2">
      <c r="A1823" t="s">
        <v>3508</v>
      </c>
      <c r="B1823" t="s">
        <v>3097</v>
      </c>
      <c r="C1823">
        <v>2026</v>
      </c>
      <c r="D1823" t="s">
        <v>3098</v>
      </c>
      <c r="E1823">
        <v>9</v>
      </c>
      <c r="F1823" t="s">
        <v>17</v>
      </c>
      <c r="H1823" t="s">
        <v>3100</v>
      </c>
      <c r="K1823" t="s">
        <v>17</v>
      </c>
    </row>
    <row r="1824" spans="1:11" x14ac:dyDescent="0.2">
      <c r="A1824" t="s">
        <v>3158</v>
      </c>
      <c r="B1824" t="s">
        <v>3097</v>
      </c>
      <c r="C1824">
        <v>2026</v>
      </c>
      <c r="D1824" t="s">
        <v>3098</v>
      </c>
      <c r="E1824">
        <v>10</v>
      </c>
      <c r="F1824" t="s">
        <v>17</v>
      </c>
      <c r="H1824" t="s">
        <v>3100</v>
      </c>
      <c r="K1824" t="s">
        <v>17</v>
      </c>
    </row>
    <row r="1825" spans="1:11" x14ac:dyDescent="0.2">
      <c r="A1825" t="s">
        <v>3159</v>
      </c>
      <c r="B1825" t="s">
        <v>3097</v>
      </c>
      <c r="C1825">
        <v>2026</v>
      </c>
      <c r="D1825" t="s">
        <v>3098</v>
      </c>
      <c r="E1825">
        <v>11</v>
      </c>
      <c r="F1825" t="s">
        <v>17</v>
      </c>
      <c r="H1825" t="s">
        <v>3100</v>
      </c>
      <c r="K1825" t="s">
        <v>17</v>
      </c>
    </row>
    <row r="1826" spans="1:11" x14ac:dyDescent="0.2">
      <c r="A1826" t="s">
        <v>3160</v>
      </c>
      <c r="B1826" t="s">
        <v>3097</v>
      </c>
      <c r="C1826">
        <v>2026</v>
      </c>
      <c r="D1826" t="s">
        <v>3098</v>
      </c>
      <c r="E1826">
        <v>12</v>
      </c>
      <c r="F1826" t="s">
        <v>17</v>
      </c>
      <c r="H1826" t="s">
        <v>3100</v>
      </c>
      <c r="K1826" t="s">
        <v>17</v>
      </c>
    </row>
    <row r="1827" spans="1:11" x14ac:dyDescent="0.2">
      <c r="A1827" t="s">
        <v>3161</v>
      </c>
      <c r="B1827" t="s">
        <v>3097</v>
      </c>
      <c r="C1827">
        <v>2026</v>
      </c>
      <c r="D1827" t="s">
        <v>3098</v>
      </c>
      <c r="E1827">
        <v>13</v>
      </c>
      <c r="F1827" t="s">
        <v>17</v>
      </c>
      <c r="H1827" t="s">
        <v>3100</v>
      </c>
      <c r="K1827" t="s">
        <v>17</v>
      </c>
    </row>
    <row r="1828" spans="1:11" x14ac:dyDescent="0.2">
      <c r="A1828" t="s">
        <v>3162</v>
      </c>
      <c r="B1828" t="s">
        <v>3097</v>
      </c>
      <c r="C1828">
        <v>2026</v>
      </c>
      <c r="D1828" t="s">
        <v>3098</v>
      </c>
      <c r="E1828">
        <v>14</v>
      </c>
      <c r="F1828" t="s">
        <v>17</v>
      </c>
      <c r="H1828" t="s">
        <v>3100</v>
      </c>
      <c r="K1828" t="s">
        <v>17</v>
      </c>
    </row>
    <row r="1829" spans="1:11" x14ac:dyDescent="0.2">
      <c r="A1829" t="s">
        <v>3163</v>
      </c>
      <c r="B1829" t="s">
        <v>3097</v>
      </c>
      <c r="C1829">
        <v>2026</v>
      </c>
      <c r="D1829" t="s">
        <v>3098</v>
      </c>
      <c r="E1829">
        <v>15</v>
      </c>
      <c r="F1829" t="s">
        <v>17</v>
      </c>
      <c r="H1829" t="s">
        <v>3100</v>
      </c>
      <c r="K1829" t="s">
        <v>17</v>
      </c>
    </row>
    <row r="1830" spans="1:11" x14ac:dyDescent="0.2">
      <c r="A1830" t="s">
        <v>3164</v>
      </c>
      <c r="B1830" t="s">
        <v>3097</v>
      </c>
      <c r="C1830">
        <v>2026</v>
      </c>
      <c r="D1830" t="s">
        <v>3098</v>
      </c>
      <c r="E1830">
        <v>16</v>
      </c>
      <c r="F1830" t="s">
        <v>17</v>
      </c>
      <c r="H1830" t="s">
        <v>3100</v>
      </c>
      <c r="K1830" t="s">
        <v>17</v>
      </c>
    </row>
    <row r="1831" spans="1:11" x14ac:dyDescent="0.2">
      <c r="A1831" t="s">
        <v>3165</v>
      </c>
      <c r="B1831" t="s">
        <v>3097</v>
      </c>
      <c r="C1831">
        <v>2026</v>
      </c>
      <c r="D1831" t="s">
        <v>3098</v>
      </c>
      <c r="E1831">
        <v>17</v>
      </c>
      <c r="F1831" t="s">
        <v>17</v>
      </c>
      <c r="H1831" t="s">
        <v>3100</v>
      </c>
      <c r="K1831" t="s">
        <v>17</v>
      </c>
    </row>
    <row r="1832" spans="1:11" x14ac:dyDescent="0.2">
      <c r="A1832" t="s">
        <v>3356</v>
      </c>
      <c r="B1832" t="s">
        <v>3356</v>
      </c>
      <c r="C1832" t="s">
        <v>3356</v>
      </c>
      <c r="D1832" t="s">
        <v>3356</v>
      </c>
      <c r="E1832" t="s">
        <v>3356</v>
      </c>
      <c r="F1832" t="s">
        <v>3510</v>
      </c>
      <c r="H1832" t="s">
        <v>3356</v>
      </c>
      <c r="K1832" t="s">
        <v>3510</v>
      </c>
    </row>
    <row r="1833" spans="1:11" x14ac:dyDescent="0.2">
      <c r="A1833" t="s">
        <v>3356</v>
      </c>
      <c r="B1833" t="s">
        <v>3356</v>
      </c>
      <c r="C1833" t="s">
        <v>3356</v>
      </c>
      <c r="D1833" t="s">
        <v>3356</v>
      </c>
      <c r="E1833" t="s">
        <v>3356</v>
      </c>
      <c r="F1833" t="s">
        <v>3510</v>
      </c>
      <c r="H1833" t="s">
        <v>3356</v>
      </c>
      <c r="K1833" t="s">
        <v>3510</v>
      </c>
    </row>
    <row r="1834" spans="1:11" x14ac:dyDescent="0.2">
      <c r="A1834" t="s">
        <v>3356</v>
      </c>
      <c r="B1834" t="s">
        <v>3356</v>
      </c>
      <c r="C1834" t="s">
        <v>3356</v>
      </c>
      <c r="D1834" t="s">
        <v>3356</v>
      </c>
      <c r="E1834" t="s">
        <v>3356</v>
      </c>
      <c r="F1834" t="s">
        <v>3510</v>
      </c>
      <c r="H1834" t="s">
        <v>3356</v>
      </c>
      <c r="K1834" t="s">
        <v>3510</v>
      </c>
    </row>
    <row r="1835" spans="1:11" x14ac:dyDescent="0.2">
      <c r="A1835" t="s">
        <v>3356</v>
      </c>
      <c r="B1835" t="s">
        <v>3356</v>
      </c>
      <c r="C1835" t="s">
        <v>3356</v>
      </c>
      <c r="D1835" t="s">
        <v>3356</v>
      </c>
      <c r="E1835" t="s">
        <v>3356</v>
      </c>
      <c r="F1835" t="s">
        <v>3510</v>
      </c>
      <c r="H1835" t="s">
        <v>3356</v>
      </c>
      <c r="K1835" t="s">
        <v>3510</v>
      </c>
    </row>
    <row r="1836" spans="1:11" x14ac:dyDescent="0.2">
      <c r="A1836" t="s">
        <v>3356</v>
      </c>
      <c r="B1836" t="s">
        <v>3356</v>
      </c>
      <c r="C1836" t="s">
        <v>3356</v>
      </c>
      <c r="D1836" t="s">
        <v>3356</v>
      </c>
      <c r="E1836" t="s">
        <v>3356</v>
      </c>
      <c r="F1836" t="s">
        <v>3510</v>
      </c>
      <c r="H1836" t="s">
        <v>3356</v>
      </c>
      <c r="K1836" t="s">
        <v>3510</v>
      </c>
    </row>
    <row r="1837" spans="1:11" x14ac:dyDescent="0.2">
      <c r="A1837" t="s">
        <v>3356</v>
      </c>
      <c r="B1837" t="s">
        <v>3356</v>
      </c>
      <c r="C1837" t="s">
        <v>3356</v>
      </c>
      <c r="D1837" t="s">
        <v>3356</v>
      </c>
      <c r="E1837" t="s">
        <v>3356</v>
      </c>
      <c r="F1837" t="s">
        <v>3510</v>
      </c>
      <c r="H1837" t="s">
        <v>3356</v>
      </c>
      <c r="K1837" t="s">
        <v>3510</v>
      </c>
    </row>
    <row r="1838" spans="1:11" x14ac:dyDescent="0.2">
      <c r="A1838" t="s">
        <v>3356</v>
      </c>
      <c r="B1838" t="s">
        <v>3356</v>
      </c>
      <c r="C1838" t="s">
        <v>3356</v>
      </c>
      <c r="D1838" t="s">
        <v>3356</v>
      </c>
      <c r="E1838" t="s">
        <v>3356</v>
      </c>
      <c r="F1838" t="s">
        <v>3510</v>
      </c>
      <c r="H1838" t="s">
        <v>3356</v>
      </c>
      <c r="K1838" t="s">
        <v>3510</v>
      </c>
    </row>
    <row r="1839" spans="1:11" x14ac:dyDescent="0.2">
      <c r="A1839" t="s">
        <v>3356</v>
      </c>
      <c r="B1839" t="s">
        <v>3356</v>
      </c>
      <c r="C1839" t="s">
        <v>3356</v>
      </c>
      <c r="D1839" t="s">
        <v>3356</v>
      </c>
      <c r="E1839" t="s">
        <v>3356</v>
      </c>
      <c r="F1839" t="s">
        <v>3510</v>
      </c>
      <c r="H1839" t="s">
        <v>3356</v>
      </c>
      <c r="K1839" t="s">
        <v>3510</v>
      </c>
    </row>
    <row r="1840" spans="1:11" x14ac:dyDescent="0.2">
      <c r="A1840" t="s">
        <v>3356</v>
      </c>
      <c r="B1840" t="s">
        <v>3356</v>
      </c>
      <c r="C1840" t="s">
        <v>3356</v>
      </c>
      <c r="D1840" t="s">
        <v>3356</v>
      </c>
      <c r="E1840" t="s">
        <v>3356</v>
      </c>
      <c r="F1840" t="s">
        <v>3510</v>
      </c>
      <c r="H1840" t="s">
        <v>3356</v>
      </c>
      <c r="K1840" t="s">
        <v>3510</v>
      </c>
    </row>
    <row r="1841" spans="1:11" x14ac:dyDescent="0.2">
      <c r="A1841" t="s">
        <v>3356</v>
      </c>
      <c r="B1841" t="s">
        <v>3356</v>
      </c>
      <c r="C1841" t="s">
        <v>3356</v>
      </c>
      <c r="D1841" t="s">
        <v>3356</v>
      </c>
      <c r="E1841" t="s">
        <v>3356</v>
      </c>
      <c r="F1841" t="s">
        <v>3510</v>
      </c>
      <c r="H1841" t="s">
        <v>3356</v>
      </c>
      <c r="K1841" t="s">
        <v>3510</v>
      </c>
    </row>
    <row r="1842" spans="1:11" x14ac:dyDescent="0.2">
      <c r="A1842" t="s">
        <v>3356</v>
      </c>
      <c r="B1842" t="s">
        <v>3356</v>
      </c>
      <c r="C1842" t="s">
        <v>3356</v>
      </c>
      <c r="D1842" t="s">
        <v>3356</v>
      </c>
      <c r="E1842" t="s">
        <v>3356</v>
      </c>
      <c r="F1842" t="s">
        <v>3510</v>
      </c>
      <c r="H1842" t="s">
        <v>3356</v>
      </c>
      <c r="K1842" t="s">
        <v>3510</v>
      </c>
    </row>
    <row r="1843" spans="1:11" x14ac:dyDescent="0.2">
      <c r="A1843" t="s">
        <v>3356</v>
      </c>
      <c r="B1843" t="s">
        <v>3356</v>
      </c>
      <c r="C1843" t="s">
        <v>3356</v>
      </c>
      <c r="D1843" t="s">
        <v>3356</v>
      </c>
      <c r="E1843" t="s">
        <v>3356</v>
      </c>
      <c r="F1843" t="s">
        <v>3510</v>
      </c>
      <c r="H1843" t="s">
        <v>3356</v>
      </c>
      <c r="K1843" t="s">
        <v>3510</v>
      </c>
    </row>
    <row r="1844" spans="1:11" x14ac:dyDescent="0.2">
      <c r="A1844" t="s">
        <v>3356</v>
      </c>
      <c r="B1844" t="s">
        <v>3356</v>
      </c>
      <c r="C1844" t="s">
        <v>3356</v>
      </c>
      <c r="D1844" t="s">
        <v>3356</v>
      </c>
      <c r="E1844" t="s">
        <v>3356</v>
      </c>
      <c r="F1844" t="s">
        <v>3510</v>
      </c>
      <c r="H1844" t="s">
        <v>3356</v>
      </c>
      <c r="K1844" t="s">
        <v>3510</v>
      </c>
    </row>
    <row r="1845" spans="1:11" x14ac:dyDescent="0.2">
      <c r="A1845" t="s">
        <v>3356</v>
      </c>
      <c r="B1845" t="s">
        <v>3356</v>
      </c>
      <c r="C1845" t="s">
        <v>3356</v>
      </c>
      <c r="D1845" t="s">
        <v>3356</v>
      </c>
      <c r="E1845" t="s">
        <v>3356</v>
      </c>
      <c r="F1845" t="s">
        <v>3510</v>
      </c>
      <c r="H1845" t="s">
        <v>3356</v>
      </c>
      <c r="K1845" t="s">
        <v>3510</v>
      </c>
    </row>
    <row r="1846" spans="1:11" x14ac:dyDescent="0.2">
      <c r="A1846" t="s">
        <v>3356</v>
      </c>
      <c r="B1846" t="s">
        <v>3356</v>
      </c>
      <c r="C1846" t="s">
        <v>3356</v>
      </c>
      <c r="D1846" t="s">
        <v>3356</v>
      </c>
      <c r="E1846" t="s">
        <v>3356</v>
      </c>
      <c r="F1846" t="s">
        <v>3510</v>
      </c>
      <c r="H1846" t="s">
        <v>3356</v>
      </c>
      <c r="K1846" t="s">
        <v>3510</v>
      </c>
    </row>
    <row r="1847" spans="1:11" x14ac:dyDescent="0.2">
      <c r="A1847" t="s">
        <v>3356</v>
      </c>
      <c r="B1847" t="s">
        <v>3356</v>
      </c>
      <c r="C1847" t="s">
        <v>3356</v>
      </c>
      <c r="D1847" t="s">
        <v>3356</v>
      </c>
      <c r="E1847" t="s">
        <v>3356</v>
      </c>
      <c r="F1847" t="s">
        <v>3510</v>
      </c>
      <c r="H1847" t="s">
        <v>3356</v>
      </c>
      <c r="K1847" t="s">
        <v>3510</v>
      </c>
    </row>
    <row r="1848" spans="1:11" x14ac:dyDescent="0.2">
      <c r="A1848" t="s">
        <v>3356</v>
      </c>
      <c r="B1848" t="s">
        <v>3356</v>
      </c>
      <c r="C1848" t="s">
        <v>3356</v>
      </c>
      <c r="D1848" t="s">
        <v>3356</v>
      </c>
      <c r="E1848" t="s">
        <v>3356</v>
      </c>
      <c r="F1848" t="s">
        <v>3510</v>
      </c>
      <c r="H1848" t="s">
        <v>3356</v>
      </c>
      <c r="K1848" t="s">
        <v>3510</v>
      </c>
    </row>
    <row r="1849" spans="1:11" x14ac:dyDescent="0.2">
      <c r="A1849" t="s">
        <v>3356</v>
      </c>
      <c r="B1849" t="s">
        <v>3356</v>
      </c>
      <c r="C1849" t="s">
        <v>3356</v>
      </c>
      <c r="D1849" t="s">
        <v>3356</v>
      </c>
      <c r="E1849" t="s">
        <v>3356</v>
      </c>
      <c r="F1849" t="s">
        <v>3510</v>
      </c>
      <c r="H1849" t="s">
        <v>3356</v>
      </c>
      <c r="K1849" t="s">
        <v>3510</v>
      </c>
    </row>
    <row r="1850" spans="1:11" x14ac:dyDescent="0.2">
      <c r="A1850" t="s">
        <v>3356</v>
      </c>
      <c r="B1850" t="s">
        <v>3356</v>
      </c>
      <c r="C1850" t="s">
        <v>3356</v>
      </c>
      <c r="D1850" t="s">
        <v>3356</v>
      </c>
      <c r="E1850" t="s">
        <v>3356</v>
      </c>
      <c r="F1850" t="s">
        <v>3510</v>
      </c>
      <c r="H1850" t="s">
        <v>3356</v>
      </c>
      <c r="K1850" t="s">
        <v>3510</v>
      </c>
    </row>
    <row r="1851" spans="1:11" x14ac:dyDescent="0.2">
      <c r="A1851" t="s">
        <v>3356</v>
      </c>
      <c r="B1851" t="s">
        <v>3356</v>
      </c>
      <c r="C1851" t="s">
        <v>3356</v>
      </c>
      <c r="D1851" t="s">
        <v>3356</v>
      </c>
      <c r="E1851" t="s">
        <v>3356</v>
      </c>
      <c r="F1851" t="s">
        <v>3510</v>
      </c>
      <c r="H1851" t="s">
        <v>3356</v>
      </c>
      <c r="K1851" t="s">
        <v>3510</v>
      </c>
    </row>
    <row r="1852" spans="1:11" x14ac:dyDescent="0.2">
      <c r="A1852" t="s">
        <v>3356</v>
      </c>
      <c r="B1852" t="s">
        <v>3356</v>
      </c>
      <c r="C1852" t="s">
        <v>3356</v>
      </c>
      <c r="D1852" t="s">
        <v>3356</v>
      </c>
      <c r="E1852" t="s">
        <v>3356</v>
      </c>
      <c r="F1852" t="s">
        <v>3510</v>
      </c>
      <c r="H1852" t="s">
        <v>3356</v>
      </c>
      <c r="K1852" t="s">
        <v>3510</v>
      </c>
    </row>
    <row r="1853" spans="1:11" x14ac:dyDescent="0.2">
      <c r="A1853" t="s">
        <v>3356</v>
      </c>
      <c r="B1853" t="s">
        <v>3356</v>
      </c>
      <c r="C1853" t="s">
        <v>3356</v>
      </c>
      <c r="D1853" t="s">
        <v>3356</v>
      </c>
      <c r="E1853" t="s">
        <v>3356</v>
      </c>
      <c r="F1853" t="s">
        <v>3510</v>
      </c>
      <c r="H1853" t="s">
        <v>3356</v>
      </c>
      <c r="K1853" t="s">
        <v>3510</v>
      </c>
    </row>
    <row r="1854" spans="1:11" x14ac:dyDescent="0.2">
      <c r="A1854" t="s">
        <v>3356</v>
      </c>
      <c r="B1854" t="s">
        <v>3356</v>
      </c>
      <c r="C1854" t="s">
        <v>3356</v>
      </c>
      <c r="D1854" t="s">
        <v>3356</v>
      </c>
      <c r="E1854" t="s">
        <v>3356</v>
      </c>
      <c r="F1854" t="s">
        <v>3510</v>
      </c>
      <c r="H1854" t="s">
        <v>3356</v>
      </c>
      <c r="K1854" t="s">
        <v>3510</v>
      </c>
    </row>
    <row r="1855" spans="1:11" x14ac:dyDescent="0.2">
      <c r="A1855" t="s">
        <v>3356</v>
      </c>
      <c r="B1855" t="s">
        <v>3356</v>
      </c>
      <c r="C1855" t="s">
        <v>3356</v>
      </c>
      <c r="D1855" t="s">
        <v>3356</v>
      </c>
      <c r="E1855" t="s">
        <v>3356</v>
      </c>
      <c r="F1855" t="s">
        <v>3510</v>
      </c>
      <c r="H1855" t="s">
        <v>3356</v>
      </c>
      <c r="K1855" t="s">
        <v>3510</v>
      </c>
    </row>
    <row r="1856" spans="1:11" x14ac:dyDescent="0.2">
      <c r="A1856" t="s">
        <v>3356</v>
      </c>
      <c r="B1856" t="s">
        <v>3356</v>
      </c>
      <c r="C1856" t="s">
        <v>3356</v>
      </c>
      <c r="D1856" t="s">
        <v>3356</v>
      </c>
      <c r="E1856" t="s">
        <v>3356</v>
      </c>
      <c r="F1856" t="s">
        <v>3510</v>
      </c>
      <c r="H1856" t="s">
        <v>3356</v>
      </c>
      <c r="K1856" t="s">
        <v>3510</v>
      </c>
    </row>
    <row r="1857" spans="1:11" x14ac:dyDescent="0.2">
      <c r="A1857" t="s">
        <v>3356</v>
      </c>
      <c r="B1857" t="s">
        <v>3356</v>
      </c>
      <c r="C1857" t="s">
        <v>3356</v>
      </c>
      <c r="D1857" t="s">
        <v>3356</v>
      </c>
      <c r="E1857" t="s">
        <v>3356</v>
      </c>
      <c r="F1857" t="s">
        <v>3510</v>
      </c>
      <c r="H1857" t="s">
        <v>3356</v>
      </c>
      <c r="K1857" t="s">
        <v>3510</v>
      </c>
    </row>
    <row r="1858" spans="1:11" x14ac:dyDescent="0.2">
      <c r="A1858" t="s">
        <v>3356</v>
      </c>
      <c r="B1858" t="s">
        <v>3356</v>
      </c>
      <c r="C1858" t="s">
        <v>3356</v>
      </c>
      <c r="D1858" t="s">
        <v>3356</v>
      </c>
      <c r="E1858" t="s">
        <v>3356</v>
      </c>
      <c r="F1858" t="s">
        <v>3510</v>
      </c>
      <c r="H1858" t="s">
        <v>3356</v>
      </c>
      <c r="K1858" t="s">
        <v>3510</v>
      </c>
    </row>
    <row r="1859" spans="1:11" x14ac:dyDescent="0.2">
      <c r="A1859" t="s">
        <v>3356</v>
      </c>
      <c r="B1859" t="s">
        <v>3356</v>
      </c>
      <c r="C1859" t="s">
        <v>3356</v>
      </c>
      <c r="D1859" t="s">
        <v>3356</v>
      </c>
      <c r="E1859" t="s">
        <v>3356</v>
      </c>
      <c r="F1859" t="s">
        <v>3510</v>
      </c>
      <c r="H1859" t="s">
        <v>3356</v>
      </c>
      <c r="K1859" t="s">
        <v>3510</v>
      </c>
    </row>
    <row r="1860" spans="1:11" x14ac:dyDescent="0.2">
      <c r="A1860" t="s">
        <v>3356</v>
      </c>
      <c r="B1860" t="s">
        <v>3356</v>
      </c>
      <c r="C1860" t="s">
        <v>3356</v>
      </c>
      <c r="D1860" t="s">
        <v>3356</v>
      </c>
      <c r="E1860" t="s">
        <v>3356</v>
      </c>
      <c r="F1860" t="s">
        <v>3510</v>
      </c>
      <c r="H1860" t="s">
        <v>3356</v>
      </c>
      <c r="K1860" t="s">
        <v>3510</v>
      </c>
    </row>
    <row r="1861" spans="1:11" x14ac:dyDescent="0.2">
      <c r="A1861" t="s">
        <v>3356</v>
      </c>
      <c r="B1861" t="s">
        <v>3356</v>
      </c>
      <c r="C1861" t="s">
        <v>3356</v>
      </c>
      <c r="D1861" t="s">
        <v>3356</v>
      </c>
      <c r="E1861" t="s">
        <v>3356</v>
      </c>
      <c r="F1861" t="s">
        <v>3510</v>
      </c>
      <c r="H1861" t="s">
        <v>3356</v>
      </c>
      <c r="K1861" t="s">
        <v>3510</v>
      </c>
    </row>
    <row r="1862" spans="1:11" x14ac:dyDescent="0.2">
      <c r="A1862" t="s">
        <v>3356</v>
      </c>
      <c r="B1862" t="s">
        <v>3356</v>
      </c>
      <c r="C1862" t="s">
        <v>3356</v>
      </c>
      <c r="D1862" t="s">
        <v>3356</v>
      </c>
      <c r="E1862" t="s">
        <v>3356</v>
      </c>
      <c r="F1862" t="s">
        <v>3510</v>
      </c>
      <c r="H1862" t="s">
        <v>3356</v>
      </c>
      <c r="K1862" t="s">
        <v>3510</v>
      </c>
    </row>
    <row r="1863" spans="1:11" x14ac:dyDescent="0.2">
      <c r="A1863" t="s">
        <v>3356</v>
      </c>
      <c r="B1863" t="s">
        <v>3356</v>
      </c>
      <c r="C1863" t="s">
        <v>3356</v>
      </c>
      <c r="D1863" t="s">
        <v>3356</v>
      </c>
      <c r="E1863" t="s">
        <v>3356</v>
      </c>
      <c r="F1863" t="s">
        <v>3510</v>
      </c>
      <c r="H1863" t="s">
        <v>3356</v>
      </c>
      <c r="K1863" t="s">
        <v>3510</v>
      </c>
    </row>
    <row r="1864" spans="1:11" x14ac:dyDescent="0.2">
      <c r="A1864" t="s">
        <v>3356</v>
      </c>
      <c r="B1864" t="s">
        <v>3356</v>
      </c>
      <c r="C1864" t="s">
        <v>3356</v>
      </c>
      <c r="D1864" t="s">
        <v>3356</v>
      </c>
      <c r="E1864" t="s">
        <v>3356</v>
      </c>
      <c r="F1864" t="s">
        <v>3510</v>
      </c>
      <c r="H1864" t="s">
        <v>3356</v>
      </c>
      <c r="K1864" t="s">
        <v>3510</v>
      </c>
    </row>
    <row r="1865" spans="1:11" x14ac:dyDescent="0.2">
      <c r="A1865" t="s">
        <v>3356</v>
      </c>
      <c r="B1865" t="s">
        <v>3356</v>
      </c>
      <c r="C1865" t="s">
        <v>3356</v>
      </c>
      <c r="D1865" t="s">
        <v>3356</v>
      </c>
      <c r="E1865" t="s">
        <v>3356</v>
      </c>
      <c r="F1865" t="s">
        <v>3510</v>
      </c>
      <c r="H1865" t="s">
        <v>3356</v>
      </c>
      <c r="K1865" t="s">
        <v>3510</v>
      </c>
    </row>
    <row r="1866" spans="1:11" x14ac:dyDescent="0.2">
      <c r="A1866" t="s">
        <v>3356</v>
      </c>
      <c r="B1866" t="s">
        <v>3356</v>
      </c>
      <c r="C1866" t="s">
        <v>3356</v>
      </c>
      <c r="D1866" t="s">
        <v>3356</v>
      </c>
      <c r="E1866" t="s">
        <v>3356</v>
      </c>
      <c r="F1866" t="s">
        <v>3510</v>
      </c>
      <c r="H1866" t="s">
        <v>3356</v>
      </c>
      <c r="K1866" t="s">
        <v>3510</v>
      </c>
    </row>
    <row r="1867" spans="1:11" x14ac:dyDescent="0.2">
      <c r="A1867" t="s">
        <v>3356</v>
      </c>
      <c r="B1867" t="s">
        <v>3356</v>
      </c>
      <c r="C1867" t="s">
        <v>3356</v>
      </c>
      <c r="D1867" t="s">
        <v>3356</v>
      </c>
      <c r="E1867" t="s">
        <v>3356</v>
      </c>
      <c r="F1867" t="s">
        <v>3510</v>
      </c>
      <c r="H1867" t="s">
        <v>3356</v>
      </c>
      <c r="K1867" t="s">
        <v>3510</v>
      </c>
    </row>
    <row r="1868" spans="1:11" x14ac:dyDescent="0.2">
      <c r="A1868" t="s">
        <v>3356</v>
      </c>
      <c r="B1868" t="s">
        <v>3356</v>
      </c>
      <c r="C1868" t="s">
        <v>3356</v>
      </c>
      <c r="D1868" t="s">
        <v>3356</v>
      </c>
      <c r="E1868" t="s">
        <v>3356</v>
      </c>
      <c r="F1868" t="s">
        <v>3510</v>
      </c>
      <c r="H1868" t="s">
        <v>3356</v>
      </c>
      <c r="K1868" t="s">
        <v>3510</v>
      </c>
    </row>
    <row r="1869" spans="1:11" x14ac:dyDescent="0.2">
      <c r="A1869" t="s">
        <v>3356</v>
      </c>
      <c r="B1869" t="s">
        <v>3356</v>
      </c>
      <c r="C1869" t="s">
        <v>3356</v>
      </c>
      <c r="D1869" t="s">
        <v>3356</v>
      </c>
      <c r="E1869" t="s">
        <v>3356</v>
      </c>
      <c r="F1869" t="s">
        <v>3510</v>
      </c>
      <c r="H1869" t="s">
        <v>3356</v>
      </c>
      <c r="K1869" t="s">
        <v>3510</v>
      </c>
    </row>
    <row r="1870" spans="1:11" x14ac:dyDescent="0.2">
      <c r="A1870" t="s">
        <v>3356</v>
      </c>
      <c r="B1870" t="s">
        <v>3356</v>
      </c>
      <c r="C1870" t="s">
        <v>3356</v>
      </c>
      <c r="D1870" t="s">
        <v>3356</v>
      </c>
      <c r="E1870" t="s">
        <v>3356</v>
      </c>
      <c r="F1870" t="s">
        <v>3510</v>
      </c>
      <c r="H1870" t="s">
        <v>3356</v>
      </c>
      <c r="K1870" t="s">
        <v>3510</v>
      </c>
    </row>
    <row r="1871" spans="1:11" x14ac:dyDescent="0.2">
      <c r="A1871" t="s">
        <v>3356</v>
      </c>
      <c r="B1871" t="s">
        <v>3356</v>
      </c>
      <c r="C1871" t="s">
        <v>3356</v>
      </c>
      <c r="D1871" t="s">
        <v>3356</v>
      </c>
      <c r="E1871" t="s">
        <v>3356</v>
      </c>
      <c r="F1871" t="s">
        <v>3510</v>
      </c>
      <c r="H1871" t="s">
        <v>3356</v>
      </c>
      <c r="K1871" t="s">
        <v>3510</v>
      </c>
    </row>
    <row r="1872" spans="1:11" x14ac:dyDescent="0.2">
      <c r="A1872" t="s">
        <v>3356</v>
      </c>
      <c r="B1872" t="s">
        <v>3356</v>
      </c>
      <c r="C1872" t="s">
        <v>3356</v>
      </c>
      <c r="D1872" t="s">
        <v>3356</v>
      </c>
      <c r="E1872" t="s">
        <v>3356</v>
      </c>
      <c r="F1872" t="s">
        <v>3510</v>
      </c>
      <c r="H1872" t="s">
        <v>3356</v>
      </c>
      <c r="K1872" t="s">
        <v>3510</v>
      </c>
    </row>
    <row r="1873" spans="1:11" x14ac:dyDescent="0.2">
      <c r="A1873" t="s">
        <v>3356</v>
      </c>
      <c r="B1873" t="s">
        <v>3356</v>
      </c>
      <c r="C1873" t="s">
        <v>3356</v>
      </c>
      <c r="D1873" t="s">
        <v>3356</v>
      </c>
      <c r="E1873" t="s">
        <v>3356</v>
      </c>
      <c r="F1873" t="s">
        <v>3510</v>
      </c>
      <c r="H1873" t="s">
        <v>3356</v>
      </c>
      <c r="K1873" t="s">
        <v>3510</v>
      </c>
    </row>
    <row r="1874" spans="1:11" x14ac:dyDescent="0.2">
      <c r="A1874" t="s">
        <v>3356</v>
      </c>
      <c r="B1874" t="s">
        <v>3356</v>
      </c>
      <c r="C1874" t="s">
        <v>3356</v>
      </c>
      <c r="D1874" t="s">
        <v>3356</v>
      </c>
      <c r="E1874" t="s">
        <v>3356</v>
      </c>
      <c r="F1874" t="s">
        <v>3510</v>
      </c>
      <c r="H1874" t="s">
        <v>3356</v>
      </c>
      <c r="K1874" t="s">
        <v>3510</v>
      </c>
    </row>
    <row r="1875" spans="1:11" x14ac:dyDescent="0.2">
      <c r="A1875" t="s">
        <v>3356</v>
      </c>
      <c r="B1875" t="s">
        <v>3356</v>
      </c>
      <c r="C1875" t="s">
        <v>3356</v>
      </c>
      <c r="D1875" t="s">
        <v>3356</v>
      </c>
      <c r="E1875" t="s">
        <v>3356</v>
      </c>
      <c r="F1875" t="s">
        <v>3510</v>
      </c>
      <c r="H1875" t="s">
        <v>3356</v>
      </c>
      <c r="K1875" t="s">
        <v>3510</v>
      </c>
    </row>
    <row r="1876" spans="1:11" x14ac:dyDescent="0.2">
      <c r="A1876" t="s">
        <v>3356</v>
      </c>
      <c r="B1876" t="s">
        <v>3356</v>
      </c>
      <c r="C1876" t="s">
        <v>3356</v>
      </c>
      <c r="D1876" t="s">
        <v>3356</v>
      </c>
      <c r="E1876" t="s">
        <v>3356</v>
      </c>
      <c r="F1876" t="s">
        <v>3510</v>
      </c>
      <c r="H1876" t="s">
        <v>3356</v>
      </c>
      <c r="K1876" t="s">
        <v>3510</v>
      </c>
    </row>
    <row r="1877" spans="1:11" x14ac:dyDescent="0.2">
      <c r="A1877" t="s">
        <v>3356</v>
      </c>
      <c r="B1877" t="s">
        <v>3356</v>
      </c>
      <c r="C1877" t="s">
        <v>3356</v>
      </c>
      <c r="D1877" t="s">
        <v>3356</v>
      </c>
      <c r="E1877" t="s">
        <v>3356</v>
      </c>
      <c r="F1877" t="s">
        <v>3510</v>
      </c>
      <c r="H1877" t="s">
        <v>3356</v>
      </c>
      <c r="K1877" t="s">
        <v>3510</v>
      </c>
    </row>
    <row r="1878" spans="1:11" x14ac:dyDescent="0.2">
      <c r="A1878" t="s">
        <v>3356</v>
      </c>
      <c r="B1878" t="s">
        <v>3356</v>
      </c>
      <c r="C1878" t="s">
        <v>3356</v>
      </c>
      <c r="D1878" t="s">
        <v>3356</v>
      </c>
      <c r="E1878" t="s">
        <v>3356</v>
      </c>
      <c r="F1878" t="s">
        <v>3510</v>
      </c>
      <c r="H1878" t="s">
        <v>3356</v>
      </c>
      <c r="K1878" t="s">
        <v>3510</v>
      </c>
    </row>
    <row r="1879" spans="1:11" x14ac:dyDescent="0.2">
      <c r="A1879" t="s">
        <v>3356</v>
      </c>
      <c r="B1879" t="s">
        <v>3356</v>
      </c>
      <c r="C1879" t="s">
        <v>3356</v>
      </c>
      <c r="D1879" t="s">
        <v>3356</v>
      </c>
      <c r="E1879" t="s">
        <v>3356</v>
      </c>
      <c r="F1879" t="s">
        <v>3510</v>
      </c>
      <c r="H1879" t="s">
        <v>3356</v>
      </c>
      <c r="K1879" t="s">
        <v>3510</v>
      </c>
    </row>
    <row r="1880" spans="1:11" x14ac:dyDescent="0.2">
      <c r="A1880" t="s">
        <v>3356</v>
      </c>
      <c r="B1880" t="s">
        <v>3356</v>
      </c>
      <c r="C1880" t="s">
        <v>3356</v>
      </c>
      <c r="D1880" t="s">
        <v>3356</v>
      </c>
      <c r="E1880" t="s">
        <v>3356</v>
      </c>
      <c r="F1880" t="s">
        <v>3510</v>
      </c>
      <c r="H1880" t="s">
        <v>3356</v>
      </c>
      <c r="K1880" t="s">
        <v>3510</v>
      </c>
    </row>
    <row r="1881" spans="1:11" x14ac:dyDescent="0.2">
      <c r="A1881" t="s">
        <v>3356</v>
      </c>
      <c r="B1881" t="s">
        <v>3356</v>
      </c>
      <c r="C1881" t="s">
        <v>3356</v>
      </c>
      <c r="D1881" t="s">
        <v>3356</v>
      </c>
      <c r="E1881" t="s">
        <v>3356</v>
      </c>
      <c r="F1881" t="s">
        <v>3510</v>
      </c>
      <c r="H1881" t="s">
        <v>3356</v>
      </c>
      <c r="K1881" t="s">
        <v>3510</v>
      </c>
    </row>
    <row r="1882" spans="1:11" x14ac:dyDescent="0.2">
      <c r="A1882" t="s">
        <v>3356</v>
      </c>
      <c r="B1882" t="s">
        <v>3356</v>
      </c>
      <c r="C1882" t="s">
        <v>3356</v>
      </c>
      <c r="D1882" t="s">
        <v>3356</v>
      </c>
      <c r="E1882" t="s">
        <v>3356</v>
      </c>
      <c r="F1882" t="s">
        <v>3510</v>
      </c>
      <c r="H1882" t="s">
        <v>3356</v>
      </c>
      <c r="K1882" t="s">
        <v>3510</v>
      </c>
    </row>
    <row r="1883" spans="1:11" x14ac:dyDescent="0.2">
      <c r="A1883" t="s">
        <v>3356</v>
      </c>
      <c r="B1883" t="s">
        <v>3356</v>
      </c>
      <c r="C1883" t="s">
        <v>3356</v>
      </c>
      <c r="D1883" t="s">
        <v>3356</v>
      </c>
      <c r="E1883" t="s">
        <v>3356</v>
      </c>
      <c r="F1883" t="s">
        <v>3510</v>
      </c>
      <c r="H1883" t="s">
        <v>3356</v>
      </c>
      <c r="K1883" t="s">
        <v>3510</v>
      </c>
    </row>
    <row r="1884" spans="1:11" x14ac:dyDescent="0.2">
      <c r="A1884" t="s">
        <v>3356</v>
      </c>
      <c r="B1884" t="s">
        <v>3356</v>
      </c>
      <c r="C1884" t="s">
        <v>3356</v>
      </c>
      <c r="D1884" t="s">
        <v>3356</v>
      </c>
      <c r="E1884" t="s">
        <v>3356</v>
      </c>
      <c r="F1884" t="s">
        <v>3510</v>
      </c>
      <c r="H1884" t="s">
        <v>3356</v>
      </c>
      <c r="K1884" t="s">
        <v>3510</v>
      </c>
    </row>
    <row r="1885" spans="1:11" x14ac:dyDescent="0.2">
      <c r="A1885" t="s">
        <v>3356</v>
      </c>
      <c r="B1885" t="s">
        <v>3356</v>
      </c>
      <c r="C1885" t="s">
        <v>3356</v>
      </c>
      <c r="D1885" t="s">
        <v>3356</v>
      </c>
      <c r="E1885" t="s">
        <v>3356</v>
      </c>
      <c r="F1885" t="s">
        <v>3510</v>
      </c>
      <c r="H1885" t="s">
        <v>3356</v>
      </c>
      <c r="K1885" t="s">
        <v>3510</v>
      </c>
    </row>
    <row r="1886" spans="1:11" x14ac:dyDescent="0.2">
      <c r="A1886" t="s">
        <v>3356</v>
      </c>
      <c r="B1886" t="s">
        <v>3356</v>
      </c>
      <c r="C1886" t="s">
        <v>3356</v>
      </c>
      <c r="D1886" t="s">
        <v>3356</v>
      </c>
      <c r="E1886" t="s">
        <v>3356</v>
      </c>
      <c r="F1886" t="s">
        <v>3510</v>
      </c>
      <c r="H1886" t="s">
        <v>3356</v>
      </c>
      <c r="K1886" t="s">
        <v>3510</v>
      </c>
    </row>
    <row r="1887" spans="1:11" x14ac:dyDescent="0.2">
      <c r="A1887" t="s">
        <v>3356</v>
      </c>
      <c r="B1887" t="s">
        <v>3356</v>
      </c>
      <c r="C1887" t="s">
        <v>3356</v>
      </c>
      <c r="D1887" t="s">
        <v>3356</v>
      </c>
      <c r="E1887" t="s">
        <v>3356</v>
      </c>
      <c r="F1887" t="s">
        <v>3510</v>
      </c>
      <c r="H1887" t="s">
        <v>3356</v>
      </c>
      <c r="K1887" t="s">
        <v>3510</v>
      </c>
    </row>
    <row r="1888" spans="1:11" x14ac:dyDescent="0.2">
      <c r="A1888" t="s">
        <v>3356</v>
      </c>
      <c r="B1888" t="s">
        <v>3356</v>
      </c>
      <c r="C1888" t="s">
        <v>3356</v>
      </c>
      <c r="D1888" t="s">
        <v>3356</v>
      </c>
      <c r="E1888" t="s">
        <v>3356</v>
      </c>
      <c r="F1888" t="s">
        <v>3510</v>
      </c>
      <c r="H1888" t="s">
        <v>3356</v>
      </c>
      <c r="K1888" t="s">
        <v>3510</v>
      </c>
    </row>
    <row r="1889" spans="1:11" x14ac:dyDescent="0.2">
      <c r="A1889" t="s">
        <v>3356</v>
      </c>
      <c r="B1889" t="s">
        <v>3356</v>
      </c>
      <c r="C1889" t="s">
        <v>3356</v>
      </c>
      <c r="D1889" t="s">
        <v>3356</v>
      </c>
      <c r="E1889" t="s">
        <v>3356</v>
      </c>
      <c r="F1889" t="s">
        <v>3510</v>
      </c>
      <c r="H1889" t="s">
        <v>3356</v>
      </c>
      <c r="K1889" t="s">
        <v>3510</v>
      </c>
    </row>
    <row r="1890" spans="1:11" x14ac:dyDescent="0.2">
      <c r="A1890" t="s">
        <v>3356</v>
      </c>
      <c r="B1890" t="s">
        <v>3356</v>
      </c>
      <c r="C1890" t="s">
        <v>3356</v>
      </c>
      <c r="D1890" t="s">
        <v>3356</v>
      </c>
      <c r="E1890" t="s">
        <v>3356</v>
      </c>
      <c r="F1890" t="s">
        <v>3510</v>
      </c>
      <c r="H1890" t="s">
        <v>3356</v>
      </c>
      <c r="K1890" t="s">
        <v>3510</v>
      </c>
    </row>
    <row r="1891" spans="1:11" x14ac:dyDescent="0.2">
      <c r="A1891" t="s">
        <v>3356</v>
      </c>
      <c r="B1891" t="s">
        <v>3356</v>
      </c>
      <c r="C1891" t="s">
        <v>3356</v>
      </c>
      <c r="D1891" t="s">
        <v>3356</v>
      </c>
      <c r="E1891" t="s">
        <v>3356</v>
      </c>
      <c r="F1891" t="s">
        <v>3510</v>
      </c>
      <c r="H1891" t="s">
        <v>3356</v>
      </c>
      <c r="K1891" t="s">
        <v>3510</v>
      </c>
    </row>
    <row r="1892" spans="1:11" x14ac:dyDescent="0.2">
      <c r="A1892" t="s">
        <v>3356</v>
      </c>
      <c r="B1892" t="s">
        <v>3356</v>
      </c>
      <c r="C1892" t="s">
        <v>3356</v>
      </c>
      <c r="D1892" t="s">
        <v>3356</v>
      </c>
      <c r="E1892" t="s">
        <v>3356</v>
      </c>
      <c r="F1892" t="s">
        <v>3510</v>
      </c>
      <c r="H1892" t="s">
        <v>3356</v>
      </c>
      <c r="K1892" t="s">
        <v>3510</v>
      </c>
    </row>
    <row r="1893" spans="1:11" x14ac:dyDescent="0.2">
      <c r="A1893" t="s">
        <v>3356</v>
      </c>
      <c r="B1893" t="s">
        <v>3356</v>
      </c>
      <c r="C1893" t="s">
        <v>3356</v>
      </c>
      <c r="D1893" t="s">
        <v>3356</v>
      </c>
      <c r="E1893" t="s">
        <v>3356</v>
      </c>
      <c r="F1893" t="s">
        <v>3510</v>
      </c>
      <c r="H1893" t="s">
        <v>3356</v>
      </c>
      <c r="K1893" t="s">
        <v>3510</v>
      </c>
    </row>
    <row r="1894" spans="1:11" x14ac:dyDescent="0.2">
      <c r="A1894" t="s">
        <v>3356</v>
      </c>
      <c r="B1894" t="s">
        <v>3356</v>
      </c>
      <c r="C1894" t="s">
        <v>3356</v>
      </c>
      <c r="D1894" t="s">
        <v>3356</v>
      </c>
      <c r="E1894" t="s">
        <v>3356</v>
      </c>
      <c r="F1894" t="s">
        <v>3510</v>
      </c>
      <c r="H1894" t="s">
        <v>3356</v>
      </c>
      <c r="K1894" t="s">
        <v>3510</v>
      </c>
    </row>
    <row r="1895" spans="1:11" x14ac:dyDescent="0.2">
      <c r="A1895" t="s">
        <v>3356</v>
      </c>
      <c r="B1895" t="s">
        <v>3356</v>
      </c>
      <c r="C1895" t="s">
        <v>3356</v>
      </c>
      <c r="D1895" t="s">
        <v>3356</v>
      </c>
      <c r="E1895" t="s">
        <v>3356</v>
      </c>
      <c r="F1895" t="s">
        <v>3510</v>
      </c>
      <c r="H1895" t="s">
        <v>3356</v>
      </c>
      <c r="K1895" t="s">
        <v>3510</v>
      </c>
    </row>
    <row r="1896" spans="1:11" x14ac:dyDescent="0.2">
      <c r="A1896" t="s">
        <v>3356</v>
      </c>
      <c r="B1896" t="s">
        <v>3356</v>
      </c>
      <c r="C1896" t="s">
        <v>3356</v>
      </c>
      <c r="D1896" t="s">
        <v>3356</v>
      </c>
      <c r="E1896" t="s">
        <v>3356</v>
      </c>
      <c r="F1896" t="s">
        <v>3510</v>
      </c>
      <c r="H1896" t="s">
        <v>3356</v>
      </c>
      <c r="K1896" t="s">
        <v>3510</v>
      </c>
    </row>
    <row r="1897" spans="1:11" x14ac:dyDescent="0.2">
      <c r="A1897" t="s">
        <v>3356</v>
      </c>
      <c r="B1897" t="s">
        <v>3356</v>
      </c>
      <c r="C1897" t="s">
        <v>3356</v>
      </c>
      <c r="D1897" t="s">
        <v>3356</v>
      </c>
      <c r="E1897" t="s">
        <v>3356</v>
      </c>
      <c r="F1897" t="s">
        <v>3510</v>
      </c>
      <c r="H1897" t="s">
        <v>3356</v>
      </c>
      <c r="K1897" t="s">
        <v>3510</v>
      </c>
    </row>
    <row r="1898" spans="1:11" x14ac:dyDescent="0.2">
      <c r="A1898" t="s">
        <v>3356</v>
      </c>
      <c r="B1898" t="s">
        <v>3356</v>
      </c>
      <c r="C1898" t="s">
        <v>3356</v>
      </c>
      <c r="D1898" t="s">
        <v>3356</v>
      </c>
      <c r="E1898" t="s">
        <v>3356</v>
      </c>
      <c r="F1898" t="s">
        <v>3510</v>
      </c>
      <c r="H1898" t="s">
        <v>3356</v>
      </c>
      <c r="K1898" t="s">
        <v>3510</v>
      </c>
    </row>
    <row r="1899" spans="1:11" x14ac:dyDescent="0.2">
      <c r="A1899" t="s">
        <v>3356</v>
      </c>
      <c r="B1899" t="s">
        <v>3356</v>
      </c>
      <c r="C1899" t="s">
        <v>3356</v>
      </c>
      <c r="D1899" t="s">
        <v>3356</v>
      </c>
      <c r="E1899" t="s">
        <v>3356</v>
      </c>
      <c r="F1899" t="s">
        <v>3510</v>
      </c>
      <c r="H1899" t="s">
        <v>3356</v>
      </c>
      <c r="K1899" t="s">
        <v>3510</v>
      </c>
    </row>
    <row r="1900" spans="1:11" x14ac:dyDescent="0.2">
      <c r="A1900" t="s">
        <v>3356</v>
      </c>
      <c r="B1900" t="s">
        <v>3356</v>
      </c>
      <c r="C1900" t="s">
        <v>3356</v>
      </c>
      <c r="D1900" t="s">
        <v>3356</v>
      </c>
      <c r="E1900" t="s">
        <v>3356</v>
      </c>
      <c r="F1900" t="s">
        <v>3510</v>
      </c>
      <c r="H1900" t="s">
        <v>3356</v>
      </c>
      <c r="K1900" t="s">
        <v>3510</v>
      </c>
    </row>
    <row r="1901" spans="1:11" x14ac:dyDescent="0.2">
      <c r="A1901" t="s">
        <v>3356</v>
      </c>
      <c r="B1901" t="s">
        <v>3356</v>
      </c>
      <c r="C1901" t="s">
        <v>3356</v>
      </c>
      <c r="D1901" t="s">
        <v>3356</v>
      </c>
      <c r="E1901" t="s">
        <v>3356</v>
      </c>
      <c r="F1901" t="s">
        <v>3510</v>
      </c>
      <c r="H1901" t="s">
        <v>3356</v>
      </c>
      <c r="K1901" t="s">
        <v>3510</v>
      </c>
    </row>
    <row r="1902" spans="1:11" x14ac:dyDescent="0.2">
      <c r="A1902" t="s">
        <v>3356</v>
      </c>
      <c r="B1902" t="s">
        <v>3356</v>
      </c>
      <c r="C1902" t="s">
        <v>3356</v>
      </c>
      <c r="D1902" t="s">
        <v>3356</v>
      </c>
      <c r="E1902" t="s">
        <v>3356</v>
      </c>
      <c r="F1902" t="s">
        <v>3510</v>
      </c>
      <c r="H1902" t="s">
        <v>3356</v>
      </c>
      <c r="K1902" t="s">
        <v>3510</v>
      </c>
    </row>
    <row r="1903" spans="1:11" x14ac:dyDescent="0.2">
      <c r="A1903" t="s">
        <v>3356</v>
      </c>
      <c r="B1903" t="s">
        <v>3356</v>
      </c>
      <c r="C1903" t="s">
        <v>3356</v>
      </c>
      <c r="D1903" t="s">
        <v>3356</v>
      </c>
      <c r="E1903" t="s">
        <v>3356</v>
      </c>
      <c r="F1903" t="s">
        <v>3510</v>
      </c>
      <c r="H1903" t="s">
        <v>3356</v>
      </c>
      <c r="K1903" t="s">
        <v>3510</v>
      </c>
    </row>
    <row r="1904" spans="1:11" x14ac:dyDescent="0.2">
      <c r="A1904" t="s">
        <v>3356</v>
      </c>
      <c r="B1904" t="s">
        <v>3356</v>
      </c>
      <c r="C1904" t="s">
        <v>3356</v>
      </c>
      <c r="D1904" t="s">
        <v>3356</v>
      </c>
      <c r="E1904" t="s">
        <v>3356</v>
      </c>
      <c r="F1904" t="s">
        <v>3510</v>
      </c>
      <c r="H1904" t="s">
        <v>3356</v>
      </c>
      <c r="K1904" t="s">
        <v>3510</v>
      </c>
    </row>
    <row r="1905" spans="1:11" x14ac:dyDescent="0.2">
      <c r="A1905" t="s">
        <v>3356</v>
      </c>
      <c r="B1905" t="s">
        <v>3356</v>
      </c>
      <c r="C1905" t="s">
        <v>3356</v>
      </c>
      <c r="D1905" t="s">
        <v>3356</v>
      </c>
      <c r="E1905" t="s">
        <v>3356</v>
      </c>
      <c r="F1905" t="s">
        <v>3510</v>
      </c>
      <c r="H1905" t="s">
        <v>3356</v>
      </c>
      <c r="K1905" t="s">
        <v>3510</v>
      </c>
    </row>
    <row r="1906" spans="1:11" x14ac:dyDescent="0.2">
      <c r="A1906" t="s">
        <v>3356</v>
      </c>
      <c r="B1906" t="s">
        <v>3356</v>
      </c>
      <c r="C1906" t="s">
        <v>3356</v>
      </c>
      <c r="D1906" t="s">
        <v>3356</v>
      </c>
      <c r="E1906" t="s">
        <v>3356</v>
      </c>
      <c r="F1906" t="s">
        <v>3510</v>
      </c>
      <c r="H1906" t="s">
        <v>3356</v>
      </c>
      <c r="K1906" t="s">
        <v>3510</v>
      </c>
    </row>
    <row r="1907" spans="1:11" x14ac:dyDescent="0.2">
      <c r="A1907" t="s">
        <v>3356</v>
      </c>
      <c r="B1907" t="s">
        <v>3356</v>
      </c>
      <c r="C1907" t="s">
        <v>3356</v>
      </c>
      <c r="D1907" t="s">
        <v>3356</v>
      </c>
      <c r="E1907" t="s">
        <v>3356</v>
      </c>
      <c r="F1907" t="s">
        <v>3510</v>
      </c>
      <c r="H1907" t="s">
        <v>3356</v>
      </c>
      <c r="K1907" t="s">
        <v>3510</v>
      </c>
    </row>
    <row r="1908" spans="1:11" x14ac:dyDescent="0.2">
      <c r="A1908" t="s">
        <v>3356</v>
      </c>
      <c r="B1908" t="s">
        <v>3356</v>
      </c>
      <c r="C1908" t="s">
        <v>3356</v>
      </c>
      <c r="D1908" t="s">
        <v>3356</v>
      </c>
      <c r="E1908" t="s">
        <v>3356</v>
      </c>
      <c r="F1908" t="s">
        <v>3510</v>
      </c>
      <c r="H1908" t="s">
        <v>3356</v>
      </c>
      <c r="K1908" t="s">
        <v>3510</v>
      </c>
    </row>
    <row r="1909" spans="1:11" x14ac:dyDescent="0.2">
      <c r="A1909" t="s">
        <v>3356</v>
      </c>
      <c r="B1909" t="s">
        <v>3356</v>
      </c>
      <c r="C1909" t="s">
        <v>3356</v>
      </c>
      <c r="D1909" t="s">
        <v>3356</v>
      </c>
      <c r="E1909" t="s">
        <v>3356</v>
      </c>
      <c r="F1909" t="s">
        <v>3510</v>
      </c>
      <c r="H1909" t="s">
        <v>3356</v>
      </c>
      <c r="K1909" t="s">
        <v>3510</v>
      </c>
    </row>
    <row r="1910" spans="1:11" x14ac:dyDescent="0.2">
      <c r="A1910" t="s">
        <v>3356</v>
      </c>
      <c r="B1910" t="s">
        <v>3356</v>
      </c>
      <c r="C1910" t="s">
        <v>3356</v>
      </c>
      <c r="D1910" t="s">
        <v>3356</v>
      </c>
      <c r="E1910" t="s">
        <v>3356</v>
      </c>
      <c r="F1910" t="s">
        <v>3510</v>
      </c>
      <c r="H1910" t="s">
        <v>3356</v>
      </c>
      <c r="K1910" t="s">
        <v>3510</v>
      </c>
    </row>
    <row r="1911" spans="1:11" x14ac:dyDescent="0.2">
      <c r="A1911" t="s">
        <v>3356</v>
      </c>
      <c r="B1911" t="s">
        <v>3356</v>
      </c>
      <c r="C1911" t="s">
        <v>3356</v>
      </c>
      <c r="D1911" t="s">
        <v>3356</v>
      </c>
      <c r="E1911" t="s">
        <v>3356</v>
      </c>
      <c r="F1911" t="s">
        <v>3510</v>
      </c>
      <c r="H1911" t="s">
        <v>3356</v>
      </c>
      <c r="K1911" t="s">
        <v>3510</v>
      </c>
    </row>
    <row r="1912" spans="1:11" x14ac:dyDescent="0.2">
      <c r="A1912" t="s">
        <v>3356</v>
      </c>
      <c r="B1912" t="s">
        <v>3356</v>
      </c>
      <c r="C1912" t="s">
        <v>3356</v>
      </c>
      <c r="D1912" t="s">
        <v>3356</v>
      </c>
      <c r="E1912" t="s">
        <v>3356</v>
      </c>
      <c r="F1912" t="s">
        <v>3510</v>
      </c>
      <c r="H1912" t="s">
        <v>3356</v>
      </c>
      <c r="K1912" t="s">
        <v>3510</v>
      </c>
    </row>
    <row r="1913" spans="1:11" x14ac:dyDescent="0.2">
      <c r="A1913" t="s">
        <v>3356</v>
      </c>
      <c r="B1913" t="s">
        <v>3356</v>
      </c>
      <c r="C1913" t="s">
        <v>3356</v>
      </c>
      <c r="D1913" t="s">
        <v>3356</v>
      </c>
      <c r="E1913" t="s">
        <v>3356</v>
      </c>
      <c r="F1913" t="s">
        <v>3510</v>
      </c>
      <c r="H1913" t="s">
        <v>3356</v>
      </c>
      <c r="K1913" t="s">
        <v>3510</v>
      </c>
    </row>
    <row r="1914" spans="1:11" x14ac:dyDescent="0.2">
      <c r="A1914" t="s">
        <v>3356</v>
      </c>
      <c r="B1914" t="s">
        <v>3356</v>
      </c>
      <c r="C1914" t="s">
        <v>3356</v>
      </c>
      <c r="D1914" t="s">
        <v>3356</v>
      </c>
      <c r="E1914" t="s">
        <v>3356</v>
      </c>
      <c r="F1914" t="s">
        <v>3510</v>
      </c>
      <c r="H1914" t="s">
        <v>3356</v>
      </c>
      <c r="K1914" t="s">
        <v>3510</v>
      </c>
    </row>
    <row r="1915" spans="1:11" x14ac:dyDescent="0.2">
      <c r="A1915" t="s">
        <v>3356</v>
      </c>
      <c r="B1915" t="s">
        <v>3356</v>
      </c>
      <c r="C1915" t="s">
        <v>3356</v>
      </c>
      <c r="D1915" t="s">
        <v>3356</v>
      </c>
      <c r="E1915" t="s">
        <v>3356</v>
      </c>
      <c r="F1915" t="s">
        <v>3510</v>
      </c>
      <c r="H1915" t="s">
        <v>3356</v>
      </c>
      <c r="K1915" t="s">
        <v>3510</v>
      </c>
    </row>
    <row r="1916" spans="1:11" x14ac:dyDescent="0.2">
      <c r="A1916" t="s">
        <v>3356</v>
      </c>
      <c r="B1916" t="s">
        <v>3356</v>
      </c>
      <c r="C1916" t="s">
        <v>3356</v>
      </c>
      <c r="D1916" t="s">
        <v>3356</v>
      </c>
      <c r="E1916" t="s">
        <v>3356</v>
      </c>
      <c r="F1916" t="s">
        <v>3510</v>
      </c>
      <c r="H1916" t="s">
        <v>3356</v>
      </c>
      <c r="K1916" t="s">
        <v>3510</v>
      </c>
    </row>
    <row r="1917" spans="1:11" x14ac:dyDescent="0.2">
      <c r="A1917" t="s">
        <v>3356</v>
      </c>
      <c r="B1917" t="s">
        <v>3356</v>
      </c>
      <c r="C1917" t="s">
        <v>3356</v>
      </c>
      <c r="D1917" t="s">
        <v>3356</v>
      </c>
      <c r="E1917" t="s">
        <v>3356</v>
      </c>
      <c r="F1917" t="s">
        <v>3510</v>
      </c>
      <c r="H1917" t="s">
        <v>3356</v>
      </c>
      <c r="K1917" t="s">
        <v>3510</v>
      </c>
    </row>
    <row r="1918" spans="1:11" x14ac:dyDescent="0.2">
      <c r="A1918" t="s">
        <v>3356</v>
      </c>
      <c r="B1918" t="s">
        <v>3356</v>
      </c>
      <c r="C1918" t="s">
        <v>3356</v>
      </c>
      <c r="D1918" t="s">
        <v>3356</v>
      </c>
      <c r="E1918" t="s">
        <v>3356</v>
      </c>
      <c r="F1918" t="s">
        <v>3510</v>
      </c>
      <c r="H1918" t="s">
        <v>3356</v>
      </c>
      <c r="K1918" t="s">
        <v>3510</v>
      </c>
    </row>
    <row r="1919" spans="1:11" x14ac:dyDescent="0.2">
      <c r="A1919" t="s">
        <v>3356</v>
      </c>
      <c r="B1919" t="s">
        <v>3356</v>
      </c>
      <c r="C1919" t="s">
        <v>3356</v>
      </c>
      <c r="D1919" t="s">
        <v>3356</v>
      </c>
      <c r="E1919" t="s">
        <v>3356</v>
      </c>
      <c r="F1919" t="s">
        <v>3510</v>
      </c>
      <c r="H1919" t="s">
        <v>3356</v>
      </c>
      <c r="K1919" t="s">
        <v>3510</v>
      </c>
    </row>
    <row r="1920" spans="1:11" x14ac:dyDescent="0.2">
      <c r="A1920" t="s">
        <v>3356</v>
      </c>
      <c r="B1920" t="s">
        <v>3356</v>
      </c>
      <c r="C1920" t="s">
        <v>3356</v>
      </c>
      <c r="D1920" t="s">
        <v>3356</v>
      </c>
      <c r="E1920" t="s">
        <v>3356</v>
      </c>
      <c r="F1920" t="s">
        <v>3510</v>
      </c>
      <c r="H1920" t="s">
        <v>3356</v>
      </c>
      <c r="K1920" t="s">
        <v>3510</v>
      </c>
    </row>
    <row r="1921" spans="1:11" x14ac:dyDescent="0.2">
      <c r="A1921" t="s">
        <v>3356</v>
      </c>
      <c r="B1921" t="s">
        <v>3356</v>
      </c>
      <c r="C1921" t="s">
        <v>3356</v>
      </c>
      <c r="D1921" t="s">
        <v>3356</v>
      </c>
      <c r="E1921" t="s">
        <v>3356</v>
      </c>
      <c r="F1921" t="s">
        <v>3510</v>
      </c>
      <c r="H1921" t="s">
        <v>3356</v>
      </c>
      <c r="K1921" t="s">
        <v>3510</v>
      </c>
    </row>
    <row r="1922" spans="1:11" x14ac:dyDescent="0.2">
      <c r="A1922" t="s">
        <v>3356</v>
      </c>
      <c r="B1922" t="s">
        <v>3356</v>
      </c>
      <c r="C1922" t="s">
        <v>3356</v>
      </c>
      <c r="D1922" t="s">
        <v>3356</v>
      </c>
      <c r="E1922" t="s">
        <v>3356</v>
      </c>
      <c r="F1922" t="s">
        <v>3510</v>
      </c>
      <c r="H1922" t="s">
        <v>3356</v>
      </c>
      <c r="K1922" t="s">
        <v>3510</v>
      </c>
    </row>
    <row r="1923" spans="1:11" x14ac:dyDescent="0.2">
      <c r="A1923" t="s">
        <v>3356</v>
      </c>
      <c r="B1923" t="s">
        <v>3356</v>
      </c>
      <c r="C1923" t="s">
        <v>3356</v>
      </c>
      <c r="D1923" t="s">
        <v>3356</v>
      </c>
      <c r="E1923" t="s">
        <v>3356</v>
      </c>
      <c r="F1923" t="s">
        <v>3510</v>
      </c>
      <c r="H1923" t="s">
        <v>3356</v>
      </c>
      <c r="K1923" t="s">
        <v>3510</v>
      </c>
    </row>
    <row r="1924" spans="1:11" x14ac:dyDescent="0.2">
      <c r="A1924" t="s">
        <v>3356</v>
      </c>
      <c r="B1924" t="s">
        <v>3356</v>
      </c>
      <c r="C1924" t="s">
        <v>3356</v>
      </c>
      <c r="D1924" t="s">
        <v>3356</v>
      </c>
      <c r="E1924" t="s">
        <v>3356</v>
      </c>
      <c r="F1924" t="s">
        <v>3510</v>
      </c>
      <c r="H1924" t="s">
        <v>3356</v>
      </c>
      <c r="K1924" t="s">
        <v>3510</v>
      </c>
    </row>
    <row r="1925" spans="1:11" x14ac:dyDescent="0.2">
      <c r="A1925" t="s">
        <v>3356</v>
      </c>
      <c r="B1925" t="s">
        <v>3356</v>
      </c>
      <c r="C1925" t="s">
        <v>3356</v>
      </c>
      <c r="D1925" t="s">
        <v>3356</v>
      </c>
      <c r="E1925" t="s">
        <v>3356</v>
      </c>
      <c r="F1925" t="s">
        <v>3510</v>
      </c>
      <c r="H1925" t="s">
        <v>3356</v>
      </c>
      <c r="K1925" t="s">
        <v>3510</v>
      </c>
    </row>
    <row r="1926" spans="1:11" x14ac:dyDescent="0.2">
      <c r="A1926" t="s">
        <v>3356</v>
      </c>
      <c r="B1926" t="s">
        <v>3356</v>
      </c>
      <c r="C1926" t="s">
        <v>3356</v>
      </c>
      <c r="D1926" t="s">
        <v>3356</v>
      </c>
      <c r="E1926" t="s">
        <v>3356</v>
      </c>
      <c r="F1926" t="s">
        <v>3510</v>
      </c>
      <c r="H1926" t="s">
        <v>3356</v>
      </c>
      <c r="K1926" t="s">
        <v>3510</v>
      </c>
    </row>
    <row r="1927" spans="1:11" x14ac:dyDescent="0.2">
      <c r="A1927" t="s">
        <v>3356</v>
      </c>
      <c r="B1927" t="s">
        <v>3356</v>
      </c>
      <c r="C1927" t="s">
        <v>3356</v>
      </c>
      <c r="D1927" t="s">
        <v>3356</v>
      </c>
      <c r="E1927" t="s">
        <v>3356</v>
      </c>
      <c r="F1927" t="s">
        <v>3510</v>
      </c>
      <c r="H1927" t="s">
        <v>3356</v>
      </c>
      <c r="K1927" t="s">
        <v>3510</v>
      </c>
    </row>
    <row r="1928" spans="1:11" x14ac:dyDescent="0.2">
      <c r="A1928" t="s">
        <v>3356</v>
      </c>
      <c r="B1928" t="s">
        <v>3356</v>
      </c>
      <c r="C1928" t="s">
        <v>3356</v>
      </c>
      <c r="D1928" t="s">
        <v>3356</v>
      </c>
      <c r="E1928" t="s">
        <v>3356</v>
      </c>
      <c r="F1928" t="s">
        <v>3510</v>
      </c>
      <c r="H1928" t="s">
        <v>3356</v>
      </c>
      <c r="K1928" t="s">
        <v>3510</v>
      </c>
    </row>
    <row r="1929" spans="1:11" x14ac:dyDescent="0.2">
      <c r="A1929" t="s">
        <v>3356</v>
      </c>
      <c r="B1929" t="s">
        <v>3356</v>
      </c>
      <c r="C1929" t="s">
        <v>3356</v>
      </c>
      <c r="D1929" t="s">
        <v>3356</v>
      </c>
      <c r="E1929" t="s">
        <v>3356</v>
      </c>
      <c r="F1929" t="s">
        <v>3510</v>
      </c>
      <c r="H1929" t="s">
        <v>3356</v>
      </c>
      <c r="K1929" t="s">
        <v>3510</v>
      </c>
    </row>
    <row r="1930" spans="1:11" x14ac:dyDescent="0.2">
      <c r="A1930" t="s">
        <v>3356</v>
      </c>
      <c r="B1930" t="s">
        <v>3356</v>
      </c>
      <c r="C1930" t="s">
        <v>3356</v>
      </c>
      <c r="D1930" t="s">
        <v>3356</v>
      </c>
      <c r="E1930" t="s">
        <v>3356</v>
      </c>
      <c r="F1930" t="s">
        <v>3510</v>
      </c>
      <c r="H1930" t="s">
        <v>3356</v>
      </c>
      <c r="K1930" t="s">
        <v>3510</v>
      </c>
    </row>
    <row r="1931" spans="1:11" x14ac:dyDescent="0.2">
      <c r="A1931" t="s">
        <v>3356</v>
      </c>
      <c r="B1931" t="s">
        <v>3356</v>
      </c>
      <c r="C1931" t="s">
        <v>3356</v>
      </c>
      <c r="D1931" t="s">
        <v>3356</v>
      </c>
      <c r="E1931" t="s">
        <v>3356</v>
      </c>
      <c r="F1931" t="s">
        <v>3510</v>
      </c>
      <c r="H1931" t="s">
        <v>3356</v>
      </c>
      <c r="K1931" t="s">
        <v>3510</v>
      </c>
    </row>
    <row r="1932" spans="1:11" x14ac:dyDescent="0.2">
      <c r="A1932" t="s">
        <v>3356</v>
      </c>
      <c r="B1932" t="s">
        <v>3356</v>
      </c>
      <c r="C1932" t="s">
        <v>3356</v>
      </c>
      <c r="D1932" t="s">
        <v>3356</v>
      </c>
      <c r="E1932" t="s">
        <v>3356</v>
      </c>
      <c r="F1932" t="s">
        <v>3510</v>
      </c>
      <c r="H1932" t="s">
        <v>3356</v>
      </c>
      <c r="K1932" t="s">
        <v>3510</v>
      </c>
    </row>
    <row r="1933" spans="1:11" x14ac:dyDescent="0.2">
      <c r="A1933" t="s">
        <v>3356</v>
      </c>
      <c r="B1933" t="s">
        <v>3356</v>
      </c>
      <c r="C1933" t="s">
        <v>3356</v>
      </c>
      <c r="D1933" t="s">
        <v>3356</v>
      </c>
      <c r="E1933" t="s">
        <v>3356</v>
      </c>
      <c r="F1933" t="s">
        <v>3510</v>
      </c>
      <c r="H1933" t="s">
        <v>3356</v>
      </c>
      <c r="K1933" t="s">
        <v>3510</v>
      </c>
    </row>
    <row r="1934" spans="1:11" x14ac:dyDescent="0.2">
      <c r="A1934" t="s">
        <v>3356</v>
      </c>
      <c r="B1934" t="s">
        <v>3356</v>
      </c>
      <c r="C1934" t="s">
        <v>3356</v>
      </c>
      <c r="D1934" t="s">
        <v>3356</v>
      </c>
      <c r="E1934" t="s">
        <v>3356</v>
      </c>
      <c r="F1934" t="s">
        <v>3510</v>
      </c>
      <c r="H1934" t="s">
        <v>3356</v>
      </c>
      <c r="K1934" t="s">
        <v>3510</v>
      </c>
    </row>
    <row r="1935" spans="1:11" x14ac:dyDescent="0.2">
      <c r="A1935" t="s">
        <v>3356</v>
      </c>
      <c r="B1935" t="s">
        <v>3356</v>
      </c>
      <c r="C1935" t="s">
        <v>3356</v>
      </c>
      <c r="D1935" t="s">
        <v>3356</v>
      </c>
      <c r="E1935" t="s">
        <v>3356</v>
      </c>
      <c r="F1935" t="s">
        <v>3510</v>
      </c>
      <c r="H1935" t="s">
        <v>3356</v>
      </c>
      <c r="K1935" t="s">
        <v>3510</v>
      </c>
    </row>
    <row r="1936" spans="1:11" x14ac:dyDescent="0.2">
      <c r="A1936" t="s">
        <v>3356</v>
      </c>
      <c r="B1936" t="s">
        <v>3356</v>
      </c>
      <c r="C1936" t="s">
        <v>3356</v>
      </c>
      <c r="D1936" t="s">
        <v>3356</v>
      </c>
      <c r="E1936" t="s">
        <v>3356</v>
      </c>
      <c r="F1936" t="s">
        <v>3510</v>
      </c>
      <c r="H1936" t="s">
        <v>3356</v>
      </c>
      <c r="K1936" t="s">
        <v>3510</v>
      </c>
    </row>
    <row r="1937" spans="1:11" x14ac:dyDescent="0.2">
      <c r="A1937" t="s">
        <v>3356</v>
      </c>
      <c r="B1937" t="s">
        <v>3356</v>
      </c>
      <c r="C1937" t="s">
        <v>3356</v>
      </c>
      <c r="D1937" t="s">
        <v>3356</v>
      </c>
      <c r="E1937" t="s">
        <v>3356</v>
      </c>
      <c r="F1937" t="s">
        <v>3510</v>
      </c>
      <c r="H1937" t="s">
        <v>3356</v>
      </c>
      <c r="K1937" t="s">
        <v>3510</v>
      </c>
    </row>
    <row r="1938" spans="1:11" x14ac:dyDescent="0.2">
      <c r="A1938" t="s">
        <v>3356</v>
      </c>
      <c r="B1938" t="s">
        <v>3356</v>
      </c>
      <c r="C1938" t="s">
        <v>3356</v>
      </c>
      <c r="D1938" t="s">
        <v>3356</v>
      </c>
      <c r="E1938" t="s">
        <v>3356</v>
      </c>
      <c r="F1938" t="s">
        <v>3510</v>
      </c>
      <c r="H1938" t="s">
        <v>3356</v>
      </c>
      <c r="K1938" t="s">
        <v>3510</v>
      </c>
    </row>
    <row r="1939" spans="1:11" x14ac:dyDescent="0.2">
      <c r="A1939" t="s">
        <v>3356</v>
      </c>
      <c r="B1939" t="s">
        <v>3356</v>
      </c>
      <c r="C1939" t="s">
        <v>3356</v>
      </c>
      <c r="D1939" t="s">
        <v>3356</v>
      </c>
      <c r="E1939" t="s">
        <v>3356</v>
      </c>
      <c r="F1939" t="s">
        <v>3510</v>
      </c>
      <c r="H1939" t="s">
        <v>3356</v>
      </c>
      <c r="K1939" t="s">
        <v>3510</v>
      </c>
    </row>
    <row r="1940" spans="1:11" x14ac:dyDescent="0.2">
      <c r="A1940" t="s">
        <v>3356</v>
      </c>
      <c r="B1940" t="s">
        <v>3356</v>
      </c>
      <c r="C1940" t="s">
        <v>3356</v>
      </c>
      <c r="D1940" t="s">
        <v>3356</v>
      </c>
      <c r="E1940" t="s">
        <v>3356</v>
      </c>
      <c r="F1940" t="s">
        <v>3510</v>
      </c>
      <c r="H1940" t="s">
        <v>3356</v>
      </c>
      <c r="K1940" t="s">
        <v>3510</v>
      </c>
    </row>
    <row r="1941" spans="1:11" x14ac:dyDescent="0.2">
      <c r="A1941" t="s">
        <v>3356</v>
      </c>
      <c r="B1941" t="s">
        <v>3356</v>
      </c>
      <c r="C1941" t="s">
        <v>3356</v>
      </c>
      <c r="D1941" t="s">
        <v>3356</v>
      </c>
      <c r="E1941" t="s">
        <v>3356</v>
      </c>
      <c r="F1941" t="s">
        <v>3510</v>
      </c>
      <c r="H1941" t="s">
        <v>3356</v>
      </c>
      <c r="K1941" t="s">
        <v>3510</v>
      </c>
    </row>
    <row r="1942" spans="1:11" x14ac:dyDescent="0.2">
      <c r="A1942" t="s">
        <v>3356</v>
      </c>
      <c r="B1942" t="s">
        <v>3356</v>
      </c>
      <c r="C1942" t="s">
        <v>3356</v>
      </c>
      <c r="D1942" t="s">
        <v>3356</v>
      </c>
      <c r="E1942" t="s">
        <v>3356</v>
      </c>
      <c r="F1942" t="s">
        <v>3510</v>
      </c>
      <c r="H1942" t="s">
        <v>3356</v>
      </c>
      <c r="K1942" t="s">
        <v>3510</v>
      </c>
    </row>
    <row r="1943" spans="1:11" x14ac:dyDescent="0.2">
      <c r="A1943" t="s">
        <v>3356</v>
      </c>
      <c r="B1943" t="s">
        <v>3356</v>
      </c>
      <c r="C1943" t="s">
        <v>3356</v>
      </c>
      <c r="D1943" t="s">
        <v>3356</v>
      </c>
      <c r="E1943" t="s">
        <v>3356</v>
      </c>
      <c r="F1943" t="s">
        <v>3510</v>
      </c>
      <c r="H1943" t="s">
        <v>3356</v>
      </c>
      <c r="K1943" t="s">
        <v>3510</v>
      </c>
    </row>
    <row r="1944" spans="1:11" x14ac:dyDescent="0.2">
      <c r="A1944" t="s">
        <v>3356</v>
      </c>
      <c r="B1944" t="s">
        <v>3356</v>
      </c>
      <c r="C1944" t="s">
        <v>3356</v>
      </c>
      <c r="D1944" t="s">
        <v>3356</v>
      </c>
      <c r="E1944" t="s">
        <v>3356</v>
      </c>
      <c r="F1944" t="s">
        <v>3510</v>
      </c>
      <c r="H1944" t="s">
        <v>3356</v>
      </c>
      <c r="K1944" t="s">
        <v>3510</v>
      </c>
    </row>
    <row r="1945" spans="1:11" x14ac:dyDescent="0.2">
      <c r="A1945" t="s">
        <v>3356</v>
      </c>
      <c r="B1945" t="s">
        <v>3356</v>
      </c>
      <c r="C1945" t="s">
        <v>3356</v>
      </c>
      <c r="D1945" t="s">
        <v>3356</v>
      </c>
      <c r="E1945" t="s">
        <v>3356</v>
      </c>
      <c r="F1945" t="s">
        <v>3510</v>
      </c>
      <c r="H1945" t="s">
        <v>3356</v>
      </c>
      <c r="K1945" t="s">
        <v>3510</v>
      </c>
    </row>
    <row r="1946" spans="1:11" x14ac:dyDescent="0.2">
      <c r="A1946" t="s">
        <v>3356</v>
      </c>
      <c r="B1946" t="s">
        <v>3356</v>
      </c>
      <c r="C1946" t="s">
        <v>3356</v>
      </c>
      <c r="D1946" t="s">
        <v>3356</v>
      </c>
      <c r="E1946" t="s">
        <v>3356</v>
      </c>
      <c r="F1946" t="s">
        <v>3510</v>
      </c>
      <c r="H1946" t="s">
        <v>3356</v>
      </c>
      <c r="K1946" t="s">
        <v>3510</v>
      </c>
    </row>
    <row r="1947" spans="1:11" x14ac:dyDescent="0.2">
      <c r="A1947" t="s">
        <v>3356</v>
      </c>
      <c r="B1947" t="s">
        <v>3356</v>
      </c>
      <c r="C1947" t="s">
        <v>3356</v>
      </c>
      <c r="D1947" t="s">
        <v>3356</v>
      </c>
      <c r="E1947" t="s">
        <v>3356</v>
      </c>
      <c r="F1947" t="s">
        <v>3510</v>
      </c>
      <c r="H1947" t="s">
        <v>3356</v>
      </c>
      <c r="K1947" t="s">
        <v>3510</v>
      </c>
    </row>
    <row r="1948" spans="1:11" x14ac:dyDescent="0.2">
      <c r="A1948" t="s">
        <v>3356</v>
      </c>
      <c r="B1948" t="s">
        <v>3356</v>
      </c>
      <c r="C1948" t="s">
        <v>3356</v>
      </c>
      <c r="D1948" t="s">
        <v>3356</v>
      </c>
      <c r="E1948" t="s">
        <v>3356</v>
      </c>
      <c r="F1948" t="s">
        <v>3510</v>
      </c>
      <c r="H1948" t="s">
        <v>3356</v>
      </c>
      <c r="K1948" t="s">
        <v>3510</v>
      </c>
    </row>
    <row r="1949" spans="1:11" x14ac:dyDescent="0.2">
      <c r="A1949" t="s">
        <v>3356</v>
      </c>
      <c r="B1949" t="s">
        <v>3356</v>
      </c>
      <c r="C1949" t="s">
        <v>3356</v>
      </c>
      <c r="D1949" t="s">
        <v>3356</v>
      </c>
      <c r="E1949" t="s">
        <v>3356</v>
      </c>
      <c r="F1949" t="s">
        <v>3510</v>
      </c>
      <c r="H1949" t="s">
        <v>3356</v>
      </c>
      <c r="K1949" t="s">
        <v>3510</v>
      </c>
    </row>
    <row r="1950" spans="1:11" x14ac:dyDescent="0.2">
      <c r="A1950" t="s">
        <v>3356</v>
      </c>
      <c r="B1950" t="s">
        <v>3356</v>
      </c>
      <c r="C1950" t="s">
        <v>3356</v>
      </c>
      <c r="D1950" t="s">
        <v>3356</v>
      </c>
      <c r="E1950" t="s">
        <v>3356</v>
      </c>
      <c r="F1950" t="s">
        <v>3510</v>
      </c>
      <c r="H1950" t="s">
        <v>3356</v>
      </c>
      <c r="K1950" t="s">
        <v>3510</v>
      </c>
    </row>
    <row r="1951" spans="1:11" x14ac:dyDescent="0.2">
      <c r="A1951" t="s">
        <v>3356</v>
      </c>
      <c r="B1951" t="s">
        <v>3356</v>
      </c>
      <c r="C1951" t="s">
        <v>3356</v>
      </c>
      <c r="D1951" t="s">
        <v>3356</v>
      </c>
      <c r="E1951" t="s">
        <v>3356</v>
      </c>
      <c r="F1951" t="s">
        <v>3510</v>
      </c>
      <c r="H1951" t="s">
        <v>3356</v>
      </c>
      <c r="K1951" t="s">
        <v>3510</v>
      </c>
    </row>
    <row r="1952" spans="1:11" x14ac:dyDescent="0.2">
      <c r="A1952" t="s">
        <v>3356</v>
      </c>
      <c r="B1952" t="s">
        <v>3356</v>
      </c>
      <c r="C1952" t="s">
        <v>3356</v>
      </c>
      <c r="D1952" t="s">
        <v>3356</v>
      </c>
      <c r="E1952" t="s">
        <v>3356</v>
      </c>
      <c r="F1952" t="s">
        <v>3510</v>
      </c>
      <c r="H1952" t="s">
        <v>3356</v>
      </c>
      <c r="K1952" t="s">
        <v>3510</v>
      </c>
    </row>
    <row r="1953" spans="1:11" x14ac:dyDescent="0.2">
      <c r="A1953" t="s">
        <v>3356</v>
      </c>
      <c r="B1953" t="s">
        <v>3356</v>
      </c>
      <c r="C1953" t="s">
        <v>3356</v>
      </c>
      <c r="D1953" t="s">
        <v>3356</v>
      </c>
      <c r="E1953" t="s">
        <v>3356</v>
      </c>
      <c r="F1953" t="s">
        <v>3510</v>
      </c>
      <c r="H1953" t="s">
        <v>3356</v>
      </c>
      <c r="K1953" t="s">
        <v>3510</v>
      </c>
    </row>
    <row r="1954" spans="1:11" x14ac:dyDescent="0.2">
      <c r="A1954" t="s">
        <v>3356</v>
      </c>
      <c r="B1954" t="s">
        <v>3356</v>
      </c>
      <c r="C1954" t="s">
        <v>3356</v>
      </c>
      <c r="D1954" t="s">
        <v>3356</v>
      </c>
      <c r="E1954" t="s">
        <v>3356</v>
      </c>
      <c r="F1954" t="s">
        <v>3510</v>
      </c>
      <c r="H1954" t="s">
        <v>3356</v>
      </c>
      <c r="K1954" t="s">
        <v>3510</v>
      </c>
    </row>
    <row r="1955" spans="1:11" x14ac:dyDescent="0.2">
      <c r="A1955" t="s">
        <v>3356</v>
      </c>
      <c r="B1955" t="s">
        <v>3356</v>
      </c>
      <c r="C1955" t="s">
        <v>3356</v>
      </c>
      <c r="D1955" t="s">
        <v>3356</v>
      </c>
      <c r="E1955" t="s">
        <v>3356</v>
      </c>
      <c r="F1955" t="s">
        <v>3510</v>
      </c>
      <c r="H1955" t="s">
        <v>3356</v>
      </c>
      <c r="K1955" t="s">
        <v>3510</v>
      </c>
    </row>
    <row r="1956" spans="1:11" x14ac:dyDescent="0.2">
      <c r="A1956" t="s">
        <v>3356</v>
      </c>
      <c r="B1956" t="s">
        <v>3356</v>
      </c>
      <c r="C1956" t="s">
        <v>3356</v>
      </c>
      <c r="D1956" t="s">
        <v>3356</v>
      </c>
      <c r="E1956" t="s">
        <v>3356</v>
      </c>
      <c r="F1956" t="s">
        <v>3510</v>
      </c>
      <c r="H1956" t="s">
        <v>3356</v>
      </c>
      <c r="K1956" t="s">
        <v>3510</v>
      </c>
    </row>
    <row r="1957" spans="1:11" x14ac:dyDescent="0.2">
      <c r="A1957" t="s">
        <v>3356</v>
      </c>
      <c r="B1957" t="s">
        <v>3356</v>
      </c>
      <c r="C1957" t="s">
        <v>3356</v>
      </c>
      <c r="D1957" t="s">
        <v>3356</v>
      </c>
      <c r="E1957" t="s">
        <v>3356</v>
      </c>
      <c r="F1957" t="s">
        <v>3510</v>
      </c>
      <c r="H1957" t="s">
        <v>3356</v>
      </c>
      <c r="K1957" t="s">
        <v>3510</v>
      </c>
    </row>
    <row r="1958" spans="1:11" x14ac:dyDescent="0.2">
      <c r="A1958" t="s">
        <v>3356</v>
      </c>
      <c r="B1958" t="s">
        <v>3356</v>
      </c>
      <c r="C1958" t="s">
        <v>3356</v>
      </c>
      <c r="D1958" t="s">
        <v>3356</v>
      </c>
      <c r="E1958" t="s">
        <v>3356</v>
      </c>
      <c r="F1958" t="s">
        <v>3510</v>
      </c>
      <c r="H1958" t="s">
        <v>3356</v>
      </c>
      <c r="K1958" t="s">
        <v>3510</v>
      </c>
    </row>
    <row r="1959" spans="1:11" x14ac:dyDescent="0.2">
      <c r="A1959" t="s">
        <v>3356</v>
      </c>
      <c r="B1959" t="s">
        <v>3356</v>
      </c>
      <c r="C1959" t="s">
        <v>3356</v>
      </c>
      <c r="D1959" t="s">
        <v>3356</v>
      </c>
      <c r="E1959" t="s">
        <v>3356</v>
      </c>
      <c r="F1959" t="s">
        <v>3510</v>
      </c>
      <c r="H1959" t="s">
        <v>3356</v>
      </c>
      <c r="K1959" t="s">
        <v>3510</v>
      </c>
    </row>
    <row r="1960" spans="1:11" x14ac:dyDescent="0.2">
      <c r="A1960" t="s">
        <v>3356</v>
      </c>
      <c r="B1960" t="s">
        <v>3356</v>
      </c>
      <c r="C1960" t="s">
        <v>3356</v>
      </c>
      <c r="D1960" t="s">
        <v>3356</v>
      </c>
      <c r="E1960" t="s">
        <v>3356</v>
      </c>
      <c r="F1960" t="s">
        <v>3510</v>
      </c>
      <c r="H1960" t="s">
        <v>3356</v>
      </c>
      <c r="K1960" t="s">
        <v>3510</v>
      </c>
    </row>
    <row r="1961" spans="1:11" x14ac:dyDescent="0.2">
      <c r="A1961" t="s">
        <v>3356</v>
      </c>
      <c r="B1961" t="s">
        <v>3356</v>
      </c>
      <c r="C1961" t="s">
        <v>3356</v>
      </c>
      <c r="D1961" t="s">
        <v>3356</v>
      </c>
      <c r="E1961" t="s">
        <v>3356</v>
      </c>
      <c r="F1961" t="s">
        <v>3510</v>
      </c>
      <c r="H1961" t="s">
        <v>3356</v>
      </c>
      <c r="K1961" t="s">
        <v>3510</v>
      </c>
    </row>
    <row r="1962" spans="1:11" x14ac:dyDescent="0.2">
      <c r="A1962" t="s">
        <v>3356</v>
      </c>
      <c r="B1962" t="s">
        <v>3356</v>
      </c>
      <c r="C1962" t="s">
        <v>3356</v>
      </c>
      <c r="D1962" t="s">
        <v>3356</v>
      </c>
      <c r="E1962" t="s">
        <v>3356</v>
      </c>
      <c r="F1962" t="s">
        <v>3510</v>
      </c>
      <c r="H1962" t="s">
        <v>3356</v>
      </c>
      <c r="K1962" t="s">
        <v>3510</v>
      </c>
    </row>
    <row r="1963" spans="1:11" x14ac:dyDescent="0.2">
      <c r="A1963" t="s">
        <v>3356</v>
      </c>
      <c r="B1963" t="s">
        <v>3356</v>
      </c>
      <c r="C1963" t="s">
        <v>3356</v>
      </c>
      <c r="D1963" t="s">
        <v>3356</v>
      </c>
      <c r="E1963" t="s">
        <v>3356</v>
      </c>
      <c r="F1963" t="s">
        <v>3510</v>
      </c>
      <c r="H1963" t="s">
        <v>3356</v>
      </c>
      <c r="K1963" t="s">
        <v>3510</v>
      </c>
    </row>
    <row r="1964" spans="1:11" x14ac:dyDescent="0.2">
      <c r="A1964" t="s">
        <v>3356</v>
      </c>
      <c r="B1964" t="s">
        <v>3356</v>
      </c>
      <c r="C1964" t="s">
        <v>3356</v>
      </c>
      <c r="D1964" t="s">
        <v>3356</v>
      </c>
      <c r="E1964" t="s">
        <v>3356</v>
      </c>
      <c r="F1964" t="s">
        <v>3510</v>
      </c>
      <c r="H1964" t="s">
        <v>3356</v>
      </c>
      <c r="K1964" t="s">
        <v>3510</v>
      </c>
    </row>
    <row r="1965" spans="1:11" x14ac:dyDescent="0.2">
      <c r="A1965" t="s">
        <v>3356</v>
      </c>
      <c r="B1965" t="s">
        <v>3356</v>
      </c>
      <c r="C1965" t="s">
        <v>3356</v>
      </c>
      <c r="D1965" t="s">
        <v>3356</v>
      </c>
      <c r="E1965" t="s">
        <v>3356</v>
      </c>
      <c r="F1965" t="s">
        <v>3510</v>
      </c>
      <c r="H1965" t="s">
        <v>3356</v>
      </c>
      <c r="K1965" t="s">
        <v>3510</v>
      </c>
    </row>
    <row r="1966" spans="1:11" x14ac:dyDescent="0.2">
      <c r="A1966" t="s">
        <v>3356</v>
      </c>
      <c r="B1966" t="s">
        <v>3356</v>
      </c>
      <c r="C1966" t="s">
        <v>3356</v>
      </c>
      <c r="D1966" t="s">
        <v>3356</v>
      </c>
      <c r="E1966" t="s">
        <v>3356</v>
      </c>
      <c r="F1966" t="s">
        <v>3510</v>
      </c>
      <c r="H1966" t="s">
        <v>3356</v>
      </c>
      <c r="K1966" t="s">
        <v>3510</v>
      </c>
    </row>
    <row r="1967" spans="1:11" x14ac:dyDescent="0.2">
      <c r="A1967" t="s">
        <v>3356</v>
      </c>
      <c r="B1967" t="s">
        <v>3356</v>
      </c>
      <c r="C1967" t="s">
        <v>3356</v>
      </c>
      <c r="D1967" t="s">
        <v>3356</v>
      </c>
      <c r="E1967" t="s">
        <v>3356</v>
      </c>
      <c r="F1967" t="s">
        <v>3510</v>
      </c>
      <c r="H1967" t="s">
        <v>3356</v>
      </c>
      <c r="K1967" t="s">
        <v>3510</v>
      </c>
    </row>
    <row r="1968" spans="1:11" x14ac:dyDescent="0.2">
      <c r="A1968" t="s">
        <v>3356</v>
      </c>
      <c r="B1968" t="s">
        <v>3356</v>
      </c>
      <c r="C1968" t="s">
        <v>3356</v>
      </c>
      <c r="D1968" t="s">
        <v>3356</v>
      </c>
      <c r="E1968" t="s">
        <v>3356</v>
      </c>
      <c r="F1968" t="s">
        <v>3510</v>
      </c>
      <c r="H1968" t="s">
        <v>3356</v>
      </c>
      <c r="K1968" t="s">
        <v>3510</v>
      </c>
    </row>
    <row r="1969" spans="1:11" x14ac:dyDescent="0.2">
      <c r="A1969" t="s">
        <v>3356</v>
      </c>
      <c r="B1969" t="s">
        <v>3356</v>
      </c>
      <c r="C1969" t="s">
        <v>3356</v>
      </c>
      <c r="D1969" t="s">
        <v>3356</v>
      </c>
      <c r="E1969" t="s">
        <v>3356</v>
      </c>
      <c r="F1969" t="s">
        <v>3510</v>
      </c>
      <c r="H1969" t="s">
        <v>3356</v>
      </c>
      <c r="K1969" t="s">
        <v>3510</v>
      </c>
    </row>
    <row r="1970" spans="1:11" x14ac:dyDescent="0.2">
      <c r="A1970" t="s">
        <v>3356</v>
      </c>
      <c r="B1970" t="s">
        <v>3356</v>
      </c>
      <c r="C1970" t="s">
        <v>3356</v>
      </c>
      <c r="D1970" t="s">
        <v>3356</v>
      </c>
      <c r="E1970" t="s">
        <v>3356</v>
      </c>
      <c r="F1970" t="s">
        <v>3510</v>
      </c>
      <c r="H1970" t="s">
        <v>3356</v>
      </c>
      <c r="K1970" t="s">
        <v>3510</v>
      </c>
    </row>
    <row r="1971" spans="1:11" x14ac:dyDescent="0.2">
      <c r="A1971" t="s">
        <v>3356</v>
      </c>
      <c r="B1971" t="s">
        <v>3356</v>
      </c>
      <c r="C1971" t="s">
        <v>3356</v>
      </c>
      <c r="D1971" t="s">
        <v>3356</v>
      </c>
      <c r="E1971" t="s">
        <v>3356</v>
      </c>
      <c r="F1971" t="s">
        <v>3510</v>
      </c>
      <c r="H1971" t="s">
        <v>3356</v>
      </c>
      <c r="K1971" t="s">
        <v>3510</v>
      </c>
    </row>
    <row r="1972" spans="1:11" x14ac:dyDescent="0.2">
      <c r="A1972" t="s">
        <v>3356</v>
      </c>
      <c r="B1972" t="s">
        <v>3356</v>
      </c>
      <c r="C1972" t="s">
        <v>3356</v>
      </c>
      <c r="D1972" t="s">
        <v>3356</v>
      </c>
      <c r="E1972" t="s">
        <v>3356</v>
      </c>
      <c r="F1972" t="s">
        <v>3510</v>
      </c>
      <c r="H1972" t="s">
        <v>3356</v>
      </c>
      <c r="K1972" t="s">
        <v>3510</v>
      </c>
    </row>
    <row r="1973" spans="1:11" x14ac:dyDescent="0.2">
      <c r="A1973" t="s">
        <v>3356</v>
      </c>
      <c r="B1973" t="s">
        <v>3356</v>
      </c>
      <c r="C1973" t="s">
        <v>3356</v>
      </c>
      <c r="D1973" t="s">
        <v>3356</v>
      </c>
      <c r="E1973" t="s">
        <v>3356</v>
      </c>
      <c r="F1973" t="s">
        <v>3510</v>
      </c>
      <c r="H1973" t="s">
        <v>3356</v>
      </c>
      <c r="K1973" t="s">
        <v>3510</v>
      </c>
    </row>
    <row r="1974" spans="1:11" x14ac:dyDescent="0.2">
      <c r="A1974" t="s">
        <v>3356</v>
      </c>
      <c r="B1974" t="s">
        <v>3356</v>
      </c>
      <c r="C1974" t="s">
        <v>3356</v>
      </c>
      <c r="D1974" t="s">
        <v>3356</v>
      </c>
      <c r="E1974" t="s">
        <v>3356</v>
      </c>
      <c r="F1974" t="s">
        <v>3510</v>
      </c>
      <c r="H1974" t="s">
        <v>3356</v>
      </c>
      <c r="K1974" t="s">
        <v>3510</v>
      </c>
    </row>
    <row r="1975" spans="1:11" x14ac:dyDescent="0.2">
      <c r="A1975" t="s">
        <v>3356</v>
      </c>
      <c r="B1975" t="s">
        <v>3356</v>
      </c>
      <c r="C1975" t="s">
        <v>3356</v>
      </c>
      <c r="D1975" t="s">
        <v>3356</v>
      </c>
      <c r="E1975" t="s">
        <v>3356</v>
      </c>
      <c r="F1975" t="s">
        <v>3510</v>
      </c>
      <c r="H1975" t="s">
        <v>3356</v>
      </c>
      <c r="K1975" t="s">
        <v>3510</v>
      </c>
    </row>
    <row r="1976" spans="1:11" x14ac:dyDescent="0.2">
      <c r="A1976" t="s">
        <v>3356</v>
      </c>
      <c r="B1976" t="s">
        <v>3356</v>
      </c>
      <c r="C1976" t="s">
        <v>3356</v>
      </c>
      <c r="D1976" t="s">
        <v>3356</v>
      </c>
      <c r="E1976" t="s">
        <v>3356</v>
      </c>
      <c r="F1976" t="s">
        <v>3510</v>
      </c>
      <c r="H1976" t="s">
        <v>3356</v>
      </c>
      <c r="K1976" t="s">
        <v>3510</v>
      </c>
    </row>
    <row r="1977" spans="1:11" x14ac:dyDescent="0.2">
      <c r="A1977" t="s">
        <v>3356</v>
      </c>
      <c r="B1977" t="s">
        <v>3356</v>
      </c>
      <c r="C1977" t="s">
        <v>3356</v>
      </c>
      <c r="D1977" t="s">
        <v>3356</v>
      </c>
      <c r="E1977" t="s">
        <v>3356</v>
      </c>
      <c r="F1977" t="s">
        <v>3510</v>
      </c>
      <c r="H1977" t="s">
        <v>3356</v>
      </c>
      <c r="K1977" t="s">
        <v>3510</v>
      </c>
    </row>
    <row r="1978" spans="1:11" x14ac:dyDescent="0.2">
      <c r="A1978" t="s">
        <v>3356</v>
      </c>
      <c r="B1978" t="s">
        <v>3356</v>
      </c>
      <c r="C1978" t="s">
        <v>3356</v>
      </c>
      <c r="D1978" t="s">
        <v>3356</v>
      </c>
      <c r="E1978" t="s">
        <v>3356</v>
      </c>
      <c r="F1978" t="s">
        <v>3510</v>
      </c>
      <c r="H1978" t="s">
        <v>3356</v>
      </c>
      <c r="K1978" t="s">
        <v>3510</v>
      </c>
    </row>
    <row r="1979" spans="1:11" x14ac:dyDescent="0.2">
      <c r="A1979" t="s">
        <v>3356</v>
      </c>
      <c r="B1979" t="s">
        <v>3356</v>
      </c>
      <c r="C1979" t="s">
        <v>3356</v>
      </c>
      <c r="D1979" t="s">
        <v>3356</v>
      </c>
      <c r="E1979" t="s">
        <v>3356</v>
      </c>
      <c r="F1979" t="s">
        <v>3510</v>
      </c>
      <c r="H1979" t="s">
        <v>3356</v>
      </c>
      <c r="K1979" t="s">
        <v>3510</v>
      </c>
    </row>
    <row r="1980" spans="1:11" x14ac:dyDescent="0.2">
      <c r="A1980" t="s">
        <v>3356</v>
      </c>
      <c r="B1980" t="s">
        <v>3356</v>
      </c>
      <c r="C1980" t="s">
        <v>3356</v>
      </c>
      <c r="D1980" t="s">
        <v>3356</v>
      </c>
      <c r="E1980" t="s">
        <v>3356</v>
      </c>
      <c r="F1980" t="s">
        <v>3510</v>
      </c>
      <c r="H1980" t="s">
        <v>3356</v>
      </c>
      <c r="K1980" t="s">
        <v>3510</v>
      </c>
    </row>
    <row r="1981" spans="1:11" x14ac:dyDescent="0.2">
      <c r="A1981" t="s">
        <v>3356</v>
      </c>
      <c r="B1981" t="s">
        <v>3356</v>
      </c>
      <c r="C1981" t="s">
        <v>3356</v>
      </c>
      <c r="D1981" t="s">
        <v>3356</v>
      </c>
      <c r="E1981" t="s">
        <v>3356</v>
      </c>
      <c r="F1981" t="s">
        <v>3510</v>
      </c>
      <c r="H1981" t="s">
        <v>3356</v>
      </c>
      <c r="K1981" t="s">
        <v>3510</v>
      </c>
    </row>
    <row r="1982" spans="1:11" x14ac:dyDescent="0.2">
      <c r="A1982" t="s">
        <v>3356</v>
      </c>
      <c r="B1982" t="s">
        <v>3356</v>
      </c>
      <c r="C1982" t="s">
        <v>3356</v>
      </c>
      <c r="D1982" t="s">
        <v>3356</v>
      </c>
      <c r="E1982" t="s">
        <v>3356</v>
      </c>
      <c r="F1982" t="s">
        <v>3510</v>
      </c>
      <c r="H1982" t="s">
        <v>3356</v>
      </c>
      <c r="K1982" t="s">
        <v>3510</v>
      </c>
    </row>
    <row r="1983" spans="1:11" x14ac:dyDescent="0.2">
      <c r="A1983" t="s">
        <v>3356</v>
      </c>
      <c r="B1983" t="s">
        <v>3356</v>
      </c>
      <c r="C1983" t="s">
        <v>3356</v>
      </c>
      <c r="D1983" t="s">
        <v>3356</v>
      </c>
      <c r="E1983" t="s">
        <v>3356</v>
      </c>
      <c r="F1983" t="s">
        <v>3510</v>
      </c>
      <c r="H1983" t="s">
        <v>3356</v>
      </c>
      <c r="K1983" t="s">
        <v>3510</v>
      </c>
    </row>
    <row r="1984" spans="1:11" x14ac:dyDescent="0.2">
      <c r="A1984" t="s">
        <v>3356</v>
      </c>
      <c r="B1984" t="s">
        <v>3356</v>
      </c>
      <c r="C1984" t="s">
        <v>3356</v>
      </c>
      <c r="D1984" t="s">
        <v>3356</v>
      </c>
      <c r="E1984" t="s">
        <v>3356</v>
      </c>
      <c r="F1984" t="s">
        <v>3510</v>
      </c>
      <c r="H1984" t="s">
        <v>3356</v>
      </c>
      <c r="K1984" t="s">
        <v>3510</v>
      </c>
    </row>
    <row r="1985" spans="1:11" x14ac:dyDescent="0.2">
      <c r="A1985" t="s">
        <v>3356</v>
      </c>
      <c r="B1985" t="s">
        <v>3356</v>
      </c>
      <c r="C1985" t="s">
        <v>3356</v>
      </c>
      <c r="D1985" t="s">
        <v>3356</v>
      </c>
      <c r="E1985" t="s">
        <v>3356</v>
      </c>
      <c r="F1985" t="s">
        <v>3510</v>
      </c>
      <c r="H1985" t="s">
        <v>3356</v>
      </c>
      <c r="K1985" t="s">
        <v>3510</v>
      </c>
    </row>
    <row r="1986" spans="1:11" x14ac:dyDescent="0.2">
      <c r="A1986" t="s">
        <v>3356</v>
      </c>
      <c r="B1986" t="s">
        <v>3356</v>
      </c>
      <c r="C1986" t="s">
        <v>3356</v>
      </c>
      <c r="D1986" t="s">
        <v>3356</v>
      </c>
      <c r="E1986" t="s">
        <v>3356</v>
      </c>
      <c r="F1986" t="s">
        <v>3510</v>
      </c>
      <c r="H1986" t="s">
        <v>3356</v>
      </c>
      <c r="K1986" t="s">
        <v>3510</v>
      </c>
    </row>
    <row r="1987" spans="1:11" x14ac:dyDescent="0.2">
      <c r="A1987" t="s">
        <v>3356</v>
      </c>
      <c r="B1987" t="s">
        <v>3356</v>
      </c>
      <c r="C1987" t="s">
        <v>3356</v>
      </c>
      <c r="D1987" t="s">
        <v>3356</v>
      </c>
      <c r="E1987" t="s">
        <v>3356</v>
      </c>
      <c r="F1987" t="s">
        <v>3510</v>
      </c>
      <c r="H1987" t="s">
        <v>3356</v>
      </c>
      <c r="K1987" t="s">
        <v>3510</v>
      </c>
    </row>
    <row r="1988" spans="1:11" x14ac:dyDescent="0.2">
      <c r="A1988" t="s">
        <v>3356</v>
      </c>
      <c r="B1988" t="s">
        <v>3356</v>
      </c>
      <c r="C1988" t="s">
        <v>3356</v>
      </c>
      <c r="D1988" t="s">
        <v>3356</v>
      </c>
      <c r="E1988" t="s">
        <v>3356</v>
      </c>
      <c r="F1988" t="s">
        <v>3510</v>
      </c>
      <c r="H1988" t="s">
        <v>3356</v>
      </c>
      <c r="K1988" t="s">
        <v>3510</v>
      </c>
    </row>
    <row r="1989" spans="1:11" x14ac:dyDescent="0.2">
      <c r="A1989" t="s">
        <v>3356</v>
      </c>
      <c r="B1989" t="s">
        <v>3356</v>
      </c>
      <c r="C1989" t="s">
        <v>3356</v>
      </c>
      <c r="D1989" t="s">
        <v>3356</v>
      </c>
      <c r="E1989" t="s">
        <v>3356</v>
      </c>
      <c r="F1989" t="s">
        <v>3510</v>
      </c>
      <c r="H1989" t="s">
        <v>3356</v>
      </c>
      <c r="K1989" t="s">
        <v>3510</v>
      </c>
    </row>
    <row r="1990" spans="1:11" x14ac:dyDescent="0.2">
      <c r="A1990" t="s">
        <v>3356</v>
      </c>
      <c r="B1990" t="s">
        <v>3356</v>
      </c>
      <c r="C1990" t="s">
        <v>3356</v>
      </c>
      <c r="D1990" t="s">
        <v>3356</v>
      </c>
      <c r="E1990" t="s">
        <v>3356</v>
      </c>
      <c r="F1990" t="s">
        <v>3510</v>
      </c>
      <c r="H1990" t="s">
        <v>3356</v>
      </c>
      <c r="K1990" t="s">
        <v>3510</v>
      </c>
    </row>
    <row r="1991" spans="1:11" x14ac:dyDescent="0.2">
      <c r="A1991" t="s">
        <v>3356</v>
      </c>
      <c r="B1991" t="s">
        <v>3356</v>
      </c>
      <c r="C1991" t="s">
        <v>3356</v>
      </c>
      <c r="D1991" t="s">
        <v>3356</v>
      </c>
      <c r="E1991" t="s">
        <v>3356</v>
      </c>
      <c r="F1991" t="s">
        <v>3510</v>
      </c>
      <c r="H1991" t="s">
        <v>3356</v>
      </c>
      <c r="K1991" t="s">
        <v>3510</v>
      </c>
    </row>
    <row r="1992" spans="1:11" x14ac:dyDescent="0.2">
      <c r="A1992" t="s">
        <v>3356</v>
      </c>
      <c r="B1992" t="s">
        <v>3356</v>
      </c>
      <c r="C1992" t="s">
        <v>3356</v>
      </c>
      <c r="D1992" t="s">
        <v>3356</v>
      </c>
      <c r="E1992" t="s">
        <v>3356</v>
      </c>
      <c r="F1992" t="s">
        <v>3510</v>
      </c>
      <c r="H1992" t="s">
        <v>3356</v>
      </c>
      <c r="K1992" t="s">
        <v>3510</v>
      </c>
    </row>
    <row r="1993" spans="1:11" x14ac:dyDescent="0.2">
      <c r="A1993" t="s">
        <v>3356</v>
      </c>
      <c r="B1993" t="s">
        <v>3356</v>
      </c>
      <c r="C1993" t="s">
        <v>3356</v>
      </c>
      <c r="D1993" t="s">
        <v>3356</v>
      </c>
      <c r="E1993" t="s">
        <v>3356</v>
      </c>
      <c r="F1993" t="s">
        <v>3510</v>
      </c>
      <c r="H1993" t="s">
        <v>3356</v>
      </c>
      <c r="K1993" t="s">
        <v>3510</v>
      </c>
    </row>
    <row r="1994" spans="1:11" x14ac:dyDescent="0.2">
      <c r="A1994" t="s">
        <v>3356</v>
      </c>
      <c r="B1994" t="s">
        <v>3356</v>
      </c>
      <c r="C1994" t="s">
        <v>3356</v>
      </c>
      <c r="D1994" t="s">
        <v>3356</v>
      </c>
      <c r="E1994" t="s">
        <v>3356</v>
      </c>
      <c r="F1994" t="s">
        <v>3510</v>
      </c>
      <c r="H1994" t="s">
        <v>3356</v>
      </c>
      <c r="K1994" t="s">
        <v>3510</v>
      </c>
    </row>
    <row r="1995" spans="1:11" x14ac:dyDescent="0.2">
      <c r="A1995" t="s">
        <v>3356</v>
      </c>
      <c r="B1995" t="s">
        <v>3356</v>
      </c>
      <c r="C1995" t="s">
        <v>3356</v>
      </c>
      <c r="D1995" t="s">
        <v>3356</v>
      </c>
      <c r="E1995" t="s">
        <v>3356</v>
      </c>
      <c r="F1995" t="s">
        <v>3510</v>
      </c>
      <c r="H1995" t="s">
        <v>3356</v>
      </c>
      <c r="K1995" t="s">
        <v>3510</v>
      </c>
    </row>
    <row r="1996" spans="1:11" x14ac:dyDescent="0.2">
      <c r="A1996" t="s">
        <v>3356</v>
      </c>
      <c r="B1996" t="s">
        <v>3356</v>
      </c>
      <c r="C1996" t="s">
        <v>3356</v>
      </c>
      <c r="D1996" t="s">
        <v>3356</v>
      </c>
      <c r="E1996" t="s">
        <v>3356</v>
      </c>
      <c r="F1996" t="s">
        <v>3510</v>
      </c>
      <c r="H1996" t="s">
        <v>3356</v>
      </c>
      <c r="K1996" t="s">
        <v>3510</v>
      </c>
    </row>
    <row r="1997" spans="1:11" x14ac:dyDescent="0.2">
      <c r="A1997" t="s">
        <v>3356</v>
      </c>
      <c r="B1997" t="s">
        <v>3356</v>
      </c>
      <c r="C1997" t="s">
        <v>3356</v>
      </c>
      <c r="D1997" t="s">
        <v>3356</v>
      </c>
      <c r="E1997" t="s">
        <v>3356</v>
      </c>
      <c r="F1997" t="s">
        <v>3510</v>
      </c>
      <c r="H1997" t="s">
        <v>3356</v>
      </c>
      <c r="K1997" t="s">
        <v>3510</v>
      </c>
    </row>
    <row r="1998" spans="1:11" x14ac:dyDescent="0.2">
      <c r="A1998" t="s">
        <v>3356</v>
      </c>
      <c r="B1998" t="s">
        <v>3356</v>
      </c>
      <c r="C1998" t="s">
        <v>3356</v>
      </c>
      <c r="D1998" t="s">
        <v>3356</v>
      </c>
      <c r="E1998" t="s">
        <v>3356</v>
      </c>
      <c r="F1998" t="s">
        <v>3510</v>
      </c>
      <c r="H1998" t="s">
        <v>3356</v>
      </c>
      <c r="K1998" t="s">
        <v>3510</v>
      </c>
    </row>
    <row r="1999" spans="1:11" x14ac:dyDescent="0.2">
      <c r="A1999" t="s">
        <v>3356</v>
      </c>
      <c r="B1999" t="s">
        <v>3356</v>
      </c>
      <c r="C1999" t="s">
        <v>3356</v>
      </c>
      <c r="D1999" t="s">
        <v>3356</v>
      </c>
      <c r="E1999" t="s">
        <v>3356</v>
      </c>
      <c r="F1999" t="s">
        <v>3510</v>
      </c>
      <c r="H1999" t="s">
        <v>3356</v>
      </c>
      <c r="K1999" t="s">
        <v>3510</v>
      </c>
    </row>
    <row r="2000" spans="1:11" x14ac:dyDescent="0.2">
      <c r="A2000" t="s">
        <v>3356</v>
      </c>
      <c r="B2000" t="s">
        <v>3356</v>
      </c>
      <c r="C2000" t="s">
        <v>3356</v>
      </c>
      <c r="D2000" t="s">
        <v>3356</v>
      </c>
      <c r="E2000" t="s">
        <v>3356</v>
      </c>
      <c r="F2000" t="s">
        <v>3510</v>
      </c>
      <c r="H2000" t="s">
        <v>3356</v>
      </c>
      <c r="K2000" t="s">
        <v>3510</v>
      </c>
    </row>
    <row r="2001" spans="1:11" x14ac:dyDescent="0.2">
      <c r="A2001" t="s">
        <v>3356</v>
      </c>
      <c r="B2001" t="s">
        <v>3356</v>
      </c>
      <c r="C2001" t="s">
        <v>3356</v>
      </c>
      <c r="D2001" t="s">
        <v>3356</v>
      </c>
      <c r="E2001" t="s">
        <v>3356</v>
      </c>
      <c r="F2001" t="s">
        <v>3510</v>
      </c>
      <c r="H2001" t="s">
        <v>3356</v>
      </c>
      <c r="K2001" t="s">
        <v>3510</v>
      </c>
    </row>
    <row r="2002" spans="1:11" x14ac:dyDescent="0.2">
      <c r="A2002" t="s">
        <v>3356</v>
      </c>
      <c r="B2002" t="s">
        <v>3356</v>
      </c>
      <c r="C2002" t="s">
        <v>3356</v>
      </c>
      <c r="D2002" t="s">
        <v>3356</v>
      </c>
      <c r="E2002" t="s">
        <v>3356</v>
      </c>
      <c r="F2002" t="s">
        <v>3510</v>
      </c>
      <c r="H2002" t="s">
        <v>3356</v>
      </c>
      <c r="K2002" t="s">
        <v>3510</v>
      </c>
    </row>
    <row r="2003" spans="1:11" x14ac:dyDescent="0.2">
      <c r="A2003" t="s">
        <v>3356</v>
      </c>
      <c r="B2003" t="s">
        <v>3356</v>
      </c>
      <c r="C2003" t="s">
        <v>3356</v>
      </c>
      <c r="D2003" t="s">
        <v>3356</v>
      </c>
      <c r="E2003" t="s">
        <v>3356</v>
      </c>
      <c r="F2003" t="s">
        <v>3510</v>
      </c>
      <c r="H2003" t="s">
        <v>3356</v>
      </c>
      <c r="K2003" t="s">
        <v>3510</v>
      </c>
    </row>
    <row r="2004" spans="1:11" x14ac:dyDescent="0.2">
      <c r="A2004" t="s">
        <v>3356</v>
      </c>
      <c r="B2004" t="s">
        <v>3356</v>
      </c>
      <c r="C2004" t="s">
        <v>3356</v>
      </c>
      <c r="D2004" t="s">
        <v>3356</v>
      </c>
      <c r="E2004" t="s">
        <v>3356</v>
      </c>
      <c r="F2004" t="s">
        <v>3510</v>
      </c>
      <c r="H2004" t="s">
        <v>3356</v>
      </c>
      <c r="K2004" t="s">
        <v>3510</v>
      </c>
    </row>
    <row r="2005" spans="1:11" x14ac:dyDescent="0.2">
      <c r="A2005" t="s">
        <v>3356</v>
      </c>
      <c r="B2005" t="s">
        <v>3356</v>
      </c>
      <c r="C2005" t="s">
        <v>3356</v>
      </c>
      <c r="D2005" t="s">
        <v>3356</v>
      </c>
      <c r="E2005" t="s">
        <v>3356</v>
      </c>
      <c r="F2005" t="s">
        <v>3510</v>
      </c>
      <c r="H2005" t="s">
        <v>3356</v>
      </c>
      <c r="K2005" t="s">
        <v>3510</v>
      </c>
    </row>
    <row r="2006" spans="1:11" x14ac:dyDescent="0.2">
      <c r="A2006" t="s">
        <v>3356</v>
      </c>
      <c r="B2006" t="s">
        <v>3356</v>
      </c>
      <c r="C2006" t="s">
        <v>3356</v>
      </c>
      <c r="D2006" t="s">
        <v>3356</v>
      </c>
      <c r="E2006" t="s">
        <v>3356</v>
      </c>
      <c r="F2006" t="s">
        <v>3510</v>
      </c>
      <c r="H2006" t="s">
        <v>3356</v>
      </c>
      <c r="K2006" t="s">
        <v>3510</v>
      </c>
    </row>
    <row r="2007" spans="1:11" x14ac:dyDescent="0.2">
      <c r="A2007" t="s">
        <v>3356</v>
      </c>
      <c r="B2007" t="s">
        <v>3356</v>
      </c>
      <c r="C2007" t="s">
        <v>3356</v>
      </c>
      <c r="D2007" t="s">
        <v>3356</v>
      </c>
      <c r="E2007" t="s">
        <v>3356</v>
      </c>
      <c r="F2007" t="s">
        <v>3510</v>
      </c>
      <c r="H2007" t="s">
        <v>3356</v>
      </c>
      <c r="K2007" t="s">
        <v>3510</v>
      </c>
    </row>
    <row r="2008" spans="1:11" x14ac:dyDescent="0.2">
      <c r="A2008" t="s">
        <v>3356</v>
      </c>
      <c r="B2008" t="s">
        <v>3356</v>
      </c>
      <c r="C2008" t="s">
        <v>3356</v>
      </c>
      <c r="D2008" t="s">
        <v>3356</v>
      </c>
      <c r="E2008" t="s">
        <v>3356</v>
      </c>
      <c r="F2008" t="s">
        <v>3510</v>
      </c>
      <c r="H2008" t="s">
        <v>3356</v>
      </c>
      <c r="K2008" t="s">
        <v>3510</v>
      </c>
    </row>
    <row r="2009" spans="1:11" x14ac:dyDescent="0.2">
      <c r="A2009" t="s">
        <v>3356</v>
      </c>
      <c r="B2009" t="s">
        <v>3356</v>
      </c>
      <c r="C2009" t="s">
        <v>3356</v>
      </c>
      <c r="D2009" t="s">
        <v>3356</v>
      </c>
      <c r="E2009" t="s">
        <v>3356</v>
      </c>
      <c r="F2009" t="s">
        <v>3510</v>
      </c>
      <c r="H2009" t="s">
        <v>3356</v>
      </c>
      <c r="K2009" t="s">
        <v>3510</v>
      </c>
    </row>
    <row r="2010" spans="1:11" x14ac:dyDescent="0.2">
      <c r="A2010" t="s">
        <v>3356</v>
      </c>
      <c r="B2010" t="s">
        <v>3356</v>
      </c>
      <c r="C2010" t="s">
        <v>3356</v>
      </c>
      <c r="D2010" t="s">
        <v>3356</v>
      </c>
      <c r="E2010" t="s">
        <v>3356</v>
      </c>
      <c r="F2010" t="s">
        <v>3510</v>
      </c>
      <c r="H2010" t="s">
        <v>3356</v>
      </c>
      <c r="K2010" t="s">
        <v>3510</v>
      </c>
    </row>
    <row r="2011" spans="1:11" x14ac:dyDescent="0.2">
      <c r="A2011" t="s">
        <v>3356</v>
      </c>
      <c r="B2011" t="s">
        <v>3356</v>
      </c>
      <c r="C2011" t="s">
        <v>3356</v>
      </c>
      <c r="D2011" t="s">
        <v>3356</v>
      </c>
      <c r="E2011" t="s">
        <v>3356</v>
      </c>
      <c r="F2011" t="s">
        <v>3510</v>
      </c>
      <c r="H2011" t="s">
        <v>3356</v>
      </c>
      <c r="K2011" t="s">
        <v>3510</v>
      </c>
    </row>
    <row r="2012" spans="1:11" x14ac:dyDescent="0.2">
      <c r="A2012" t="s">
        <v>3356</v>
      </c>
      <c r="B2012" t="s">
        <v>3356</v>
      </c>
      <c r="C2012" t="s">
        <v>3356</v>
      </c>
      <c r="D2012" t="s">
        <v>3356</v>
      </c>
      <c r="E2012" t="s">
        <v>3356</v>
      </c>
      <c r="F2012" t="s">
        <v>3510</v>
      </c>
      <c r="H2012" t="s">
        <v>3356</v>
      </c>
      <c r="K2012" t="s">
        <v>3510</v>
      </c>
    </row>
    <row r="2013" spans="1:11" x14ac:dyDescent="0.2">
      <c r="A2013" t="s">
        <v>3356</v>
      </c>
      <c r="B2013" t="s">
        <v>3356</v>
      </c>
      <c r="C2013" t="s">
        <v>3356</v>
      </c>
      <c r="D2013" t="s">
        <v>3356</v>
      </c>
      <c r="E2013" t="s">
        <v>3356</v>
      </c>
      <c r="F2013" t="s">
        <v>3510</v>
      </c>
      <c r="H2013" t="s">
        <v>3356</v>
      </c>
      <c r="K2013" t="s">
        <v>3510</v>
      </c>
    </row>
    <row r="2014" spans="1:11" x14ac:dyDescent="0.2">
      <c r="A2014" t="s">
        <v>3356</v>
      </c>
      <c r="B2014" t="s">
        <v>3356</v>
      </c>
      <c r="C2014" t="s">
        <v>3356</v>
      </c>
      <c r="D2014" t="s">
        <v>3356</v>
      </c>
      <c r="E2014" t="s">
        <v>3356</v>
      </c>
      <c r="F2014" t="s">
        <v>3510</v>
      </c>
      <c r="H2014" t="s">
        <v>3356</v>
      </c>
      <c r="K2014" t="s">
        <v>3510</v>
      </c>
    </row>
    <row r="2015" spans="1:11" x14ac:dyDescent="0.2">
      <c r="A2015" t="s">
        <v>3356</v>
      </c>
      <c r="B2015" t="s">
        <v>3356</v>
      </c>
      <c r="C2015" t="s">
        <v>3356</v>
      </c>
      <c r="D2015" t="s">
        <v>3356</v>
      </c>
      <c r="E2015" t="s">
        <v>3356</v>
      </c>
      <c r="F2015" t="s">
        <v>3510</v>
      </c>
      <c r="H2015" t="s">
        <v>3356</v>
      </c>
      <c r="K2015" t="s">
        <v>3510</v>
      </c>
    </row>
    <row r="2016" spans="1:11" x14ac:dyDescent="0.2">
      <c r="A2016" t="s">
        <v>3356</v>
      </c>
      <c r="B2016" t="s">
        <v>3356</v>
      </c>
      <c r="C2016" t="s">
        <v>3356</v>
      </c>
      <c r="D2016" t="s">
        <v>3356</v>
      </c>
      <c r="E2016" t="s">
        <v>3356</v>
      </c>
      <c r="F2016" t="s">
        <v>3510</v>
      </c>
      <c r="H2016" t="s">
        <v>3356</v>
      </c>
      <c r="K2016" t="s">
        <v>3510</v>
      </c>
    </row>
    <row r="2017" spans="1:11" x14ac:dyDescent="0.2">
      <c r="A2017" t="s">
        <v>3356</v>
      </c>
      <c r="B2017" t="s">
        <v>3356</v>
      </c>
      <c r="C2017" t="s">
        <v>3356</v>
      </c>
      <c r="D2017" t="s">
        <v>3356</v>
      </c>
      <c r="E2017" t="s">
        <v>3356</v>
      </c>
      <c r="F2017" t="s">
        <v>3510</v>
      </c>
      <c r="H2017" t="s">
        <v>3356</v>
      </c>
      <c r="K2017" t="s">
        <v>3510</v>
      </c>
    </row>
    <row r="2018" spans="1:11" x14ac:dyDescent="0.2">
      <c r="A2018" t="s">
        <v>3356</v>
      </c>
      <c r="B2018" t="s">
        <v>3356</v>
      </c>
      <c r="C2018" t="s">
        <v>3356</v>
      </c>
      <c r="D2018" t="s">
        <v>3356</v>
      </c>
      <c r="E2018" t="s">
        <v>3356</v>
      </c>
      <c r="F2018" t="s">
        <v>3510</v>
      </c>
      <c r="H2018" t="s">
        <v>3356</v>
      </c>
      <c r="K2018" t="s">
        <v>3510</v>
      </c>
    </row>
    <row r="2019" spans="1:11" x14ac:dyDescent="0.2">
      <c r="A2019" t="s">
        <v>3356</v>
      </c>
      <c r="B2019" t="s">
        <v>3356</v>
      </c>
      <c r="C2019" t="s">
        <v>3356</v>
      </c>
      <c r="D2019" t="s">
        <v>3356</v>
      </c>
      <c r="E2019" t="s">
        <v>3356</v>
      </c>
      <c r="F2019" t="s">
        <v>3510</v>
      </c>
      <c r="H2019" t="s">
        <v>3356</v>
      </c>
      <c r="K2019" t="s">
        <v>3510</v>
      </c>
    </row>
    <row r="2020" spans="1:11" x14ac:dyDescent="0.2">
      <c r="A2020" t="s">
        <v>3356</v>
      </c>
      <c r="B2020" t="s">
        <v>3356</v>
      </c>
      <c r="C2020" t="s">
        <v>3356</v>
      </c>
      <c r="D2020" t="s">
        <v>3356</v>
      </c>
      <c r="E2020" t="s">
        <v>3356</v>
      </c>
      <c r="F2020" t="s">
        <v>3510</v>
      </c>
      <c r="H2020" t="s">
        <v>3356</v>
      </c>
      <c r="K2020" t="s">
        <v>3510</v>
      </c>
    </row>
    <row r="2021" spans="1:11" x14ac:dyDescent="0.2">
      <c r="A2021" t="s">
        <v>3356</v>
      </c>
      <c r="B2021" t="s">
        <v>3356</v>
      </c>
      <c r="C2021" t="s">
        <v>3356</v>
      </c>
      <c r="D2021" t="s">
        <v>3356</v>
      </c>
      <c r="E2021" t="s">
        <v>3356</v>
      </c>
      <c r="F2021" t="s">
        <v>3510</v>
      </c>
      <c r="H2021" t="s">
        <v>3356</v>
      </c>
      <c r="K2021" t="s">
        <v>3510</v>
      </c>
    </row>
    <row r="2022" spans="1:11" x14ac:dyDescent="0.2">
      <c r="A2022" t="s">
        <v>3356</v>
      </c>
      <c r="B2022" t="s">
        <v>3356</v>
      </c>
      <c r="C2022" t="s">
        <v>3356</v>
      </c>
      <c r="D2022" t="s">
        <v>3356</v>
      </c>
      <c r="E2022" t="s">
        <v>3356</v>
      </c>
      <c r="F2022" t="s">
        <v>3510</v>
      </c>
      <c r="H2022" t="s">
        <v>3356</v>
      </c>
      <c r="K2022" t="s">
        <v>3510</v>
      </c>
    </row>
    <row r="2023" spans="1:11" x14ac:dyDescent="0.2">
      <c r="A2023" t="s">
        <v>3356</v>
      </c>
      <c r="B2023" t="s">
        <v>3356</v>
      </c>
      <c r="C2023" t="s">
        <v>3356</v>
      </c>
      <c r="D2023" t="s">
        <v>3356</v>
      </c>
      <c r="E2023" t="s">
        <v>3356</v>
      </c>
      <c r="F2023" t="s">
        <v>3510</v>
      </c>
      <c r="H2023" t="s">
        <v>3356</v>
      </c>
      <c r="K2023" t="s">
        <v>3510</v>
      </c>
    </row>
    <row r="2024" spans="1:11" x14ac:dyDescent="0.2">
      <c r="A2024" t="s">
        <v>3356</v>
      </c>
      <c r="B2024" t="s">
        <v>3356</v>
      </c>
      <c r="C2024" t="s">
        <v>3356</v>
      </c>
      <c r="D2024" t="s">
        <v>3356</v>
      </c>
      <c r="E2024" t="s">
        <v>3356</v>
      </c>
      <c r="F2024" t="s">
        <v>3510</v>
      </c>
      <c r="H2024" t="s">
        <v>3356</v>
      </c>
      <c r="K2024" t="s">
        <v>3510</v>
      </c>
    </row>
    <row r="2025" spans="1:11" x14ac:dyDescent="0.2">
      <c r="A2025" t="s">
        <v>3356</v>
      </c>
      <c r="B2025" t="s">
        <v>3356</v>
      </c>
      <c r="C2025" t="s">
        <v>3356</v>
      </c>
      <c r="D2025" t="s">
        <v>3356</v>
      </c>
      <c r="E2025" t="s">
        <v>3356</v>
      </c>
      <c r="F2025" t="s">
        <v>3510</v>
      </c>
      <c r="H2025" t="s">
        <v>3356</v>
      </c>
      <c r="K2025" t="s">
        <v>3510</v>
      </c>
    </row>
    <row r="2026" spans="1:11" x14ac:dyDescent="0.2">
      <c r="A2026" t="s">
        <v>3356</v>
      </c>
      <c r="B2026" t="s">
        <v>3356</v>
      </c>
      <c r="C2026" t="s">
        <v>3356</v>
      </c>
      <c r="D2026" t="s">
        <v>3356</v>
      </c>
      <c r="E2026" t="s">
        <v>3356</v>
      </c>
      <c r="F2026" t="s">
        <v>3510</v>
      </c>
      <c r="H2026" t="s">
        <v>3356</v>
      </c>
      <c r="K2026" t="s">
        <v>3510</v>
      </c>
    </row>
    <row r="2027" spans="1:11" x14ac:dyDescent="0.2">
      <c r="A2027" t="s">
        <v>3356</v>
      </c>
      <c r="B2027" t="s">
        <v>3356</v>
      </c>
      <c r="C2027" t="s">
        <v>3356</v>
      </c>
      <c r="D2027" t="s">
        <v>3356</v>
      </c>
      <c r="E2027" t="s">
        <v>3356</v>
      </c>
      <c r="F2027" t="s">
        <v>3510</v>
      </c>
      <c r="H2027" t="s">
        <v>3356</v>
      </c>
      <c r="K2027" t="s">
        <v>3510</v>
      </c>
    </row>
    <row r="2028" spans="1:11" x14ac:dyDescent="0.2">
      <c r="A2028" t="s">
        <v>3356</v>
      </c>
      <c r="B2028" t="s">
        <v>3356</v>
      </c>
      <c r="C2028" t="s">
        <v>3356</v>
      </c>
      <c r="D2028" t="s">
        <v>3356</v>
      </c>
      <c r="E2028" t="s">
        <v>3356</v>
      </c>
      <c r="F2028" t="s">
        <v>3510</v>
      </c>
      <c r="H2028" t="s">
        <v>3356</v>
      </c>
      <c r="K2028" t="s">
        <v>3510</v>
      </c>
    </row>
    <row r="2029" spans="1:11" x14ac:dyDescent="0.2">
      <c r="A2029" t="s">
        <v>3356</v>
      </c>
      <c r="B2029" t="s">
        <v>3356</v>
      </c>
      <c r="C2029" t="s">
        <v>3356</v>
      </c>
      <c r="D2029" t="s">
        <v>3356</v>
      </c>
      <c r="E2029" t="s">
        <v>3356</v>
      </c>
      <c r="F2029" t="s">
        <v>3510</v>
      </c>
      <c r="H2029" t="s">
        <v>3356</v>
      </c>
      <c r="K2029" t="s">
        <v>3510</v>
      </c>
    </row>
    <row r="2030" spans="1:11" x14ac:dyDescent="0.2">
      <c r="A2030" t="s">
        <v>3356</v>
      </c>
      <c r="B2030" t="s">
        <v>3356</v>
      </c>
      <c r="C2030" t="s">
        <v>3356</v>
      </c>
      <c r="D2030" t="s">
        <v>3356</v>
      </c>
      <c r="E2030" t="s">
        <v>3356</v>
      </c>
      <c r="F2030" t="s">
        <v>3510</v>
      </c>
      <c r="H2030" t="s">
        <v>3356</v>
      </c>
      <c r="K2030" t="s">
        <v>3510</v>
      </c>
    </row>
    <row r="2031" spans="1:11" x14ac:dyDescent="0.2">
      <c r="A2031" t="s">
        <v>3356</v>
      </c>
      <c r="B2031" t="s">
        <v>3356</v>
      </c>
      <c r="C2031" t="s">
        <v>3356</v>
      </c>
      <c r="D2031" t="s">
        <v>3356</v>
      </c>
      <c r="E2031" t="s">
        <v>3356</v>
      </c>
      <c r="F2031" t="s">
        <v>3510</v>
      </c>
      <c r="H2031" t="s">
        <v>3356</v>
      </c>
      <c r="K2031" t="s">
        <v>3510</v>
      </c>
    </row>
    <row r="2032" spans="1:11" x14ac:dyDescent="0.2">
      <c r="A2032" t="s">
        <v>3356</v>
      </c>
      <c r="B2032" t="s">
        <v>3356</v>
      </c>
      <c r="C2032" t="s">
        <v>3356</v>
      </c>
      <c r="D2032" t="s">
        <v>3356</v>
      </c>
      <c r="E2032" t="s">
        <v>3356</v>
      </c>
      <c r="F2032" t="s">
        <v>3510</v>
      </c>
      <c r="H2032" t="s">
        <v>3356</v>
      </c>
      <c r="K2032" t="s">
        <v>3510</v>
      </c>
    </row>
    <row r="2033" spans="1:11" x14ac:dyDescent="0.2">
      <c r="A2033" t="s">
        <v>3356</v>
      </c>
      <c r="B2033" t="s">
        <v>3356</v>
      </c>
      <c r="C2033" t="s">
        <v>3356</v>
      </c>
      <c r="D2033" t="s">
        <v>3356</v>
      </c>
      <c r="E2033" t="s">
        <v>3356</v>
      </c>
      <c r="F2033" t="s">
        <v>3510</v>
      </c>
      <c r="H2033" t="s">
        <v>3356</v>
      </c>
      <c r="K2033" t="s">
        <v>3510</v>
      </c>
    </row>
    <row r="2034" spans="1:11" x14ac:dyDescent="0.2">
      <c r="A2034" t="s">
        <v>3356</v>
      </c>
      <c r="B2034" t="s">
        <v>3356</v>
      </c>
      <c r="C2034" t="s">
        <v>3356</v>
      </c>
      <c r="D2034" t="s">
        <v>3356</v>
      </c>
      <c r="E2034" t="s">
        <v>3356</v>
      </c>
      <c r="F2034" t="s">
        <v>3510</v>
      </c>
      <c r="H2034" t="s">
        <v>3356</v>
      </c>
      <c r="K2034" t="s">
        <v>3510</v>
      </c>
    </row>
    <row r="2035" spans="1:11" x14ac:dyDescent="0.2">
      <c r="A2035" t="s">
        <v>3356</v>
      </c>
      <c r="B2035" t="s">
        <v>3356</v>
      </c>
      <c r="C2035" t="s">
        <v>3356</v>
      </c>
      <c r="D2035" t="s">
        <v>3356</v>
      </c>
      <c r="E2035" t="s">
        <v>3356</v>
      </c>
      <c r="F2035" t="s">
        <v>3510</v>
      </c>
      <c r="H2035" t="s">
        <v>3356</v>
      </c>
      <c r="K2035" t="s">
        <v>3510</v>
      </c>
    </row>
    <row r="2036" spans="1:11" x14ac:dyDescent="0.2">
      <c r="A2036" t="s">
        <v>3356</v>
      </c>
      <c r="B2036" t="s">
        <v>3356</v>
      </c>
      <c r="C2036" t="s">
        <v>3356</v>
      </c>
      <c r="D2036" t="s">
        <v>3356</v>
      </c>
      <c r="E2036" t="s">
        <v>3356</v>
      </c>
      <c r="F2036" t="s">
        <v>3510</v>
      </c>
      <c r="H2036" t="s">
        <v>3356</v>
      </c>
      <c r="K2036" t="s">
        <v>3510</v>
      </c>
    </row>
    <row r="2037" spans="1:11" x14ac:dyDescent="0.2">
      <c r="A2037" t="s">
        <v>3356</v>
      </c>
      <c r="B2037" t="s">
        <v>3356</v>
      </c>
      <c r="C2037" t="s">
        <v>3356</v>
      </c>
      <c r="D2037" t="s">
        <v>3356</v>
      </c>
      <c r="E2037" t="s">
        <v>3356</v>
      </c>
      <c r="F2037" t="s">
        <v>3510</v>
      </c>
      <c r="H2037" t="s">
        <v>3356</v>
      </c>
      <c r="K2037" t="s">
        <v>3510</v>
      </c>
    </row>
    <row r="2038" spans="1:11" x14ac:dyDescent="0.2">
      <c r="A2038" t="s">
        <v>3356</v>
      </c>
      <c r="B2038" t="s">
        <v>3356</v>
      </c>
      <c r="C2038" t="s">
        <v>3356</v>
      </c>
      <c r="D2038" t="s">
        <v>3356</v>
      </c>
      <c r="E2038" t="s">
        <v>3356</v>
      </c>
      <c r="F2038" t="s">
        <v>3510</v>
      </c>
      <c r="H2038" t="s">
        <v>3356</v>
      </c>
      <c r="K2038" t="s">
        <v>3510</v>
      </c>
    </row>
    <row r="2039" spans="1:11" x14ac:dyDescent="0.2">
      <c r="A2039" t="s">
        <v>3356</v>
      </c>
      <c r="B2039" t="s">
        <v>3356</v>
      </c>
      <c r="C2039" t="s">
        <v>3356</v>
      </c>
      <c r="D2039" t="s">
        <v>3356</v>
      </c>
      <c r="E2039" t="s">
        <v>3356</v>
      </c>
      <c r="F2039" t="s">
        <v>3510</v>
      </c>
      <c r="H2039" t="s">
        <v>3356</v>
      </c>
      <c r="K2039" t="s">
        <v>3510</v>
      </c>
    </row>
    <row r="2040" spans="1:11" x14ac:dyDescent="0.2">
      <c r="A2040" t="s">
        <v>3356</v>
      </c>
      <c r="B2040" t="s">
        <v>3356</v>
      </c>
      <c r="C2040" t="s">
        <v>3356</v>
      </c>
      <c r="D2040" t="s">
        <v>3356</v>
      </c>
      <c r="E2040" t="s">
        <v>3356</v>
      </c>
      <c r="F2040" t="s">
        <v>3510</v>
      </c>
      <c r="H2040" t="s">
        <v>3356</v>
      </c>
      <c r="K2040" t="s">
        <v>3510</v>
      </c>
    </row>
    <row r="2041" spans="1:11" x14ac:dyDescent="0.2">
      <c r="A2041" t="s">
        <v>3356</v>
      </c>
      <c r="B2041" t="s">
        <v>3356</v>
      </c>
      <c r="C2041" t="s">
        <v>3356</v>
      </c>
      <c r="D2041" t="s">
        <v>3356</v>
      </c>
      <c r="E2041" t="s">
        <v>3356</v>
      </c>
      <c r="F2041" t="s">
        <v>3510</v>
      </c>
      <c r="H2041" t="s">
        <v>3356</v>
      </c>
      <c r="K2041" t="s">
        <v>3510</v>
      </c>
    </row>
    <row r="2042" spans="1:11" x14ac:dyDescent="0.2">
      <c r="A2042" t="s">
        <v>3356</v>
      </c>
      <c r="B2042" t="s">
        <v>3356</v>
      </c>
      <c r="C2042" t="s">
        <v>3356</v>
      </c>
      <c r="D2042" t="s">
        <v>3356</v>
      </c>
      <c r="E2042" t="s">
        <v>3356</v>
      </c>
      <c r="F2042" t="s">
        <v>3510</v>
      </c>
      <c r="H2042" t="s">
        <v>3356</v>
      </c>
      <c r="K2042" t="s">
        <v>3510</v>
      </c>
    </row>
    <row r="2043" spans="1:11" x14ac:dyDescent="0.2">
      <c r="A2043" t="s">
        <v>3356</v>
      </c>
      <c r="B2043" t="s">
        <v>3356</v>
      </c>
      <c r="C2043" t="s">
        <v>3356</v>
      </c>
      <c r="D2043" t="s">
        <v>3356</v>
      </c>
      <c r="E2043" t="s">
        <v>3356</v>
      </c>
      <c r="F2043" t="s">
        <v>3510</v>
      </c>
      <c r="H2043" t="s">
        <v>3356</v>
      </c>
      <c r="K2043" t="s">
        <v>3510</v>
      </c>
    </row>
    <row r="2044" spans="1:11" x14ac:dyDescent="0.2">
      <c r="A2044" t="s">
        <v>3356</v>
      </c>
      <c r="B2044" t="s">
        <v>3356</v>
      </c>
      <c r="C2044" t="s">
        <v>3356</v>
      </c>
      <c r="D2044" t="s">
        <v>3356</v>
      </c>
      <c r="E2044" t="s">
        <v>3356</v>
      </c>
      <c r="F2044" t="s">
        <v>3510</v>
      </c>
      <c r="H2044" t="s">
        <v>3356</v>
      </c>
      <c r="K2044" t="s">
        <v>3510</v>
      </c>
    </row>
    <row r="2045" spans="1:11" x14ac:dyDescent="0.2">
      <c r="A2045" t="s">
        <v>3356</v>
      </c>
      <c r="B2045" t="s">
        <v>3356</v>
      </c>
      <c r="C2045" t="s">
        <v>3356</v>
      </c>
      <c r="D2045" t="s">
        <v>3356</v>
      </c>
      <c r="E2045" t="s">
        <v>3356</v>
      </c>
      <c r="F2045" t="s">
        <v>3510</v>
      </c>
      <c r="H2045" t="s">
        <v>3356</v>
      </c>
      <c r="K2045" t="s">
        <v>3510</v>
      </c>
    </row>
    <row r="2046" spans="1:11" x14ac:dyDescent="0.2">
      <c r="A2046" t="s">
        <v>3356</v>
      </c>
      <c r="B2046" t="s">
        <v>3356</v>
      </c>
      <c r="C2046" t="s">
        <v>3356</v>
      </c>
      <c r="D2046" t="s">
        <v>3356</v>
      </c>
      <c r="E2046" t="s">
        <v>3356</v>
      </c>
      <c r="F2046" t="s">
        <v>3510</v>
      </c>
      <c r="H2046" t="s">
        <v>3356</v>
      </c>
      <c r="K2046" t="s">
        <v>3510</v>
      </c>
    </row>
    <row r="2047" spans="1:11" x14ac:dyDescent="0.2">
      <c r="A2047" t="s">
        <v>3356</v>
      </c>
      <c r="B2047" t="s">
        <v>3356</v>
      </c>
      <c r="C2047" t="s">
        <v>3356</v>
      </c>
      <c r="D2047" t="s">
        <v>3356</v>
      </c>
      <c r="E2047" t="s">
        <v>3356</v>
      </c>
      <c r="F2047" t="s">
        <v>3510</v>
      </c>
      <c r="H2047" t="s">
        <v>3356</v>
      </c>
      <c r="K2047" t="s">
        <v>3510</v>
      </c>
    </row>
    <row r="2048" spans="1:11" x14ac:dyDescent="0.2">
      <c r="A2048" t="s">
        <v>3356</v>
      </c>
      <c r="B2048" t="s">
        <v>3356</v>
      </c>
      <c r="C2048" t="s">
        <v>3356</v>
      </c>
      <c r="D2048" t="s">
        <v>3356</v>
      </c>
      <c r="E2048" t="s">
        <v>3356</v>
      </c>
      <c r="F2048" t="s">
        <v>3510</v>
      </c>
      <c r="H2048" t="s">
        <v>3356</v>
      </c>
      <c r="K2048" t="s">
        <v>3510</v>
      </c>
    </row>
    <row r="2049" spans="1:11" x14ac:dyDescent="0.2">
      <c r="A2049" t="s">
        <v>3356</v>
      </c>
      <c r="B2049" t="s">
        <v>3356</v>
      </c>
      <c r="C2049" t="s">
        <v>3356</v>
      </c>
      <c r="D2049" t="s">
        <v>3356</v>
      </c>
      <c r="E2049" t="s">
        <v>3356</v>
      </c>
      <c r="F2049" t="s">
        <v>3510</v>
      </c>
      <c r="H2049" t="s">
        <v>3356</v>
      </c>
      <c r="K2049" t="s">
        <v>3510</v>
      </c>
    </row>
    <row r="2050" spans="1:11" x14ac:dyDescent="0.2">
      <c r="A2050" t="s">
        <v>3356</v>
      </c>
      <c r="B2050" t="s">
        <v>3356</v>
      </c>
      <c r="C2050" t="s">
        <v>3356</v>
      </c>
      <c r="D2050" t="s">
        <v>3356</v>
      </c>
      <c r="E2050" t="s">
        <v>3356</v>
      </c>
      <c r="F2050" t="s">
        <v>3510</v>
      </c>
      <c r="H2050" t="s">
        <v>3356</v>
      </c>
      <c r="K2050" t="s">
        <v>3510</v>
      </c>
    </row>
    <row r="2051" spans="1:11" x14ac:dyDescent="0.2">
      <c r="A2051" t="s">
        <v>3356</v>
      </c>
      <c r="B2051" t="s">
        <v>3356</v>
      </c>
      <c r="C2051" t="s">
        <v>3356</v>
      </c>
      <c r="D2051" t="s">
        <v>3356</v>
      </c>
      <c r="E2051" t="s">
        <v>3356</v>
      </c>
      <c r="F2051" t="s">
        <v>3510</v>
      </c>
      <c r="H2051" t="s">
        <v>3356</v>
      </c>
      <c r="K2051" t="s">
        <v>3510</v>
      </c>
    </row>
    <row r="2052" spans="1:11" x14ac:dyDescent="0.2">
      <c r="A2052" t="s">
        <v>3356</v>
      </c>
      <c r="B2052" t="s">
        <v>3356</v>
      </c>
      <c r="C2052" t="s">
        <v>3356</v>
      </c>
      <c r="D2052" t="s">
        <v>3356</v>
      </c>
      <c r="E2052" t="s">
        <v>3356</v>
      </c>
      <c r="F2052" t="s">
        <v>3510</v>
      </c>
      <c r="H2052" t="s">
        <v>3356</v>
      </c>
      <c r="K2052" t="s">
        <v>3510</v>
      </c>
    </row>
    <row r="2053" spans="1:11" x14ac:dyDescent="0.2">
      <c r="A2053" t="s">
        <v>3356</v>
      </c>
      <c r="B2053" t="s">
        <v>3356</v>
      </c>
      <c r="C2053" t="s">
        <v>3356</v>
      </c>
      <c r="D2053" t="s">
        <v>3356</v>
      </c>
      <c r="E2053" t="s">
        <v>3356</v>
      </c>
      <c r="F2053" t="s">
        <v>3510</v>
      </c>
      <c r="H2053" t="s">
        <v>3356</v>
      </c>
      <c r="K2053" t="s">
        <v>3510</v>
      </c>
    </row>
    <row r="2054" spans="1:11" x14ac:dyDescent="0.2">
      <c r="A2054" t="s">
        <v>3356</v>
      </c>
      <c r="B2054" t="s">
        <v>3356</v>
      </c>
      <c r="C2054" t="s">
        <v>3356</v>
      </c>
      <c r="D2054" t="s">
        <v>3356</v>
      </c>
      <c r="E2054" t="s">
        <v>3356</v>
      </c>
      <c r="F2054" t="s">
        <v>3510</v>
      </c>
      <c r="H2054" t="s">
        <v>3356</v>
      </c>
      <c r="K2054" t="s">
        <v>3510</v>
      </c>
    </row>
    <row r="2055" spans="1:11" x14ac:dyDescent="0.2">
      <c r="A2055" t="s">
        <v>3356</v>
      </c>
      <c r="B2055" t="s">
        <v>3356</v>
      </c>
      <c r="C2055" t="s">
        <v>3356</v>
      </c>
      <c r="D2055" t="s">
        <v>3356</v>
      </c>
      <c r="E2055" t="s">
        <v>3356</v>
      </c>
      <c r="F2055" t="s">
        <v>3510</v>
      </c>
      <c r="H2055" t="s">
        <v>3356</v>
      </c>
      <c r="K2055" t="s">
        <v>3510</v>
      </c>
    </row>
    <row r="2056" spans="1:11" x14ac:dyDescent="0.2">
      <c r="A2056" t="s">
        <v>3356</v>
      </c>
      <c r="B2056" t="s">
        <v>3356</v>
      </c>
      <c r="C2056" t="s">
        <v>3356</v>
      </c>
      <c r="D2056" t="s">
        <v>3356</v>
      </c>
      <c r="E2056" t="s">
        <v>3356</v>
      </c>
      <c r="F2056" t="s">
        <v>3510</v>
      </c>
      <c r="H2056" t="s">
        <v>3356</v>
      </c>
      <c r="K2056" t="s">
        <v>3510</v>
      </c>
    </row>
    <row r="2057" spans="1:11" x14ac:dyDescent="0.2">
      <c r="A2057" t="s">
        <v>3356</v>
      </c>
      <c r="B2057" t="s">
        <v>3356</v>
      </c>
      <c r="C2057" t="s">
        <v>3356</v>
      </c>
      <c r="D2057" t="s">
        <v>3356</v>
      </c>
      <c r="E2057" t="s">
        <v>3356</v>
      </c>
      <c r="F2057" t="s">
        <v>3510</v>
      </c>
      <c r="H2057" t="s">
        <v>3356</v>
      </c>
      <c r="K2057" t="s">
        <v>3510</v>
      </c>
    </row>
    <row r="2058" spans="1:11" x14ac:dyDescent="0.2">
      <c r="A2058" t="s">
        <v>3356</v>
      </c>
      <c r="B2058" t="s">
        <v>3356</v>
      </c>
      <c r="C2058" t="s">
        <v>3356</v>
      </c>
      <c r="D2058" t="s">
        <v>3356</v>
      </c>
      <c r="E2058" t="s">
        <v>3356</v>
      </c>
      <c r="F2058" t="s">
        <v>3510</v>
      </c>
      <c r="H2058" t="s">
        <v>3356</v>
      </c>
      <c r="K2058" t="s">
        <v>3510</v>
      </c>
    </row>
    <row r="2059" spans="1:11" x14ac:dyDescent="0.2">
      <c r="A2059" t="s">
        <v>3356</v>
      </c>
      <c r="B2059" t="s">
        <v>3356</v>
      </c>
      <c r="C2059" t="s">
        <v>3356</v>
      </c>
      <c r="D2059" t="s">
        <v>3356</v>
      </c>
      <c r="E2059" t="s">
        <v>3356</v>
      </c>
      <c r="F2059" t="s">
        <v>3510</v>
      </c>
      <c r="H2059" t="s">
        <v>3356</v>
      </c>
      <c r="K2059" t="s">
        <v>3510</v>
      </c>
    </row>
    <row r="2060" spans="1:11" x14ac:dyDescent="0.2">
      <c r="A2060" t="s">
        <v>3356</v>
      </c>
      <c r="B2060" t="s">
        <v>3356</v>
      </c>
      <c r="C2060" t="s">
        <v>3356</v>
      </c>
      <c r="D2060" t="s">
        <v>3356</v>
      </c>
      <c r="E2060" t="s">
        <v>3356</v>
      </c>
      <c r="F2060" t="s">
        <v>3510</v>
      </c>
      <c r="H2060" t="s">
        <v>3356</v>
      </c>
      <c r="K2060" t="s">
        <v>3510</v>
      </c>
    </row>
    <row r="2061" spans="1:11" x14ac:dyDescent="0.2">
      <c r="A2061" t="s">
        <v>3356</v>
      </c>
      <c r="B2061" t="s">
        <v>3356</v>
      </c>
      <c r="C2061" t="s">
        <v>3356</v>
      </c>
      <c r="D2061" t="s">
        <v>3356</v>
      </c>
      <c r="E2061" t="s">
        <v>3356</v>
      </c>
      <c r="F2061" t="s">
        <v>3510</v>
      </c>
      <c r="H2061" t="s">
        <v>3356</v>
      </c>
      <c r="K2061" t="s">
        <v>3510</v>
      </c>
    </row>
    <row r="2062" spans="1:11" x14ac:dyDescent="0.2">
      <c r="A2062" t="s">
        <v>3356</v>
      </c>
      <c r="B2062" t="s">
        <v>3356</v>
      </c>
      <c r="C2062" t="s">
        <v>3356</v>
      </c>
      <c r="D2062" t="s">
        <v>3356</v>
      </c>
      <c r="E2062" t="s">
        <v>3356</v>
      </c>
      <c r="F2062" t="s">
        <v>3510</v>
      </c>
      <c r="H2062" t="s">
        <v>3356</v>
      </c>
      <c r="K2062" t="s">
        <v>3510</v>
      </c>
    </row>
    <row r="2063" spans="1:11" x14ac:dyDescent="0.2">
      <c r="A2063" t="s">
        <v>3356</v>
      </c>
      <c r="B2063" t="s">
        <v>3356</v>
      </c>
      <c r="C2063" t="s">
        <v>3356</v>
      </c>
      <c r="D2063" t="s">
        <v>3356</v>
      </c>
      <c r="E2063" t="s">
        <v>3356</v>
      </c>
      <c r="F2063" t="s">
        <v>3510</v>
      </c>
      <c r="H2063" t="s">
        <v>3356</v>
      </c>
      <c r="K2063" t="s">
        <v>3510</v>
      </c>
    </row>
    <row r="2064" spans="1:11" x14ac:dyDescent="0.2">
      <c r="A2064" t="s">
        <v>3356</v>
      </c>
      <c r="B2064" t="s">
        <v>3356</v>
      </c>
      <c r="C2064" t="s">
        <v>3356</v>
      </c>
      <c r="D2064" t="s">
        <v>3356</v>
      </c>
      <c r="E2064" t="s">
        <v>3356</v>
      </c>
      <c r="F2064" t="s">
        <v>3510</v>
      </c>
      <c r="H2064" t="s">
        <v>3356</v>
      </c>
      <c r="K2064" t="s">
        <v>3510</v>
      </c>
    </row>
    <row r="2065" spans="1:11" x14ac:dyDescent="0.2">
      <c r="A2065" t="s">
        <v>3356</v>
      </c>
      <c r="B2065" t="s">
        <v>3356</v>
      </c>
      <c r="C2065" t="s">
        <v>3356</v>
      </c>
      <c r="D2065" t="s">
        <v>3356</v>
      </c>
      <c r="E2065" t="s">
        <v>3356</v>
      </c>
      <c r="F2065" t="s">
        <v>3510</v>
      </c>
      <c r="H2065" t="s">
        <v>3356</v>
      </c>
      <c r="K2065" t="s">
        <v>3510</v>
      </c>
    </row>
    <row r="2066" spans="1:11" x14ac:dyDescent="0.2">
      <c r="A2066" t="s">
        <v>3356</v>
      </c>
      <c r="B2066" t="s">
        <v>3356</v>
      </c>
      <c r="C2066" t="s">
        <v>3356</v>
      </c>
      <c r="D2066" t="s">
        <v>3356</v>
      </c>
      <c r="E2066" t="s">
        <v>3356</v>
      </c>
      <c r="F2066" t="s">
        <v>3510</v>
      </c>
      <c r="H2066" t="s">
        <v>3356</v>
      </c>
      <c r="K2066" t="s">
        <v>3510</v>
      </c>
    </row>
    <row r="2067" spans="1:11" x14ac:dyDescent="0.2">
      <c r="A2067" t="s">
        <v>3356</v>
      </c>
      <c r="B2067" t="s">
        <v>3356</v>
      </c>
      <c r="C2067" t="s">
        <v>3356</v>
      </c>
      <c r="D2067" t="s">
        <v>3356</v>
      </c>
      <c r="E2067" t="s">
        <v>3356</v>
      </c>
      <c r="F2067" t="s">
        <v>3510</v>
      </c>
      <c r="H2067" t="s">
        <v>3356</v>
      </c>
      <c r="K2067" t="s">
        <v>3510</v>
      </c>
    </row>
    <row r="2068" spans="1:11" x14ac:dyDescent="0.2">
      <c r="A2068" t="s">
        <v>3356</v>
      </c>
      <c r="B2068" t="s">
        <v>3356</v>
      </c>
      <c r="C2068" t="s">
        <v>3356</v>
      </c>
      <c r="D2068" t="s">
        <v>3356</v>
      </c>
      <c r="E2068" t="s">
        <v>3356</v>
      </c>
      <c r="F2068" t="s">
        <v>3510</v>
      </c>
      <c r="H2068" t="s">
        <v>3356</v>
      </c>
      <c r="K2068" t="s">
        <v>3510</v>
      </c>
    </row>
    <row r="2069" spans="1:11" x14ac:dyDescent="0.2">
      <c r="A2069" t="s">
        <v>3356</v>
      </c>
      <c r="B2069" t="s">
        <v>3356</v>
      </c>
      <c r="C2069" t="s">
        <v>3356</v>
      </c>
      <c r="D2069" t="s">
        <v>3356</v>
      </c>
      <c r="E2069" t="s">
        <v>3356</v>
      </c>
      <c r="F2069" t="s">
        <v>3510</v>
      </c>
      <c r="H2069" t="s">
        <v>3356</v>
      </c>
      <c r="K2069" t="s">
        <v>3510</v>
      </c>
    </row>
    <row r="2070" spans="1:11" x14ac:dyDescent="0.2">
      <c r="A2070" t="s">
        <v>3356</v>
      </c>
      <c r="B2070" t="s">
        <v>3356</v>
      </c>
      <c r="C2070" t="s">
        <v>3356</v>
      </c>
      <c r="D2070" t="s">
        <v>3356</v>
      </c>
      <c r="E2070" t="s">
        <v>3356</v>
      </c>
      <c r="F2070" t="s">
        <v>3510</v>
      </c>
      <c r="H2070" t="s">
        <v>3356</v>
      </c>
      <c r="K2070" t="s">
        <v>3510</v>
      </c>
    </row>
    <row r="2071" spans="1:11" x14ac:dyDescent="0.2">
      <c r="A2071" t="s">
        <v>3356</v>
      </c>
      <c r="B2071" t="s">
        <v>3356</v>
      </c>
      <c r="C2071" t="s">
        <v>3356</v>
      </c>
      <c r="D2071" t="s">
        <v>3356</v>
      </c>
      <c r="E2071" t="s">
        <v>3356</v>
      </c>
      <c r="F2071" t="s">
        <v>3510</v>
      </c>
      <c r="H2071" t="s">
        <v>3356</v>
      </c>
      <c r="K2071" t="s">
        <v>3510</v>
      </c>
    </row>
    <row r="2072" spans="1:11" x14ac:dyDescent="0.2">
      <c r="A2072" t="s">
        <v>3356</v>
      </c>
      <c r="B2072" t="s">
        <v>3356</v>
      </c>
      <c r="C2072" t="s">
        <v>3356</v>
      </c>
      <c r="D2072" t="s">
        <v>3356</v>
      </c>
      <c r="E2072" t="s">
        <v>3356</v>
      </c>
      <c r="F2072" t="s">
        <v>3510</v>
      </c>
      <c r="H2072" t="s">
        <v>3356</v>
      </c>
      <c r="K2072" t="s">
        <v>3510</v>
      </c>
    </row>
    <row r="2073" spans="1:11" x14ac:dyDescent="0.2">
      <c r="A2073" t="s">
        <v>3356</v>
      </c>
      <c r="B2073" t="s">
        <v>3356</v>
      </c>
      <c r="C2073" t="s">
        <v>3356</v>
      </c>
      <c r="D2073" t="s">
        <v>3356</v>
      </c>
      <c r="E2073" t="s">
        <v>3356</v>
      </c>
      <c r="F2073" t="s">
        <v>3510</v>
      </c>
      <c r="H2073" t="s">
        <v>3356</v>
      </c>
      <c r="K2073" t="s">
        <v>3510</v>
      </c>
    </row>
    <row r="2074" spans="1:11" x14ac:dyDescent="0.2">
      <c r="A2074" t="s">
        <v>3356</v>
      </c>
      <c r="B2074" t="s">
        <v>3356</v>
      </c>
      <c r="C2074" t="s">
        <v>3356</v>
      </c>
      <c r="D2074" t="s">
        <v>3356</v>
      </c>
      <c r="E2074" t="s">
        <v>3356</v>
      </c>
      <c r="F2074" t="s">
        <v>3510</v>
      </c>
      <c r="H2074" t="s">
        <v>3356</v>
      </c>
      <c r="K2074" t="s">
        <v>3510</v>
      </c>
    </row>
    <row r="2075" spans="1:11" x14ac:dyDescent="0.2">
      <c r="A2075" t="s">
        <v>3356</v>
      </c>
      <c r="B2075" t="s">
        <v>3356</v>
      </c>
      <c r="C2075" t="s">
        <v>3356</v>
      </c>
      <c r="D2075" t="s">
        <v>3356</v>
      </c>
      <c r="E2075" t="s">
        <v>3356</v>
      </c>
      <c r="F2075" t="s">
        <v>3510</v>
      </c>
      <c r="H2075" t="s">
        <v>3356</v>
      </c>
      <c r="K2075" t="s">
        <v>3510</v>
      </c>
    </row>
    <row r="2076" spans="1:11" x14ac:dyDescent="0.2">
      <c r="A2076" t="s">
        <v>3356</v>
      </c>
      <c r="B2076" t="s">
        <v>3356</v>
      </c>
      <c r="C2076" t="s">
        <v>3356</v>
      </c>
      <c r="D2076" t="s">
        <v>3356</v>
      </c>
      <c r="E2076" t="s">
        <v>3356</v>
      </c>
      <c r="F2076" t="s">
        <v>3510</v>
      </c>
      <c r="H2076" t="s">
        <v>3356</v>
      </c>
      <c r="K2076" t="s">
        <v>3510</v>
      </c>
    </row>
    <row r="2077" spans="1:11" x14ac:dyDescent="0.2">
      <c r="A2077" t="s">
        <v>3356</v>
      </c>
      <c r="B2077" t="s">
        <v>3356</v>
      </c>
      <c r="C2077" t="s">
        <v>3356</v>
      </c>
      <c r="D2077" t="s">
        <v>3356</v>
      </c>
      <c r="E2077" t="s">
        <v>3356</v>
      </c>
      <c r="F2077" t="s">
        <v>3510</v>
      </c>
      <c r="H2077" t="s">
        <v>3356</v>
      </c>
      <c r="K2077" t="s">
        <v>3510</v>
      </c>
    </row>
    <row r="2078" spans="1:11" x14ac:dyDescent="0.2">
      <c r="A2078" t="s">
        <v>3356</v>
      </c>
      <c r="B2078" t="s">
        <v>3356</v>
      </c>
      <c r="C2078" t="s">
        <v>3356</v>
      </c>
      <c r="D2078" t="s">
        <v>3356</v>
      </c>
      <c r="E2078" t="s">
        <v>3356</v>
      </c>
      <c r="F2078" t="s">
        <v>3510</v>
      </c>
      <c r="H2078" t="s">
        <v>3356</v>
      </c>
      <c r="K2078" t="s">
        <v>3510</v>
      </c>
    </row>
    <row r="2079" spans="1:11" x14ac:dyDescent="0.2">
      <c r="A2079" t="s">
        <v>3356</v>
      </c>
      <c r="B2079" t="s">
        <v>3356</v>
      </c>
      <c r="C2079" t="s">
        <v>3356</v>
      </c>
      <c r="D2079" t="s">
        <v>3356</v>
      </c>
      <c r="E2079" t="s">
        <v>3356</v>
      </c>
      <c r="F2079" t="s">
        <v>3510</v>
      </c>
      <c r="H2079" t="s">
        <v>3356</v>
      </c>
      <c r="K2079" t="s">
        <v>3510</v>
      </c>
    </row>
    <row r="2080" spans="1:11" x14ac:dyDescent="0.2">
      <c r="A2080" t="s">
        <v>3356</v>
      </c>
      <c r="B2080" t="s">
        <v>3356</v>
      </c>
      <c r="C2080" t="s">
        <v>3356</v>
      </c>
      <c r="D2080" t="s">
        <v>3356</v>
      </c>
      <c r="E2080" t="s">
        <v>3356</v>
      </c>
      <c r="F2080" t="s">
        <v>3510</v>
      </c>
      <c r="H2080" t="s">
        <v>3356</v>
      </c>
      <c r="K2080" t="s">
        <v>3510</v>
      </c>
    </row>
    <row r="2081" spans="1:11" x14ac:dyDescent="0.2">
      <c r="A2081" t="s">
        <v>3356</v>
      </c>
      <c r="B2081" t="s">
        <v>3356</v>
      </c>
      <c r="C2081" t="s">
        <v>3356</v>
      </c>
      <c r="D2081" t="s">
        <v>3356</v>
      </c>
      <c r="E2081" t="s">
        <v>3356</v>
      </c>
      <c r="F2081" t="s">
        <v>3510</v>
      </c>
      <c r="H2081" t="s">
        <v>3356</v>
      </c>
      <c r="K2081" t="s">
        <v>3510</v>
      </c>
    </row>
    <row r="2082" spans="1:11" x14ac:dyDescent="0.2">
      <c r="A2082" t="s">
        <v>3356</v>
      </c>
      <c r="B2082" t="s">
        <v>3356</v>
      </c>
      <c r="C2082" t="s">
        <v>3356</v>
      </c>
      <c r="D2082" t="s">
        <v>3356</v>
      </c>
      <c r="E2082" t="s">
        <v>3356</v>
      </c>
      <c r="F2082" t="s">
        <v>3510</v>
      </c>
      <c r="H2082" t="s">
        <v>3356</v>
      </c>
      <c r="K2082" t="s">
        <v>3510</v>
      </c>
    </row>
    <row r="2083" spans="1:11" x14ac:dyDescent="0.2">
      <c r="A2083" t="s">
        <v>3356</v>
      </c>
      <c r="B2083" t="s">
        <v>3356</v>
      </c>
      <c r="C2083" t="s">
        <v>3356</v>
      </c>
      <c r="D2083" t="s">
        <v>3356</v>
      </c>
      <c r="E2083" t="s">
        <v>3356</v>
      </c>
      <c r="F2083" t="s">
        <v>3510</v>
      </c>
      <c r="H2083" t="s">
        <v>3356</v>
      </c>
      <c r="K2083" t="s">
        <v>3510</v>
      </c>
    </row>
    <row r="2084" spans="1:11" x14ac:dyDescent="0.2">
      <c r="A2084" t="s">
        <v>3356</v>
      </c>
      <c r="B2084" t="s">
        <v>3356</v>
      </c>
      <c r="C2084" t="s">
        <v>3356</v>
      </c>
      <c r="D2084" t="s">
        <v>3356</v>
      </c>
      <c r="E2084" t="s">
        <v>3356</v>
      </c>
      <c r="F2084" t="s">
        <v>3510</v>
      </c>
      <c r="H2084" t="s">
        <v>3356</v>
      </c>
      <c r="K2084" t="s">
        <v>3510</v>
      </c>
    </row>
    <row r="2085" spans="1:11" x14ac:dyDescent="0.2">
      <c r="A2085" t="s">
        <v>3356</v>
      </c>
      <c r="B2085" t="s">
        <v>3356</v>
      </c>
      <c r="C2085" t="s">
        <v>3356</v>
      </c>
      <c r="D2085" t="s">
        <v>3356</v>
      </c>
      <c r="E2085" t="s">
        <v>3356</v>
      </c>
      <c r="F2085" t="s">
        <v>3510</v>
      </c>
      <c r="H2085" t="s">
        <v>3356</v>
      </c>
      <c r="K2085" t="s">
        <v>3510</v>
      </c>
    </row>
    <row r="2086" spans="1:11" x14ac:dyDescent="0.2">
      <c r="A2086" t="s">
        <v>3356</v>
      </c>
      <c r="B2086" t="s">
        <v>3356</v>
      </c>
      <c r="C2086" t="s">
        <v>3356</v>
      </c>
      <c r="D2086" t="s">
        <v>3356</v>
      </c>
      <c r="E2086" t="s">
        <v>3356</v>
      </c>
      <c r="F2086" t="s">
        <v>3510</v>
      </c>
      <c r="H2086" t="s">
        <v>3356</v>
      </c>
      <c r="K2086" t="s">
        <v>3510</v>
      </c>
    </row>
    <row r="2087" spans="1:11" x14ac:dyDescent="0.2">
      <c r="A2087" t="s">
        <v>3356</v>
      </c>
      <c r="B2087" t="s">
        <v>3356</v>
      </c>
      <c r="C2087" t="s">
        <v>3356</v>
      </c>
      <c r="D2087" t="s">
        <v>3356</v>
      </c>
      <c r="E2087" t="s">
        <v>3356</v>
      </c>
      <c r="F2087" t="s">
        <v>3510</v>
      </c>
      <c r="H2087" t="s">
        <v>3356</v>
      </c>
      <c r="K2087" t="s">
        <v>3510</v>
      </c>
    </row>
    <row r="2088" spans="1:11" x14ac:dyDescent="0.2">
      <c r="A2088" t="s">
        <v>3356</v>
      </c>
      <c r="B2088" t="s">
        <v>3356</v>
      </c>
      <c r="C2088" t="s">
        <v>3356</v>
      </c>
      <c r="D2088" t="s">
        <v>3356</v>
      </c>
      <c r="E2088" t="s">
        <v>3356</v>
      </c>
      <c r="F2088" t="s">
        <v>3510</v>
      </c>
      <c r="H2088" t="s">
        <v>3356</v>
      </c>
      <c r="K2088" t="s">
        <v>3510</v>
      </c>
    </row>
    <row r="2089" spans="1:11" x14ac:dyDescent="0.2">
      <c r="A2089" t="s">
        <v>3356</v>
      </c>
      <c r="B2089" t="s">
        <v>3356</v>
      </c>
      <c r="C2089" t="s">
        <v>3356</v>
      </c>
      <c r="D2089" t="s">
        <v>3356</v>
      </c>
      <c r="E2089" t="s">
        <v>3356</v>
      </c>
      <c r="F2089" t="s">
        <v>3510</v>
      </c>
      <c r="H2089" t="s">
        <v>3356</v>
      </c>
      <c r="K2089" t="s">
        <v>3510</v>
      </c>
    </row>
    <row r="2090" spans="1:11" x14ac:dyDescent="0.2">
      <c r="A2090" t="s">
        <v>3356</v>
      </c>
      <c r="B2090" t="s">
        <v>3356</v>
      </c>
      <c r="C2090" t="s">
        <v>3356</v>
      </c>
      <c r="D2090" t="s">
        <v>3356</v>
      </c>
      <c r="E2090" t="s">
        <v>3356</v>
      </c>
      <c r="F2090" t="s">
        <v>3510</v>
      </c>
      <c r="H2090" t="s">
        <v>3356</v>
      </c>
      <c r="K2090" t="s">
        <v>3510</v>
      </c>
    </row>
    <row r="2091" spans="1:11" x14ac:dyDescent="0.2">
      <c r="A2091" t="s">
        <v>3356</v>
      </c>
      <c r="B2091" t="s">
        <v>3356</v>
      </c>
      <c r="C2091" t="s">
        <v>3356</v>
      </c>
      <c r="D2091" t="s">
        <v>3356</v>
      </c>
      <c r="E2091" t="s">
        <v>3356</v>
      </c>
      <c r="F2091" t="s">
        <v>3510</v>
      </c>
      <c r="H2091" t="s">
        <v>3356</v>
      </c>
      <c r="K2091" t="s">
        <v>3510</v>
      </c>
    </row>
    <row r="2092" spans="1:11" x14ac:dyDescent="0.2">
      <c r="A2092" t="s">
        <v>3356</v>
      </c>
      <c r="B2092" t="s">
        <v>3356</v>
      </c>
      <c r="C2092" t="s">
        <v>3356</v>
      </c>
      <c r="D2092" t="s">
        <v>3356</v>
      </c>
      <c r="E2092" t="s">
        <v>3356</v>
      </c>
      <c r="F2092" t="s">
        <v>3510</v>
      </c>
      <c r="H2092" t="s">
        <v>3356</v>
      </c>
      <c r="K2092" t="s">
        <v>3510</v>
      </c>
    </row>
    <row r="2093" spans="1:11" x14ac:dyDescent="0.2">
      <c r="A2093" t="s">
        <v>3356</v>
      </c>
      <c r="B2093" t="s">
        <v>3356</v>
      </c>
      <c r="C2093" t="s">
        <v>3356</v>
      </c>
      <c r="D2093" t="s">
        <v>3356</v>
      </c>
      <c r="E2093" t="s">
        <v>3356</v>
      </c>
      <c r="F2093" t="s">
        <v>3510</v>
      </c>
      <c r="H2093" t="s">
        <v>3356</v>
      </c>
      <c r="K2093" t="s">
        <v>3510</v>
      </c>
    </row>
    <row r="2094" spans="1:11" x14ac:dyDescent="0.2">
      <c r="A2094" t="s">
        <v>3356</v>
      </c>
      <c r="B2094" t="s">
        <v>3356</v>
      </c>
      <c r="C2094" t="s">
        <v>3356</v>
      </c>
      <c r="D2094" t="s">
        <v>3356</v>
      </c>
      <c r="E2094" t="s">
        <v>3356</v>
      </c>
      <c r="F2094" t="s">
        <v>3510</v>
      </c>
      <c r="H2094" t="s">
        <v>3356</v>
      </c>
      <c r="K2094" t="s">
        <v>3510</v>
      </c>
    </row>
    <row r="2095" spans="1:11" x14ac:dyDescent="0.2">
      <c r="A2095" t="s">
        <v>3356</v>
      </c>
      <c r="B2095" t="s">
        <v>3356</v>
      </c>
      <c r="C2095" t="s">
        <v>3356</v>
      </c>
      <c r="D2095" t="s">
        <v>3356</v>
      </c>
      <c r="E2095" t="s">
        <v>3356</v>
      </c>
      <c r="F2095" t="s">
        <v>3510</v>
      </c>
      <c r="H2095" t="s">
        <v>3356</v>
      </c>
      <c r="K2095" t="s">
        <v>3510</v>
      </c>
    </row>
    <row r="2096" spans="1:11" x14ac:dyDescent="0.2">
      <c r="A2096" t="s">
        <v>3356</v>
      </c>
      <c r="B2096" t="s">
        <v>3356</v>
      </c>
      <c r="C2096" t="s">
        <v>3356</v>
      </c>
      <c r="D2096" t="s">
        <v>3356</v>
      </c>
      <c r="E2096" t="s">
        <v>3356</v>
      </c>
      <c r="F2096" t="s">
        <v>3510</v>
      </c>
      <c r="H2096" t="s">
        <v>3356</v>
      </c>
      <c r="K2096" t="s">
        <v>3510</v>
      </c>
    </row>
    <row r="2097" spans="1:11" x14ac:dyDescent="0.2">
      <c r="A2097" t="s">
        <v>3356</v>
      </c>
      <c r="B2097" t="s">
        <v>3356</v>
      </c>
      <c r="C2097" t="s">
        <v>3356</v>
      </c>
      <c r="D2097" t="s">
        <v>3356</v>
      </c>
      <c r="E2097" t="s">
        <v>3356</v>
      </c>
      <c r="F2097" t="s">
        <v>3510</v>
      </c>
      <c r="H2097" t="s">
        <v>3356</v>
      </c>
      <c r="K2097" t="s">
        <v>3510</v>
      </c>
    </row>
    <row r="2098" spans="1:11" x14ac:dyDescent="0.2">
      <c r="A2098" t="s">
        <v>3356</v>
      </c>
      <c r="B2098" t="s">
        <v>3356</v>
      </c>
      <c r="C2098" t="s">
        <v>3356</v>
      </c>
      <c r="D2098" t="s">
        <v>3356</v>
      </c>
      <c r="E2098" t="s">
        <v>3356</v>
      </c>
      <c r="F2098" t="s">
        <v>3510</v>
      </c>
      <c r="H2098" t="s">
        <v>3356</v>
      </c>
      <c r="K2098" t="s">
        <v>3510</v>
      </c>
    </row>
    <row r="2099" spans="1:11" x14ac:dyDescent="0.2">
      <c r="A2099" t="s">
        <v>3356</v>
      </c>
      <c r="B2099" t="s">
        <v>3356</v>
      </c>
      <c r="C2099" t="s">
        <v>3356</v>
      </c>
      <c r="D2099" t="s">
        <v>3356</v>
      </c>
      <c r="E2099" t="s">
        <v>3356</v>
      </c>
      <c r="F2099" t="s">
        <v>3510</v>
      </c>
      <c r="H2099" t="s">
        <v>3356</v>
      </c>
      <c r="K2099" t="s">
        <v>3510</v>
      </c>
    </row>
    <row r="2100" spans="1:11" x14ac:dyDescent="0.2">
      <c r="A2100" t="s">
        <v>3356</v>
      </c>
      <c r="B2100" t="s">
        <v>3356</v>
      </c>
      <c r="C2100" t="s">
        <v>3356</v>
      </c>
      <c r="D2100" t="s">
        <v>3356</v>
      </c>
      <c r="E2100" t="s">
        <v>3356</v>
      </c>
      <c r="F2100" t="s">
        <v>3510</v>
      </c>
      <c r="H2100" t="s">
        <v>3356</v>
      </c>
      <c r="K2100" t="s">
        <v>3510</v>
      </c>
    </row>
    <row r="2101" spans="1:11" x14ac:dyDescent="0.2">
      <c r="A2101" t="s">
        <v>3356</v>
      </c>
      <c r="B2101" t="s">
        <v>3356</v>
      </c>
      <c r="C2101" t="s">
        <v>3356</v>
      </c>
      <c r="D2101" t="s">
        <v>3356</v>
      </c>
      <c r="E2101" t="s">
        <v>3356</v>
      </c>
      <c r="F2101" t="s">
        <v>3510</v>
      </c>
      <c r="H2101" t="s">
        <v>3356</v>
      </c>
      <c r="K2101" t="s">
        <v>3510</v>
      </c>
    </row>
    <row r="2102" spans="1:11" x14ac:dyDescent="0.2">
      <c r="A2102" t="s">
        <v>3356</v>
      </c>
      <c r="B2102" t="s">
        <v>3356</v>
      </c>
      <c r="C2102" t="s">
        <v>3356</v>
      </c>
      <c r="D2102" t="s">
        <v>3356</v>
      </c>
      <c r="E2102" t="s">
        <v>3356</v>
      </c>
      <c r="F2102" t="s">
        <v>3510</v>
      </c>
      <c r="H2102" t="s">
        <v>3356</v>
      </c>
      <c r="K2102" t="s">
        <v>3510</v>
      </c>
    </row>
    <row r="2103" spans="1:11" x14ac:dyDescent="0.2">
      <c r="A2103" t="s">
        <v>3356</v>
      </c>
      <c r="B2103" t="s">
        <v>3356</v>
      </c>
      <c r="C2103" t="s">
        <v>3356</v>
      </c>
      <c r="D2103" t="s">
        <v>3356</v>
      </c>
      <c r="E2103" t="s">
        <v>3356</v>
      </c>
      <c r="F2103" t="s">
        <v>3510</v>
      </c>
      <c r="H2103" t="s">
        <v>3356</v>
      </c>
      <c r="K2103" t="s">
        <v>3510</v>
      </c>
    </row>
    <row r="2104" spans="1:11" x14ac:dyDescent="0.2">
      <c r="A2104" t="s">
        <v>3356</v>
      </c>
      <c r="B2104" t="s">
        <v>3356</v>
      </c>
      <c r="C2104" t="s">
        <v>3356</v>
      </c>
      <c r="D2104" t="s">
        <v>3356</v>
      </c>
      <c r="E2104" t="s">
        <v>3356</v>
      </c>
      <c r="F2104" t="s">
        <v>3510</v>
      </c>
      <c r="H2104" t="s">
        <v>3356</v>
      </c>
      <c r="K2104" t="s">
        <v>3510</v>
      </c>
    </row>
    <row r="2105" spans="1:11" x14ac:dyDescent="0.2">
      <c r="A2105" t="s">
        <v>3356</v>
      </c>
      <c r="B2105" t="s">
        <v>3356</v>
      </c>
      <c r="C2105" t="s">
        <v>3356</v>
      </c>
      <c r="D2105" t="s">
        <v>3356</v>
      </c>
      <c r="E2105" t="s">
        <v>3356</v>
      </c>
      <c r="F2105" t="s">
        <v>3510</v>
      </c>
      <c r="H2105" t="s">
        <v>3356</v>
      </c>
      <c r="K2105" t="s">
        <v>3510</v>
      </c>
    </row>
    <row r="2106" spans="1:11" x14ac:dyDescent="0.2">
      <c r="A2106" t="s">
        <v>3356</v>
      </c>
      <c r="B2106" t="s">
        <v>3356</v>
      </c>
      <c r="C2106" t="s">
        <v>3356</v>
      </c>
      <c r="D2106" t="s">
        <v>3356</v>
      </c>
      <c r="E2106" t="s">
        <v>3356</v>
      </c>
      <c r="F2106" t="s">
        <v>3510</v>
      </c>
      <c r="H2106" t="s">
        <v>3356</v>
      </c>
      <c r="K2106" t="s">
        <v>3510</v>
      </c>
    </row>
    <row r="2107" spans="1:11" x14ac:dyDescent="0.2">
      <c r="A2107" t="s">
        <v>3356</v>
      </c>
      <c r="B2107" t="s">
        <v>3356</v>
      </c>
      <c r="C2107" t="s">
        <v>3356</v>
      </c>
      <c r="D2107" t="s">
        <v>3356</v>
      </c>
      <c r="E2107" t="s">
        <v>3356</v>
      </c>
      <c r="F2107" t="s">
        <v>3510</v>
      </c>
      <c r="H2107" t="s">
        <v>3356</v>
      </c>
      <c r="K2107" t="s">
        <v>3510</v>
      </c>
    </row>
    <row r="2108" spans="1:11" x14ac:dyDescent="0.2">
      <c r="A2108" t="s">
        <v>3356</v>
      </c>
      <c r="B2108" t="s">
        <v>3356</v>
      </c>
      <c r="C2108" t="s">
        <v>3356</v>
      </c>
      <c r="D2108" t="s">
        <v>3356</v>
      </c>
      <c r="E2108" t="s">
        <v>3356</v>
      </c>
      <c r="F2108" t="s">
        <v>3510</v>
      </c>
      <c r="H2108" t="s">
        <v>3356</v>
      </c>
      <c r="K2108" t="s">
        <v>3510</v>
      </c>
    </row>
    <row r="2109" spans="1:11" x14ac:dyDescent="0.2">
      <c r="A2109" t="s">
        <v>3356</v>
      </c>
      <c r="B2109" t="s">
        <v>3356</v>
      </c>
      <c r="C2109" t="s">
        <v>3356</v>
      </c>
      <c r="D2109" t="s">
        <v>3356</v>
      </c>
      <c r="E2109" t="s">
        <v>3356</v>
      </c>
      <c r="F2109" t="s">
        <v>3510</v>
      </c>
      <c r="H2109" t="s">
        <v>3356</v>
      </c>
      <c r="K2109" t="s">
        <v>3510</v>
      </c>
    </row>
    <row r="2110" spans="1:11" x14ac:dyDescent="0.2">
      <c r="A2110" t="s">
        <v>3356</v>
      </c>
      <c r="B2110" t="s">
        <v>3356</v>
      </c>
      <c r="C2110" t="s">
        <v>3356</v>
      </c>
      <c r="D2110" t="s">
        <v>3356</v>
      </c>
      <c r="E2110" t="s">
        <v>3356</v>
      </c>
      <c r="F2110" t="s">
        <v>3510</v>
      </c>
      <c r="H2110" t="s">
        <v>3356</v>
      </c>
      <c r="K2110" t="s">
        <v>3510</v>
      </c>
    </row>
    <row r="2111" spans="1:11" x14ac:dyDescent="0.2">
      <c r="A2111" t="s">
        <v>3356</v>
      </c>
      <c r="B2111" t="s">
        <v>3356</v>
      </c>
      <c r="C2111" t="s">
        <v>3356</v>
      </c>
      <c r="D2111" t="s">
        <v>3356</v>
      </c>
      <c r="E2111" t="s">
        <v>3356</v>
      </c>
      <c r="F2111" t="s">
        <v>3510</v>
      </c>
      <c r="H2111" t="s">
        <v>3356</v>
      </c>
      <c r="K2111" t="s">
        <v>3510</v>
      </c>
    </row>
    <row r="2112" spans="1:11" x14ac:dyDescent="0.2">
      <c r="A2112" t="s">
        <v>3356</v>
      </c>
      <c r="B2112" t="s">
        <v>3356</v>
      </c>
      <c r="C2112" t="s">
        <v>3356</v>
      </c>
      <c r="D2112" t="s">
        <v>3356</v>
      </c>
      <c r="E2112" t="s">
        <v>3356</v>
      </c>
      <c r="F2112" t="s">
        <v>3510</v>
      </c>
      <c r="H2112" t="s">
        <v>3356</v>
      </c>
      <c r="K2112" t="s">
        <v>3510</v>
      </c>
    </row>
    <row r="2113" spans="1:11" x14ac:dyDescent="0.2">
      <c r="A2113" t="s">
        <v>3356</v>
      </c>
      <c r="B2113" t="s">
        <v>3356</v>
      </c>
      <c r="C2113" t="s">
        <v>3356</v>
      </c>
      <c r="D2113" t="s">
        <v>3356</v>
      </c>
      <c r="E2113" t="s">
        <v>3356</v>
      </c>
      <c r="F2113" t="s">
        <v>3510</v>
      </c>
      <c r="H2113" t="s">
        <v>3356</v>
      </c>
      <c r="K2113" t="s">
        <v>3510</v>
      </c>
    </row>
    <row r="2114" spans="1:11" x14ac:dyDescent="0.2">
      <c r="A2114" t="s">
        <v>3356</v>
      </c>
      <c r="B2114" t="s">
        <v>3356</v>
      </c>
      <c r="C2114" t="s">
        <v>3356</v>
      </c>
      <c r="D2114" t="s">
        <v>3356</v>
      </c>
      <c r="E2114" t="s">
        <v>3356</v>
      </c>
      <c r="F2114" t="s">
        <v>3510</v>
      </c>
      <c r="H2114" t="s">
        <v>3356</v>
      </c>
      <c r="K2114" t="s">
        <v>3510</v>
      </c>
    </row>
    <row r="2115" spans="1:11" x14ac:dyDescent="0.2">
      <c r="A2115" t="s">
        <v>3356</v>
      </c>
      <c r="B2115" t="s">
        <v>3356</v>
      </c>
      <c r="C2115" t="s">
        <v>3356</v>
      </c>
      <c r="D2115" t="s">
        <v>3356</v>
      </c>
      <c r="E2115" t="s">
        <v>3356</v>
      </c>
      <c r="F2115" t="s">
        <v>3510</v>
      </c>
      <c r="H2115" t="s">
        <v>3356</v>
      </c>
      <c r="K2115" t="s">
        <v>3510</v>
      </c>
    </row>
    <row r="2116" spans="1:11" x14ac:dyDescent="0.2">
      <c r="A2116" t="s">
        <v>3356</v>
      </c>
      <c r="B2116" t="s">
        <v>3356</v>
      </c>
      <c r="C2116" t="s">
        <v>3356</v>
      </c>
      <c r="D2116" t="s">
        <v>3356</v>
      </c>
      <c r="E2116" t="s">
        <v>3356</v>
      </c>
      <c r="F2116" t="s">
        <v>3510</v>
      </c>
      <c r="H2116" t="s">
        <v>3356</v>
      </c>
      <c r="K2116" t="s">
        <v>3510</v>
      </c>
    </row>
    <row r="2117" spans="1:11" x14ac:dyDescent="0.2">
      <c r="A2117" t="s">
        <v>3356</v>
      </c>
      <c r="B2117" t="s">
        <v>3356</v>
      </c>
      <c r="C2117" t="s">
        <v>3356</v>
      </c>
      <c r="D2117" t="s">
        <v>3356</v>
      </c>
      <c r="E2117" t="s">
        <v>3356</v>
      </c>
      <c r="F2117" t="s">
        <v>3510</v>
      </c>
      <c r="H2117" t="s">
        <v>3356</v>
      </c>
      <c r="K2117" t="s">
        <v>3510</v>
      </c>
    </row>
    <row r="2118" spans="1:11" x14ac:dyDescent="0.2">
      <c r="A2118" t="s">
        <v>3356</v>
      </c>
      <c r="B2118" t="s">
        <v>3356</v>
      </c>
      <c r="C2118" t="s">
        <v>3356</v>
      </c>
      <c r="D2118" t="s">
        <v>3356</v>
      </c>
      <c r="E2118" t="s">
        <v>3356</v>
      </c>
      <c r="F2118" t="s">
        <v>3510</v>
      </c>
      <c r="H2118" t="s">
        <v>3356</v>
      </c>
      <c r="K2118" t="s">
        <v>3510</v>
      </c>
    </row>
    <row r="2119" spans="1:11" x14ac:dyDescent="0.2">
      <c r="A2119" t="s">
        <v>3356</v>
      </c>
      <c r="B2119" t="s">
        <v>3356</v>
      </c>
      <c r="C2119" t="s">
        <v>3356</v>
      </c>
      <c r="D2119" t="s">
        <v>3356</v>
      </c>
      <c r="E2119" t="s">
        <v>3356</v>
      </c>
      <c r="F2119" t="s">
        <v>3510</v>
      </c>
      <c r="H2119" t="s">
        <v>3356</v>
      </c>
      <c r="K2119" t="s">
        <v>3510</v>
      </c>
    </row>
    <row r="2120" spans="1:11" x14ac:dyDescent="0.2">
      <c r="A2120" t="s">
        <v>3356</v>
      </c>
      <c r="B2120" t="s">
        <v>3356</v>
      </c>
      <c r="C2120" t="s">
        <v>3356</v>
      </c>
      <c r="D2120" t="s">
        <v>3356</v>
      </c>
      <c r="E2120" t="s">
        <v>3356</v>
      </c>
      <c r="F2120" t="s">
        <v>3510</v>
      </c>
      <c r="H2120" t="s">
        <v>3356</v>
      </c>
      <c r="K2120" t="s">
        <v>3510</v>
      </c>
    </row>
    <row r="2121" spans="1:11" x14ac:dyDescent="0.2">
      <c r="A2121" t="s">
        <v>3356</v>
      </c>
      <c r="B2121" t="s">
        <v>3356</v>
      </c>
      <c r="C2121" t="s">
        <v>3356</v>
      </c>
      <c r="D2121" t="s">
        <v>3356</v>
      </c>
      <c r="E2121" t="s">
        <v>3356</v>
      </c>
      <c r="F2121" t="s">
        <v>3510</v>
      </c>
      <c r="H2121" t="s">
        <v>3356</v>
      </c>
      <c r="K2121" t="s">
        <v>3510</v>
      </c>
    </row>
    <row r="2122" spans="1:11" x14ac:dyDescent="0.2">
      <c r="A2122" t="s">
        <v>3356</v>
      </c>
      <c r="B2122" t="s">
        <v>3356</v>
      </c>
      <c r="C2122" t="s">
        <v>3356</v>
      </c>
      <c r="D2122" t="s">
        <v>3356</v>
      </c>
      <c r="E2122" t="s">
        <v>3356</v>
      </c>
      <c r="F2122" t="s">
        <v>3510</v>
      </c>
      <c r="H2122" t="s">
        <v>3356</v>
      </c>
      <c r="K2122" t="s">
        <v>3510</v>
      </c>
    </row>
    <row r="2123" spans="1:11" x14ac:dyDescent="0.2">
      <c r="A2123" t="s">
        <v>3356</v>
      </c>
      <c r="B2123" t="s">
        <v>3356</v>
      </c>
      <c r="C2123" t="s">
        <v>3356</v>
      </c>
      <c r="D2123" t="s">
        <v>3356</v>
      </c>
      <c r="E2123" t="s">
        <v>3356</v>
      </c>
      <c r="F2123" t="s">
        <v>3510</v>
      </c>
      <c r="H2123" t="s">
        <v>3356</v>
      </c>
      <c r="K2123" t="s">
        <v>3510</v>
      </c>
    </row>
    <row r="2124" spans="1:11" x14ac:dyDescent="0.2">
      <c r="A2124" t="s">
        <v>3356</v>
      </c>
      <c r="B2124" t="s">
        <v>3356</v>
      </c>
      <c r="C2124" t="s">
        <v>3356</v>
      </c>
      <c r="D2124" t="s">
        <v>3356</v>
      </c>
      <c r="E2124" t="s">
        <v>3356</v>
      </c>
      <c r="F2124" t="s">
        <v>3510</v>
      </c>
      <c r="H2124" t="s">
        <v>3356</v>
      </c>
      <c r="K2124" t="s">
        <v>3510</v>
      </c>
    </row>
    <row r="2125" spans="1:11" x14ac:dyDescent="0.2">
      <c r="A2125" t="s">
        <v>3356</v>
      </c>
      <c r="B2125" t="s">
        <v>3356</v>
      </c>
      <c r="C2125" t="s">
        <v>3356</v>
      </c>
      <c r="D2125" t="s">
        <v>3356</v>
      </c>
      <c r="E2125" t="s">
        <v>3356</v>
      </c>
      <c r="F2125" t="s">
        <v>3510</v>
      </c>
      <c r="H2125" t="s">
        <v>3356</v>
      </c>
      <c r="K2125" t="s">
        <v>3510</v>
      </c>
    </row>
    <row r="2126" spans="1:11" x14ac:dyDescent="0.2">
      <c r="A2126" t="s">
        <v>3356</v>
      </c>
      <c r="B2126" t="s">
        <v>3356</v>
      </c>
      <c r="C2126" t="s">
        <v>3356</v>
      </c>
      <c r="D2126" t="s">
        <v>3356</v>
      </c>
      <c r="E2126" t="s">
        <v>3356</v>
      </c>
      <c r="F2126" t="s">
        <v>3510</v>
      </c>
      <c r="H2126" t="s">
        <v>3356</v>
      </c>
      <c r="K2126" t="s">
        <v>3510</v>
      </c>
    </row>
    <row r="2127" spans="1:11" x14ac:dyDescent="0.2">
      <c r="A2127" t="s">
        <v>3356</v>
      </c>
      <c r="B2127" t="s">
        <v>3356</v>
      </c>
      <c r="C2127" t="s">
        <v>3356</v>
      </c>
      <c r="D2127" t="s">
        <v>3356</v>
      </c>
      <c r="E2127" t="s">
        <v>3356</v>
      </c>
      <c r="F2127" t="s">
        <v>3510</v>
      </c>
      <c r="H2127" t="s">
        <v>3356</v>
      </c>
      <c r="K2127" t="s">
        <v>3510</v>
      </c>
    </row>
    <row r="2128" spans="1:11" x14ac:dyDescent="0.2">
      <c r="A2128" t="s">
        <v>3356</v>
      </c>
      <c r="B2128" t="s">
        <v>3356</v>
      </c>
      <c r="C2128" t="s">
        <v>3356</v>
      </c>
      <c r="D2128" t="s">
        <v>3356</v>
      </c>
      <c r="E2128" t="s">
        <v>3356</v>
      </c>
      <c r="F2128" t="s">
        <v>3510</v>
      </c>
      <c r="H2128" t="s">
        <v>3356</v>
      </c>
      <c r="K2128" t="s">
        <v>3510</v>
      </c>
    </row>
    <row r="2129" spans="1:11" x14ac:dyDescent="0.2">
      <c r="A2129" t="s">
        <v>3356</v>
      </c>
      <c r="B2129" t="s">
        <v>3356</v>
      </c>
      <c r="C2129" t="s">
        <v>3356</v>
      </c>
      <c r="D2129" t="s">
        <v>3356</v>
      </c>
      <c r="E2129" t="s">
        <v>3356</v>
      </c>
      <c r="F2129" t="s">
        <v>3510</v>
      </c>
      <c r="H2129" t="s">
        <v>3356</v>
      </c>
      <c r="K2129" t="s">
        <v>3510</v>
      </c>
    </row>
    <row r="2130" spans="1:11" x14ac:dyDescent="0.2">
      <c r="A2130" t="s">
        <v>3356</v>
      </c>
      <c r="B2130" t="s">
        <v>3356</v>
      </c>
      <c r="C2130" t="s">
        <v>3356</v>
      </c>
      <c r="D2130" t="s">
        <v>3356</v>
      </c>
      <c r="E2130" t="s">
        <v>3356</v>
      </c>
      <c r="F2130" t="s">
        <v>3510</v>
      </c>
      <c r="H2130" t="s">
        <v>3356</v>
      </c>
      <c r="K2130" t="s">
        <v>3510</v>
      </c>
    </row>
    <row r="2131" spans="1:11" x14ac:dyDescent="0.2">
      <c r="A2131" t="s">
        <v>3356</v>
      </c>
      <c r="B2131" t="s">
        <v>3356</v>
      </c>
      <c r="C2131" t="s">
        <v>3356</v>
      </c>
      <c r="D2131" t="s">
        <v>3356</v>
      </c>
      <c r="E2131" t="s">
        <v>3356</v>
      </c>
      <c r="F2131" t="s">
        <v>3510</v>
      </c>
      <c r="H2131" t="s">
        <v>3356</v>
      </c>
      <c r="K2131" t="s">
        <v>3510</v>
      </c>
    </row>
    <row r="2132" spans="1:11" x14ac:dyDescent="0.2">
      <c r="A2132" t="s">
        <v>3356</v>
      </c>
      <c r="B2132" t="s">
        <v>3356</v>
      </c>
      <c r="C2132" t="s">
        <v>3356</v>
      </c>
      <c r="D2132" t="s">
        <v>3356</v>
      </c>
      <c r="E2132" t="s">
        <v>3356</v>
      </c>
      <c r="F2132" t="s">
        <v>3510</v>
      </c>
      <c r="H2132" t="s">
        <v>3356</v>
      </c>
      <c r="K2132" t="s">
        <v>3510</v>
      </c>
    </row>
    <row r="2133" spans="1:11" x14ac:dyDescent="0.2">
      <c r="A2133" t="s">
        <v>3356</v>
      </c>
      <c r="B2133" t="s">
        <v>3356</v>
      </c>
      <c r="C2133" t="s">
        <v>3356</v>
      </c>
      <c r="D2133" t="s">
        <v>3356</v>
      </c>
      <c r="E2133" t="s">
        <v>3356</v>
      </c>
      <c r="F2133" t="s">
        <v>3510</v>
      </c>
      <c r="H2133" t="s">
        <v>3356</v>
      </c>
      <c r="K2133" t="s">
        <v>3510</v>
      </c>
    </row>
    <row r="2134" spans="1:11" x14ac:dyDescent="0.2">
      <c r="A2134" t="s">
        <v>3356</v>
      </c>
      <c r="B2134" t="s">
        <v>3356</v>
      </c>
      <c r="C2134" t="s">
        <v>3356</v>
      </c>
      <c r="D2134" t="s">
        <v>3356</v>
      </c>
      <c r="E2134" t="s">
        <v>3356</v>
      </c>
      <c r="F2134" t="s">
        <v>3510</v>
      </c>
      <c r="H2134" t="s">
        <v>3356</v>
      </c>
      <c r="K2134" t="s">
        <v>3510</v>
      </c>
    </row>
    <row r="2135" spans="1:11" x14ac:dyDescent="0.2">
      <c r="A2135" t="s">
        <v>3356</v>
      </c>
      <c r="B2135" t="s">
        <v>3356</v>
      </c>
      <c r="C2135" t="s">
        <v>3356</v>
      </c>
      <c r="D2135" t="s">
        <v>3356</v>
      </c>
      <c r="E2135" t="s">
        <v>3356</v>
      </c>
      <c r="F2135" t="s">
        <v>3510</v>
      </c>
      <c r="H2135" t="s">
        <v>3356</v>
      </c>
      <c r="K2135" t="s">
        <v>3510</v>
      </c>
    </row>
    <row r="2136" spans="1:11" x14ac:dyDescent="0.2">
      <c r="A2136" t="s">
        <v>3356</v>
      </c>
      <c r="B2136" t="s">
        <v>3356</v>
      </c>
      <c r="C2136" t="s">
        <v>3356</v>
      </c>
      <c r="D2136" t="s">
        <v>3356</v>
      </c>
      <c r="E2136" t="s">
        <v>3356</v>
      </c>
      <c r="F2136" t="s">
        <v>3510</v>
      </c>
      <c r="H2136" t="s">
        <v>3356</v>
      </c>
      <c r="K2136" t="s">
        <v>3510</v>
      </c>
    </row>
    <row r="2137" spans="1:11" x14ac:dyDescent="0.2">
      <c r="A2137" t="s">
        <v>3356</v>
      </c>
      <c r="B2137" t="s">
        <v>3356</v>
      </c>
      <c r="C2137" t="s">
        <v>3356</v>
      </c>
      <c r="D2137" t="s">
        <v>3356</v>
      </c>
      <c r="E2137" t="s">
        <v>3356</v>
      </c>
      <c r="F2137" t="s">
        <v>3510</v>
      </c>
      <c r="H2137" t="s">
        <v>3356</v>
      </c>
      <c r="K2137" t="s">
        <v>3510</v>
      </c>
    </row>
    <row r="2138" spans="1:11" x14ac:dyDescent="0.2">
      <c r="A2138" t="s">
        <v>3356</v>
      </c>
      <c r="B2138" t="s">
        <v>3356</v>
      </c>
      <c r="C2138" t="s">
        <v>3356</v>
      </c>
      <c r="D2138" t="s">
        <v>3356</v>
      </c>
      <c r="E2138" t="s">
        <v>3356</v>
      </c>
      <c r="F2138" t="s">
        <v>3510</v>
      </c>
      <c r="H2138" t="s">
        <v>3356</v>
      </c>
      <c r="K2138" t="s">
        <v>3510</v>
      </c>
    </row>
    <row r="2139" spans="1:11" x14ac:dyDescent="0.2">
      <c r="A2139" t="s">
        <v>3356</v>
      </c>
      <c r="B2139" t="s">
        <v>3356</v>
      </c>
      <c r="C2139" t="s">
        <v>3356</v>
      </c>
      <c r="D2139" t="s">
        <v>3356</v>
      </c>
      <c r="E2139" t="s">
        <v>3356</v>
      </c>
      <c r="F2139" t="s">
        <v>3510</v>
      </c>
      <c r="H2139" t="s">
        <v>3356</v>
      </c>
      <c r="K2139" t="s">
        <v>3510</v>
      </c>
    </row>
    <row r="2140" spans="1:11" x14ac:dyDescent="0.2">
      <c r="A2140" t="s">
        <v>3356</v>
      </c>
      <c r="B2140" t="s">
        <v>3356</v>
      </c>
      <c r="C2140" t="s">
        <v>3356</v>
      </c>
      <c r="D2140" t="s">
        <v>3356</v>
      </c>
      <c r="E2140" t="s">
        <v>3356</v>
      </c>
      <c r="F2140" t="s">
        <v>3510</v>
      </c>
      <c r="H2140" t="s">
        <v>3356</v>
      </c>
      <c r="K2140" t="s">
        <v>3510</v>
      </c>
    </row>
    <row r="2141" spans="1:11" x14ac:dyDescent="0.2">
      <c r="A2141" t="s">
        <v>3356</v>
      </c>
      <c r="B2141" t="s">
        <v>3356</v>
      </c>
      <c r="C2141" t="s">
        <v>3356</v>
      </c>
      <c r="D2141" t="s">
        <v>3356</v>
      </c>
      <c r="E2141" t="s">
        <v>3356</v>
      </c>
      <c r="F2141" t="s">
        <v>3510</v>
      </c>
      <c r="H2141" t="s">
        <v>3356</v>
      </c>
      <c r="K2141" t="s">
        <v>3510</v>
      </c>
    </row>
    <row r="2142" spans="1:11" x14ac:dyDescent="0.2">
      <c r="A2142" t="s">
        <v>3356</v>
      </c>
      <c r="B2142" t="s">
        <v>3356</v>
      </c>
      <c r="C2142" t="s">
        <v>3356</v>
      </c>
      <c r="D2142" t="s">
        <v>3356</v>
      </c>
      <c r="E2142" t="s">
        <v>3356</v>
      </c>
      <c r="F2142" t="s">
        <v>3510</v>
      </c>
      <c r="H2142" t="s">
        <v>3356</v>
      </c>
      <c r="K2142" t="s">
        <v>3510</v>
      </c>
    </row>
    <row r="2143" spans="1:11" x14ac:dyDescent="0.2">
      <c r="A2143" t="s">
        <v>3356</v>
      </c>
      <c r="B2143" t="s">
        <v>3356</v>
      </c>
      <c r="C2143" t="s">
        <v>3356</v>
      </c>
      <c r="D2143" t="s">
        <v>3356</v>
      </c>
      <c r="E2143" t="s">
        <v>3356</v>
      </c>
      <c r="F2143" t="s">
        <v>3510</v>
      </c>
      <c r="H2143" t="s">
        <v>3356</v>
      </c>
      <c r="K2143" t="s">
        <v>3510</v>
      </c>
    </row>
    <row r="2144" spans="1:11" x14ac:dyDescent="0.2">
      <c r="A2144" t="s">
        <v>3356</v>
      </c>
      <c r="B2144" t="s">
        <v>3356</v>
      </c>
      <c r="C2144" t="s">
        <v>3356</v>
      </c>
      <c r="D2144" t="s">
        <v>3356</v>
      </c>
      <c r="E2144" t="s">
        <v>3356</v>
      </c>
      <c r="F2144" t="s">
        <v>3510</v>
      </c>
      <c r="H2144" t="s">
        <v>3356</v>
      </c>
      <c r="K2144" t="s">
        <v>3510</v>
      </c>
    </row>
    <row r="2145" spans="1:11" x14ac:dyDescent="0.2">
      <c r="A2145" t="s">
        <v>3356</v>
      </c>
      <c r="B2145" t="s">
        <v>3356</v>
      </c>
      <c r="C2145" t="s">
        <v>3356</v>
      </c>
      <c r="D2145" t="s">
        <v>3356</v>
      </c>
      <c r="E2145" t="s">
        <v>3356</v>
      </c>
      <c r="F2145" t="s">
        <v>3510</v>
      </c>
      <c r="H2145" t="s">
        <v>3356</v>
      </c>
      <c r="K2145" t="s">
        <v>3510</v>
      </c>
    </row>
    <row r="2146" spans="1:11" x14ac:dyDescent="0.2">
      <c r="A2146" t="s">
        <v>3356</v>
      </c>
      <c r="B2146" t="s">
        <v>3356</v>
      </c>
      <c r="C2146" t="s">
        <v>3356</v>
      </c>
      <c r="D2146" t="s">
        <v>3356</v>
      </c>
      <c r="E2146" t="s">
        <v>3356</v>
      </c>
      <c r="F2146" t="s">
        <v>3510</v>
      </c>
      <c r="H2146" t="s">
        <v>3356</v>
      </c>
      <c r="K2146" t="s">
        <v>3510</v>
      </c>
    </row>
    <row r="2147" spans="1:11" x14ac:dyDescent="0.2">
      <c r="A2147" t="s">
        <v>3356</v>
      </c>
      <c r="B2147" t="s">
        <v>3356</v>
      </c>
      <c r="C2147" t="s">
        <v>3356</v>
      </c>
      <c r="D2147" t="s">
        <v>3356</v>
      </c>
      <c r="E2147" t="s">
        <v>3356</v>
      </c>
      <c r="F2147" t="s">
        <v>3510</v>
      </c>
      <c r="H2147" t="s">
        <v>3356</v>
      </c>
      <c r="K2147" t="s">
        <v>3510</v>
      </c>
    </row>
    <row r="2148" spans="1:11" x14ac:dyDescent="0.2">
      <c r="A2148" t="s">
        <v>3356</v>
      </c>
      <c r="B2148" t="s">
        <v>3356</v>
      </c>
      <c r="C2148" t="s">
        <v>3356</v>
      </c>
      <c r="D2148" t="s">
        <v>3356</v>
      </c>
      <c r="E2148" t="s">
        <v>3356</v>
      </c>
      <c r="F2148" t="s">
        <v>3510</v>
      </c>
      <c r="H2148" t="s">
        <v>3356</v>
      </c>
      <c r="K2148" t="s">
        <v>3510</v>
      </c>
    </row>
    <row r="2149" spans="1:11" x14ac:dyDescent="0.2">
      <c r="A2149" t="s">
        <v>3356</v>
      </c>
      <c r="B2149" t="s">
        <v>3356</v>
      </c>
      <c r="C2149" t="s">
        <v>3356</v>
      </c>
      <c r="D2149" t="s">
        <v>3356</v>
      </c>
      <c r="E2149" t="s">
        <v>3356</v>
      </c>
      <c r="F2149" t="s">
        <v>3510</v>
      </c>
      <c r="H2149" t="s">
        <v>3356</v>
      </c>
      <c r="K2149" t="s">
        <v>3510</v>
      </c>
    </row>
    <row r="2150" spans="1:11" x14ac:dyDescent="0.2">
      <c r="A2150" t="s">
        <v>3356</v>
      </c>
      <c r="B2150" t="s">
        <v>3356</v>
      </c>
      <c r="C2150" t="s">
        <v>3356</v>
      </c>
      <c r="D2150" t="s">
        <v>3356</v>
      </c>
      <c r="E2150" t="s">
        <v>3356</v>
      </c>
      <c r="F2150" t="s">
        <v>3510</v>
      </c>
      <c r="H2150" t="s">
        <v>3356</v>
      </c>
      <c r="K2150" t="s">
        <v>3510</v>
      </c>
    </row>
    <row r="2151" spans="1:11" x14ac:dyDescent="0.2">
      <c r="A2151" t="s">
        <v>3356</v>
      </c>
      <c r="B2151" t="s">
        <v>3356</v>
      </c>
      <c r="C2151" t="s">
        <v>3356</v>
      </c>
      <c r="D2151" t="s">
        <v>3356</v>
      </c>
      <c r="E2151" t="s">
        <v>3356</v>
      </c>
      <c r="F2151" t="s">
        <v>3510</v>
      </c>
      <c r="H2151" t="s">
        <v>3356</v>
      </c>
      <c r="K2151" t="s">
        <v>3510</v>
      </c>
    </row>
    <row r="2152" spans="1:11" x14ac:dyDescent="0.2">
      <c r="A2152" t="s">
        <v>3356</v>
      </c>
      <c r="B2152" t="s">
        <v>3356</v>
      </c>
      <c r="C2152" t="s">
        <v>3356</v>
      </c>
      <c r="D2152" t="s">
        <v>3356</v>
      </c>
      <c r="E2152" t="s">
        <v>3356</v>
      </c>
      <c r="F2152" t="s">
        <v>3510</v>
      </c>
      <c r="H2152" t="s">
        <v>3356</v>
      </c>
      <c r="K2152" t="s">
        <v>3510</v>
      </c>
    </row>
    <row r="2153" spans="1:11" x14ac:dyDescent="0.2">
      <c r="A2153" t="s">
        <v>3356</v>
      </c>
      <c r="B2153" t="s">
        <v>3356</v>
      </c>
      <c r="C2153" t="s">
        <v>3356</v>
      </c>
      <c r="D2153" t="s">
        <v>3356</v>
      </c>
      <c r="E2153" t="s">
        <v>3356</v>
      </c>
      <c r="F2153" t="s">
        <v>3510</v>
      </c>
      <c r="H2153" t="s">
        <v>3356</v>
      </c>
      <c r="K2153" t="s">
        <v>3510</v>
      </c>
    </row>
    <row r="2154" spans="1:11" x14ac:dyDescent="0.2">
      <c r="A2154" t="s">
        <v>3356</v>
      </c>
      <c r="B2154" t="s">
        <v>3356</v>
      </c>
      <c r="C2154" t="s">
        <v>3356</v>
      </c>
      <c r="D2154" t="s">
        <v>3356</v>
      </c>
      <c r="E2154" t="s">
        <v>3356</v>
      </c>
      <c r="F2154" t="s">
        <v>3510</v>
      </c>
      <c r="H2154" t="s">
        <v>3356</v>
      </c>
      <c r="K2154" t="s">
        <v>3510</v>
      </c>
    </row>
    <row r="2155" spans="1:11" x14ac:dyDescent="0.2">
      <c r="A2155" t="s">
        <v>3356</v>
      </c>
      <c r="B2155" t="s">
        <v>3356</v>
      </c>
      <c r="C2155" t="s">
        <v>3356</v>
      </c>
      <c r="D2155" t="s">
        <v>3356</v>
      </c>
      <c r="E2155" t="s">
        <v>3356</v>
      </c>
      <c r="F2155" t="s">
        <v>3510</v>
      </c>
      <c r="H2155" t="s">
        <v>3356</v>
      </c>
      <c r="K2155" t="s">
        <v>3510</v>
      </c>
    </row>
    <row r="2156" spans="1:11" x14ac:dyDescent="0.2">
      <c r="A2156" t="s">
        <v>3356</v>
      </c>
      <c r="B2156" t="s">
        <v>3356</v>
      </c>
      <c r="C2156" t="s">
        <v>3356</v>
      </c>
      <c r="D2156" t="s">
        <v>3356</v>
      </c>
      <c r="E2156" t="s">
        <v>3356</v>
      </c>
      <c r="F2156" t="s">
        <v>3510</v>
      </c>
      <c r="H2156" t="s">
        <v>3356</v>
      </c>
      <c r="K2156" t="s">
        <v>3510</v>
      </c>
    </row>
    <row r="2157" spans="1:11" x14ac:dyDescent="0.2">
      <c r="A2157" t="s">
        <v>3356</v>
      </c>
      <c r="B2157" t="s">
        <v>3356</v>
      </c>
      <c r="C2157" t="s">
        <v>3356</v>
      </c>
      <c r="D2157" t="s">
        <v>3356</v>
      </c>
      <c r="E2157" t="s">
        <v>3356</v>
      </c>
      <c r="F2157" t="s">
        <v>3510</v>
      </c>
      <c r="H2157" t="s">
        <v>3356</v>
      </c>
      <c r="K2157" t="s">
        <v>3510</v>
      </c>
    </row>
    <row r="2158" spans="1:11" x14ac:dyDescent="0.2">
      <c r="A2158" t="s">
        <v>3356</v>
      </c>
      <c r="B2158" t="s">
        <v>3356</v>
      </c>
      <c r="C2158" t="s">
        <v>3356</v>
      </c>
      <c r="D2158" t="s">
        <v>3356</v>
      </c>
      <c r="E2158" t="s">
        <v>3356</v>
      </c>
      <c r="F2158" t="s">
        <v>3510</v>
      </c>
      <c r="H2158" t="s">
        <v>3356</v>
      </c>
      <c r="K2158" t="s">
        <v>3510</v>
      </c>
    </row>
    <row r="2159" spans="1:11" x14ac:dyDescent="0.2">
      <c r="A2159" t="s">
        <v>3356</v>
      </c>
      <c r="B2159" t="s">
        <v>3356</v>
      </c>
      <c r="C2159" t="s">
        <v>3356</v>
      </c>
      <c r="D2159" t="s">
        <v>3356</v>
      </c>
      <c r="E2159" t="s">
        <v>3356</v>
      </c>
      <c r="F2159" t="s">
        <v>3510</v>
      </c>
      <c r="H2159" t="s">
        <v>3356</v>
      </c>
      <c r="K2159" t="s">
        <v>3510</v>
      </c>
    </row>
    <row r="2160" spans="1:11" x14ac:dyDescent="0.2">
      <c r="A2160" t="s">
        <v>3356</v>
      </c>
      <c r="B2160" t="s">
        <v>3356</v>
      </c>
      <c r="C2160" t="s">
        <v>3356</v>
      </c>
      <c r="D2160" t="s">
        <v>3356</v>
      </c>
      <c r="E2160" t="s">
        <v>3356</v>
      </c>
      <c r="F2160" t="s">
        <v>3510</v>
      </c>
      <c r="H2160" t="s">
        <v>3356</v>
      </c>
      <c r="K2160" t="s">
        <v>3510</v>
      </c>
    </row>
    <row r="2161" spans="1:11" x14ac:dyDescent="0.2">
      <c r="A2161" t="s">
        <v>3356</v>
      </c>
      <c r="B2161" t="s">
        <v>3356</v>
      </c>
      <c r="C2161" t="s">
        <v>3356</v>
      </c>
      <c r="D2161" t="s">
        <v>3356</v>
      </c>
      <c r="E2161" t="s">
        <v>3356</v>
      </c>
      <c r="F2161" t="s">
        <v>3510</v>
      </c>
      <c r="H2161" t="s">
        <v>3356</v>
      </c>
      <c r="K2161" t="s">
        <v>3510</v>
      </c>
    </row>
    <row r="2162" spans="1:11" x14ac:dyDescent="0.2">
      <c r="A2162" t="s">
        <v>3356</v>
      </c>
      <c r="B2162" t="s">
        <v>3356</v>
      </c>
      <c r="C2162" t="s">
        <v>3356</v>
      </c>
      <c r="D2162" t="s">
        <v>3356</v>
      </c>
      <c r="E2162" t="s">
        <v>3356</v>
      </c>
      <c r="F2162" t="s">
        <v>3510</v>
      </c>
      <c r="H2162" t="s">
        <v>3356</v>
      </c>
      <c r="K2162" t="s">
        <v>3510</v>
      </c>
    </row>
    <row r="2163" spans="1:11" x14ac:dyDescent="0.2">
      <c r="A2163" t="s">
        <v>3356</v>
      </c>
      <c r="B2163" t="s">
        <v>3356</v>
      </c>
      <c r="C2163" t="s">
        <v>3356</v>
      </c>
      <c r="D2163" t="s">
        <v>3356</v>
      </c>
      <c r="E2163" t="s">
        <v>3356</v>
      </c>
      <c r="F2163" t="s">
        <v>3510</v>
      </c>
      <c r="H2163" t="s">
        <v>3356</v>
      </c>
      <c r="K2163" t="s">
        <v>3510</v>
      </c>
    </row>
    <row r="2164" spans="1:11" x14ac:dyDescent="0.2">
      <c r="A2164" t="s">
        <v>3356</v>
      </c>
      <c r="B2164" t="s">
        <v>3356</v>
      </c>
      <c r="C2164" t="s">
        <v>3356</v>
      </c>
      <c r="D2164" t="s">
        <v>3356</v>
      </c>
      <c r="E2164" t="s">
        <v>3356</v>
      </c>
      <c r="F2164" t="s">
        <v>3510</v>
      </c>
      <c r="H2164" t="s">
        <v>3356</v>
      </c>
      <c r="K2164" t="s">
        <v>3510</v>
      </c>
    </row>
    <row r="2165" spans="1:11" x14ac:dyDescent="0.2">
      <c r="A2165" t="s">
        <v>3356</v>
      </c>
      <c r="B2165" t="s">
        <v>3356</v>
      </c>
      <c r="C2165" t="s">
        <v>3356</v>
      </c>
      <c r="D2165" t="s">
        <v>3356</v>
      </c>
      <c r="E2165" t="s">
        <v>3356</v>
      </c>
      <c r="F2165" t="s">
        <v>3510</v>
      </c>
      <c r="H2165" t="s">
        <v>3356</v>
      </c>
      <c r="K2165" t="s">
        <v>3510</v>
      </c>
    </row>
    <row r="2166" spans="1:11" x14ac:dyDescent="0.2">
      <c r="A2166" t="s">
        <v>3356</v>
      </c>
      <c r="B2166" t="s">
        <v>3356</v>
      </c>
      <c r="C2166" t="s">
        <v>3356</v>
      </c>
      <c r="D2166" t="s">
        <v>3356</v>
      </c>
      <c r="E2166" t="s">
        <v>3356</v>
      </c>
      <c r="F2166" t="s">
        <v>3510</v>
      </c>
      <c r="H2166" t="s">
        <v>3356</v>
      </c>
      <c r="K2166" t="s">
        <v>3510</v>
      </c>
    </row>
    <row r="2167" spans="1:11" x14ac:dyDescent="0.2">
      <c r="A2167" t="s">
        <v>3356</v>
      </c>
      <c r="B2167" t="s">
        <v>3356</v>
      </c>
      <c r="C2167" t="s">
        <v>3356</v>
      </c>
      <c r="D2167" t="s">
        <v>3356</v>
      </c>
      <c r="E2167" t="s">
        <v>3356</v>
      </c>
      <c r="F2167" t="s">
        <v>3510</v>
      </c>
      <c r="H2167" t="s">
        <v>3356</v>
      </c>
      <c r="K2167" t="s">
        <v>3510</v>
      </c>
    </row>
    <row r="2168" spans="1:11" x14ac:dyDescent="0.2">
      <c r="A2168" t="s">
        <v>3356</v>
      </c>
      <c r="B2168" t="s">
        <v>3356</v>
      </c>
      <c r="C2168" t="s">
        <v>3356</v>
      </c>
      <c r="D2168" t="s">
        <v>3356</v>
      </c>
      <c r="E2168" t="s">
        <v>3356</v>
      </c>
      <c r="F2168" t="s">
        <v>3510</v>
      </c>
      <c r="H2168" t="s">
        <v>3356</v>
      </c>
      <c r="K2168" t="s">
        <v>3510</v>
      </c>
    </row>
    <row r="2169" spans="1:11" x14ac:dyDescent="0.2">
      <c r="A2169" t="s">
        <v>3356</v>
      </c>
      <c r="B2169" t="s">
        <v>3356</v>
      </c>
      <c r="C2169" t="s">
        <v>3356</v>
      </c>
      <c r="D2169" t="s">
        <v>3356</v>
      </c>
      <c r="E2169" t="s">
        <v>3356</v>
      </c>
      <c r="F2169" t="s">
        <v>3510</v>
      </c>
      <c r="H2169" t="s">
        <v>3356</v>
      </c>
      <c r="K2169" t="s">
        <v>3510</v>
      </c>
    </row>
    <row r="2170" spans="1:11" x14ac:dyDescent="0.2">
      <c r="A2170" t="s">
        <v>3356</v>
      </c>
      <c r="B2170" t="s">
        <v>3356</v>
      </c>
      <c r="C2170" t="s">
        <v>3356</v>
      </c>
      <c r="D2170" t="s">
        <v>3356</v>
      </c>
      <c r="E2170" t="s">
        <v>3356</v>
      </c>
      <c r="F2170" t="s">
        <v>3510</v>
      </c>
      <c r="H2170" t="s">
        <v>3356</v>
      </c>
      <c r="K2170" t="s">
        <v>3510</v>
      </c>
    </row>
    <row r="2171" spans="1:11" x14ac:dyDescent="0.2">
      <c r="A2171" t="s">
        <v>3356</v>
      </c>
      <c r="B2171" t="s">
        <v>3356</v>
      </c>
      <c r="C2171" t="s">
        <v>3356</v>
      </c>
      <c r="D2171" t="s">
        <v>3356</v>
      </c>
      <c r="E2171" t="s">
        <v>3356</v>
      </c>
      <c r="F2171" t="s">
        <v>3510</v>
      </c>
      <c r="H2171" t="s">
        <v>3356</v>
      </c>
      <c r="K2171" t="s">
        <v>3510</v>
      </c>
    </row>
    <row r="2172" spans="1:11" x14ac:dyDescent="0.2">
      <c r="A2172" t="s">
        <v>3356</v>
      </c>
      <c r="B2172" t="s">
        <v>3356</v>
      </c>
      <c r="C2172" t="s">
        <v>3356</v>
      </c>
      <c r="D2172" t="s">
        <v>3356</v>
      </c>
      <c r="E2172" t="s">
        <v>3356</v>
      </c>
      <c r="F2172" t="s">
        <v>3510</v>
      </c>
      <c r="H2172" t="s">
        <v>3356</v>
      </c>
      <c r="K2172" t="s">
        <v>3510</v>
      </c>
    </row>
    <row r="2173" spans="1:11" x14ac:dyDescent="0.2">
      <c r="A2173" t="s">
        <v>3356</v>
      </c>
      <c r="B2173" t="s">
        <v>3356</v>
      </c>
      <c r="C2173" t="s">
        <v>3356</v>
      </c>
      <c r="D2173" t="s">
        <v>3356</v>
      </c>
      <c r="E2173" t="s">
        <v>3356</v>
      </c>
      <c r="F2173" t="s">
        <v>3510</v>
      </c>
      <c r="H2173" t="s">
        <v>3356</v>
      </c>
      <c r="K2173" t="s">
        <v>3510</v>
      </c>
    </row>
    <row r="2174" spans="1:11" x14ac:dyDescent="0.2">
      <c r="A2174" t="s">
        <v>3356</v>
      </c>
      <c r="B2174" t="s">
        <v>3356</v>
      </c>
      <c r="C2174" t="s">
        <v>3356</v>
      </c>
      <c r="D2174" t="s">
        <v>3356</v>
      </c>
      <c r="E2174" t="s">
        <v>3356</v>
      </c>
      <c r="F2174" t="s">
        <v>3510</v>
      </c>
      <c r="H2174" t="s">
        <v>3356</v>
      </c>
      <c r="K2174" t="s">
        <v>3510</v>
      </c>
    </row>
    <row r="2175" spans="1:11" x14ac:dyDescent="0.2">
      <c r="A2175" t="s">
        <v>3356</v>
      </c>
      <c r="B2175" t="s">
        <v>3356</v>
      </c>
      <c r="C2175" t="s">
        <v>3356</v>
      </c>
      <c r="D2175" t="s">
        <v>3356</v>
      </c>
      <c r="E2175" t="s">
        <v>3356</v>
      </c>
      <c r="F2175" t="s">
        <v>3510</v>
      </c>
      <c r="H2175" t="s">
        <v>3356</v>
      </c>
      <c r="K2175" t="s">
        <v>3510</v>
      </c>
    </row>
    <row r="2176" spans="1:11" x14ac:dyDescent="0.2">
      <c r="A2176" t="s">
        <v>3356</v>
      </c>
      <c r="B2176" t="s">
        <v>3356</v>
      </c>
      <c r="C2176" t="s">
        <v>3356</v>
      </c>
      <c r="D2176" t="s">
        <v>3356</v>
      </c>
      <c r="E2176" t="s">
        <v>3356</v>
      </c>
      <c r="F2176" t="s">
        <v>3510</v>
      </c>
      <c r="H2176" t="s">
        <v>3356</v>
      </c>
      <c r="K2176" t="s">
        <v>3510</v>
      </c>
    </row>
    <row r="2177" spans="1:11" x14ac:dyDescent="0.2">
      <c r="A2177" t="s">
        <v>3356</v>
      </c>
      <c r="B2177" t="s">
        <v>3356</v>
      </c>
      <c r="C2177" t="s">
        <v>3356</v>
      </c>
      <c r="D2177" t="s">
        <v>3356</v>
      </c>
      <c r="E2177" t="s">
        <v>3356</v>
      </c>
      <c r="F2177" t="s">
        <v>3510</v>
      </c>
      <c r="H2177" t="s">
        <v>3356</v>
      </c>
      <c r="K2177" t="s">
        <v>3510</v>
      </c>
    </row>
    <row r="2178" spans="1:11" x14ac:dyDescent="0.2">
      <c r="A2178" t="s">
        <v>3356</v>
      </c>
      <c r="B2178" t="s">
        <v>3356</v>
      </c>
      <c r="C2178" t="s">
        <v>3356</v>
      </c>
      <c r="D2178" t="s">
        <v>3356</v>
      </c>
      <c r="E2178" t="s">
        <v>3356</v>
      </c>
      <c r="F2178" t="s">
        <v>3510</v>
      </c>
      <c r="H2178" t="s">
        <v>3356</v>
      </c>
      <c r="K2178" t="s">
        <v>3510</v>
      </c>
    </row>
    <row r="2179" spans="1:11" x14ac:dyDescent="0.2">
      <c r="A2179" t="s">
        <v>3356</v>
      </c>
      <c r="B2179" t="s">
        <v>3356</v>
      </c>
      <c r="C2179" t="s">
        <v>3356</v>
      </c>
      <c r="D2179" t="s">
        <v>3356</v>
      </c>
      <c r="E2179" t="s">
        <v>3356</v>
      </c>
      <c r="F2179" t="s">
        <v>3510</v>
      </c>
      <c r="H2179" t="s">
        <v>3356</v>
      </c>
      <c r="K2179" t="s">
        <v>3510</v>
      </c>
    </row>
    <row r="2180" spans="1:11" x14ac:dyDescent="0.2">
      <c r="A2180" t="s">
        <v>3356</v>
      </c>
      <c r="B2180" t="s">
        <v>3356</v>
      </c>
      <c r="C2180" t="s">
        <v>3356</v>
      </c>
      <c r="D2180" t="s">
        <v>3356</v>
      </c>
      <c r="E2180" t="s">
        <v>3356</v>
      </c>
      <c r="F2180" t="s">
        <v>3510</v>
      </c>
      <c r="H2180" t="s">
        <v>3356</v>
      </c>
      <c r="K2180" t="s">
        <v>3510</v>
      </c>
    </row>
    <row r="2181" spans="1:11" x14ac:dyDescent="0.2">
      <c r="A2181" t="s">
        <v>3356</v>
      </c>
      <c r="B2181" t="s">
        <v>3356</v>
      </c>
      <c r="C2181" t="s">
        <v>3356</v>
      </c>
      <c r="D2181" t="s">
        <v>3356</v>
      </c>
      <c r="E2181" t="s">
        <v>3356</v>
      </c>
      <c r="F2181" t="s">
        <v>3510</v>
      </c>
      <c r="H2181" t="s">
        <v>3356</v>
      </c>
      <c r="K2181" t="s">
        <v>3510</v>
      </c>
    </row>
    <row r="2182" spans="1:11" x14ac:dyDescent="0.2">
      <c r="A2182" t="s">
        <v>3356</v>
      </c>
      <c r="B2182" t="s">
        <v>3356</v>
      </c>
      <c r="C2182" t="s">
        <v>3356</v>
      </c>
      <c r="D2182" t="s">
        <v>3356</v>
      </c>
      <c r="E2182" t="s">
        <v>3356</v>
      </c>
      <c r="F2182" t="s">
        <v>3510</v>
      </c>
      <c r="H2182" t="s">
        <v>3356</v>
      </c>
      <c r="K2182" t="s">
        <v>3510</v>
      </c>
    </row>
    <row r="2183" spans="1:11" x14ac:dyDescent="0.2">
      <c r="A2183" t="s">
        <v>3356</v>
      </c>
      <c r="B2183" t="s">
        <v>3356</v>
      </c>
      <c r="C2183" t="s">
        <v>3356</v>
      </c>
      <c r="D2183" t="s">
        <v>3356</v>
      </c>
      <c r="E2183" t="s">
        <v>3356</v>
      </c>
      <c r="F2183" t="s">
        <v>3510</v>
      </c>
      <c r="H2183" t="s">
        <v>3356</v>
      </c>
      <c r="K2183" t="s">
        <v>3510</v>
      </c>
    </row>
    <row r="2184" spans="1:11" x14ac:dyDescent="0.2">
      <c r="A2184" t="s">
        <v>3356</v>
      </c>
      <c r="B2184" t="s">
        <v>3356</v>
      </c>
      <c r="C2184" t="s">
        <v>3356</v>
      </c>
      <c r="D2184" t="s">
        <v>3356</v>
      </c>
      <c r="E2184" t="s">
        <v>3356</v>
      </c>
      <c r="F2184" t="s">
        <v>3510</v>
      </c>
      <c r="H2184" t="s">
        <v>3356</v>
      </c>
      <c r="K2184" t="s">
        <v>3510</v>
      </c>
    </row>
    <row r="2185" spans="1:11" x14ac:dyDescent="0.2">
      <c r="A2185" t="s">
        <v>3356</v>
      </c>
      <c r="B2185" t="s">
        <v>3356</v>
      </c>
      <c r="C2185" t="s">
        <v>3356</v>
      </c>
      <c r="D2185" t="s">
        <v>3356</v>
      </c>
      <c r="E2185" t="s">
        <v>3356</v>
      </c>
      <c r="F2185" t="s">
        <v>3510</v>
      </c>
      <c r="H2185" t="s">
        <v>3356</v>
      </c>
      <c r="K2185" t="s">
        <v>3510</v>
      </c>
    </row>
    <row r="2186" spans="1:11" x14ac:dyDescent="0.2">
      <c r="A2186" t="s">
        <v>3356</v>
      </c>
      <c r="B2186" t="s">
        <v>3356</v>
      </c>
      <c r="C2186" t="s">
        <v>3356</v>
      </c>
      <c r="D2186" t="s">
        <v>3356</v>
      </c>
      <c r="E2186" t="s">
        <v>3356</v>
      </c>
      <c r="F2186" t="s">
        <v>3510</v>
      </c>
      <c r="H2186" t="s">
        <v>3356</v>
      </c>
      <c r="K2186" t="s">
        <v>3510</v>
      </c>
    </row>
    <row r="2187" spans="1:11" x14ac:dyDescent="0.2">
      <c r="A2187" t="s">
        <v>3356</v>
      </c>
      <c r="B2187" t="s">
        <v>3356</v>
      </c>
      <c r="C2187" t="s">
        <v>3356</v>
      </c>
      <c r="D2187" t="s">
        <v>3356</v>
      </c>
      <c r="E2187" t="s">
        <v>3356</v>
      </c>
      <c r="F2187" t="s">
        <v>3510</v>
      </c>
      <c r="H2187" t="s">
        <v>3356</v>
      </c>
      <c r="K2187" t="s">
        <v>3510</v>
      </c>
    </row>
    <row r="2188" spans="1:11" x14ac:dyDescent="0.2">
      <c r="A2188" t="s">
        <v>3356</v>
      </c>
      <c r="B2188" t="s">
        <v>3356</v>
      </c>
      <c r="C2188" t="s">
        <v>3356</v>
      </c>
      <c r="D2188" t="s">
        <v>3356</v>
      </c>
      <c r="E2188" t="s">
        <v>3356</v>
      </c>
      <c r="F2188" t="s">
        <v>3510</v>
      </c>
      <c r="H2188" t="s">
        <v>3356</v>
      </c>
      <c r="K2188" t="s">
        <v>3510</v>
      </c>
    </row>
    <row r="2189" spans="1:11" x14ac:dyDescent="0.2">
      <c r="A2189" t="s">
        <v>3356</v>
      </c>
      <c r="B2189" t="s">
        <v>3356</v>
      </c>
      <c r="C2189" t="s">
        <v>3356</v>
      </c>
      <c r="D2189" t="s">
        <v>3356</v>
      </c>
      <c r="E2189" t="s">
        <v>3356</v>
      </c>
      <c r="F2189" t="s">
        <v>3510</v>
      </c>
      <c r="H2189" t="s">
        <v>3356</v>
      </c>
      <c r="K2189" t="s">
        <v>3510</v>
      </c>
    </row>
    <row r="2190" spans="1:11" x14ac:dyDescent="0.2">
      <c r="A2190" t="s">
        <v>3356</v>
      </c>
      <c r="B2190" t="s">
        <v>3356</v>
      </c>
      <c r="C2190" t="s">
        <v>3356</v>
      </c>
      <c r="D2190" t="s">
        <v>3356</v>
      </c>
      <c r="E2190" t="s">
        <v>3356</v>
      </c>
      <c r="F2190" t="s">
        <v>3510</v>
      </c>
      <c r="H2190" t="s">
        <v>3356</v>
      </c>
      <c r="K2190" t="s">
        <v>3510</v>
      </c>
    </row>
    <row r="2191" spans="1:11" x14ac:dyDescent="0.2">
      <c r="A2191" t="s">
        <v>3356</v>
      </c>
      <c r="B2191" t="s">
        <v>3356</v>
      </c>
      <c r="C2191" t="s">
        <v>3356</v>
      </c>
      <c r="D2191" t="s">
        <v>3356</v>
      </c>
      <c r="E2191" t="s">
        <v>3356</v>
      </c>
      <c r="F2191" t="s">
        <v>3510</v>
      </c>
      <c r="H2191" t="s">
        <v>3356</v>
      </c>
      <c r="K2191" t="s">
        <v>3510</v>
      </c>
    </row>
    <row r="2192" spans="1:11" x14ac:dyDescent="0.2">
      <c r="A2192" t="s">
        <v>3356</v>
      </c>
      <c r="B2192" t="s">
        <v>3356</v>
      </c>
      <c r="C2192" t="s">
        <v>3356</v>
      </c>
      <c r="D2192" t="s">
        <v>3356</v>
      </c>
      <c r="E2192" t="s">
        <v>3356</v>
      </c>
      <c r="F2192" t="s">
        <v>3510</v>
      </c>
      <c r="H2192" t="s">
        <v>3356</v>
      </c>
      <c r="K2192" t="s">
        <v>3510</v>
      </c>
    </row>
    <row r="2193" spans="1:11" x14ac:dyDescent="0.2">
      <c r="A2193" t="s">
        <v>3356</v>
      </c>
      <c r="B2193" t="s">
        <v>3356</v>
      </c>
      <c r="C2193" t="s">
        <v>3356</v>
      </c>
      <c r="D2193" t="s">
        <v>3356</v>
      </c>
      <c r="E2193" t="s">
        <v>3356</v>
      </c>
      <c r="F2193" t="s">
        <v>3510</v>
      </c>
      <c r="H2193" t="s">
        <v>3356</v>
      </c>
      <c r="K2193" t="s">
        <v>3510</v>
      </c>
    </row>
    <row r="2194" spans="1:11" x14ac:dyDescent="0.2">
      <c r="A2194" t="s">
        <v>3356</v>
      </c>
      <c r="B2194" t="s">
        <v>3356</v>
      </c>
      <c r="C2194" t="s">
        <v>3356</v>
      </c>
      <c r="D2194" t="s">
        <v>3356</v>
      </c>
      <c r="E2194" t="s">
        <v>3356</v>
      </c>
      <c r="F2194" t="s">
        <v>3510</v>
      </c>
      <c r="H2194" t="s">
        <v>3356</v>
      </c>
      <c r="K2194" t="s">
        <v>3510</v>
      </c>
    </row>
    <row r="2195" spans="1:11" x14ac:dyDescent="0.2">
      <c r="A2195" t="s">
        <v>3356</v>
      </c>
      <c r="B2195" t="s">
        <v>3356</v>
      </c>
      <c r="C2195" t="s">
        <v>3356</v>
      </c>
      <c r="D2195" t="s">
        <v>3356</v>
      </c>
      <c r="E2195" t="s">
        <v>3356</v>
      </c>
      <c r="F2195" t="s">
        <v>3510</v>
      </c>
      <c r="H2195" t="s">
        <v>3356</v>
      </c>
      <c r="K2195" t="s">
        <v>3510</v>
      </c>
    </row>
    <row r="2196" spans="1:11" x14ac:dyDescent="0.2">
      <c r="A2196" t="s">
        <v>3356</v>
      </c>
      <c r="B2196" t="s">
        <v>3356</v>
      </c>
      <c r="C2196" t="s">
        <v>3356</v>
      </c>
      <c r="D2196" t="s">
        <v>3356</v>
      </c>
      <c r="E2196" t="s">
        <v>3356</v>
      </c>
      <c r="F2196" t="s">
        <v>3510</v>
      </c>
      <c r="H2196" t="s">
        <v>3356</v>
      </c>
      <c r="K2196" t="s">
        <v>3510</v>
      </c>
    </row>
    <row r="2197" spans="1:11" x14ac:dyDescent="0.2">
      <c r="A2197" t="s">
        <v>3356</v>
      </c>
      <c r="B2197" t="s">
        <v>3356</v>
      </c>
      <c r="C2197" t="s">
        <v>3356</v>
      </c>
      <c r="D2197" t="s">
        <v>3356</v>
      </c>
      <c r="E2197" t="s">
        <v>3356</v>
      </c>
      <c r="F2197" t="s">
        <v>3510</v>
      </c>
      <c r="H2197" t="s">
        <v>3356</v>
      </c>
      <c r="K2197" t="s">
        <v>3510</v>
      </c>
    </row>
    <row r="2198" spans="1:11" x14ac:dyDescent="0.2">
      <c r="A2198" t="s">
        <v>3356</v>
      </c>
      <c r="B2198" t="s">
        <v>3356</v>
      </c>
      <c r="C2198" t="s">
        <v>3356</v>
      </c>
      <c r="D2198" t="s">
        <v>3356</v>
      </c>
      <c r="E2198" t="s">
        <v>3356</v>
      </c>
      <c r="F2198" t="s">
        <v>3510</v>
      </c>
      <c r="H2198" t="s">
        <v>3356</v>
      </c>
      <c r="K2198" t="s">
        <v>3510</v>
      </c>
    </row>
    <row r="2199" spans="1:11" x14ac:dyDescent="0.2">
      <c r="A2199" t="s">
        <v>3356</v>
      </c>
      <c r="B2199" t="s">
        <v>3356</v>
      </c>
      <c r="C2199" t="s">
        <v>3356</v>
      </c>
      <c r="D2199" t="s">
        <v>3356</v>
      </c>
      <c r="E2199" t="s">
        <v>3356</v>
      </c>
      <c r="F2199" t="s">
        <v>3510</v>
      </c>
      <c r="H2199" t="s">
        <v>3356</v>
      </c>
      <c r="K2199" t="s">
        <v>3510</v>
      </c>
    </row>
    <row r="2200" spans="1:11" x14ac:dyDescent="0.2">
      <c r="A2200" t="s">
        <v>3356</v>
      </c>
      <c r="B2200" t="s">
        <v>3356</v>
      </c>
      <c r="C2200" t="s">
        <v>3356</v>
      </c>
      <c r="D2200" t="s">
        <v>3356</v>
      </c>
      <c r="E2200" t="s">
        <v>3356</v>
      </c>
      <c r="F2200" t="s">
        <v>3510</v>
      </c>
      <c r="H2200" t="s">
        <v>3356</v>
      </c>
      <c r="K2200" t="s">
        <v>3510</v>
      </c>
    </row>
    <row r="2201" spans="1:11" x14ac:dyDescent="0.2">
      <c r="A2201" t="s">
        <v>3356</v>
      </c>
      <c r="B2201" t="s">
        <v>3356</v>
      </c>
      <c r="C2201" t="s">
        <v>3356</v>
      </c>
      <c r="D2201" t="s">
        <v>3356</v>
      </c>
      <c r="E2201" t="s">
        <v>3356</v>
      </c>
      <c r="F2201" t="s">
        <v>3510</v>
      </c>
      <c r="H2201" t="s">
        <v>3356</v>
      </c>
      <c r="K2201" t="s">
        <v>3510</v>
      </c>
    </row>
    <row r="2202" spans="1:11" x14ac:dyDescent="0.2">
      <c r="A2202" t="s">
        <v>3356</v>
      </c>
      <c r="B2202" t="s">
        <v>3356</v>
      </c>
      <c r="C2202" t="s">
        <v>3356</v>
      </c>
      <c r="D2202" t="s">
        <v>3356</v>
      </c>
      <c r="E2202" t="s">
        <v>3356</v>
      </c>
      <c r="F2202" t="s">
        <v>3510</v>
      </c>
      <c r="H2202" t="s">
        <v>3356</v>
      </c>
      <c r="K2202" t="s">
        <v>3510</v>
      </c>
    </row>
    <row r="2203" spans="1:11" x14ac:dyDescent="0.2">
      <c r="A2203" t="s">
        <v>3356</v>
      </c>
      <c r="B2203" t="s">
        <v>3356</v>
      </c>
      <c r="C2203" t="s">
        <v>3356</v>
      </c>
      <c r="D2203" t="s">
        <v>3356</v>
      </c>
      <c r="E2203" t="s">
        <v>3356</v>
      </c>
      <c r="F2203" t="s">
        <v>3510</v>
      </c>
      <c r="H2203" t="s">
        <v>3356</v>
      </c>
      <c r="K2203" t="s">
        <v>3510</v>
      </c>
    </row>
    <row r="2204" spans="1:11" x14ac:dyDescent="0.2">
      <c r="A2204" t="s">
        <v>3356</v>
      </c>
      <c r="B2204" t="s">
        <v>3356</v>
      </c>
      <c r="C2204" t="s">
        <v>3356</v>
      </c>
      <c r="D2204" t="s">
        <v>3356</v>
      </c>
      <c r="E2204" t="s">
        <v>3356</v>
      </c>
      <c r="F2204" t="s">
        <v>3510</v>
      </c>
      <c r="H2204" t="s">
        <v>3356</v>
      </c>
      <c r="K2204" t="s">
        <v>3510</v>
      </c>
    </row>
    <row r="2205" spans="1:11" x14ac:dyDescent="0.2">
      <c r="A2205" t="s">
        <v>3356</v>
      </c>
      <c r="B2205" t="s">
        <v>3356</v>
      </c>
      <c r="C2205" t="s">
        <v>3356</v>
      </c>
      <c r="D2205" t="s">
        <v>3356</v>
      </c>
      <c r="E2205" t="s">
        <v>3356</v>
      </c>
      <c r="F2205" t="s">
        <v>3510</v>
      </c>
      <c r="H2205" t="s">
        <v>3356</v>
      </c>
      <c r="K2205" t="s">
        <v>3510</v>
      </c>
    </row>
    <row r="2206" spans="1:11" x14ac:dyDescent="0.2">
      <c r="A2206" t="s">
        <v>3356</v>
      </c>
      <c r="B2206" t="s">
        <v>3356</v>
      </c>
      <c r="C2206" t="s">
        <v>3356</v>
      </c>
      <c r="D2206" t="s">
        <v>3356</v>
      </c>
      <c r="E2206" t="s">
        <v>3356</v>
      </c>
      <c r="F2206" t="s">
        <v>3510</v>
      </c>
      <c r="H2206" t="s">
        <v>3356</v>
      </c>
      <c r="K2206" t="s">
        <v>3510</v>
      </c>
    </row>
    <row r="2207" spans="1:11" x14ac:dyDescent="0.2">
      <c r="A2207" t="s">
        <v>3356</v>
      </c>
      <c r="B2207" t="s">
        <v>3356</v>
      </c>
      <c r="C2207" t="s">
        <v>3356</v>
      </c>
      <c r="D2207" t="s">
        <v>3356</v>
      </c>
      <c r="E2207" t="s">
        <v>3356</v>
      </c>
      <c r="F2207" t="s">
        <v>3510</v>
      </c>
      <c r="H2207" t="s">
        <v>3356</v>
      </c>
      <c r="K2207" t="s">
        <v>3510</v>
      </c>
    </row>
    <row r="2208" spans="1:11" x14ac:dyDescent="0.2">
      <c r="A2208" t="s">
        <v>3356</v>
      </c>
      <c r="B2208" t="s">
        <v>3356</v>
      </c>
      <c r="C2208" t="s">
        <v>3356</v>
      </c>
      <c r="D2208" t="s">
        <v>3356</v>
      </c>
      <c r="E2208" t="s">
        <v>3356</v>
      </c>
      <c r="F2208" t="s">
        <v>3510</v>
      </c>
      <c r="H2208" t="s">
        <v>3356</v>
      </c>
      <c r="K2208" t="s">
        <v>3510</v>
      </c>
    </row>
    <row r="2209" spans="1:11" x14ac:dyDescent="0.2">
      <c r="A2209" t="s">
        <v>3356</v>
      </c>
      <c r="B2209" t="s">
        <v>3356</v>
      </c>
      <c r="C2209" t="s">
        <v>3356</v>
      </c>
      <c r="D2209" t="s">
        <v>3356</v>
      </c>
      <c r="E2209" t="s">
        <v>3356</v>
      </c>
      <c r="F2209" t="s">
        <v>3510</v>
      </c>
      <c r="H2209" t="s">
        <v>3356</v>
      </c>
      <c r="K2209" t="s">
        <v>3510</v>
      </c>
    </row>
    <row r="2210" spans="1:11" x14ac:dyDescent="0.2">
      <c r="A2210" t="s">
        <v>3356</v>
      </c>
      <c r="B2210" t="s">
        <v>3356</v>
      </c>
      <c r="C2210" t="s">
        <v>3356</v>
      </c>
      <c r="D2210" t="s">
        <v>3356</v>
      </c>
      <c r="E2210" t="s">
        <v>3356</v>
      </c>
      <c r="F2210" t="s">
        <v>3510</v>
      </c>
      <c r="H2210" t="s">
        <v>3356</v>
      </c>
      <c r="K2210" t="s">
        <v>3510</v>
      </c>
    </row>
    <row r="2211" spans="1:11" x14ac:dyDescent="0.2">
      <c r="A2211" t="s">
        <v>3356</v>
      </c>
      <c r="B2211" t="s">
        <v>3356</v>
      </c>
      <c r="C2211" t="s">
        <v>3356</v>
      </c>
      <c r="D2211" t="s">
        <v>3356</v>
      </c>
      <c r="E2211" t="s">
        <v>3356</v>
      </c>
      <c r="F2211" t="s">
        <v>3510</v>
      </c>
      <c r="H2211" t="s">
        <v>3356</v>
      </c>
      <c r="K2211" t="s">
        <v>3510</v>
      </c>
    </row>
    <row r="2212" spans="1:11" x14ac:dyDescent="0.2">
      <c r="A2212" t="s">
        <v>3356</v>
      </c>
      <c r="B2212" t="s">
        <v>3356</v>
      </c>
      <c r="C2212" t="s">
        <v>3356</v>
      </c>
      <c r="D2212" t="s">
        <v>3356</v>
      </c>
      <c r="E2212" t="s">
        <v>3356</v>
      </c>
      <c r="F2212" t="s">
        <v>3510</v>
      </c>
      <c r="H2212" t="s">
        <v>3356</v>
      </c>
      <c r="K2212" t="s">
        <v>3510</v>
      </c>
    </row>
    <row r="2213" spans="1:11" x14ac:dyDescent="0.2">
      <c r="A2213" t="s">
        <v>3356</v>
      </c>
      <c r="B2213" t="s">
        <v>3356</v>
      </c>
      <c r="C2213" t="s">
        <v>3356</v>
      </c>
      <c r="D2213" t="s">
        <v>3356</v>
      </c>
      <c r="E2213" t="s">
        <v>3356</v>
      </c>
      <c r="F2213" t="s">
        <v>3510</v>
      </c>
      <c r="H2213" t="s">
        <v>3356</v>
      </c>
      <c r="K2213" t="s">
        <v>3510</v>
      </c>
    </row>
    <row r="2214" spans="1:11" x14ac:dyDescent="0.2">
      <c r="A2214" t="s">
        <v>3356</v>
      </c>
      <c r="B2214" t="s">
        <v>3356</v>
      </c>
      <c r="C2214" t="s">
        <v>3356</v>
      </c>
      <c r="D2214" t="s">
        <v>3356</v>
      </c>
      <c r="E2214" t="s">
        <v>3356</v>
      </c>
      <c r="F2214" t="s">
        <v>3510</v>
      </c>
      <c r="H2214" t="s">
        <v>3356</v>
      </c>
      <c r="K2214" t="s">
        <v>3510</v>
      </c>
    </row>
    <row r="2215" spans="1:11" x14ac:dyDescent="0.2">
      <c r="A2215" t="s">
        <v>3356</v>
      </c>
      <c r="B2215" t="s">
        <v>3356</v>
      </c>
      <c r="C2215" t="s">
        <v>3356</v>
      </c>
      <c r="D2215" t="s">
        <v>3356</v>
      </c>
      <c r="E2215" t="s">
        <v>3356</v>
      </c>
      <c r="F2215" t="s">
        <v>3510</v>
      </c>
      <c r="H2215" t="s">
        <v>3356</v>
      </c>
      <c r="K2215" t="s">
        <v>3510</v>
      </c>
    </row>
    <row r="2216" spans="1:11" x14ac:dyDescent="0.2">
      <c r="A2216" t="s">
        <v>3356</v>
      </c>
      <c r="B2216" t="s">
        <v>3356</v>
      </c>
      <c r="C2216" t="s">
        <v>3356</v>
      </c>
      <c r="D2216" t="s">
        <v>3356</v>
      </c>
      <c r="E2216" t="s">
        <v>3356</v>
      </c>
      <c r="F2216" t="s">
        <v>3510</v>
      </c>
      <c r="H2216" t="s">
        <v>3356</v>
      </c>
      <c r="K2216" t="s">
        <v>3510</v>
      </c>
    </row>
    <row r="2217" spans="1:11" x14ac:dyDescent="0.2">
      <c r="A2217" t="s">
        <v>3356</v>
      </c>
      <c r="B2217" t="s">
        <v>3356</v>
      </c>
      <c r="C2217" t="s">
        <v>3356</v>
      </c>
      <c r="D2217" t="s">
        <v>3356</v>
      </c>
      <c r="E2217" t="s">
        <v>3356</v>
      </c>
      <c r="F2217" t="s">
        <v>3510</v>
      </c>
      <c r="H2217" t="s">
        <v>3356</v>
      </c>
      <c r="K2217" t="s">
        <v>3510</v>
      </c>
    </row>
    <row r="2218" spans="1:11" x14ac:dyDescent="0.2">
      <c r="A2218" t="s">
        <v>3356</v>
      </c>
      <c r="B2218" t="s">
        <v>3356</v>
      </c>
      <c r="C2218" t="s">
        <v>3356</v>
      </c>
      <c r="D2218" t="s">
        <v>3356</v>
      </c>
      <c r="E2218" t="s">
        <v>3356</v>
      </c>
      <c r="F2218" t="s">
        <v>3510</v>
      </c>
      <c r="H2218" t="s">
        <v>3356</v>
      </c>
      <c r="K2218" t="s">
        <v>3510</v>
      </c>
    </row>
    <row r="2219" spans="1:11" x14ac:dyDescent="0.2">
      <c r="A2219" t="s">
        <v>3356</v>
      </c>
      <c r="B2219" t="s">
        <v>3356</v>
      </c>
      <c r="C2219" t="s">
        <v>3356</v>
      </c>
      <c r="D2219" t="s">
        <v>3356</v>
      </c>
      <c r="E2219" t="s">
        <v>3356</v>
      </c>
      <c r="F2219" t="s">
        <v>3510</v>
      </c>
      <c r="H2219" t="s">
        <v>3356</v>
      </c>
      <c r="K2219" t="s">
        <v>3510</v>
      </c>
    </row>
    <row r="2220" spans="1:11" x14ac:dyDescent="0.2">
      <c r="A2220" t="s">
        <v>3356</v>
      </c>
      <c r="B2220" t="s">
        <v>3356</v>
      </c>
      <c r="C2220" t="s">
        <v>3356</v>
      </c>
      <c r="D2220" t="s">
        <v>3356</v>
      </c>
      <c r="E2220" t="s">
        <v>3356</v>
      </c>
      <c r="F2220" t="s">
        <v>3510</v>
      </c>
      <c r="H2220" t="s">
        <v>3356</v>
      </c>
      <c r="K2220" t="s">
        <v>3510</v>
      </c>
    </row>
    <row r="2221" spans="1:11" x14ac:dyDescent="0.2">
      <c r="A2221" t="s">
        <v>3356</v>
      </c>
      <c r="B2221" t="s">
        <v>3356</v>
      </c>
      <c r="C2221" t="s">
        <v>3356</v>
      </c>
      <c r="D2221" t="s">
        <v>3356</v>
      </c>
      <c r="E2221" t="s">
        <v>3356</v>
      </c>
      <c r="F2221" t="s">
        <v>3510</v>
      </c>
      <c r="H2221" t="s">
        <v>3356</v>
      </c>
      <c r="K2221" t="s">
        <v>3510</v>
      </c>
    </row>
    <row r="2222" spans="1:11" x14ac:dyDescent="0.2">
      <c r="A2222" t="s">
        <v>3356</v>
      </c>
      <c r="B2222" t="s">
        <v>3356</v>
      </c>
      <c r="C2222" t="s">
        <v>3356</v>
      </c>
      <c r="D2222" t="s">
        <v>3356</v>
      </c>
      <c r="E2222" t="s">
        <v>3356</v>
      </c>
      <c r="F2222" t="s">
        <v>3510</v>
      </c>
      <c r="H2222" t="s">
        <v>3356</v>
      </c>
      <c r="K2222" t="s">
        <v>3510</v>
      </c>
    </row>
    <row r="2223" spans="1:11" x14ac:dyDescent="0.2">
      <c r="A2223" t="s">
        <v>3356</v>
      </c>
      <c r="B2223" t="s">
        <v>3356</v>
      </c>
      <c r="C2223" t="s">
        <v>3356</v>
      </c>
      <c r="D2223" t="s">
        <v>3356</v>
      </c>
      <c r="E2223" t="s">
        <v>3356</v>
      </c>
      <c r="F2223" t="s">
        <v>3510</v>
      </c>
      <c r="H2223" t="s">
        <v>3356</v>
      </c>
      <c r="K2223" t="s">
        <v>3510</v>
      </c>
    </row>
    <row r="2224" spans="1:11" x14ac:dyDescent="0.2">
      <c r="A2224" t="s">
        <v>3356</v>
      </c>
      <c r="B2224" t="s">
        <v>3356</v>
      </c>
      <c r="C2224" t="s">
        <v>3356</v>
      </c>
      <c r="D2224" t="s">
        <v>3356</v>
      </c>
      <c r="E2224" t="s">
        <v>3356</v>
      </c>
      <c r="F2224" t="s">
        <v>3510</v>
      </c>
      <c r="H2224" t="s">
        <v>3356</v>
      </c>
      <c r="K2224" t="s">
        <v>3510</v>
      </c>
    </row>
    <row r="2225" spans="1:11" x14ac:dyDescent="0.2">
      <c r="A2225" t="s">
        <v>3356</v>
      </c>
      <c r="B2225" t="s">
        <v>3356</v>
      </c>
      <c r="C2225" t="s">
        <v>3356</v>
      </c>
      <c r="D2225" t="s">
        <v>3356</v>
      </c>
      <c r="E2225" t="s">
        <v>3356</v>
      </c>
      <c r="F2225" t="s">
        <v>3510</v>
      </c>
      <c r="H2225" t="s">
        <v>3356</v>
      </c>
      <c r="K2225" t="s">
        <v>3510</v>
      </c>
    </row>
    <row r="2226" spans="1:11" x14ac:dyDescent="0.2">
      <c r="A2226" t="s">
        <v>3356</v>
      </c>
      <c r="B2226" t="s">
        <v>3356</v>
      </c>
      <c r="C2226" t="s">
        <v>3356</v>
      </c>
      <c r="D2226" t="s">
        <v>3356</v>
      </c>
      <c r="E2226" t="s">
        <v>3356</v>
      </c>
      <c r="F2226" t="s">
        <v>3510</v>
      </c>
      <c r="H2226" t="s">
        <v>3356</v>
      </c>
      <c r="K2226" t="s">
        <v>3510</v>
      </c>
    </row>
    <row r="2227" spans="1:11" x14ac:dyDescent="0.2">
      <c r="A2227" t="s">
        <v>3356</v>
      </c>
      <c r="B2227" t="s">
        <v>3356</v>
      </c>
      <c r="C2227" t="s">
        <v>3356</v>
      </c>
      <c r="D2227" t="s">
        <v>3356</v>
      </c>
      <c r="E2227" t="s">
        <v>3356</v>
      </c>
      <c r="F2227" t="s">
        <v>3510</v>
      </c>
      <c r="H2227" t="s">
        <v>3356</v>
      </c>
      <c r="K2227" t="s">
        <v>3510</v>
      </c>
    </row>
    <row r="2228" spans="1:11" x14ac:dyDescent="0.2">
      <c r="A2228" t="s">
        <v>3356</v>
      </c>
      <c r="B2228" t="s">
        <v>3356</v>
      </c>
      <c r="C2228" t="s">
        <v>3356</v>
      </c>
      <c r="D2228" t="s">
        <v>3356</v>
      </c>
      <c r="E2228" t="s">
        <v>3356</v>
      </c>
      <c r="F2228" t="s">
        <v>3510</v>
      </c>
      <c r="H2228" t="s">
        <v>3356</v>
      </c>
      <c r="K2228" t="s">
        <v>3510</v>
      </c>
    </row>
    <row r="2229" spans="1:11" x14ac:dyDescent="0.2">
      <c r="A2229" t="s">
        <v>3356</v>
      </c>
      <c r="B2229" t="s">
        <v>3356</v>
      </c>
      <c r="C2229" t="s">
        <v>3356</v>
      </c>
      <c r="D2229" t="s">
        <v>3356</v>
      </c>
      <c r="E2229" t="s">
        <v>3356</v>
      </c>
      <c r="F2229" t="s">
        <v>3510</v>
      </c>
      <c r="H2229" t="s">
        <v>3356</v>
      </c>
      <c r="K2229" t="s">
        <v>3510</v>
      </c>
    </row>
    <row r="2230" spans="1:11" x14ac:dyDescent="0.2">
      <c r="A2230" t="s">
        <v>3356</v>
      </c>
      <c r="B2230" t="s">
        <v>3356</v>
      </c>
      <c r="C2230" t="s">
        <v>3356</v>
      </c>
      <c r="D2230" t="s">
        <v>3356</v>
      </c>
      <c r="E2230" t="s">
        <v>3356</v>
      </c>
      <c r="F2230" t="s">
        <v>3510</v>
      </c>
      <c r="H2230" t="s">
        <v>3356</v>
      </c>
      <c r="K2230" t="s">
        <v>3510</v>
      </c>
    </row>
    <row r="2231" spans="1:11" x14ac:dyDescent="0.2">
      <c r="A2231" t="s">
        <v>3356</v>
      </c>
      <c r="B2231" t="s">
        <v>3356</v>
      </c>
      <c r="C2231" t="s">
        <v>3356</v>
      </c>
      <c r="D2231" t="s">
        <v>3356</v>
      </c>
      <c r="E2231" t="s">
        <v>3356</v>
      </c>
      <c r="F2231" t="s">
        <v>3510</v>
      </c>
      <c r="H2231" t="s">
        <v>3356</v>
      </c>
      <c r="K2231" t="s">
        <v>3510</v>
      </c>
    </row>
    <row r="2232" spans="1:11" x14ac:dyDescent="0.2">
      <c r="A2232" t="s">
        <v>3356</v>
      </c>
      <c r="B2232" t="s">
        <v>3356</v>
      </c>
      <c r="C2232" t="s">
        <v>3356</v>
      </c>
      <c r="D2232" t="s">
        <v>3356</v>
      </c>
      <c r="E2232" t="s">
        <v>3356</v>
      </c>
      <c r="F2232" t="s">
        <v>3510</v>
      </c>
      <c r="H2232" t="s">
        <v>3356</v>
      </c>
      <c r="K2232" t="s">
        <v>3510</v>
      </c>
    </row>
    <row r="2233" spans="1:11" x14ac:dyDescent="0.2">
      <c r="A2233" t="s">
        <v>3356</v>
      </c>
      <c r="B2233" t="s">
        <v>3356</v>
      </c>
      <c r="C2233" t="s">
        <v>3356</v>
      </c>
      <c r="D2233" t="s">
        <v>3356</v>
      </c>
      <c r="E2233" t="s">
        <v>3356</v>
      </c>
      <c r="F2233" t="s">
        <v>3510</v>
      </c>
      <c r="H2233" t="s">
        <v>3356</v>
      </c>
      <c r="K2233" t="s">
        <v>3510</v>
      </c>
    </row>
    <row r="2234" spans="1:11" x14ac:dyDescent="0.2">
      <c r="A2234" t="s">
        <v>3356</v>
      </c>
      <c r="B2234" t="s">
        <v>3356</v>
      </c>
      <c r="C2234" t="s">
        <v>3356</v>
      </c>
      <c r="D2234" t="s">
        <v>3356</v>
      </c>
      <c r="E2234" t="s">
        <v>3356</v>
      </c>
      <c r="F2234" t="s">
        <v>3510</v>
      </c>
      <c r="H2234" t="s">
        <v>3356</v>
      </c>
      <c r="K2234" t="s">
        <v>3510</v>
      </c>
    </row>
    <row r="2235" spans="1:11" x14ac:dyDescent="0.2">
      <c r="A2235" t="s">
        <v>3356</v>
      </c>
      <c r="B2235" t="s">
        <v>3356</v>
      </c>
      <c r="C2235" t="s">
        <v>3356</v>
      </c>
      <c r="D2235" t="s">
        <v>3356</v>
      </c>
      <c r="E2235" t="s">
        <v>3356</v>
      </c>
      <c r="F2235" t="s">
        <v>3510</v>
      </c>
      <c r="H2235" t="s">
        <v>3356</v>
      </c>
      <c r="K2235" t="s">
        <v>3510</v>
      </c>
    </row>
    <row r="2236" spans="1:11" x14ac:dyDescent="0.2">
      <c r="A2236" t="s">
        <v>3356</v>
      </c>
      <c r="B2236" t="s">
        <v>3356</v>
      </c>
      <c r="C2236" t="s">
        <v>3356</v>
      </c>
      <c r="D2236" t="s">
        <v>3356</v>
      </c>
      <c r="E2236" t="s">
        <v>3356</v>
      </c>
      <c r="F2236" t="s">
        <v>3510</v>
      </c>
      <c r="H2236" t="s">
        <v>3356</v>
      </c>
      <c r="K2236" t="s">
        <v>3510</v>
      </c>
    </row>
    <row r="2237" spans="1:11" x14ac:dyDescent="0.2">
      <c r="A2237" t="s">
        <v>3356</v>
      </c>
      <c r="B2237" t="s">
        <v>3356</v>
      </c>
      <c r="C2237" t="s">
        <v>3356</v>
      </c>
      <c r="D2237" t="s">
        <v>3356</v>
      </c>
      <c r="E2237" t="s">
        <v>3356</v>
      </c>
      <c r="F2237" t="s">
        <v>3510</v>
      </c>
      <c r="H2237" t="s">
        <v>3356</v>
      </c>
      <c r="K2237" t="s">
        <v>3510</v>
      </c>
    </row>
    <row r="2238" spans="1:11" x14ac:dyDescent="0.2">
      <c r="A2238" t="s">
        <v>3356</v>
      </c>
      <c r="B2238" t="s">
        <v>3356</v>
      </c>
      <c r="C2238" t="s">
        <v>3356</v>
      </c>
      <c r="D2238" t="s">
        <v>3356</v>
      </c>
      <c r="E2238" t="s">
        <v>3356</v>
      </c>
      <c r="F2238" t="s">
        <v>3510</v>
      </c>
      <c r="H2238" t="s">
        <v>3356</v>
      </c>
      <c r="K2238" t="s">
        <v>3510</v>
      </c>
    </row>
    <row r="2239" spans="1:11" x14ac:dyDescent="0.2">
      <c r="A2239" t="s">
        <v>3356</v>
      </c>
      <c r="B2239" t="s">
        <v>3356</v>
      </c>
      <c r="C2239" t="s">
        <v>3356</v>
      </c>
      <c r="D2239" t="s">
        <v>3356</v>
      </c>
      <c r="E2239" t="s">
        <v>3356</v>
      </c>
      <c r="F2239" t="s">
        <v>3510</v>
      </c>
      <c r="H2239" t="s">
        <v>3356</v>
      </c>
      <c r="K2239" t="s">
        <v>3510</v>
      </c>
    </row>
    <row r="2240" spans="1:11" x14ac:dyDescent="0.2">
      <c r="A2240" t="s">
        <v>3356</v>
      </c>
      <c r="B2240" t="s">
        <v>3356</v>
      </c>
      <c r="C2240" t="s">
        <v>3356</v>
      </c>
      <c r="D2240" t="s">
        <v>3356</v>
      </c>
      <c r="E2240" t="s">
        <v>3356</v>
      </c>
      <c r="F2240" t="s">
        <v>3510</v>
      </c>
      <c r="H2240" t="s">
        <v>3356</v>
      </c>
      <c r="K2240" t="s">
        <v>3510</v>
      </c>
    </row>
    <row r="2241" spans="1:11" x14ac:dyDescent="0.2">
      <c r="A2241" t="s">
        <v>3356</v>
      </c>
      <c r="B2241" t="s">
        <v>3356</v>
      </c>
      <c r="C2241" t="s">
        <v>3356</v>
      </c>
      <c r="D2241" t="s">
        <v>3356</v>
      </c>
      <c r="E2241" t="s">
        <v>3356</v>
      </c>
      <c r="F2241" t="s">
        <v>3510</v>
      </c>
      <c r="H2241" t="s">
        <v>3356</v>
      </c>
      <c r="K2241" t="s">
        <v>3510</v>
      </c>
    </row>
    <row r="2242" spans="1:11" x14ac:dyDescent="0.2">
      <c r="A2242" t="s">
        <v>3356</v>
      </c>
      <c r="B2242" t="s">
        <v>3356</v>
      </c>
      <c r="C2242" t="s">
        <v>3356</v>
      </c>
      <c r="D2242" t="s">
        <v>3356</v>
      </c>
      <c r="E2242" t="s">
        <v>3356</v>
      </c>
      <c r="F2242" t="s">
        <v>3510</v>
      </c>
      <c r="H2242" t="s">
        <v>3356</v>
      </c>
      <c r="K2242" t="s">
        <v>3510</v>
      </c>
    </row>
    <row r="2243" spans="1:11" x14ac:dyDescent="0.2">
      <c r="A2243" t="s">
        <v>3356</v>
      </c>
      <c r="B2243" t="s">
        <v>3356</v>
      </c>
      <c r="C2243" t="s">
        <v>3356</v>
      </c>
      <c r="D2243" t="s">
        <v>3356</v>
      </c>
      <c r="E2243" t="s">
        <v>3356</v>
      </c>
      <c r="F2243" t="s">
        <v>3510</v>
      </c>
      <c r="H2243" t="s">
        <v>3356</v>
      </c>
      <c r="K2243" t="s">
        <v>3510</v>
      </c>
    </row>
    <row r="2244" spans="1:11" x14ac:dyDescent="0.2">
      <c r="A2244" t="s">
        <v>3356</v>
      </c>
      <c r="B2244" t="s">
        <v>3356</v>
      </c>
      <c r="C2244" t="s">
        <v>3356</v>
      </c>
      <c r="D2244" t="s">
        <v>3356</v>
      </c>
      <c r="E2244" t="s">
        <v>3356</v>
      </c>
      <c r="F2244" t="s">
        <v>3510</v>
      </c>
      <c r="H2244" t="s">
        <v>3356</v>
      </c>
      <c r="K2244" t="s">
        <v>3510</v>
      </c>
    </row>
    <row r="2245" spans="1:11" x14ac:dyDescent="0.2">
      <c r="A2245" t="s">
        <v>3356</v>
      </c>
      <c r="B2245" t="s">
        <v>3356</v>
      </c>
      <c r="C2245" t="s">
        <v>3356</v>
      </c>
      <c r="D2245" t="s">
        <v>3356</v>
      </c>
      <c r="E2245" t="s">
        <v>3356</v>
      </c>
      <c r="F2245" t="s">
        <v>3510</v>
      </c>
      <c r="H2245" t="s">
        <v>3356</v>
      </c>
      <c r="K2245" t="s">
        <v>3510</v>
      </c>
    </row>
    <row r="2246" spans="1:11" x14ac:dyDescent="0.2">
      <c r="A2246" t="s">
        <v>3356</v>
      </c>
      <c r="B2246" t="s">
        <v>3356</v>
      </c>
      <c r="C2246" t="s">
        <v>3356</v>
      </c>
      <c r="D2246" t="s">
        <v>3356</v>
      </c>
      <c r="E2246" t="s">
        <v>3356</v>
      </c>
      <c r="F2246" t="s">
        <v>3510</v>
      </c>
      <c r="H2246" t="s">
        <v>3356</v>
      </c>
      <c r="K2246" t="s">
        <v>3510</v>
      </c>
    </row>
    <row r="2247" spans="1:11" x14ac:dyDescent="0.2">
      <c r="A2247" t="s">
        <v>3356</v>
      </c>
      <c r="B2247" t="s">
        <v>3356</v>
      </c>
      <c r="C2247" t="s">
        <v>3356</v>
      </c>
      <c r="D2247" t="s">
        <v>3356</v>
      </c>
      <c r="E2247" t="s">
        <v>3356</v>
      </c>
      <c r="F2247" t="s">
        <v>3510</v>
      </c>
      <c r="H2247" t="s">
        <v>3356</v>
      </c>
      <c r="K2247" t="s">
        <v>3510</v>
      </c>
    </row>
    <row r="2248" spans="1:11" x14ac:dyDescent="0.2">
      <c r="A2248" t="s">
        <v>3356</v>
      </c>
      <c r="B2248" t="s">
        <v>3356</v>
      </c>
      <c r="C2248" t="s">
        <v>3356</v>
      </c>
      <c r="D2248" t="s">
        <v>3356</v>
      </c>
      <c r="E2248" t="s">
        <v>3356</v>
      </c>
      <c r="F2248" t="s">
        <v>3510</v>
      </c>
      <c r="H2248" t="s">
        <v>3356</v>
      </c>
      <c r="K2248" t="s">
        <v>3510</v>
      </c>
    </row>
    <row r="2249" spans="1:11" x14ac:dyDescent="0.2">
      <c r="A2249" t="s">
        <v>3356</v>
      </c>
      <c r="B2249" t="s">
        <v>3356</v>
      </c>
      <c r="C2249" t="s">
        <v>3356</v>
      </c>
      <c r="D2249" t="s">
        <v>3356</v>
      </c>
      <c r="E2249" t="s">
        <v>3356</v>
      </c>
      <c r="F2249" t="s">
        <v>3510</v>
      </c>
      <c r="H2249" t="s">
        <v>3356</v>
      </c>
      <c r="K2249" t="s">
        <v>3510</v>
      </c>
    </row>
    <row r="2250" spans="1:11" x14ac:dyDescent="0.2">
      <c r="A2250" t="s">
        <v>3356</v>
      </c>
      <c r="B2250" t="s">
        <v>3356</v>
      </c>
      <c r="C2250" t="s">
        <v>3356</v>
      </c>
      <c r="D2250" t="s">
        <v>3356</v>
      </c>
      <c r="E2250" t="s">
        <v>3356</v>
      </c>
      <c r="F2250" t="s">
        <v>3510</v>
      </c>
      <c r="H2250" t="s">
        <v>3356</v>
      </c>
      <c r="K2250" t="s">
        <v>3510</v>
      </c>
    </row>
    <row r="2251" spans="1:11" x14ac:dyDescent="0.2">
      <c r="A2251" t="s">
        <v>3356</v>
      </c>
      <c r="B2251" t="s">
        <v>3356</v>
      </c>
      <c r="C2251" t="s">
        <v>3356</v>
      </c>
      <c r="D2251" t="s">
        <v>3356</v>
      </c>
      <c r="E2251" t="s">
        <v>3356</v>
      </c>
      <c r="F2251" t="s">
        <v>3510</v>
      </c>
      <c r="H2251" t="s">
        <v>3356</v>
      </c>
      <c r="K2251" t="s">
        <v>3510</v>
      </c>
    </row>
    <row r="2252" spans="1:11" x14ac:dyDescent="0.2">
      <c r="A2252" t="s">
        <v>3356</v>
      </c>
      <c r="B2252" t="s">
        <v>3356</v>
      </c>
      <c r="C2252" t="s">
        <v>3356</v>
      </c>
      <c r="D2252" t="s">
        <v>3356</v>
      </c>
      <c r="E2252" t="s">
        <v>3356</v>
      </c>
      <c r="F2252" t="s">
        <v>3510</v>
      </c>
      <c r="H2252" t="s">
        <v>3356</v>
      </c>
      <c r="K2252" t="s">
        <v>3510</v>
      </c>
    </row>
    <row r="2253" spans="1:11" x14ac:dyDescent="0.2">
      <c r="A2253" t="s">
        <v>3356</v>
      </c>
      <c r="B2253" t="s">
        <v>3356</v>
      </c>
      <c r="C2253" t="s">
        <v>3356</v>
      </c>
      <c r="D2253" t="s">
        <v>3356</v>
      </c>
      <c r="E2253" t="s">
        <v>3356</v>
      </c>
      <c r="F2253" t="s">
        <v>3510</v>
      </c>
      <c r="H2253" t="s">
        <v>3356</v>
      </c>
      <c r="K2253" t="s">
        <v>3510</v>
      </c>
    </row>
    <row r="2254" spans="1:11" x14ac:dyDescent="0.2">
      <c r="A2254" t="s">
        <v>3356</v>
      </c>
      <c r="B2254" t="s">
        <v>3356</v>
      </c>
      <c r="C2254" t="s">
        <v>3356</v>
      </c>
      <c r="D2254" t="s">
        <v>3356</v>
      </c>
      <c r="E2254" t="s">
        <v>3356</v>
      </c>
      <c r="F2254" t="s">
        <v>3510</v>
      </c>
      <c r="H2254" t="s">
        <v>3356</v>
      </c>
      <c r="K2254" t="s">
        <v>3510</v>
      </c>
    </row>
    <row r="2255" spans="1:11" x14ac:dyDescent="0.2">
      <c r="A2255" t="s">
        <v>3356</v>
      </c>
      <c r="B2255" t="s">
        <v>3356</v>
      </c>
      <c r="C2255" t="s">
        <v>3356</v>
      </c>
      <c r="D2255" t="s">
        <v>3356</v>
      </c>
      <c r="E2255" t="s">
        <v>3356</v>
      </c>
      <c r="F2255" t="s">
        <v>3510</v>
      </c>
      <c r="H2255" t="s">
        <v>3356</v>
      </c>
      <c r="K2255" t="s">
        <v>3510</v>
      </c>
    </row>
    <row r="2256" spans="1:11" x14ac:dyDescent="0.2">
      <c r="A2256" t="s">
        <v>3356</v>
      </c>
      <c r="B2256" t="s">
        <v>3356</v>
      </c>
      <c r="C2256" t="s">
        <v>3356</v>
      </c>
      <c r="D2256" t="s">
        <v>3356</v>
      </c>
      <c r="E2256" t="s">
        <v>3356</v>
      </c>
      <c r="F2256" t="s">
        <v>3510</v>
      </c>
      <c r="H2256" t="s">
        <v>3356</v>
      </c>
      <c r="K2256" t="s">
        <v>3510</v>
      </c>
    </row>
    <row r="2257" spans="1:11" x14ac:dyDescent="0.2">
      <c r="A2257" t="s">
        <v>3356</v>
      </c>
      <c r="B2257" t="s">
        <v>3356</v>
      </c>
      <c r="C2257" t="s">
        <v>3356</v>
      </c>
      <c r="D2257" t="s">
        <v>3356</v>
      </c>
      <c r="E2257" t="s">
        <v>3356</v>
      </c>
      <c r="F2257" t="s">
        <v>3510</v>
      </c>
      <c r="H2257" t="s">
        <v>3356</v>
      </c>
      <c r="K2257" t="s">
        <v>3510</v>
      </c>
    </row>
    <row r="2258" spans="1:11" x14ac:dyDescent="0.2">
      <c r="A2258" t="s">
        <v>3356</v>
      </c>
      <c r="B2258" t="s">
        <v>3356</v>
      </c>
      <c r="C2258" t="s">
        <v>3356</v>
      </c>
      <c r="D2258" t="s">
        <v>3356</v>
      </c>
      <c r="E2258" t="s">
        <v>3356</v>
      </c>
      <c r="F2258" t="s">
        <v>3510</v>
      </c>
      <c r="H2258" t="s">
        <v>3356</v>
      </c>
      <c r="K2258" t="s">
        <v>3510</v>
      </c>
    </row>
    <row r="2259" spans="1:11" x14ac:dyDescent="0.2">
      <c r="A2259" t="s">
        <v>3356</v>
      </c>
      <c r="B2259" t="s">
        <v>3356</v>
      </c>
      <c r="C2259" t="s">
        <v>3356</v>
      </c>
      <c r="D2259" t="s">
        <v>3356</v>
      </c>
      <c r="E2259" t="s">
        <v>3356</v>
      </c>
      <c r="F2259" t="s">
        <v>3510</v>
      </c>
      <c r="H2259" t="s">
        <v>3356</v>
      </c>
      <c r="K2259" t="s">
        <v>3510</v>
      </c>
    </row>
    <row r="2260" spans="1:11" x14ac:dyDescent="0.2">
      <c r="A2260" t="s">
        <v>3356</v>
      </c>
      <c r="B2260" t="s">
        <v>3356</v>
      </c>
      <c r="C2260" t="s">
        <v>3356</v>
      </c>
      <c r="D2260" t="s">
        <v>3356</v>
      </c>
      <c r="E2260" t="s">
        <v>3356</v>
      </c>
      <c r="F2260" t="s">
        <v>3510</v>
      </c>
      <c r="H2260" t="s">
        <v>3356</v>
      </c>
      <c r="K2260" t="s">
        <v>3510</v>
      </c>
    </row>
    <row r="2261" spans="1:11" x14ac:dyDescent="0.2">
      <c r="A2261" t="s">
        <v>3356</v>
      </c>
      <c r="B2261" t="s">
        <v>3356</v>
      </c>
      <c r="C2261" t="s">
        <v>3356</v>
      </c>
      <c r="D2261" t="s">
        <v>3356</v>
      </c>
      <c r="E2261" t="s">
        <v>3356</v>
      </c>
      <c r="F2261" t="s">
        <v>3510</v>
      </c>
      <c r="H2261" t="s">
        <v>3356</v>
      </c>
      <c r="K2261" t="s">
        <v>3510</v>
      </c>
    </row>
    <row r="2262" spans="1:11" x14ac:dyDescent="0.2">
      <c r="A2262" t="s">
        <v>3356</v>
      </c>
      <c r="B2262" t="s">
        <v>3356</v>
      </c>
      <c r="C2262" t="s">
        <v>3356</v>
      </c>
      <c r="D2262" t="s">
        <v>3356</v>
      </c>
      <c r="E2262" t="s">
        <v>3356</v>
      </c>
      <c r="F2262" t="s">
        <v>3510</v>
      </c>
      <c r="H2262" t="s">
        <v>3356</v>
      </c>
      <c r="K2262" t="s">
        <v>3510</v>
      </c>
    </row>
    <row r="2263" spans="1:11" x14ac:dyDescent="0.2">
      <c r="A2263" t="s">
        <v>3356</v>
      </c>
      <c r="B2263" t="s">
        <v>3356</v>
      </c>
      <c r="C2263" t="s">
        <v>3356</v>
      </c>
      <c r="D2263" t="s">
        <v>3356</v>
      </c>
      <c r="E2263" t="s">
        <v>3356</v>
      </c>
      <c r="F2263" t="s">
        <v>3510</v>
      </c>
      <c r="H2263" t="s">
        <v>3356</v>
      </c>
      <c r="K2263" t="s">
        <v>3510</v>
      </c>
    </row>
    <row r="2264" spans="1:11" x14ac:dyDescent="0.2">
      <c r="A2264" t="s">
        <v>3356</v>
      </c>
      <c r="B2264" t="s">
        <v>3356</v>
      </c>
      <c r="C2264" t="s">
        <v>3356</v>
      </c>
      <c r="D2264" t="s">
        <v>3356</v>
      </c>
      <c r="E2264" t="s">
        <v>3356</v>
      </c>
      <c r="F2264" t="s">
        <v>3510</v>
      </c>
      <c r="H2264" t="s">
        <v>3356</v>
      </c>
      <c r="K2264" t="s">
        <v>3510</v>
      </c>
    </row>
    <row r="2265" spans="1:11" x14ac:dyDescent="0.2">
      <c r="A2265" t="s">
        <v>3356</v>
      </c>
      <c r="B2265" t="s">
        <v>3356</v>
      </c>
      <c r="C2265" t="s">
        <v>3356</v>
      </c>
      <c r="D2265" t="s">
        <v>3356</v>
      </c>
      <c r="E2265" t="s">
        <v>3356</v>
      </c>
      <c r="F2265" t="s">
        <v>3510</v>
      </c>
      <c r="H2265" t="s">
        <v>3356</v>
      </c>
      <c r="K2265" t="s">
        <v>3510</v>
      </c>
    </row>
    <row r="2266" spans="1:11" x14ac:dyDescent="0.2">
      <c r="A2266" t="s">
        <v>3356</v>
      </c>
      <c r="B2266" t="s">
        <v>3356</v>
      </c>
      <c r="C2266" t="s">
        <v>3356</v>
      </c>
      <c r="D2266" t="s">
        <v>3356</v>
      </c>
      <c r="E2266" t="s">
        <v>3356</v>
      </c>
      <c r="F2266" t="s">
        <v>3510</v>
      </c>
      <c r="H2266" t="s">
        <v>3356</v>
      </c>
      <c r="K2266" t="s">
        <v>3510</v>
      </c>
    </row>
    <row r="2267" spans="1:11" x14ac:dyDescent="0.2">
      <c r="A2267" t="s">
        <v>3356</v>
      </c>
      <c r="B2267" t="s">
        <v>3356</v>
      </c>
      <c r="C2267" t="s">
        <v>3356</v>
      </c>
      <c r="D2267" t="s">
        <v>3356</v>
      </c>
      <c r="E2267" t="s">
        <v>3356</v>
      </c>
      <c r="F2267" t="s">
        <v>3510</v>
      </c>
      <c r="H2267" t="s">
        <v>3356</v>
      </c>
      <c r="K2267" t="s">
        <v>3510</v>
      </c>
    </row>
    <row r="2268" spans="1:11" x14ac:dyDescent="0.2">
      <c r="A2268" t="s">
        <v>3356</v>
      </c>
      <c r="B2268" t="s">
        <v>3356</v>
      </c>
      <c r="C2268" t="s">
        <v>3356</v>
      </c>
      <c r="D2268" t="s">
        <v>3356</v>
      </c>
      <c r="E2268" t="s">
        <v>3356</v>
      </c>
      <c r="F2268" t="s">
        <v>3510</v>
      </c>
      <c r="H2268" t="s">
        <v>3356</v>
      </c>
      <c r="K2268" t="s">
        <v>3510</v>
      </c>
    </row>
    <row r="2269" spans="1:11" x14ac:dyDescent="0.2">
      <c r="A2269" t="s">
        <v>3356</v>
      </c>
      <c r="B2269" t="s">
        <v>3356</v>
      </c>
      <c r="C2269" t="s">
        <v>3356</v>
      </c>
      <c r="D2269" t="s">
        <v>3356</v>
      </c>
      <c r="E2269" t="s">
        <v>3356</v>
      </c>
      <c r="F2269" t="s">
        <v>3510</v>
      </c>
      <c r="H2269" t="s">
        <v>3356</v>
      </c>
      <c r="K2269" t="s">
        <v>3510</v>
      </c>
    </row>
    <row r="2270" spans="1:11" x14ac:dyDescent="0.2">
      <c r="A2270" t="s">
        <v>3356</v>
      </c>
      <c r="B2270" t="s">
        <v>3356</v>
      </c>
      <c r="C2270" t="s">
        <v>3356</v>
      </c>
      <c r="D2270" t="s">
        <v>3356</v>
      </c>
      <c r="E2270" t="s">
        <v>3356</v>
      </c>
      <c r="F2270" t="s">
        <v>3510</v>
      </c>
      <c r="H2270" t="s">
        <v>3356</v>
      </c>
      <c r="K2270" t="s">
        <v>3510</v>
      </c>
    </row>
    <row r="2271" spans="1:11" x14ac:dyDescent="0.2">
      <c r="A2271" t="s">
        <v>3356</v>
      </c>
      <c r="B2271" t="s">
        <v>3356</v>
      </c>
      <c r="C2271" t="s">
        <v>3356</v>
      </c>
      <c r="D2271" t="s">
        <v>3356</v>
      </c>
      <c r="E2271" t="s">
        <v>3356</v>
      </c>
      <c r="F2271" t="s">
        <v>3510</v>
      </c>
      <c r="H2271" t="s">
        <v>3356</v>
      </c>
      <c r="K2271" t="s">
        <v>3510</v>
      </c>
    </row>
    <row r="2272" spans="1:11" x14ac:dyDescent="0.2">
      <c r="A2272" t="s">
        <v>3356</v>
      </c>
      <c r="B2272" t="s">
        <v>3356</v>
      </c>
      <c r="C2272" t="s">
        <v>3356</v>
      </c>
      <c r="D2272" t="s">
        <v>3356</v>
      </c>
      <c r="E2272" t="s">
        <v>3356</v>
      </c>
      <c r="F2272" t="s">
        <v>3510</v>
      </c>
      <c r="H2272" t="s">
        <v>3356</v>
      </c>
      <c r="K2272" t="s">
        <v>3510</v>
      </c>
    </row>
    <row r="2273" spans="1:11" x14ac:dyDescent="0.2">
      <c r="A2273" t="s">
        <v>3356</v>
      </c>
      <c r="B2273" t="s">
        <v>3356</v>
      </c>
      <c r="C2273" t="s">
        <v>3356</v>
      </c>
      <c r="D2273" t="s">
        <v>3356</v>
      </c>
      <c r="E2273" t="s">
        <v>3356</v>
      </c>
      <c r="F2273" t="s">
        <v>3510</v>
      </c>
      <c r="H2273" t="s">
        <v>3356</v>
      </c>
      <c r="K2273" t="s">
        <v>3510</v>
      </c>
    </row>
    <row r="2274" spans="1:11" x14ac:dyDescent="0.2">
      <c r="A2274" t="s">
        <v>3356</v>
      </c>
      <c r="B2274" t="s">
        <v>3356</v>
      </c>
      <c r="C2274" t="s">
        <v>3356</v>
      </c>
      <c r="D2274" t="s">
        <v>3356</v>
      </c>
      <c r="E2274" t="s">
        <v>3356</v>
      </c>
      <c r="F2274" t="s">
        <v>3510</v>
      </c>
      <c r="H2274" t="s">
        <v>3356</v>
      </c>
      <c r="K2274" t="s">
        <v>3510</v>
      </c>
    </row>
    <row r="2275" spans="1:11" x14ac:dyDescent="0.2">
      <c r="A2275" t="s">
        <v>3356</v>
      </c>
      <c r="B2275" t="s">
        <v>3356</v>
      </c>
      <c r="C2275" t="s">
        <v>3356</v>
      </c>
      <c r="D2275" t="s">
        <v>3356</v>
      </c>
      <c r="E2275" t="s">
        <v>3356</v>
      </c>
      <c r="F2275" t="s">
        <v>3510</v>
      </c>
      <c r="H2275" t="s">
        <v>3356</v>
      </c>
      <c r="K2275" t="s">
        <v>3510</v>
      </c>
    </row>
    <row r="2276" spans="1:11" x14ac:dyDescent="0.2">
      <c r="A2276" t="s">
        <v>3356</v>
      </c>
      <c r="B2276" t="s">
        <v>3356</v>
      </c>
      <c r="C2276" t="s">
        <v>3356</v>
      </c>
      <c r="D2276" t="s">
        <v>3356</v>
      </c>
      <c r="E2276" t="s">
        <v>3356</v>
      </c>
      <c r="F2276" t="s">
        <v>3510</v>
      </c>
      <c r="H2276" t="s">
        <v>3356</v>
      </c>
      <c r="K2276" t="s">
        <v>3510</v>
      </c>
    </row>
    <row r="2277" spans="1:11" x14ac:dyDescent="0.2">
      <c r="A2277" t="s">
        <v>3356</v>
      </c>
      <c r="B2277" t="s">
        <v>3356</v>
      </c>
      <c r="C2277" t="s">
        <v>3356</v>
      </c>
      <c r="D2277" t="s">
        <v>3356</v>
      </c>
      <c r="E2277" t="s">
        <v>3356</v>
      </c>
      <c r="F2277" t="s">
        <v>3510</v>
      </c>
      <c r="H2277" t="s">
        <v>3356</v>
      </c>
      <c r="K2277" t="s">
        <v>3510</v>
      </c>
    </row>
    <row r="2278" spans="1:11" x14ac:dyDescent="0.2">
      <c r="A2278" t="s">
        <v>3356</v>
      </c>
      <c r="B2278" t="s">
        <v>3356</v>
      </c>
      <c r="C2278" t="s">
        <v>3356</v>
      </c>
      <c r="D2278" t="s">
        <v>3356</v>
      </c>
      <c r="E2278" t="s">
        <v>3356</v>
      </c>
      <c r="F2278" t="s">
        <v>3510</v>
      </c>
      <c r="H2278" t="s">
        <v>3356</v>
      </c>
      <c r="K2278" t="s">
        <v>3510</v>
      </c>
    </row>
    <row r="2279" spans="1:11" x14ac:dyDescent="0.2">
      <c r="A2279" t="s">
        <v>3356</v>
      </c>
      <c r="B2279" t="s">
        <v>3356</v>
      </c>
      <c r="C2279" t="s">
        <v>3356</v>
      </c>
      <c r="D2279" t="s">
        <v>3356</v>
      </c>
      <c r="E2279" t="s">
        <v>3356</v>
      </c>
      <c r="F2279" t="s">
        <v>3510</v>
      </c>
      <c r="H2279" t="s">
        <v>3356</v>
      </c>
      <c r="K2279" t="s">
        <v>3510</v>
      </c>
    </row>
    <row r="2280" spans="1:11" x14ac:dyDescent="0.2">
      <c r="A2280" t="s">
        <v>3356</v>
      </c>
      <c r="B2280" t="s">
        <v>3356</v>
      </c>
      <c r="C2280" t="s">
        <v>3356</v>
      </c>
      <c r="D2280" t="s">
        <v>3356</v>
      </c>
      <c r="E2280" t="s">
        <v>3356</v>
      </c>
      <c r="F2280" t="s">
        <v>3510</v>
      </c>
      <c r="H2280" t="s">
        <v>3356</v>
      </c>
      <c r="K2280" t="s">
        <v>3510</v>
      </c>
    </row>
    <row r="2281" spans="1:11" x14ac:dyDescent="0.2">
      <c r="A2281" t="s">
        <v>3356</v>
      </c>
      <c r="B2281" t="s">
        <v>3356</v>
      </c>
      <c r="C2281" t="s">
        <v>3356</v>
      </c>
      <c r="D2281" t="s">
        <v>3356</v>
      </c>
      <c r="E2281" t="s">
        <v>3356</v>
      </c>
      <c r="F2281" t="s">
        <v>3510</v>
      </c>
      <c r="H2281" t="s">
        <v>3356</v>
      </c>
      <c r="K2281" t="s">
        <v>3510</v>
      </c>
    </row>
    <row r="2282" spans="1:11" x14ac:dyDescent="0.2">
      <c r="A2282" t="s">
        <v>3356</v>
      </c>
      <c r="B2282" t="s">
        <v>3356</v>
      </c>
      <c r="C2282" t="s">
        <v>3356</v>
      </c>
      <c r="D2282" t="s">
        <v>3356</v>
      </c>
      <c r="E2282" t="s">
        <v>3356</v>
      </c>
      <c r="F2282" t="s">
        <v>3510</v>
      </c>
      <c r="H2282" t="s">
        <v>3356</v>
      </c>
      <c r="K2282" t="s">
        <v>3510</v>
      </c>
    </row>
    <row r="2283" spans="1:11" x14ac:dyDescent="0.2">
      <c r="A2283" t="s">
        <v>3356</v>
      </c>
      <c r="B2283" t="s">
        <v>3356</v>
      </c>
      <c r="C2283" t="s">
        <v>3356</v>
      </c>
      <c r="D2283" t="s">
        <v>3356</v>
      </c>
      <c r="E2283" t="s">
        <v>3356</v>
      </c>
      <c r="F2283" t="s">
        <v>3510</v>
      </c>
      <c r="H2283" t="s">
        <v>3356</v>
      </c>
      <c r="K2283" t="s">
        <v>3510</v>
      </c>
    </row>
    <row r="2284" spans="1:11" x14ac:dyDescent="0.2">
      <c r="A2284" t="s">
        <v>3356</v>
      </c>
      <c r="B2284" t="s">
        <v>3356</v>
      </c>
      <c r="C2284" t="s">
        <v>3356</v>
      </c>
      <c r="D2284" t="s">
        <v>3356</v>
      </c>
      <c r="E2284" t="s">
        <v>3356</v>
      </c>
      <c r="F2284" t="s">
        <v>3510</v>
      </c>
      <c r="H2284" t="s">
        <v>3356</v>
      </c>
      <c r="K2284" t="s">
        <v>3510</v>
      </c>
    </row>
    <row r="2285" spans="1:11" x14ac:dyDescent="0.2">
      <c r="A2285" t="s">
        <v>3356</v>
      </c>
      <c r="B2285" t="s">
        <v>3356</v>
      </c>
      <c r="C2285" t="s">
        <v>3356</v>
      </c>
      <c r="D2285" t="s">
        <v>3356</v>
      </c>
      <c r="E2285" t="s">
        <v>3356</v>
      </c>
      <c r="F2285" t="s">
        <v>3510</v>
      </c>
      <c r="H2285" t="s">
        <v>3356</v>
      </c>
      <c r="K2285" t="s">
        <v>3510</v>
      </c>
    </row>
    <row r="2286" spans="1:11" x14ac:dyDescent="0.2">
      <c r="A2286" t="s">
        <v>3356</v>
      </c>
      <c r="B2286" t="s">
        <v>3356</v>
      </c>
      <c r="C2286" t="s">
        <v>3356</v>
      </c>
      <c r="D2286" t="s">
        <v>3356</v>
      </c>
      <c r="E2286" t="s">
        <v>3356</v>
      </c>
      <c r="F2286" t="s">
        <v>3510</v>
      </c>
      <c r="H2286" t="s">
        <v>3356</v>
      </c>
      <c r="K2286" t="s">
        <v>3510</v>
      </c>
    </row>
    <row r="2287" spans="1:11" x14ac:dyDescent="0.2">
      <c r="A2287" t="s">
        <v>3356</v>
      </c>
      <c r="B2287" t="s">
        <v>3356</v>
      </c>
      <c r="C2287" t="s">
        <v>3356</v>
      </c>
      <c r="D2287" t="s">
        <v>3356</v>
      </c>
      <c r="E2287" t="s">
        <v>3356</v>
      </c>
      <c r="F2287" t="s">
        <v>3510</v>
      </c>
      <c r="H2287" t="s">
        <v>3356</v>
      </c>
      <c r="K2287" t="s">
        <v>3510</v>
      </c>
    </row>
    <row r="2288" spans="1:11" x14ac:dyDescent="0.2">
      <c r="A2288" t="s">
        <v>3356</v>
      </c>
      <c r="B2288" t="s">
        <v>3356</v>
      </c>
      <c r="C2288" t="s">
        <v>3356</v>
      </c>
      <c r="D2288" t="s">
        <v>3356</v>
      </c>
      <c r="E2288" t="s">
        <v>3356</v>
      </c>
      <c r="F2288" t="s">
        <v>3510</v>
      </c>
      <c r="H2288" t="s">
        <v>3356</v>
      </c>
      <c r="K2288" t="s">
        <v>3510</v>
      </c>
    </row>
    <row r="2289" spans="1:11" x14ac:dyDescent="0.2">
      <c r="A2289" t="s">
        <v>3356</v>
      </c>
      <c r="B2289" t="s">
        <v>3356</v>
      </c>
      <c r="C2289" t="s">
        <v>3356</v>
      </c>
      <c r="D2289" t="s">
        <v>3356</v>
      </c>
      <c r="E2289" t="s">
        <v>3356</v>
      </c>
      <c r="F2289" t="s">
        <v>3510</v>
      </c>
      <c r="H2289" t="s">
        <v>3356</v>
      </c>
      <c r="K2289" t="s">
        <v>3510</v>
      </c>
    </row>
    <row r="2290" spans="1:11" x14ac:dyDescent="0.2">
      <c r="A2290" t="s">
        <v>3356</v>
      </c>
      <c r="B2290" t="s">
        <v>3356</v>
      </c>
      <c r="C2290" t="s">
        <v>3356</v>
      </c>
      <c r="D2290" t="s">
        <v>3356</v>
      </c>
      <c r="E2290" t="s">
        <v>3356</v>
      </c>
      <c r="F2290" t="s">
        <v>3510</v>
      </c>
      <c r="H2290" t="s">
        <v>3356</v>
      </c>
      <c r="K2290" t="s">
        <v>3510</v>
      </c>
    </row>
    <row r="2291" spans="1:11" x14ac:dyDescent="0.2">
      <c r="A2291" t="s">
        <v>3356</v>
      </c>
      <c r="B2291" t="s">
        <v>3356</v>
      </c>
      <c r="C2291" t="s">
        <v>3356</v>
      </c>
      <c r="D2291" t="s">
        <v>3356</v>
      </c>
      <c r="E2291" t="s">
        <v>3356</v>
      </c>
      <c r="F2291" t="s">
        <v>3510</v>
      </c>
      <c r="H2291" t="s">
        <v>3356</v>
      </c>
      <c r="K2291" t="s">
        <v>3510</v>
      </c>
    </row>
    <row r="2292" spans="1:11" x14ac:dyDescent="0.2">
      <c r="A2292" t="s">
        <v>3356</v>
      </c>
      <c r="B2292" t="s">
        <v>3356</v>
      </c>
      <c r="C2292" t="s">
        <v>3356</v>
      </c>
      <c r="D2292" t="s">
        <v>3356</v>
      </c>
      <c r="E2292" t="s">
        <v>3356</v>
      </c>
      <c r="F2292" t="s">
        <v>3510</v>
      </c>
      <c r="H2292" t="s">
        <v>3356</v>
      </c>
      <c r="K2292" t="s">
        <v>3510</v>
      </c>
    </row>
    <row r="2293" spans="1:11" x14ac:dyDescent="0.2">
      <c r="A2293" t="s">
        <v>3356</v>
      </c>
      <c r="B2293" t="s">
        <v>3356</v>
      </c>
      <c r="C2293" t="s">
        <v>3356</v>
      </c>
      <c r="D2293" t="s">
        <v>3356</v>
      </c>
      <c r="E2293" t="s">
        <v>3356</v>
      </c>
      <c r="F2293" t="s">
        <v>3510</v>
      </c>
      <c r="H2293" t="s">
        <v>3356</v>
      </c>
      <c r="K2293" t="s">
        <v>3510</v>
      </c>
    </row>
    <row r="2294" spans="1:11" x14ac:dyDescent="0.2">
      <c r="A2294" t="s">
        <v>3356</v>
      </c>
      <c r="B2294" t="s">
        <v>3356</v>
      </c>
      <c r="C2294" t="s">
        <v>3356</v>
      </c>
      <c r="D2294" t="s">
        <v>3356</v>
      </c>
      <c r="E2294" t="s">
        <v>3356</v>
      </c>
      <c r="F2294" t="s">
        <v>3510</v>
      </c>
      <c r="H2294" t="s">
        <v>3356</v>
      </c>
      <c r="K2294" t="s">
        <v>3510</v>
      </c>
    </row>
    <row r="2295" spans="1:11" x14ac:dyDescent="0.2">
      <c r="A2295" t="s">
        <v>3356</v>
      </c>
      <c r="B2295" t="s">
        <v>3356</v>
      </c>
      <c r="C2295" t="s">
        <v>3356</v>
      </c>
      <c r="D2295" t="s">
        <v>3356</v>
      </c>
      <c r="E2295" t="s">
        <v>3356</v>
      </c>
      <c r="F2295" t="s">
        <v>3510</v>
      </c>
      <c r="H2295" t="s">
        <v>3356</v>
      </c>
      <c r="K2295" t="s">
        <v>3510</v>
      </c>
    </row>
    <row r="2296" spans="1:11" x14ac:dyDescent="0.2">
      <c r="A2296" t="s">
        <v>3356</v>
      </c>
      <c r="B2296" t="s">
        <v>3356</v>
      </c>
      <c r="C2296" t="s">
        <v>3356</v>
      </c>
      <c r="D2296" t="s">
        <v>3356</v>
      </c>
      <c r="E2296" t="s">
        <v>3356</v>
      </c>
      <c r="F2296" t="s">
        <v>3510</v>
      </c>
      <c r="H2296" t="s">
        <v>3356</v>
      </c>
      <c r="K2296" t="s">
        <v>3510</v>
      </c>
    </row>
    <row r="2297" spans="1:11" x14ac:dyDescent="0.2">
      <c r="A2297" t="s">
        <v>3356</v>
      </c>
      <c r="B2297" t="s">
        <v>3356</v>
      </c>
      <c r="C2297" t="s">
        <v>3356</v>
      </c>
      <c r="D2297" t="s">
        <v>3356</v>
      </c>
      <c r="E2297" t="s">
        <v>3356</v>
      </c>
      <c r="F2297" t="s">
        <v>3510</v>
      </c>
      <c r="H2297" t="s">
        <v>3356</v>
      </c>
      <c r="K2297" t="s">
        <v>3510</v>
      </c>
    </row>
    <row r="2298" spans="1:11" x14ac:dyDescent="0.2">
      <c r="A2298" t="s">
        <v>3356</v>
      </c>
      <c r="B2298" t="s">
        <v>3356</v>
      </c>
      <c r="C2298" t="s">
        <v>3356</v>
      </c>
      <c r="D2298" t="s">
        <v>3356</v>
      </c>
      <c r="E2298" t="s">
        <v>3356</v>
      </c>
      <c r="F2298" t="s">
        <v>3510</v>
      </c>
      <c r="H2298" t="s">
        <v>3356</v>
      </c>
      <c r="K2298" t="s">
        <v>3510</v>
      </c>
    </row>
    <row r="2299" spans="1:11" x14ac:dyDescent="0.2">
      <c r="A2299" t="s">
        <v>3356</v>
      </c>
      <c r="B2299" t="s">
        <v>3356</v>
      </c>
      <c r="C2299" t="s">
        <v>3356</v>
      </c>
      <c r="D2299" t="s">
        <v>3356</v>
      </c>
      <c r="E2299" t="s">
        <v>3356</v>
      </c>
      <c r="F2299" t="s">
        <v>3510</v>
      </c>
      <c r="H2299" t="s">
        <v>3356</v>
      </c>
      <c r="K2299" t="s">
        <v>3510</v>
      </c>
    </row>
    <row r="2300" spans="1:11" x14ac:dyDescent="0.2">
      <c r="A2300" t="s">
        <v>3356</v>
      </c>
      <c r="B2300" t="s">
        <v>3356</v>
      </c>
      <c r="C2300" t="s">
        <v>3356</v>
      </c>
      <c r="D2300" t="s">
        <v>3356</v>
      </c>
      <c r="E2300" t="s">
        <v>3356</v>
      </c>
      <c r="F2300" t="s">
        <v>3510</v>
      </c>
      <c r="H2300" t="s">
        <v>3356</v>
      </c>
      <c r="K2300" t="s">
        <v>3510</v>
      </c>
    </row>
    <row r="2301" spans="1:11" x14ac:dyDescent="0.2">
      <c r="A2301" t="s">
        <v>3356</v>
      </c>
      <c r="B2301" t="s">
        <v>3356</v>
      </c>
      <c r="C2301" t="s">
        <v>3356</v>
      </c>
      <c r="D2301" t="s">
        <v>3356</v>
      </c>
      <c r="E2301" t="s">
        <v>3356</v>
      </c>
      <c r="F2301" t="s">
        <v>3510</v>
      </c>
      <c r="H2301" t="s">
        <v>3356</v>
      </c>
      <c r="K2301" t="s">
        <v>3510</v>
      </c>
    </row>
    <row r="2302" spans="1:11" x14ac:dyDescent="0.2">
      <c r="A2302" t="s">
        <v>3356</v>
      </c>
      <c r="B2302" t="s">
        <v>3356</v>
      </c>
      <c r="C2302" t="s">
        <v>3356</v>
      </c>
      <c r="D2302" t="s">
        <v>3356</v>
      </c>
      <c r="E2302" t="s">
        <v>3356</v>
      </c>
      <c r="F2302" t="s">
        <v>3510</v>
      </c>
      <c r="H2302" t="s">
        <v>3356</v>
      </c>
      <c r="K2302" t="s">
        <v>3510</v>
      </c>
    </row>
    <row r="2303" spans="1:11" x14ac:dyDescent="0.2">
      <c r="A2303" t="s">
        <v>3356</v>
      </c>
      <c r="B2303" t="s">
        <v>3356</v>
      </c>
      <c r="C2303" t="s">
        <v>3356</v>
      </c>
      <c r="D2303" t="s">
        <v>3356</v>
      </c>
      <c r="E2303" t="s">
        <v>3356</v>
      </c>
      <c r="F2303" t="s">
        <v>3510</v>
      </c>
      <c r="H2303" t="s">
        <v>3356</v>
      </c>
      <c r="K2303" t="s">
        <v>3510</v>
      </c>
    </row>
    <row r="2304" spans="1:11" x14ac:dyDescent="0.2">
      <c r="A2304" t="s">
        <v>3356</v>
      </c>
      <c r="B2304" t="s">
        <v>3356</v>
      </c>
      <c r="C2304" t="s">
        <v>3356</v>
      </c>
      <c r="D2304" t="s">
        <v>3356</v>
      </c>
      <c r="E2304" t="s">
        <v>3356</v>
      </c>
      <c r="F2304" t="s">
        <v>3510</v>
      </c>
      <c r="H2304" t="s">
        <v>3356</v>
      </c>
      <c r="K2304" t="s">
        <v>3510</v>
      </c>
    </row>
    <row r="2305" spans="1:11" x14ac:dyDescent="0.2">
      <c r="A2305" t="s">
        <v>3356</v>
      </c>
      <c r="B2305" t="s">
        <v>3356</v>
      </c>
      <c r="C2305" t="s">
        <v>3356</v>
      </c>
      <c r="D2305" t="s">
        <v>3356</v>
      </c>
      <c r="E2305" t="s">
        <v>3356</v>
      </c>
      <c r="F2305" t="s">
        <v>3510</v>
      </c>
      <c r="H2305" t="s">
        <v>3356</v>
      </c>
      <c r="K2305" t="s">
        <v>3510</v>
      </c>
    </row>
    <row r="2306" spans="1:11" x14ac:dyDescent="0.2">
      <c r="A2306" t="s">
        <v>3356</v>
      </c>
      <c r="B2306" t="s">
        <v>3356</v>
      </c>
      <c r="C2306" t="s">
        <v>3356</v>
      </c>
      <c r="D2306" t="s">
        <v>3356</v>
      </c>
      <c r="E2306" t="s">
        <v>3356</v>
      </c>
      <c r="F2306" t="s">
        <v>3510</v>
      </c>
      <c r="H2306" t="s">
        <v>3356</v>
      </c>
      <c r="K2306" t="s">
        <v>3510</v>
      </c>
    </row>
    <row r="2307" spans="1:11" x14ac:dyDescent="0.2">
      <c r="A2307" t="s">
        <v>3356</v>
      </c>
      <c r="B2307" t="s">
        <v>3356</v>
      </c>
      <c r="C2307" t="s">
        <v>3356</v>
      </c>
      <c r="D2307" t="s">
        <v>3356</v>
      </c>
      <c r="E2307" t="s">
        <v>3356</v>
      </c>
      <c r="F2307" t="s">
        <v>3510</v>
      </c>
      <c r="H2307" t="s">
        <v>3356</v>
      </c>
      <c r="K2307" t="s">
        <v>3510</v>
      </c>
    </row>
    <row r="2308" spans="1:11" x14ac:dyDescent="0.2">
      <c r="A2308" t="s">
        <v>3356</v>
      </c>
      <c r="B2308" t="s">
        <v>3356</v>
      </c>
      <c r="C2308" t="s">
        <v>3356</v>
      </c>
      <c r="D2308" t="s">
        <v>3356</v>
      </c>
      <c r="E2308" t="s">
        <v>3356</v>
      </c>
      <c r="F2308" t="s">
        <v>3510</v>
      </c>
      <c r="H2308" t="s">
        <v>3356</v>
      </c>
      <c r="K2308" t="s">
        <v>3510</v>
      </c>
    </row>
    <row r="2309" spans="1:11" x14ac:dyDescent="0.2">
      <c r="A2309" t="s">
        <v>3356</v>
      </c>
      <c r="B2309" t="s">
        <v>3356</v>
      </c>
      <c r="C2309" t="s">
        <v>3356</v>
      </c>
      <c r="D2309" t="s">
        <v>3356</v>
      </c>
      <c r="E2309" t="s">
        <v>3356</v>
      </c>
      <c r="F2309" t="s">
        <v>3510</v>
      </c>
      <c r="H2309" t="s">
        <v>3356</v>
      </c>
      <c r="K2309" t="s">
        <v>3510</v>
      </c>
    </row>
    <row r="2310" spans="1:11" x14ac:dyDescent="0.2">
      <c r="A2310" t="s">
        <v>3356</v>
      </c>
      <c r="B2310" t="s">
        <v>3356</v>
      </c>
      <c r="C2310" t="s">
        <v>3356</v>
      </c>
      <c r="D2310" t="s">
        <v>3356</v>
      </c>
      <c r="E2310" t="s">
        <v>3356</v>
      </c>
      <c r="F2310" t="s">
        <v>3510</v>
      </c>
      <c r="H2310" t="s">
        <v>3356</v>
      </c>
      <c r="K2310" t="s">
        <v>3510</v>
      </c>
    </row>
    <row r="2311" spans="1:11" x14ac:dyDescent="0.2">
      <c r="A2311" t="s">
        <v>3356</v>
      </c>
      <c r="B2311" t="s">
        <v>3356</v>
      </c>
      <c r="C2311" t="s">
        <v>3356</v>
      </c>
      <c r="D2311" t="s">
        <v>3356</v>
      </c>
      <c r="E2311" t="s">
        <v>3356</v>
      </c>
      <c r="F2311" t="s">
        <v>3510</v>
      </c>
      <c r="H2311" t="s">
        <v>3356</v>
      </c>
      <c r="K2311" t="s">
        <v>3510</v>
      </c>
    </row>
    <row r="2312" spans="1:11" x14ac:dyDescent="0.2">
      <c r="A2312" t="s">
        <v>3356</v>
      </c>
      <c r="B2312" t="s">
        <v>3356</v>
      </c>
      <c r="C2312" t="s">
        <v>3356</v>
      </c>
      <c r="D2312" t="s">
        <v>3356</v>
      </c>
      <c r="E2312" t="s">
        <v>3356</v>
      </c>
      <c r="F2312" t="s">
        <v>3510</v>
      </c>
      <c r="H2312" t="s">
        <v>3356</v>
      </c>
      <c r="K2312" t="s">
        <v>3510</v>
      </c>
    </row>
    <row r="2313" spans="1:11" x14ac:dyDescent="0.2">
      <c r="A2313" t="s">
        <v>3356</v>
      </c>
      <c r="B2313" t="s">
        <v>3356</v>
      </c>
      <c r="C2313" t="s">
        <v>3356</v>
      </c>
      <c r="D2313" t="s">
        <v>3356</v>
      </c>
      <c r="E2313" t="s">
        <v>3356</v>
      </c>
      <c r="F2313" t="s">
        <v>3510</v>
      </c>
      <c r="H2313" t="s">
        <v>3356</v>
      </c>
      <c r="K2313" t="s">
        <v>3510</v>
      </c>
    </row>
    <row r="2314" spans="1:11" x14ac:dyDescent="0.2">
      <c r="A2314" t="s">
        <v>3356</v>
      </c>
      <c r="B2314" t="s">
        <v>3356</v>
      </c>
      <c r="C2314" t="s">
        <v>3356</v>
      </c>
      <c r="D2314" t="s">
        <v>3356</v>
      </c>
      <c r="E2314" t="s">
        <v>3356</v>
      </c>
      <c r="F2314" t="s">
        <v>3510</v>
      </c>
      <c r="H2314" t="s">
        <v>3356</v>
      </c>
      <c r="K2314" t="s">
        <v>3510</v>
      </c>
    </row>
    <row r="2315" spans="1:11" x14ac:dyDescent="0.2">
      <c r="A2315" t="s">
        <v>3356</v>
      </c>
      <c r="B2315" t="s">
        <v>3356</v>
      </c>
      <c r="C2315" t="s">
        <v>3356</v>
      </c>
      <c r="D2315" t="s">
        <v>3356</v>
      </c>
      <c r="E2315" t="s">
        <v>3356</v>
      </c>
      <c r="F2315" t="s">
        <v>3510</v>
      </c>
      <c r="H2315" t="s">
        <v>3356</v>
      </c>
      <c r="K2315" t="s">
        <v>3510</v>
      </c>
    </row>
    <row r="2316" spans="1:11" x14ac:dyDescent="0.2">
      <c r="A2316" t="s">
        <v>3356</v>
      </c>
      <c r="B2316" t="s">
        <v>3356</v>
      </c>
      <c r="C2316" t="s">
        <v>3356</v>
      </c>
      <c r="D2316" t="s">
        <v>3356</v>
      </c>
      <c r="E2316" t="s">
        <v>3356</v>
      </c>
      <c r="F2316" t="s">
        <v>3510</v>
      </c>
      <c r="H2316" t="s">
        <v>3356</v>
      </c>
      <c r="K2316" t="s">
        <v>3510</v>
      </c>
    </row>
    <row r="2317" spans="1:11" x14ac:dyDescent="0.2">
      <c r="A2317" t="s">
        <v>3356</v>
      </c>
      <c r="B2317" t="s">
        <v>3356</v>
      </c>
      <c r="C2317" t="s">
        <v>3356</v>
      </c>
      <c r="D2317" t="s">
        <v>3356</v>
      </c>
      <c r="E2317" t="s">
        <v>3356</v>
      </c>
      <c r="F2317" t="s">
        <v>3510</v>
      </c>
      <c r="H2317" t="s">
        <v>3356</v>
      </c>
      <c r="K2317" t="s">
        <v>3510</v>
      </c>
    </row>
    <row r="2318" spans="1:11" x14ac:dyDescent="0.2">
      <c r="A2318" t="s">
        <v>3356</v>
      </c>
      <c r="B2318" t="s">
        <v>3356</v>
      </c>
      <c r="C2318" t="s">
        <v>3356</v>
      </c>
      <c r="D2318" t="s">
        <v>3356</v>
      </c>
      <c r="E2318" t="s">
        <v>3356</v>
      </c>
      <c r="F2318" t="s">
        <v>3510</v>
      </c>
      <c r="H2318" t="s">
        <v>3356</v>
      </c>
      <c r="K2318" t="s">
        <v>3510</v>
      </c>
    </row>
    <row r="2319" spans="1:11" x14ac:dyDescent="0.2">
      <c r="A2319" t="s">
        <v>3356</v>
      </c>
      <c r="B2319" t="s">
        <v>3356</v>
      </c>
      <c r="C2319" t="s">
        <v>3356</v>
      </c>
      <c r="D2319" t="s">
        <v>3356</v>
      </c>
      <c r="E2319" t="s">
        <v>3356</v>
      </c>
      <c r="F2319" t="s">
        <v>3510</v>
      </c>
      <c r="H2319" t="s">
        <v>3356</v>
      </c>
      <c r="K2319" t="s">
        <v>3510</v>
      </c>
    </row>
    <row r="2320" spans="1:11" x14ac:dyDescent="0.2">
      <c r="A2320" t="s">
        <v>3356</v>
      </c>
      <c r="B2320" t="s">
        <v>3356</v>
      </c>
      <c r="C2320" t="s">
        <v>3356</v>
      </c>
      <c r="D2320" t="s">
        <v>3356</v>
      </c>
      <c r="E2320" t="s">
        <v>3356</v>
      </c>
      <c r="F2320" t="s">
        <v>3510</v>
      </c>
      <c r="H2320" t="s">
        <v>3356</v>
      </c>
      <c r="K2320" t="s">
        <v>3510</v>
      </c>
    </row>
    <row r="2321" spans="1:11" x14ac:dyDescent="0.2">
      <c r="A2321" t="s">
        <v>3356</v>
      </c>
      <c r="B2321" t="s">
        <v>3356</v>
      </c>
      <c r="C2321" t="s">
        <v>3356</v>
      </c>
      <c r="D2321" t="s">
        <v>3356</v>
      </c>
      <c r="E2321" t="s">
        <v>3356</v>
      </c>
      <c r="F2321" t="s">
        <v>3510</v>
      </c>
      <c r="H2321" t="s">
        <v>3356</v>
      </c>
      <c r="K2321" t="s">
        <v>3510</v>
      </c>
    </row>
    <row r="2322" spans="1:11" x14ac:dyDescent="0.2">
      <c r="A2322" t="s">
        <v>3356</v>
      </c>
      <c r="B2322" t="s">
        <v>3356</v>
      </c>
      <c r="C2322" t="s">
        <v>3356</v>
      </c>
      <c r="D2322" t="s">
        <v>3356</v>
      </c>
      <c r="E2322" t="s">
        <v>3356</v>
      </c>
      <c r="F2322" t="s">
        <v>3510</v>
      </c>
      <c r="H2322" t="s">
        <v>3356</v>
      </c>
      <c r="K2322" t="s">
        <v>3510</v>
      </c>
    </row>
    <row r="2323" spans="1:11" x14ac:dyDescent="0.2">
      <c r="A2323" t="s">
        <v>3356</v>
      </c>
      <c r="B2323" t="s">
        <v>3356</v>
      </c>
      <c r="C2323" t="s">
        <v>3356</v>
      </c>
      <c r="D2323" t="s">
        <v>3356</v>
      </c>
      <c r="E2323" t="s">
        <v>3356</v>
      </c>
      <c r="F2323" t="s">
        <v>3510</v>
      </c>
      <c r="H2323" t="s">
        <v>3356</v>
      </c>
      <c r="K2323" t="s">
        <v>3510</v>
      </c>
    </row>
    <row r="2324" spans="1:11" x14ac:dyDescent="0.2">
      <c r="A2324" t="s">
        <v>3356</v>
      </c>
      <c r="B2324" t="s">
        <v>3356</v>
      </c>
      <c r="C2324" t="s">
        <v>3356</v>
      </c>
      <c r="D2324" t="s">
        <v>3356</v>
      </c>
      <c r="E2324" t="s">
        <v>3356</v>
      </c>
      <c r="F2324" t="s">
        <v>3510</v>
      </c>
      <c r="H2324" t="s">
        <v>3356</v>
      </c>
      <c r="K2324" t="s">
        <v>3510</v>
      </c>
    </row>
    <row r="2325" spans="1:11" x14ac:dyDescent="0.2">
      <c r="A2325" t="s">
        <v>3356</v>
      </c>
      <c r="B2325" t="s">
        <v>3356</v>
      </c>
      <c r="C2325" t="s">
        <v>3356</v>
      </c>
      <c r="D2325" t="s">
        <v>3356</v>
      </c>
      <c r="E2325" t="s">
        <v>3356</v>
      </c>
      <c r="F2325" t="s">
        <v>3510</v>
      </c>
      <c r="H2325" t="s">
        <v>3356</v>
      </c>
      <c r="K2325" t="s">
        <v>3510</v>
      </c>
    </row>
    <row r="2326" spans="1:11" x14ac:dyDescent="0.2">
      <c r="A2326" t="s">
        <v>3356</v>
      </c>
      <c r="B2326" t="s">
        <v>3356</v>
      </c>
      <c r="C2326" t="s">
        <v>3356</v>
      </c>
      <c r="D2326" t="s">
        <v>3356</v>
      </c>
      <c r="E2326" t="s">
        <v>3356</v>
      </c>
      <c r="F2326" t="s">
        <v>3510</v>
      </c>
      <c r="H2326" t="s">
        <v>3356</v>
      </c>
      <c r="K2326" t="s">
        <v>3510</v>
      </c>
    </row>
    <row r="2327" spans="1:11" x14ac:dyDescent="0.2">
      <c r="A2327" t="s">
        <v>3356</v>
      </c>
      <c r="B2327" t="s">
        <v>3356</v>
      </c>
      <c r="C2327" t="s">
        <v>3356</v>
      </c>
      <c r="D2327" t="s">
        <v>3356</v>
      </c>
      <c r="E2327" t="s">
        <v>3356</v>
      </c>
      <c r="F2327" t="s">
        <v>3510</v>
      </c>
      <c r="H2327" t="s">
        <v>3356</v>
      </c>
      <c r="K2327" t="s">
        <v>3510</v>
      </c>
    </row>
    <row r="2328" spans="1:11" x14ac:dyDescent="0.2">
      <c r="A2328" t="s">
        <v>3356</v>
      </c>
      <c r="B2328" t="s">
        <v>3356</v>
      </c>
      <c r="C2328" t="s">
        <v>3356</v>
      </c>
      <c r="D2328" t="s">
        <v>3356</v>
      </c>
      <c r="E2328" t="s">
        <v>3356</v>
      </c>
      <c r="F2328" t="s">
        <v>3510</v>
      </c>
      <c r="H2328" t="s">
        <v>3356</v>
      </c>
      <c r="K2328" t="s">
        <v>3510</v>
      </c>
    </row>
    <row r="2329" spans="1:11" x14ac:dyDescent="0.2">
      <c r="A2329" t="s">
        <v>3356</v>
      </c>
      <c r="B2329" t="s">
        <v>3356</v>
      </c>
      <c r="C2329" t="s">
        <v>3356</v>
      </c>
      <c r="D2329" t="s">
        <v>3356</v>
      </c>
      <c r="E2329" t="s">
        <v>3356</v>
      </c>
      <c r="F2329" t="s">
        <v>3510</v>
      </c>
      <c r="H2329" t="s">
        <v>3356</v>
      </c>
      <c r="K2329" t="s">
        <v>3510</v>
      </c>
    </row>
    <row r="2330" spans="1:11" x14ac:dyDescent="0.2">
      <c r="A2330" t="s">
        <v>3356</v>
      </c>
      <c r="B2330" t="s">
        <v>3356</v>
      </c>
      <c r="C2330" t="s">
        <v>3356</v>
      </c>
      <c r="D2330" t="s">
        <v>3356</v>
      </c>
      <c r="E2330" t="s">
        <v>3356</v>
      </c>
      <c r="F2330" t="s">
        <v>3510</v>
      </c>
      <c r="H2330" t="s">
        <v>3356</v>
      </c>
      <c r="K2330" t="s">
        <v>3510</v>
      </c>
    </row>
    <row r="2331" spans="1:11" x14ac:dyDescent="0.2">
      <c r="A2331" t="s">
        <v>3356</v>
      </c>
      <c r="B2331" t="s">
        <v>3356</v>
      </c>
      <c r="C2331" t="s">
        <v>3356</v>
      </c>
      <c r="D2331" t="s">
        <v>3356</v>
      </c>
      <c r="E2331" t="s">
        <v>3356</v>
      </c>
      <c r="F2331" t="s">
        <v>3510</v>
      </c>
      <c r="H2331" t="s">
        <v>3356</v>
      </c>
      <c r="K2331" t="s">
        <v>3510</v>
      </c>
    </row>
    <row r="2332" spans="1:11" x14ac:dyDescent="0.2">
      <c r="A2332" t="s">
        <v>3356</v>
      </c>
      <c r="B2332" t="s">
        <v>3356</v>
      </c>
      <c r="C2332" t="s">
        <v>3356</v>
      </c>
      <c r="D2332" t="s">
        <v>3356</v>
      </c>
      <c r="E2332" t="s">
        <v>3356</v>
      </c>
      <c r="F2332" t="s">
        <v>3510</v>
      </c>
      <c r="H2332" t="s">
        <v>3356</v>
      </c>
      <c r="K2332" t="s">
        <v>3510</v>
      </c>
    </row>
    <row r="2333" spans="1:11" x14ac:dyDescent="0.2">
      <c r="A2333" t="s">
        <v>3356</v>
      </c>
      <c r="B2333" t="s">
        <v>3356</v>
      </c>
      <c r="C2333" t="s">
        <v>3356</v>
      </c>
      <c r="D2333" t="s">
        <v>3356</v>
      </c>
      <c r="E2333" t="s">
        <v>3356</v>
      </c>
      <c r="F2333" t="s">
        <v>3510</v>
      </c>
      <c r="H2333" t="s">
        <v>3356</v>
      </c>
      <c r="K2333" t="s">
        <v>3510</v>
      </c>
    </row>
    <row r="2334" spans="1:11" x14ac:dyDescent="0.2">
      <c r="A2334" t="s">
        <v>3356</v>
      </c>
      <c r="B2334" t="s">
        <v>3356</v>
      </c>
      <c r="C2334" t="s">
        <v>3356</v>
      </c>
      <c r="D2334" t="s">
        <v>3356</v>
      </c>
      <c r="E2334" t="s">
        <v>3356</v>
      </c>
      <c r="F2334" t="s">
        <v>3510</v>
      </c>
      <c r="H2334" t="s">
        <v>3356</v>
      </c>
      <c r="K2334" t="s">
        <v>3510</v>
      </c>
    </row>
    <row r="2335" spans="1:11" x14ac:dyDescent="0.2">
      <c r="A2335" t="s">
        <v>3356</v>
      </c>
      <c r="B2335" t="s">
        <v>3356</v>
      </c>
      <c r="C2335" t="s">
        <v>3356</v>
      </c>
      <c r="D2335" t="s">
        <v>3356</v>
      </c>
      <c r="E2335" t="s">
        <v>3356</v>
      </c>
      <c r="F2335" t="s">
        <v>3510</v>
      </c>
      <c r="H2335" t="s">
        <v>3356</v>
      </c>
      <c r="K2335" t="s">
        <v>3510</v>
      </c>
    </row>
    <row r="2336" spans="1:11" x14ac:dyDescent="0.2">
      <c r="A2336" t="s">
        <v>3356</v>
      </c>
      <c r="B2336" t="s">
        <v>3356</v>
      </c>
      <c r="C2336" t="s">
        <v>3356</v>
      </c>
      <c r="D2336" t="s">
        <v>3356</v>
      </c>
      <c r="E2336" t="s">
        <v>3356</v>
      </c>
      <c r="F2336" t="s">
        <v>3510</v>
      </c>
      <c r="H2336" t="s">
        <v>3356</v>
      </c>
      <c r="K2336" t="s">
        <v>3510</v>
      </c>
    </row>
    <row r="2337" spans="1:11" x14ac:dyDescent="0.2">
      <c r="A2337" t="s">
        <v>3356</v>
      </c>
      <c r="B2337" t="s">
        <v>3356</v>
      </c>
      <c r="C2337" t="s">
        <v>3356</v>
      </c>
      <c r="D2337" t="s">
        <v>3356</v>
      </c>
      <c r="E2337" t="s">
        <v>3356</v>
      </c>
      <c r="F2337" t="s">
        <v>3510</v>
      </c>
      <c r="H2337" t="s">
        <v>3356</v>
      </c>
      <c r="K2337" t="s">
        <v>3510</v>
      </c>
    </row>
    <row r="2338" spans="1:11" x14ac:dyDescent="0.2">
      <c r="A2338" t="s">
        <v>3356</v>
      </c>
      <c r="B2338" t="s">
        <v>3356</v>
      </c>
      <c r="C2338" t="s">
        <v>3356</v>
      </c>
      <c r="D2338" t="s">
        <v>3356</v>
      </c>
      <c r="E2338" t="s">
        <v>3356</v>
      </c>
      <c r="F2338" t="s">
        <v>3510</v>
      </c>
      <c r="H2338" t="s">
        <v>3356</v>
      </c>
      <c r="K2338" t="s">
        <v>3510</v>
      </c>
    </row>
    <row r="2339" spans="1:11" x14ac:dyDescent="0.2">
      <c r="A2339" t="s">
        <v>3356</v>
      </c>
      <c r="B2339" t="s">
        <v>3356</v>
      </c>
      <c r="C2339" t="s">
        <v>3356</v>
      </c>
      <c r="D2339" t="s">
        <v>3356</v>
      </c>
      <c r="E2339" t="s">
        <v>3356</v>
      </c>
      <c r="F2339" t="s">
        <v>3510</v>
      </c>
      <c r="H2339" t="s">
        <v>3356</v>
      </c>
      <c r="K2339" t="s">
        <v>3510</v>
      </c>
    </row>
    <row r="2340" spans="1:11" x14ac:dyDescent="0.2">
      <c r="A2340" t="s">
        <v>3356</v>
      </c>
      <c r="B2340" t="s">
        <v>3356</v>
      </c>
      <c r="C2340" t="s">
        <v>3356</v>
      </c>
      <c r="D2340" t="s">
        <v>3356</v>
      </c>
      <c r="E2340" t="s">
        <v>3356</v>
      </c>
      <c r="F2340" t="s">
        <v>3510</v>
      </c>
      <c r="H2340" t="s">
        <v>3356</v>
      </c>
      <c r="K2340" t="s">
        <v>3510</v>
      </c>
    </row>
    <row r="2341" spans="1:11" x14ac:dyDescent="0.2">
      <c r="A2341" t="s">
        <v>3356</v>
      </c>
      <c r="B2341" t="s">
        <v>3356</v>
      </c>
      <c r="C2341" t="s">
        <v>3356</v>
      </c>
      <c r="D2341" t="s">
        <v>3356</v>
      </c>
      <c r="E2341" t="s">
        <v>3356</v>
      </c>
      <c r="F2341" t="s">
        <v>3510</v>
      </c>
      <c r="H2341" t="s">
        <v>3356</v>
      </c>
      <c r="K2341" t="s">
        <v>3510</v>
      </c>
    </row>
    <row r="2342" spans="1:11" x14ac:dyDescent="0.2">
      <c r="A2342" t="s">
        <v>3356</v>
      </c>
      <c r="B2342" t="s">
        <v>3356</v>
      </c>
      <c r="C2342" t="s">
        <v>3356</v>
      </c>
      <c r="D2342" t="s">
        <v>3356</v>
      </c>
      <c r="E2342" t="s">
        <v>3356</v>
      </c>
      <c r="F2342" t="s">
        <v>3510</v>
      </c>
      <c r="H2342" t="s">
        <v>3356</v>
      </c>
      <c r="K2342" t="s">
        <v>3510</v>
      </c>
    </row>
    <row r="2343" spans="1:11" x14ac:dyDescent="0.2">
      <c r="A2343" t="s">
        <v>3356</v>
      </c>
      <c r="B2343" t="s">
        <v>3356</v>
      </c>
      <c r="C2343" t="s">
        <v>3356</v>
      </c>
      <c r="D2343" t="s">
        <v>3356</v>
      </c>
      <c r="E2343" t="s">
        <v>3356</v>
      </c>
      <c r="F2343" t="s">
        <v>3510</v>
      </c>
      <c r="H2343" t="s">
        <v>3356</v>
      </c>
      <c r="K2343" t="s">
        <v>3510</v>
      </c>
    </row>
    <row r="2344" spans="1:11" x14ac:dyDescent="0.2">
      <c r="A2344" t="s">
        <v>3356</v>
      </c>
      <c r="B2344" t="s">
        <v>3356</v>
      </c>
      <c r="C2344" t="s">
        <v>3356</v>
      </c>
      <c r="D2344" t="s">
        <v>3356</v>
      </c>
      <c r="E2344" t="s">
        <v>3356</v>
      </c>
      <c r="F2344" t="s">
        <v>3510</v>
      </c>
      <c r="H2344" t="s">
        <v>3356</v>
      </c>
      <c r="K2344" t="s">
        <v>3510</v>
      </c>
    </row>
    <row r="2345" spans="1:11" x14ac:dyDescent="0.2">
      <c r="A2345" t="s">
        <v>3356</v>
      </c>
      <c r="B2345" t="s">
        <v>3356</v>
      </c>
      <c r="C2345" t="s">
        <v>3356</v>
      </c>
      <c r="D2345" t="s">
        <v>3356</v>
      </c>
      <c r="E2345" t="s">
        <v>3356</v>
      </c>
      <c r="F2345" t="s">
        <v>3510</v>
      </c>
      <c r="H2345" t="s">
        <v>3356</v>
      </c>
      <c r="K2345" t="s">
        <v>3510</v>
      </c>
    </row>
    <row r="2346" spans="1:11" x14ac:dyDescent="0.2">
      <c r="A2346" t="s">
        <v>3356</v>
      </c>
      <c r="B2346" t="s">
        <v>3356</v>
      </c>
      <c r="C2346" t="s">
        <v>3356</v>
      </c>
      <c r="D2346" t="s">
        <v>3356</v>
      </c>
      <c r="E2346" t="s">
        <v>3356</v>
      </c>
      <c r="F2346" t="s">
        <v>3510</v>
      </c>
      <c r="H2346" t="s">
        <v>3356</v>
      </c>
      <c r="K2346" t="s">
        <v>3510</v>
      </c>
    </row>
    <row r="2347" spans="1:11" x14ac:dyDescent="0.2">
      <c r="A2347" t="s">
        <v>3356</v>
      </c>
      <c r="B2347" t="s">
        <v>3356</v>
      </c>
      <c r="C2347" t="s">
        <v>3356</v>
      </c>
      <c r="D2347" t="s">
        <v>3356</v>
      </c>
      <c r="E2347" t="s">
        <v>3356</v>
      </c>
      <c r="F2347" t="s">
        <v>3510</v>
      </c>
      <c r="H2347" t="s">
        <v>3356</v>
      </c>
      <c r="K2347" t="s">
        <v>3510</v>
      </c>
    </row>
    <row r="2348" spans="1:11" x14ac:dyDescent="0.2">
      <c r="A2348" t="s">
        <v>3356</v>
      </c>
      <c r="B2348" t="s">
        <v>3356</v>
      </c>
      <c r="C2348" t="s">
        <v>3356</v>
      </c>
      <c r="D2348" t="s">
        <v>3356</v>
      </c>
      <c r="E2348" t="s">
        <v>3356</v>
      </c>
      <c r="F2348" t="s">
        <v>3510</v>
      </c>
      <c r="H2348" t="s">
        <v>3356</v>
      </c>
      <c r="K2348" t="s">
        <v>3510</v>
      </c>
    </row>
    <row r="2349" spans="1:11" x14ac:dyDescent="0.2">
      <c r="A2349" t="s">
        <v>3356</v>
      </c>
      <c r="B2349" t="s">
        <v>3356</v>
      </c>
      <c r="C2349" t="s">
        <v>3356</v>
      </c>
      <c r="D2349" t="s">
        <v>3356</v>
      </c>
      <c r="E2349" t="s">
        <v>3356</v>
      </c>
      <c r="F2349" t="s">
        <v>3510</v>
      </c>
      <c r="H2349" t="s">
        <v>3356</v>
      </c>
      <c r="K2349" t="s">
        <v>3510</v>
      </c>
    </row>
    <row r="2350" spans="1:11" x14ac:dyDescent="0.2">
      <c r="A2350" t="s">
        <v>3356</v>
      </c>
      <c r="B2350" t="s">
        <v>3356</v>
      </c>
      <c r="C2350" t="s">
        <v>3356</v>
      </c>
      <c r="D2350" t="s">
        <v>3356</v>
      </c>
      <c r="E2350" t="s">
        <v>3356</v>
      </c>
      <c r="F2350" t="s">
        <v>3510</v>
      </c>
      <c r="H2350" t="s">
        <v>3356</v>
      </c>
      <c r="K2350" t="s">
        <v>3510</v>
      </c>
    </row>
    <row r="2351" spans="1:11" x14ac:dyDescent="0.2">
      <c r="A2351" t="s">
        <v>3356</v>
      </c>
      <c r="B2351" t="s">
        <v>3356</v>
      </c>
      <c r="C2351" t="s">
        <v>3356</v>
      </c>
      <c r="D2351" t="s">
        <v>3356</v>
      </c>
      <c r="E2351" t="s">
        <v>3356</v>
      </c>
      <c r="F2351" t="s">
        <v>3510</v>
      </c>
      <c r="H2351" t="s">
        <v>3356</v>
      </c>
      <c r="K2351" t="s">
        <v>3510</v>
      </c>
    </row>
    <row r="2352" spans="1:11" x14ac:dyDescent="0.2">
      <c r="A2352" t="s">
        <v>3356</v>
      </c>
      <c r="B2352" t="s">
        <v>3356</v>
      </c>
      <c r="C2352" t="s">
        <v>3356</v>
      </c>
      <c r="D2352" t="s">
        <v>3356</v>
      </c>
      <c r="E2352" t="s">
        <v>3356</v>
      </c>
      <c r="F2352" t="s">
        <v>3510</v>
      </c>
      <c r="H2352" t="s">
        <v>3356</v>
      </c>
      <c r="K2352" t="s">
        <v>3510</v>
      </c>
    </row>
    <row r="2353" spans="1:11" x14ac:dyDescent="0.2">
      <c r="A2353" t="s">
        <v>3356</v>
      </c>
      <c r="B2353" t="s">
        <v>3356</v>
      </c>
      <c r="C2353" t="s">
        <v>3356</v>
      </c>
      <c r="D2353" t="s">
        <v>3356</v>
      </c>
      <c r="E2353" t="s">
        <v>3356</v>
      </c>
      <c r="F2353" t="s">
        <v>3510</v>
      </c>
      <c r="H2353" t="s">
        <v>3356</v>
      </c>
      <c r="K2353" t="s">
        <v>3510</v>
      </c>
    </row>
    <row r="2354" spans="1:11" x14ac:dyDescent="0.2">
      <c r="A2354" t="s">
        <v>3356</v>
      </c>
      <c r="B2354" t="s">
        <v>3356</v>
      </c>
      <c r="C2354" t="s">
        <v>3356</v>
      </c>
      <c r="D2354" t="s">
        <v>3356</v>
      </c>
      <c r="E2354" t="s">
        <v>3356</v>
      </c>
      <c r="F2354" t="s">
        <v>3510</v>
      </c>
      <c r="H2354" t="s">
        <v>3356</v>
      </c>
      <c r="K2354" t="s">
        <v>3510</v>
      </c>
    </row>
    <row r="2355" spans="1:11" x14ac:dyDescent="0.2">
      <c r="A2355" t="s">
        <v>3356</v>
      </c>
      <c r="B2355" t="s">
        <v>3356</v>
      </c>
      <c r="C2355" t="s">
        <v>3356</v>
      </c>
      <c r="D2355" t="s">
        <v>3356</v>
      </c>
      <c r="E2355" t="s">
        <v>3356</v>
      </c>
      <c r="F2355" t="s">
        <v>3510</v>
      </c>
      <c r="H2355" t="s">
        <v>3356</v>
      </c>
      <c r="K2355" t="s">
        <v>3510</v>
      </c>
    </row>
    <row r="2356" spans="1:11" x14ac:dyDescent="0.2">
      <c r="A2356" t="s">
        <v>3356</v>
      </c>
      <c r="B2356" t="s">
        <v>3356</v>
      </c>
      <c r="C2356" t="s">
        <v>3356</v>
      </c>
      <c r="D2356" t="s">
        <v>3356</v>
      </c>
      <c r="E2356" t="s">
        <v>3356</v>
      </c>
      <c r="F2356" t="s">
        <v>3510</v>
      </c>
      <c r="H2356" t="s">
        <v>3356</v>
      </c>
      <c r="K2356" t="s">
        <v>3510</v>
      </c>
    </row>
    <row r="2357" spans="1:11" x14ac:dyDescent="0.2">
      <c r="A2357" t="s">
        <v>3356</v>
      </c>
      <c r="B2357" t="s">
        <v>3356</v>
      </c>
      <c r="C2357" t="s">
        <v>3356</v>
      </c>
      <c r="D2357" t="s">
        <v>3356</v>
      </c>
      <c r="E2357" t="s">
        <v>3356</v>
      </c>
      <c r="F2357" t="s">
        <v>3510</v>
      </c>
      <c r="H2357" t="s">
        <v>3356</v>
      </c>
      <c r="K2357" t="s">
        <v>3510</v>
      </c>
    </row>
    <row r="2358" spans="1:11" x14ac:dyDescent="0.2">
      <c r="A2358" t="s">
        <v>3356</v>
      </c>
      <c r="B2358" t="s">
        <v>3356</v>
      </c>
      <c r="C2358" t="s">
        <v>3356</v>
      </c>
      <c r="D2358" t="s">
        <v>3356</v>
      </c>
      <c r="E2358" t="s">
        <v>3356</v>
      </c>
      <c r="F2358" t="s">
        <v>3510</v>
      </c>
      <c r="H2358" t="s">
        <v>3356</v>
      </c>
      <c r="K2358" t="s">
        <v>3510</v>
      </c>
    </row>
    <row r="2359" spans="1:11" x14ac:dyDescent="0.2">
      <c r="A2359" t="s">
        <v>3356</v>
      </c>
      <c r="B2359" t="s">
        <v>3356</v>
      </c>
      <c r="C2359" t="s">
        <v>3356</v>
      </c>
      <c r="D2359" t="s">
        <v>3356</v>
      </c>
      <c r="E2359" t="s">
        <v>3356</v>
      </c>
      <c r="F2359" t="s">
        <v>3510</v>
      </c>
      <c r="H2359" t="s">
        <v>3356</v>
      </c>
      <c r="K2359" t="s">
        <v>3510</v>
      </c>
    </row>
    <row r="2360" spans="1:11" x14ac:dyDescent="0.2">
      <c r="A2360" t="s">
        <v>3356</v>
      </c>
      <c r="B2360" t="s">
        <v>3356</v>
      </c>
      <c r="C2360" t="s">
        <v>3356</v>
      </c>
      <c r="D2360" t="s">
        <v>3356</v>
      </c>
      <c r="E2360" t="s">
        <v>3356</v>
      </c>
      <c r="F2360" t="s">
        <v>3510</v>
      </c>
      <c r="H2360" t="s">
        <v>3356</v>
      </c>
      <c r="K2360" t="s">
        <v>3510</v>
      </c>
    </row>
    <row r="2361" spans="1:11" x14ac:dyDescent="0.2">
      <c r="A2361" t="s">
        <v>3356</v>
      </c>
      <c r="B2361" t="s">
        <v>3356</v>
      </c>
      <c r="C2361" t="s">
        <v>3356</v>
      </c>
      <c r="D2361" t="s">
        <v>3356</v>
      </c>
      <c r="E2361" t="s">
        <v>3356</v>
      </c>
      <c r="F2361" t="s">
        <v>3510</v>
      </c>
      <c r="H2361" t="s">
        <v>3356</v>
      </c>
      <c r="K2361" t="s">
        <v>3510</v>
      </c>
    </row>
    <row r="2362" spans="1:11" x14ac:dyDescent="0.2">
      <c r="A2362" t="s">
        <v>3356</v>
      </c>
      <c r="B2362" t="s">
        <v>3356</v>
      </c>
      <c r="C2362" t="s">
        <v>3356</v>
      </c>
      <c r="D2362" t="s">
        <v>3356</v>
      </c>
      <c r="E2362" t="s">
        <v>3356</v>
      </c>
      <c r="F2362" t="s">
        <v>3510</v>
      </c>
      <c r="H2362" t="s">
        <v>3356</v>
      </c>
      <c r="K2362" t="s">
        <v>3510</v>
      </c>
    </row>
    <row r="2363" spans="1:11" x14ac:dyDescent="0.2">
      <c r="A2363" t="s">
        <v>3356</v>
      </c>
      <c r="B2363" t="s">
        <v>3356</v>
      </c>
      <c r="C2363" t="s">
        <v>3356</v>
      </c>
      <c r="D2363" t="s">
        <v>3356</v>
      </c>
      <c r="E2363" t="s">
        <v>3356</v>
      </c>
      <c r="F2363" t="s">
        <v>3510</v>
      </c>
      <c r="H2363" t="s">
        <v>3356</v>
      </c>
      <c r="K2363" t="s">
        <v>3510</v>
      </c>
    </row>
    <row r="2364" spans="1:11" x14ac:dyDescent="0.2">
      <c r="A2364" t="s">
        <v>3356</v>
      </c>
      <c r="B2364" t="s">
        <v>3356</v>
      </c>
      <c r="C2364" t="s">
        <v>3356</v>
      </c>
      <c r="D2364" t="s">
        <v>3356</v>
      </c>
      <c r="E2364" t="s">
        <v>3356</v>
      </c>
      <c r="F2364" t="s">
        <v>3510</v>
      </c>
      <c r="H2364" t="s">
        <v>3356</v>
      </c>
      <c r="K2364" t="s">
        <v>3510</v>
      </c>
    </row>
    <row r="2365" spans="1:11" x14ac:dyDescent="0.2">
      <c r="A2365" t="s">
        <v>3356</v>
      </c>
      <c r="B2365" t="s">
        <v>3356</v>
      </c>
      <c r="C2365" t="s">
        <v>3356</v>
      </c>
      <c r="D2365" t="s">
        <v>3356</v>
      </c>
      <c r="E2365" t="s">
        <v>3356</v>
      </c>
      <c r="F2365" t="s">
        <v>3510</v>
      </c>
      <c r="H2365" t="s">
        <v>3356</v>
      </c>
      <c r="K2365" t="s">
        <v>3510</v>
      </c>
    </row>
    <row r="2366" spans="1:11" x14ac:dyDescent="0.2">
      <c r="A2366" t="s">
        <v>3356</v>
      </c>
      <c r="B2366" t="s">
        <v>3356</v>
      </c>
      <c r="C2366" t="s">
        <v>3356</v>
      </c>
      <c r="D2366" t="s">
        <v>3356</v>
      </c>
      <c r="E2366" t="s">
        <v>3356</v>
      </c>
      <c r="F2366" t="s">
        <v>3510</v>
      </c>
      <c r="H2366" t="s">
        <v>3356</v>
      </c>
      <c r="K2366" t="s">
        <v>3510</v>
      </c>
    </row>
    <row r="2367" spans="1:11" x14ac:dyDescent="0.2">
      <c r="A2367" t="s">
        <v>3356</v>
      </c>
      <c r="B2367" t="s">
        <v>3356</v>
      </c>
      <c r="C2367" t="s">
        <v>3356</v>
      </c>
      <c r="D2367" t="s">
        <v>3356</v>
      </c>
      <c r="E2367" t="s">
        <v>3356</v>
      </c>
      <c r="F2367" t="s">
        <v>3510</v>
      </c>
      <c r="H2367" t="s">
        <v>3356</v>
      </c>
      <c r="K2367" t="s">
        <v>3510</v>
      </c>
    </row>
    <row r="2368" spans="1:11" x14ac:dyDescent="0.2">
      <c r="A2368" t="s">
        <v>3356</v>
      </c>
      <c r="B2368" t="s">
        <v>3356</v>
      </c>
      <c r="C2368" t="s">
        <v>3356</v>
      </c>
      <c r="D2368" t="s">
        <v>3356</v>
      </c>
      <c r="E2368" t="s">
        <v>3356</v>
      </c>
      <c r="F2368" t="s">
        <v>3510</v>
      </c>
      <c r="H2368" t="s">
        <v>3356</v>
      </c>
      <c r="K2368" t="s">
        <v>3510</v>
      </c>
    </row>
    <row r="2369" spans="1:11" x14ac:dyDescent="0.2">
      <c r="A2369" t="s">
        <v>3356</v>
      </c>
      <c r="B2369" t="s">
        <v>3356</v>
      </c>
      <c r="C2369" t="s">
        <v>3356</v>
      </c>
      <c r="D2369" t="s">
        <v>3356</v>
      </c>
      <c r="E2369" t="s">
        <v>3356</v>
      </c>
      <c r="F2369" t="s">
        <v>3510</v>
      </c>
      <c r="H2369" t="s">
        <v>3356</v>
      </c>
      <c r="K2369" t="s">
        <v>3510</v>
      </c>
    </row>
    <row r="2370" spans="1:11" x14ac:dyDescent="0.2">
      <c r="A2370" t="s">
        <v>3356</v>
      </c>
      <c r="B2370" t="s">
        <v>3356</v>
      </c>
      <c r="C2370" t="s">
        <v>3356</v>
      </c>
      <c r="D2370" t="s">
        <v>3356</v>
      </c>
      <c r="E2370" t="s">
        <v>3356</v>
      </c>
      <c r="F2370" t="s">
        <v>3510</v>
      </c>
      <c r="H2370" t="s">
        <v>3356</v>
      </c>
      <c r="K2370" t="s">
        <v>3510</v>
      </c>
    </row>
    <row r="2371" spans="1:11" x14ac:dyDescent="0.2">
      <c r="A2371" t="s">
        <v>3356</v>
      </c>
      <c r="B2371" t="s">
        <v>3356</v>
      </c>
      <c r="C2371" t="s">
        <v>3356</v>
      </c>
      <c r="D2371" t="s">
        <v>3356</v>
      </c>
      <c r="E2371" t="s">
        <v>3356</v>
      </c>
      <c r="F2371" t="s">
        <v>3510</v>
      </c>
      <c r="H2371" t="s">
        <v>3356</v>
      </c>
      <c r="K2371" t="s">
        <v>3510</v>
      </c>
    </row>
    <row r="2372" spans="1:11" x14ac:dyDescent="0.2">
      <c r="A2372" t="s">
        <v>3356</v>
      </c>
      <c r="B2372" t="s">
        <v>3356</v>
      </c>
      <c r="C2372" t="s">
        <v>3356</v>
      </c>
      <c r="D2372" t="s">
        <v>3356</v>
      </c>
      <c r="E2372" t="s">
        <v>3356</v>
      </c>
      <c r="F2372" t="s">
        <v>3510</v>
      </c>
      <c r="H2372" t="s">
        <v>3356</v>
      </c>
      <c r="K2372" t="s">
        <v>3510</v>
      </c>
    </row>
    <row r="2373" spans="1:11" x14ac:dyDescent="0.2">
      <c r="A2373" t="s">
        <v>3356</v>
      </c>
      <c r="B2373" t="s">
        <v>3356</v>
      </c>
      <c r="C2373" t="s">
        <v>3356</v>
      </c>
      <c r="D2373" t="s">
        <v>3356</v>
      </c>
      <c r="E2373" t="s">
        <v>3356</v>
      </c>
      <c r="F2373" t="s">
        <v>3510</v>
      </c>
      <c r="H2373" t="s">
        <v>3356</v>
      </c>
      <c r="K2373" t="s">
        <v>3510</v>
      </c>
    </row>
    <row r="2374" spans="1:11" x14ac:dyDescent="0.2">
      <c r="A2374" t="s">
        <v>3356</v>
      </c>
      <c r="B2374" t="s">
        <v>3356</v>
      </c>
      <c r="C2374" t="s">
        <v>3356</v>
      </c>
      <c r="D2374" t="s">
        <v>3356</v>
      </c>
      <c r="E2374" t="s">
        <v>3356</v>
      </c>
      <c r="F2374" t="s">
        <v>3510</v>
      </c>
      <c r="H2374" t="s">
        <v>3356</v>
      </c>
      <c r="K2374" t="s">
        <v>3510</v>
      </c>
    </row>
    <row r="2375" spans="1:11" x14ac:dyDescent="0.2">
      <c r="A2375" t="s">
        <v>3356</v>
      </c>
      <c r="B2375" t="s">
        <v>3356</v>
      </c>
      <c r="C2375" t="s">
        <v>3356</v>
      </c>
      <c r="D2375" t="s">
        <v>3356</v>
      </c>
      <c r="E2375" t="s">
        <v>3356</v>
      </c>
      <c r="F2375" t="s">
        <v>3510</v>
      </c>
      <c r="H2375" t="s">
        <v>3356</v>
      </c>
      <c r="K2375" t="s">
        <v>3510</v>
      </c>
    </row>
    <row r="2376" spans="1:11" x14ac:dyDescent="0.2">
      <c r="A2376" t="s">
        <v>3356</v>
      </c>
      <c r="B2376" t="s">
        <v>3356</v>
      </c>
      <c r="C2376" t="s">
        <v>3356</v>
      </c>
      <c r="D2376" t="s">
        <v>3356</v>
      </c>
      <c r="E2376" t="s">
        <v>3356</v>
      </c>
      <c r="F2376" t="s">
        <v>3510</v>
      </c>
      <c r="H2376" t="s">
        <v>3356</v>
      </c>
      <c r="K2376" t="s">
        <v>3510</v>
      </c>
    </row>
    <row r="2377" spans="1:11" x14ac:dyDescent="0.2">
      <c r="A2377" t="s">
        <v>3356</v>
      </c>
      <c r="B2377" t="s">
        <v>3356</v>
      </c>
      <c r="C2377" t="s">
        <v>3356</v>
      </c>
      <c r="D2377" t="s">
        <v>3356</v>
      </c>
      <c r="E2377" t="s">
        <v>3356</v>
      </c>
      <c r="F2377" t="s">
        <v>3510</v>
      </c>
      <c r="H2377" t="s">
        <v>3356</v>
      </c>
      <c r="K2377" t="s">
        <v>3510</v>
      </c>
    </row>
    <row r="2378" spans="1:11" x14ac:dyDescent="0.2">
      <c r="A2378" t="s">
        <v>3356</v>
      </c>
      <c r="B2378" t="s">
        <v>3356</v>
      </c>
      <c r="C2378" t="s">
        <v>3356</v>
      </c>
      <c r="D2378" t="s">
        <v>3356</v>
      </c>
      <c r="E2378" t="s">
        <v>3356</v>
      </c>
      <c r="F2378" t="s">
        <v>3510</v>
      </c>
      <c r="H2378" t="s">
        <v>3356</v>
      </c>
      <c r="K2378" t="s">
        <v>3510</v>
      </c>
    </row>
    <row r="2379" spans="1:11" x14ac:dyDescent="0.2">
      <c r="A2379" t="s">
        <v>3356</v>
      </c>
      <c r="B2379" t="s">
        <v>3356</v>
      </c>
      <c r="C2379" t="s">
        <v>3356</v>
      </c>
      <c r="D2379" t="s">
        <v>3356</v>
      </c>
      <c r="E2379" t="s">
        <v>3356</v>
      </c>
      <c r="F2379" t="s">
        <v>3510</v>
      </c>
      <c r="H2379" t="s">
        <v>3356</v>
      </c>
      <c r="K2379" t="s">
        <v>3510</v>
      </c>
    </row>
    <row r="2380" spans="1:11" x14ac:dyDescent="0.2">
      <c r="A2380" t="s">
        <v>3356</v>
      </c>
      <c r="B2380" t="s">
        <v>3356</v>
      </c>
      <c r="C2380" t="s">
        <v>3356</v>
      </c>
      <c r="D2380" t="s">
        <v>3356</v>
      </c>
      <c r="E2380" t="s">
        <v>3356</v>
      </c>
      <c r="F2380" t="s">
        <v>3510</v>
      </c>
      <c r="H2380" t="s">
        <v>3356</v>
      </c>
      <c r="K2380" t="s">
        <v>3510</v>
      </c>
    </row>
    <row r="2381" spans="1:11" x14ac:dyDescent="0.2">
      <c r="A2381" t="s">
        <v>3356</v>
      </c>
      <c r="B2381" t="s">
        <v>3356</v>
      </c>
      <c r="C2381" t="s">
        <v>3356</v>
      </c>
      <c r="D2381" t="s">
        <v>3356</v>
      </c>
      <c r="E2381" t="s">
        <v>3356</v>
      </c>
      <c r="F2381" t="s">
        <v>3510</v>
      </c>
      <c r="H2381" t="s">
        <v>3356</v>
      </c>
      <c r="K2381" t="s">
        <v>3510</v>
      </c>
    </row>
    <row r="2382" spans="1:11" x14ac:dyDescent="0.2">
      <c r="A2382" t="s">
        <v>3356</v>
      </c>
      <c r="B2382" t="s">
        <v>3356</v>
      </c>
      <c r="C2382" t="s">
        <v>3356</v>
      </c>
      <c r="D2382" t="s">
        <v>3356</v>
      </c>
      <c r="E2382" t="s">
        <v>3356</v>
      </c>
      <c r="F2382" t="s">
        <v>3510</v>
      </c>
      <c r="H2382" t="s">
        <v>3356</v>
      </c>
      <c r="K2382" t="s">
        <v>3510</v>
      </c>
    </row>
    <row r="2383" spans="1:11" x14ac:dyDescent="0.2">
      <c r="A2383" t="s">
        <v>3356</v>
      </c>
      <c r="B2383" t="s">
        <v>3356</v>
      </c>
      <c r="C2383" t="s">
        <v>3356</v>
      </c>
      <c r="D2383" t="s">
        <v>3356</v>
      </c>
      <c r="E2383" t="s">
        <v>3356</v>
      </c>
      <c r="F2383" t="s">
        <v>3510</v>
      </c>
      <c r="H2383" t="s">
        <v>3356</v>
      </c>
      <c r="K2383" t="s">
        <v>3510</v>
      </c>
    </row>
    <row r="2384" spans="1:11" x14ac:dyDescent="0.2">
      <c r="A2384" t="s">
        <v>3356</v>
      </c>
      <c r="B2384" t="s">
        <v>3356</v>
      </c>
      <c r="C2384" t="s">
        <v>3356</v>
      </c>
      <c r="D2384" t="s">
        <v>3356</v>
      </c>
      <c r="E2384" t="s">
        <v>3356</v>
      </c>
      <c r="F2384" t="s">
        <v>3510</v>
      </c>
      <c r="H2384" t="s">
        <v>3356</v>
      </c>
      <c r="K2384" t="s">
        <v>3510</v>
      </c>
    </row>
    <row r="2385" spans="1:11" x14ac:dyDescent="0.2">
      <c r="A2385" t="s">
        <v>3356</v>
      </c>
      <c r="B2385" t="s">
        <v>3356</v>
      </c>
      <c r="C2385" t="s">
        <v>3356</v>
      </c>
      <c r="D2385" t="s">
        <v>3356</v>
      </c>
      <c r="E2385" t="s">
        <v>3356</v>
      </c>
      <c r="F2385" t="s">
        <v>3510</v>
      </c>
      <c r="H2385" t="s">
        <v>3356</v>
      </c>
      <c r="K2385" t="s">
        <v>3510</v>
      </c>
    </row>
    <row r="2386" spans="1:11" x14ac:dyDescent="0.2">
      <c r="A2386" t="s">
        <v>3356</v>
      </c>
      <c r="B2386" t="s">
        <v>3356</v>
      </c>
      <c r="C2386" t="s">
        <v>3356</v>
      </c>
      <c r="D2386" t="s">
        <v>3356</v>
      </c>
      <c r="E2386" t="s">
        <v>3356</v>
      </c>
      <c r="F2386" t="s">
        <v>3510</v>
      </c>
      <c r="H2386" t="s">
        <v>3356</v>
      </c>
      <c r="K2386" t="s">
        <v>3510</v>
      </c>
    </row>
    <row r="2387" spans="1:11" x14ac:dyDescent="0.2">
      <c r="A2387" t="s">
        <v>3356</v>
      </c>
      <c r="B2387" t="s">
        <v>3356</v>
      </c>
      <c r="C2387" t="s">
        <v>3356</v>
      </c>
      <c r="D2387" t="s">
        <v>3356</v>
      </c>
      <c r="E2387" t="s">
        <v>3356</v>
      </c>
      <c r="F2387" t="s">
        <v>3510</v>
      </c>
      <c r="H2387" t="s">
        <v>3356</v>
      </c>
      <c r="K2387" t="s">
        <v>3510</v>
      </c>
    </row>
    <row r="2388" spans="1:11" x14ac:dyDescent="0.2">
      <c r="A2388" t="s">
        <v>3356</v>
      </c>
      <c r="B2388" t="s">
        <v>3356</v>
      </c>
      <c r="C2388" t="s">
        <v>3356</v>
      </c>
      <c r="D2388" t="s">
        <v>3356</v>
      </c>
      <c r="E2388" t="s">
        <v>3356</v>
      </c>
      <c r="F2388" t="s">
        <v>3510</v>
      </c>
      <c r="H2388" t="s">
        <v>3356</v>
      </c>
      <c r="K2388" t="s">
        <v>3510</v>
      </c>
    </row>
    <row r="2389" spans="1:11" x14ac:dyDescent="0.2">
      <c r="A2389" t="s">
        <v>3356</v>
      </c>
      <c r="B2389" t="s">
        <v>3356</v>
      </c>
      <c r="C2389" t="s">
        <v>3356</v>
      </c>
      <c r="D2389" t="s">
        <v>3356</v>
      </c>
      <c r="E2389" t="s">
        <v>3356</v>
      </c>
      <c r="F2389" t="s">
        <v>3510</v>
      </c>
      <c r="H2389" t="s">
        <v>3356</v>
      </c>
      <c r="K2389" t="s">
        <v>3510</v>
      </c>
    </row>
    <row r="2390" spans="1:11" x14ac:dyDescent="0.2">
      <c r="A2390" t="s">
        <v>3356</v>
      </c>
      <c r="B2390" t="s">
        <v>3356</v>
      </c>
      <c r="C2390" t="s">
        <v>3356</v>
      </c>
      <c r="D2390" t="s">
        <v>3356</v>
      </c>
      <c r="E2390" t="s">
        <v>3356</v>
      </c>
      <c r="F2390" t="s">
        <v>3510</v>
      </c>
      <c r="H2390" t="s">
        <v>3356</v>
      </c>
      <c r="K2390" t="s">
        <v>3510</v>
      </c>
    </row>
    <row r="2391" spans="1:11" x14ac:dyDescent="0.2">
      <c r="A2391" t="s">
        <v>3356</v>
      </c>
      <c r="B2391" t="s">
        <v>3356</v>
      </c>
      <c r="C2391" t="s">
        <v>3356</v>
      </c>
      <c r="D2391" t="s">
        <v>3356</v>
      </c>
      <c r="E2391" t="s">
        <v>3356</v>
      </c>
      <c r="F2391" t="s">
        <v>3510</v>
      </c>
      <c r="H2391" t="s">
        <v>3356</v>
      </c>
      <c r="K2391" t="s">
        <v>3510</v>
      </c>
    </row>
    <row r="2392" spans="1:11" x14ac:dyDescent="0.2">
      <c r="A2392" t="s">
        <v>3356</v>
      </c>
      <c r="B2392" t="s">
        <v>3356</v>
      </c>
      <c r="C2392" t="s">
        <v>3356</v>
      </c>
      <c r="D2392" t="s">
        <v>3356</v>
      </c>
      <c r="E2392" t="s">
        <v>3356</v>
      </c>
      <c r="F2392" t="s">
        <v>3510</v>
      </c>
      <c r="H2392" t="s">
        <v>3356</v>
      </c>
      <c r="K2392" t="s">
        <v>3510</v>
      </c>
    </row>
    <row r="2393" spans="1:11" x14ac:dyDescent="0.2">
      <c r="A2393" t="s">
        <v>3356</v>
      </c>
      <c r="B2393" t="s">
        <v>3356</v>
      </c>
      <c r="C2393" t="s">
        <v>3356</v>
      </c>
      <c r="D2393" t="s">
        <v>3356</v>
      </c>
      <c r="E2393" t="s">
        <v>3356</v>
      </c>
      <c r="F2393" t="s">
        <v>3510</v>
      </c>
      <c r="H2393" t="s">
        <v>3356</v>
      </c>
      <c r="K2393" t="s">
        <v>3510</v>
      </c>
    </row>
    <row r="2394" spans="1:11" x14ac:dyDescent="0.2">
      <c r="A2394" t="s">
        <v>3356</v>
      </c>
      <c r="B2394" t="s">
        <v>3356</v>
      </c>
      <c r="C2394" t="s">
        <v>3356</v>
      </c>
      <c r="D2394" t="s">
        <v>3356</v>
      </c>
      <c r="E2394" t="s">
        <v>3356</v>
      </c>
      <c r="F2394" t="s">
        <v>3510</v>
      </c>
      <c r="H2394" t="s">
        <v>3356</v>
      </c>
      <c r="K2394" t="s">
        <v>3510</v>
      </c>
    </row>
    <row r="2395" spans="1:11" x14ac:dyDescent="0.2">
      <c r="A2395" t="s">
        <v>3356</v>
      </c>
      <c r="B2395" t="s">
        <v>3356</v>
      </c>
      <c r="C2395" t="s">
        <v>3356</v>
      </c>
      <c r="D2395" t="s">
        <v>3356</v>
      </c>
      <c r="E2395" t="s">
        <v>3356</v>
      </c>
      <c r="F2395" t="s">
        <v>3510</v>
      </c>
      <c r="H2395" t="s">
        <v>3356</v>
      </c>
      <c r="K2395" t="s">
        <v>3510</v>
      </c>
    </row>
    <row r="2396" spans="1:11" x14ac:dyDescent="0.2">
      <c r="A2396" t="s">
        <v>3356</v>
      </c>
      <c r="B2396" t="s">
        <v>3356</v>
      </c>
      <c r="C2396" t="s">
        <v>3356</v>
      </c>
      <c r="D2396" t="s">
        <v>3356</v>
      </c>
      <c r="E2396" t="s">
        <v>3356</v>
      </c>
      <c r="F2396" t="s">
        <v>3510</v>
      </c>
      <c r="H2396" t="s">
        <v>3356</v>
      </c>
      <c r="K2396" t="s">
        <v>3510</v>
      </c>
    </row>
    <row r="2397" spans="1:11" x14ac:dyDescent="0.2">
      <c r="A2397" t="s">
        <v>3356</v>
      </c>
      <c r="B2397" t="s">
        <v>3356</v>
      </c>
      <c r="C2397" t="s">
        <v>3356</v>
      </c>
      <c r="D2397" t="s">
        <v>3356</v>
      </c>
      <c r="E2397" t="s">
        <v>3356</v>
      </c>
      <c r="F2397" t="s">
        <v>3510</v>
      </c>
      <c r="H2397" t="s">
        <v>3356</v>
      </c>
      <c r="K2397" t="s">
        <v>3510</v>
      </c>
    </row>
    <row r="2398" spans="1:11" x14ac:dyDescent="0.2">
      <c r="A2398" t="s">
        <v>3356</v>
      </c>
      <c r="B2398" t="s">
        <v>3356</v>
      </c>
      <c r="C2398" t="s">
        <v>3356</v>
      </c>
      <c r="D2398" t="s">
        <v>3356</v>
      </c>
      <c r="E2398" t="s">
        <v>3356</v>
      </c>
      <c r="F2398" t="s">
        <v>3510</v>
      </c>
      <c r="H2398" t="s">
        <v>3356</v>
      </c>
      <c r="K2398" t="s">
        <v>3510</v>
      </c>
    </row>
    <row r="2399" spans="1:11" x14ac:dyDescent="0.2">
      <c r="A2399" t="s">
        <v>3356</v>
      </c>
      <c r="B2399" t="s">
        <v>3356</v>
      </c>
      <c r="C2399" t="s">
        <v>3356</v>
      </c>
      <c r="D2399" t="s">
        <v>3356</v>
      </c>
      <c r="E2399" t="s">
        <v>3356</v>
      </c>
      <c r="F2399" t="s">
        <v>3510</v>
      </c>
      <c r="H2399" t="s">
        <v>3356</v>
      </c>
      <c r="K2399" t="s">
        <v>3510</v>
      </c>
    </row>
    <row r="2400" spans="1:11" x14ac:dyDescent="0.2">
      <c r="A2400" t="s">
        <v>3356</v>
      </c>
      <c r="B2400" t="s">
        <v>3356</v>
      </c>
      <c r="C2400" t="s">
        <v>3356</v>
      </c>
      <c r="D2400" t="s">
        <v>3356</v>
      </c>
      <c r="E2400" t="s">
        <v>3356</v>
      </c>
      <c r="F2400" t="s">
        <v>3510</v>
      </c>
      <c r="H2400" t="s">
        <v>3356</v>
      </c>
      <c r="K2400" t="s">
        <v>3510</v>
      </c>
    </row>
    <row r="2401" spans="1:11" x14ac:dyDescent="0.2">
      <c r="A2401" t="s">
        <v>3356</v>
      </c>
      <c r="B2401" t="s">
        <v>3356</v>
      </c>
      <c r="C2401" t="s">
        <v>3356</v>
      </c>
      <c r="D2401" t="s">
        <v>3356</v>
      </c>
      <c r="E2401" t="s">
        <v>3356</v>
      </c>
      <c r="F2401" t="s">
        <v>3510</v>
      </c>
      <c r="H2401" t="s">
        <v>3356</v>
      </c>
      <c r="K2401" t="s">
        <v>3510</v>
      </c>
    </row>
    <row r="2402" spans="1:11" x14ac:dyDescent="0.2">
      <c r="A2402" t="s">
        <v>3356</v>
      </c>
      <c r="B2402" t="s">
        <v>3356</v>
      </c>
      <c r="C2402" t="s">
        <v>3356</v>
      </c>
      <c r="D2402" t="s">
        <v>3356</v>
      </c>
      <c r="E2402" t="s">
        <v>3356</v>
      </c>
      <c r="F2402" t="s">
        <v>3510</v>
      </c>
      <c r="H2402" t="s">
        <v>3356</v>
      </c>
      <c r="K2402" t="s">
        <v>3510</v>
      </c>
    </row>
    <row r="2403" spans="1:11" x14ac:dyDescent="0.2">
      <c r="A2403" t="s">
        <v>3356</v>
      </c>
      <c r="B2403" t="s">
        <v>3356</v>
      </c>
      <c r="C2403" t="s">
        <v>3356</v>
      </c>
      <c r="D2403" t="s">
        <v>3356</v>
      </c>
      <c r="E2403" t="s">
        <v>3356</v>
      </c>
      <c r="F2403" t="s">
        <v>3510</v>
      </c>
      <c r="H2403" t="s">
        <v>3356</v>
      </c>
      <c r="K2403" t="s">
        <v>3510</v>
      </c>
    </row>
    <row r="2404" spans="1:11" x14ac:dyDescent="0.2">
      <c r="A2404" t="s">
        <v>3356</v>
      </c>
      <c r="B2404" t="s">
        <v>3356</v>
      </c>
      <c r="C2404" t="s">
        <v>3356</v>
      </c>
      <c r="D2404" t="s">
        <v>3356</v>
      </c>
      <c r="E2404" t="s">
        <v>3356</v>
      </c>
      <c r="F2404" t="s">
        <v>3510</v>
      </c>
      <c r="H2404" t="s">
        <v>3356</v>
      </c>
      <c r="K2404" t="s">
        <v>3510</v>
      </c>
    </row>
    <row r="2405" spans="1:11" x14ac:dyDescent="0.2">
      <c r="A2405" t="s">
        <v>3356</v>
      </c>
      <c r="B2405" t="s">
        <v>3356</v>
      </c>
      <c r="C2405" t="s">
        <v>3356</v>
      </c>
      <c r="D2405" t="s">
        <v>3356</v>
      </c>
      <c r="E2405" t="s">
        <v>3356</v>
      </c>
      <c r="F2405" t="s">
        <v>3510</v>
      </c>
      <c r="H2405" t="s">
        <v>3356</v>
      </c>
      <c r="K2405" t="s">
        <v>3510</v>
      </c>
    </row>
    <row r="2406" spans="1:11" x14ac:dyDescent="0.2">
      <c r="A2406" t="s">
        <v>3356</v>
      </c>
      <c r="B2406" t="s">
        <v>3356</v>
      </c>
      <c r="C2406" t="s">
        <v>3356</v>
      </c>
      <c r="D2406" t="s">
        <v>3356</v>
      </c>
      <c r="E2406" t="s">
        <v>3356</v>
      </c>
      <c r="F2406" t="s">
        <v>3510</v>
      </c>
      <c r="H2406" t="s">
        <v>3356</v>
      </c>
      <c r="K2406" t="s">
        <v>3510</v>
      </c>
    </row>
    <row r="2407" spans="1:11" x14ac:dyDescent="0.2">
      <c r="A2407" t="s">
        <v>3356</v>
      </c>
      <c r="B2407" t="s">
        <v>3356</v>
      </c>
      <c r="C2407" t="s">
        <v>3356</v>
      </c>
      <c r="D2407" t="s">
        <v>3356</v>
      </c>
      <c r="E2407" t="s">
        <v>3356</v>
      </c>
      <c r="F2407" t="s">
        <v>3510</v>
      </c>
      <c r="H2407" t="s">
        <v>3356</v>
      </c>
      <c r="K2407" t="s">
        <v>3510</v>
      </c>
    </row>
    <row r="2408" spans="1:11" x14ac:dyDescent="0.2">
      <c r="A2408" t="s">
        <v>3356</v>
      </c>
      <c r="B2408" t="s">
        <v>3356</v>
      </c>
      <c r="C2408" t="s">
        <v>3356</v>
      </c>
      <c r="D2408" t="s">
        <v>3356</v>
      </c>
      <c r="E2408" t="s">
        <v>3356</v>
      </c>
      <c r="F2408" t="s">
        <v>3510</v>
      </c>
      <c r="H2408" t="s">
        <v>3356</v>
      </c>
      <c r="K2408" t="s">
        <v>3510</v>
      </c>
    </row>
    <row r="2409" spans="1:11" x14ac:dyDescent="0.2">
      <c r="A2409" t="s">
        <v>3356</v>
      </c>
      <c r="B2409" t="s">
        <v>3356</v>
      </c>
      <c r="C2409" t="s">
        <v>3356</v>
      </c>
      <c r="D2409" t="s">
        <v>3356</v>
      </c>
      <c r="E2409" t="s">
        <v>3356</v>
      </c>
      <c r="F2409" t="s">
        <v>3510</v>
      </c>
      <c r="H2409" t="s">
        <v>3356</v>
      </c>
      <c r="K2409" t="s">
        <v>3510</v>
      </c>
    </row>
    <row r="2410" spans="1:11" x14ac:dyDescent="0.2">
      <c r="A2410" t="s">
        <v>3356</v>
      </c>
      <c r="B2410" t="s">
        <v>3356</v>
      </c>
      <c r="C2410" t="s">
        <v>3356</v>
      </c>
      <c r="D2410" t="s">
        <v>3356</v>
      </c>
      <c r="E2410" t="s">
        <v>3356</v>
      </c>
      <c r="F2410" t="s">
        <v>3510</v>
      </c>
      <c r="H2410" t="s">
        <v>3356</v>
      </c>
      <c r="K2410" t="s">
        <v>3510</v>
      </c>
    </row>
    <row r="2411" spans="1:11" x14ac:dyDescent="0.2">
      <c r="A2411" t="s">
        <v>3356</v>
      </c>
      <c r="B2411" t="s">
        <v>3356</v>
      </c>
      <c r="C2411" t="s">
        <v>3356</v>
      </c>
      <c r="D2411" t="s">
        <v>3356</v>
      </c>
      <c r="E2411" t="s">
        <v>3356</v>
      </c>
      <c r="F2411" t="s">
        <v>3510</v>
      </c>
      <c r="H2411" t="s">
        <v>3356</v>
      </c>
      <c r="K2411" t="s">
        <v>3510</v>
      </c>
    </row>
    <row r="2412" spans="1:11" x14ac:dyDescent="0.2">
      <c r="A2412" t="s">
        <v>3356</v>
      </c>
      <c r="B2412" t="s">
        <v>3356</v>
      </c>
      <c r="C2412" t="s">
        <v>3356</v>
      </c>
      <c r="D2412" t="s">
        <v>3356</v>
      </c>
      <c r="E2412" t="s">
        <v>3356</v>
      </c>
      <c r="F2412" t="s">
        <v>3510</v>
      </c>
      <c r="H2412" t="s">
        <v>3356</v>
      </c>
      <c r="K2412" t="s">
        <v>3510</v>
      </c>
    </row>
    <row r="2413" spans="1:11" x14ac:dyDescent="0.2">
      <c r="A2413" t="s">
        <v>3356</v>
      </c>
      <c r="B2413" t="s">
        <v>3356</v>
      </c>
      <c r="C2413" t="s">
        <v>3356</v>
      </c>
      <c r="D2413" t="s">
        <v>3356</v>
      </c>
      <c r="E2413" t="s">
        <v>3356</v>
      </c>
      <c r="F2413" t="s">
        <v>3510</v>
      </c>
      <c r="H2413" t="s">
        <v>3356</v>
      </c>
      <c r="K2413" t="s">
        <v>3510</v>
      </c>
    </row>
    <row r="2414" spans="1:11" x14ac:dyDescent="0.2">
      <c r="A2414" t="s">
        <v>3356</v>
      </c>
      <c r="B2414" t="s">
        <v>3356</v>
      </c>
      <c r="C2414" t="s">
        <v>3356</v>
      </c>
      <c r="D2414" t="s">
        <v>3356</v>
      </c>
      <c r="E2414" t="s">
        <v>3356</v>
      </c>
      <c r="F2414" t="s">
        <v>3510</v>
      </c>
      <c r="H2414" t="s">
        <v>3356</v>
      </c>
      <c r="K2414" t="s">
        <v>3510</v>
      </c>
    </row>
    <row r="2415" spans="1:11" x14ac:dyDescent="0.2">
      <c r="A2415" t="s">
        <v>3356</v>
      </c>
      <c r="B2415" t="s">
        <v>3356</v>
      </c>
      <c r="C2415" t="s">
        <v>3356</v>
      </c>
      <c r="D2415" t="s">
        <v>3356</v>
      </c>
      <c r="E2415" t="s">
        <v>3356</v>
      </c>
      <c r="F2415" t="s">
        <v>3510</v>
      </c>
      <c r="H2415" t="s">
        <v>3356</v>
      </c>
      <c r="K2415" t="s">
        <v>3510</v>
      </c>
    </row>
    <row r="2416" spans="1:11" x14ac:dyDescent="0.2">
      <c r="A2416" t="s">
        <v>3356</v>
      </c>
      <c r="B2416" t="s">
        <v>3356</v>
      </c>
      <c r="C2416" t="s">
        <v>3356</v>
      </c>
      <c r="D2416" t="s">
        <v>3356</v>
      </c>
      <c r="E2416" t="s">
        <v>3356</v>
      </c>
      <c r="F2416" t="s">
        <v>3510</v>
      </c>
      <c r="H2416" t="s">
        <v>3356</v>
      </c>
      <c r="K2416" t="s">
        <v>3510</v>
      </c>
    </row>
    <row r="2417" spans="1:11" x14ac:dyDescent="0.2">
      <c r="A2417" t="s">
        <v>3356</v>
      </c>
      <c r="B2417" t="s">
        <v>3356</v>
      </c>
      <c r="C2417" t="s">
        <v>3356</v>
      </c>
      <c r="D2417" t="s">
        <v>3356</v>
      </c>
      <c r="E2417" t="s">
        <v>3356</v>
      </c>
      <c r="F2417" t="s">
        <v>3510</v>
      </c>
      <c r="H2417" t="s">
        <v>3356</v>
      </c>
      <c r="K2417" t="s">
        <v>3510</v>
      </c>
    </row>
    <row r="2418" spans="1:11" x14ac:dyDescent="0.2">
      <c r="A2418" t="s">
        <v>3356</v>
      </c>
      <c r="B2418" t="s">
        <v>3356</v>
      </c>
      <c r="C2418" t="s">
        <v>3356</v>
      </c>
      <c r="D2418" t="s">
        <v>3356</v>
      </c>
      <c r="E2418" t="s">
        <v>3356</v>
      </c>
      <c r="F2418" t="s">
        <v>3510</v>
      </c>
      <c r="H2418" t="s">
        <v>3356</v>
      </c>
      <c r="K2418" t="s">
        <v>3510</v>
      </c>
    </row>
    <row r="2419" spans="1:11" x14ac:dyDescent="0.2">
      <c r="A2419" t="s">
        <v>3356</v>
      </c>
      <c r="B2419" t="s">
        <v>3356</v>
      </c>
      <c r="C2419" t="s">
        <v>3356</v>
      </c>
      <c r="D2419" t="s">
        <v>3356</v>
      </c>
      <c r="E2419" t="s">
        <v>3356</v>
      </c>
      <c r="F2419" t="s">
        <v>3510</v>
      </c>
      <c r="H2419" t="s">
        <v>3356</v>
      </c>
      <c r="K2419" t="s">
        <v>3510</v>
      </c>
    </row>
    <row r="2420" spans="1:11" x14ac:dyDescent="0.2">
      <c r="A2420" t="s">
        <v>3356</v>
      </c>
      <c r="B2420" t="s">
        <v>3356</v>
      </c>
      <c r="C2420" t="s">
        <v>3356</v>
      </c>
      <c r="D2420" t="s">
        <v>3356</v>
      </c>
      <c r="E2420" t="s">
        <v>3356</v>
      </c>
      <c r="F2420" t="s">
        <v>3510</v>
      </c>
      <c r="H2420" t="s">
        <v>3356</v>
      </c>
      <c r="K2420" t="s">
        <v>3510</v>
      </c>
    </row>
    <row r="2421" spans="1:11" x14ac:dyDescent="0.2">
      <c r="A2421" t="s">
        <v>3356</v>
      </c>
      <c r="B2421" t="s">
        <v>3356</v>
      </c>
      <c r="C2421" t="s">
        <v>3356</v>
      </c>
      <c r="D2421" t="s">
        <v>3356</v>
      </c>
      <c r="E2421" t="s">
        <v>3356</v>
      </c>
      <c r="F2421" t="s">
        <v>3510</v>
      </c>
      <c r="H2421" t="s">
        <v>3356</v>
      </c>
      <c r="K2421" t="s">
        <v>3510</v>
      </c>
    </row>
    <row r="2422" spans="1:11" x14ac:dyDescent="0.2">
      <c r="A2422" t="s">
        <v>3356</v>
      </c>
      <c r="B2422" t="s">
        <v>3356</v>
      </c>
      <c r="C2422" t="s">
        <v>3356</v>
      </c>
      <c r="D2422" t="s">
        <v>3356</v>
      </c>
      <c r="E2422" t="s">
        <v>3356</v>
      </c>
      <c r="F2422" t="s">
        <v>3510</v>
      </c>
      <c r="H2422" t="s">
        <v>3356</v>
      </c>
      <c r="K2422" t="s">
        <v>3510</v>
      </c>
    </row>
    <row r="2423" spans="1:11" x14ac:dyDescent="0.2">
      <c r="A2423" t="s">
        <v>3356</v>
      </c>
      <c r="B2423" t="s">
        <v>3356</v>
      </c>
      <c r="C2423" t="s">
        <v>3356</v>
      </c>
      <c r="D2423" t="s">
        <v>3356</v>
      </c>
      <c r="E2423" t="s">
        <v>3356</v>
      </c>
      <c r="F2423" t="s">
        <v>3510</v>
      </c>
      <c r="H2423" t="s">
        <v>3356</v>
      </c>
      <c r="K2423" t="s">
        <v>3510</v>
      </c>
    </row>
    <row r="2424" spans="1:11" x14ac:dyDescent="0.2">
      <c r="A2424" t="s">
        <v>3356</v>
      </c>
      <c r="B2424" t="s">
        <v>3356</v>
      </c>
      <c r="C2424" t="s">
        <v>3356</v>
      </c>
      <c r="D2424" t="s">
        <v>3356</v>
      </c>
      <c r="E2424" t="s">
        <v>3356</v>
      </c>
      <c r="F2424" t="s">
        <v>3510</v>
      </c>
      <c r="H2424" t="s">
        <v>3356</v>
      </c>
      <c r="K2424" t="s">
        <v>3510</v>
      </c>
    </row>
    <row r="2425" spans="1:11" x14ac:dyDescent="0.2">
      <c r="A2425" t="s">
        <v>3356</v>
      </c>
      <c r="B2425" t="s">
        <v>3356</v>
      </c>
      <c r="C2425" t="s">
        <v>3356</v>
      </c>
      <c r="D2425" t="s">
        <v>3356</v>
      </c>
      <c r="E2425" t="s">
        <v>3356</v>
      </c>
      <c r="F2425" t="s">
        <v>3510</v>
      </c>
      <c r="H2425" t="s">
        <v>3356</v>
      </c>
      <c r="K2425" t="s">
        <v>3510</v>
      </c>
    </row>
    <row r="2426" spans="1:11" x14ac:dyDescent="0.2">
      <c r="A2426" t="s">
        <v>3356</v>
      </c>
      <c r="B2426" t="s">
        <v>3356</v>
      </c>
      <c r="C2426" t="s">
        <v>3356</v>
      </c>
      <c r="D2426" t="s">
        <v>3356</v>
      </c>
      <c r="E2426" t="s">
        <v>3356</v>
      </c>
      <c r="F2426" t="s">
        <v>3510</v>
      </c>
      <c r="H2426" t="s">
        <v>3356</v>
      </c>
      <c r="K2426" t="s">
        <v>3510</v>
      </c>
    </row>
    <row r="2427" spans="1:11" x14ac:dyDescent="0.2">
      <c r="A2427" t="s">
        <v>3356</v>
      </c>
      <c r="B2427" t="s">
        <v>3356</v>
      </c>
      <c r="C2427" t="s">
        <v>3356</v>
      </c>
      <c r="D2427" t="s">
        <v>3356</v>
      </c>
      <c r="E2427" t="s">
        <v>3356</v>
      </c>
      <c r="F2427" t="s">
        <v>3510</v>
      </c>
      <c r="H2427" t="s">
        <v>3356</v>
      </c>
      <c r="K2427" t="s">
        <v>3510</v>
      </c>
    </row>
    <row r="2428" spans="1:11" x14ac:dyDescent="0.2">
      <c r="A2428" t="s">
        <v>3356</v>
      </c>
      <c r="B2428" t="s">
        <v>3356</v>
      </c>
      <c r="C2428" t="s">
        <v>3356</v>
      </c>
      <c r="D2428" t="s">
        <v>3356</v>
      </c>
      <c r="E2428" t="s">
        <v>3356</v>
      </c>
      <c r="F2428" t="s">
        <v>3510</v>
      </c>
      <c r="H2428" t="s">
        <v>3356</v>
      </c>
      <c r="K2428" t="s">
        <v>3510</v>
      </c>
    </row>
    <row r="2429" spans="1:11" x14ac:dyDescent="0.2">
      <c r="A2429" t="s">
        <v>3356</v>
      </c>
      <c r="B2429" t="s">
        <v>3356</v>
      </c>
      <c r="C2429" t="s">
        <v>3356</v>
      </c>
      <c r="D2429" t="s">
        <v>3356</v>
      </c>
      <c r="E2429" t="s">
        <v>3356</v>
      </c>
      <c r="F2429" t="s">
        <v>3510</v>
      </c>
      <c r="H2429" t="s">
        <v>3356</v>
      </c>
      <c r="K2429" t="s">
        <v>3510</v>
      </c>
    </row>
    <row r="2430" spans="1:11" x14ac:dyDescent="0.2">
      <c r="A2430" t="s">
        <v>3356</v>
      </c>
      <c r="B2430" t="s">
        <v>3356</v>
      </c>
      <c r="C2430" t="s">
        <v>3356</v>
      </c>
      <c r="D2430" t="s">
        <v>3356</v>
      </c>
      <c r="E2430" t="s">
        <v>3356</v>
      </c>
      <c r="F2430" t="s">
        <v>3510</v>
      </c>
      <c r="H2430" t="s">
        <v>3356</v>
      </c>
      <c r="K2430" t="s">
        <v>3510</v>
      </c>
    </row>
    <row r="2431" spans="1:11" x14ac:dyDescent="0.2">
      <c r="A2431" t="s">
        <v>3356</v>
      </c>
      <c r="B2431" t="s">
        <v>3356</v>
      </c>
      <c r="C2431" t="s">
        <v>3356</v>
      </c>
      <c r="D2431" t="s">
        <v>3356</v>
      </c>
      <c r="E2431" t="s">
        <v>3356</v>
      </c>
      <c r="F2431" t="s">
        <v>3510</v>
      </c>
      <c r="H2431" t="s">
        <v>3356</v>
      </c>
      <c r="K2431" t="s">
        <v>3510</v>
      </c>
    </row>
    <row r="2432" spans="1:11" x14ac:dyDescent="0.2">
      <c r="A2432" t="s">
        <v>3356</v>
      </c>
      <c r="B2432" t="s">
        <v>3356</v>
      </c>
      <c r="C2432" t="s">
        <v>3356</v>
      </c>
      <c r="D2432" t="s">
        <v>3356</v>
      </c>
      <c r="E2432" t="s">
        <v>3356</v>
      </c>
      <c r="F2432" t="s">
        <v>3510</v>
      </c>
      <c r="H2432" t="s">
        <v>3356</v>
      </c>
      <c r="K2432" t="s">
        <v>3510</v>
      </c>
    </row>
    <row r="2433" spans="1:11" x14ac:dyDescent="0.2">
      <c r="A2433" t="s">
        <v>3356</v>
      </c>
      <c r="B2433" t="s">
        <v>3356</v>
      </c>
      <c r="C2433" t="s">
        <v>3356</v>
      </c>
      <c r="D2433" t="s">
        <v>3356</v>
      </c>
      <c r="E2433" t="s">
        <v>3356</v>
      </c>
      <c r="F2433" t="s">
        <v>3510</v>
      </c>
      <c r="H2433" t="s">
        <v>3356</v>
      </c>
      <c r="K2433" t="s">
        <v>3510</v>
      </c>
    </row>
    <row r="2434" spans="1:11" x14ac:dyDescent="0.2">
      <c r="A2434" t="s">
        <v>3356</v>
      </c>
      <c r="B2434" t="s">
        <v>3356</v>
      </c>
      <c r="C2434" t="s">
        <v>3356</v>
      </c>
      <c r="D2434" t="s">
        <v>3356</v>
      </c>
      <c r="E2434" t="s">
        <v>3356</v>
      </c>
      <c r="F2434" t="s">
        <v>3510</v>
      </c>
      <c r="H2434" t="s">
        <v>3356</v>
      </c>
      <c r="K2434" t="s">
        <v>3510</v>
      </c>
    </row>
    <row r="2435" spans="1:11" x14ac:dyDescent="0.2">
      <c r="A2435" t="s">
        <v>3356</v>
      </c>
      <c r="B2435" t="s">
        <v>3356</v>
      </c>
      <c r="C2435" t="s">
        <v>3356</v>
      </c>
      <c r="D2435" t="s">
        <v>3356</v>
      </c>
      <c r="E2435" t="s">
        <v>3356</v>
      </c>
      <c r="F2435" t="s">
        <v>3510</v>
      </c>
      <c r="H2435" t="s">
        <v>3356</v>
      </c>
      <c r="K2435" t="s">
        <v>3510</v>
      </c>
    </row>
    <row r="2436" spans="1:11" x14ac:dyDescent="0.2">
      <c r="A2436" t="s">
        <v>3356</v>
      </c>
      <c r="B2436" t="s">
        <v>3356</v>
      </c>
      <c r="C2436" t="s">
        <v>3356</v>
      </c>
      <c r="D2436" t="s">
        <v>3356</v>
      </c>
      <c r="E2436" t="s">
        <v>3356</v>
      </c>
      <c r="F2436" t="s">
        <v>3510</v>
      </c>
      <c r="H2436" t="s">
        <v>3356</v>
      </c>
      <c r="K2436" t="s">
        <v>3510</v>
      </c>
    </row>
    <row r="2437" spans="1:11" x14ac:dyDescent="0.2">
      <c r="A2437" t="s">
        <v>3356</v>
      </c>
      <c r="B2437" t="s">
        <v>3356</v>
      </c>
      <c r="C2437" t="s">
        <v>3356</v>
      </c>
      <c r="D2437" t="s">
        <v>3356</v>
      </c>
      <c r="E2437" t="s">
        <v>3356</v>
      </c>
      <c r="F2437" t="s">
        <v>3510</v>
      </c>
      <c r="H2437" t="s">
        <v>3356</v>
      </c>
      <c r="K2437" t="s">
        <v>3510</v>
      </c>
    </row>
    <row r="2438" spans="1:11" x14ac:dyDescent="0.2">
      <c r="A2438" t="s">
        <v>3356</v>
      </c>
      <c r="B2438" t="s">
        <v>3356</v>
      </c>
      <c r="C2438" t="s">
        <v>3356</v>
      </c>
      <c r="D2438" t="s">
        <v>3356</v>
      </c>
      <c r="E2438" t="s">
        <v>3356</v>
      </c>
      <c r="F2438" t="s">
        <v>3510</v>
      </c>
      <c r="H2438" t="s">
        <v>3356</v>
      </c>
      <c r="K2438" t="s">
        <v>3510</v>
      </c>
    </row>
    <row r="2439" spans="1:11" x14ac:dyDescent="0.2">
      <c r="A2439" t="s">
        <v>3356</v>
      </c>
      <c r="B2439" t="s">
        <v>3356</v>
      </c>
      <c r="C2439" t="s">
        <v>3356</v>
      </c>
      <c r="D2439" t="s">
        <v>3356</v>
      </c>
      <c r="E2439" t="s">
        <v>3356</v>
      </c>
      <c r="F2439" t="s">
        <v>3510</v>
      </c>
      <c r="H2439" t="s">
        <v>3356</v>
      </c>
      <c r="K2439" t="s">
        <v>3510</v>
      </c>
    </row>
    <row r="2440" spans="1:11" x14ac:dyDescent="0.2">
      <c r="A2440" t="s">
        <v>3356</v>
      </c>
      <c r="B2440" t="s">
        <v>3356</v>
      </c>
      <c r="C2440" t="s">
        <v>3356</v>
      </c>
      <c r="D2440" t="s">
        <v>3356</v>
      </c>
      <c r="E2440" t="s">
        <v>3356</v>
      </c>
      <c r="F2440" t="s">
        <v>3510</v>
      </c>
      <c r="H2440" t="s">
        <v>3356</v>
      </c>
      <c r="K2440" t="s">
        <v>3510</v>
      </c>
    </row>
    <row r="2441" spans="1:11" x14ac:dyDescent="0.2">
      <c r="A2441" t="s">
        <v>3356</v>
      </c>
      <c r="B2441" t="s">
        <v>3356</v>
      </c>
      <c r="C2441" t="s">
        <v>3356</v>
      </c>
      <c r="D2441" t="s">
        <v>3356</v>
      </c>
      <c r="E2441" t="s">
        <v>3356</v>
      </c>
      <c r="F2441" t="s">
        <v>3510</v>
      </c>
      <c r="H2441" t="s">
        <v>3356</v>
      </c>
      <c r="K2441" t="s">
        <v>3510</v>
      </c>
    </row>
    <row r="2442" spans="1:11" x14ac:dyDescent="0.2">
      <c r="A2442" t="s">
        <v>3356</v>
      </c>
      <c r="B2442" t="s">
        <v>3356</v>
      </c>
      <c r="C2442" t="s">
        <v>3356</v>
      </c>
      <c r="D2442" t="s">
        <v>3356</v>
      </c>
      <c r="E2442" t="s">
        <v>3356</v>
      </c>
      <c r="F2442" t="s">
        <v>3510</v>
      </c>
      <c r="H2442" t="s">
        <v>3356</v>
      </c>
      <c r="K2442" t="s">
        <v>3510</v>
      </c>
    </row>
    <row r="2443" spans="1:11" x14ac:dyDescent="0.2">
      <c r="A2443" t="s">
        <v>3356</v>
      </c>
      <c r="B2443" t="s">
        <v>3356</v>
      </c>
      <c r="C2443" t="s">
        <v>3356</v>
      </c>
      <c r="D2443" t="s">
        <v>3356</v>
      </c>
      <c r="E2443" t="s">
        <v>3356</v>
      </c>
      <c r="F2443" t="s">
        <v>3510</v>
      </c>
      <c r="H2443" t="s">
        <v>3356</v>
      </c>
      <c r="K2443" t="s">
        <v>3510</v>
      </c>
    </row>
    <row r="2444" spans="1:11" x14ac:dyDescent="0.2">
      <c r="A2444" t="s">
        <v>3356</v>
      </c>
      <c r="B2444" t="s">
        <v>3356</v>
      </c>
      <c r="C2444" t="s">
        <v>3356</v>
      </c>
      <c r="D2444" t="s">
        <v>3356</v>
      </c>
      <c r="E2444" t="s">
        <v>3356</v>
      </c>
      <c r="F2444" t="s">
        <v>3510</v>
      </c>
      <c r="H2444" t="s">
        <v>3356</v>
      </c>
      <c r="K2444" t="s">
        <v>3510</v>
      </c>
    </row>
    <row r="2445" spans="1:11" x14ac:dyDescent="0.2">
      <c r="A2445" t="s">
        <v>3356</v>
      </c>
      <c r="B2445" t="s">
        <v>3356</v>
      </c>
      <c r="C2445" t="s">
        <v>3356</v>
      </c>
      <c r="D2445" t="s">
        <v>3356</v>
      </c>
      <c r="E2445" t="s">
        <v>3356</v>
      </c>
      <c r="F2445" t="s">
        <v>3510</v>
      </c>
      <c r="H2445" t="s">
        <v>3356</v>
      </c>
      <c r="K2445" t="s">
        <v>3510</v>
      </c>
    </row>
    <row r="2446" spans="1:11" x14ac:dyDescent="0.2">
      <c r="A2446" t="s">
        <v>3356</v>
      </c>
      <c r="B2446" t="s">
        <v>3356</v>
      </c>
      <c r="C2446" t="s">
        <v>3356</v>
      </c>
      <c r="D2446" t="s">
        <v>3356</v>
      </c>
      <c r="E2446" t="s">
        <v>3356</v>
      </c>
      <c r="F2446" t="s">
        <v>3510</v>
      </c>
      <c r="H2446" t="s">
        <v>3356</v>
      </c>
      <c r="K2446" t="s">
        <v>3510</v>
      </c>
    </row>
    <row r="2447" spans="1:11" x14ac:dyDescent="0.2">
      <c r="A2447" t="s">
        <v>3356</v>
      </c>
      <c r="B2447" t="s">
        <v>3356</v>
      </c>
      <c r="C2447" t="s">
        <v>3356</v>
      </c>
      <c r="D2447" t="s">
        <v>3356</v>
      </c>
      <c r="E2447" t="s">
        <v>3356</v>
      </c>
      <c r="F2447" t="s">
        <v>3510</v>
      </c>
      <c r="H2447" t="s">
        <v>3356</v>
      </c>
      <c r="K2447" t="s">
        <v>3510</v>
      </c>
    </row>
    <row r="2448" spans="1:11" x14ac:dyDescent="0.2">
      <c r="A2448" t="s">
        <v>3356</v>
      </c>
      <c r="B2448" t="s">
        <v>3356</v>
      </c>
      <c r="C2448" t="s">
        <v>3356</v>
      </c>
      <c r="D2448" t="s">
        <v>3356</v>
      </c>
      <c r="E2448" t="s">
        <v>3356</v>
      </c>
      <c r="F2448" t="s">
        <v>3510</v>
      </c>
      <c r="H2448" t="s">
        <v>3356</v>
      </c>
      <c r="K2448" t="s">
        <v>3510</v>
      </c>
    </row>
    <row r="2449" spans="1:11" x14ac:dyDescent="0.2">
      <c r="A2449" t="s">
        <v>3356</v>
      </c>
      <c r="B2449" t="s">
        <v>3356</v>
      </c>
      <c r="C2449" t="s">
        <v>3356</v>
      </c>
      <c r="D2449" t="s">
        <v>3356</v>
      </c>
      <c r="E2449" t="s">
        <v>3356</v>
      </c>
      <c r="F2449" t="s">
        <v>3510</v>
      </c>
      <c r="H2449" t="s">
        <v>3356</v>
      </c>
      <c r="K2449" t="s">
        <v>3510</v>
      </c>
    </row>
    <row r="2450" spans="1:11" x14ac:dyDescent="0.2">
      <c r="A2450" t="s">
        <v>3356</v>
      </c>
      <c r="B2450" t="s">
        <v>3356</v>
      </c>
      <c r="C2450" t="s">
        <v>3356</v>
      </c>
      <c r="D2450" t="s">
        <v>3356</v>
      </c>
      <c r="E2450" t="s">
        <v>3356</v>
      </c>
      <c r="F2450" t="s">
        <v>3510</v>
      </c>
      <c r="H2450" t="s">
        <v>3356</v>
      </c>
      <c r="K2450" t="s">
        <v>3510</v>
      </c>
    </row>
    <row r="2451" spans="1:11" x14ac:dyDescent="0.2">
      <c r="A2451" t="s">
        <v>3356</v>
      </c>
      <c r="B2451" t="s">
        <v>3356</v>
      </c>
      <c r="C2451" t="s">
        <v>3356</v>
      </c>
      <c r="D2451" t="s">
        <v>3356</v>
      </c>
      <c r="E2451" t="s">
        <v>3356</v>
      </c>
      <c r="F2451" t="s">
        <v>3510</v>
      </c>
      <c r="H2451" t="s">
        <v>3356</v>
      </c>
      <c r="K2451" t="s">
        <v>3510</v>
      </c>
    </row>
    <row r="2452" spans="1:11" x14ac:dyDescent="0.2">
      <c r="A2452" t="s">
        <v>3356</v>
      </c>
      <c r="B2452" t="s">
        <v>3356</v>
      </c>
      <c r="C2452" t="s">
        <v>3356</v>
      </c>
      <c r="D2452" t="s">
        <v>3356</v>
      </c>
      <c r="E2452" t="s">
        <v>3356</v>
      </c>
      <c r="F2452" t="s">
        <v>3510</v>
      </c>
      <c r="H2452" t="s">
        <v>3356</v>
      </c>
      <c r="K2452" t="s">
        <v>3510</v>
      </c>
    </row>
    <row r="2453" spans="1:11" x14ac:dyDescent="0.2">
      <c r="A2453" t="s">
        <v>3356</v>
      </c>
      <c r="B2453" t="s">
        <v>3356</v>
      </c>
      <c r="C2453" t="s">
        <v>3356</v>
      </c>
      <c r="D2453" t="s">
        <v>3356</v>
      </c>
      <c r="E2453" t="s">
        <v>3356</v>
      </c>
      <c r="F2453" t="s">
        <v>3510</v>
      </c>
      <c r="H2453" t="s">
        <v>3356</v>
      </c>
      <c r="K2453" t="s">
        <v>3510</v>
      </c>
    </row>
    <row r="2454" spans="1:11" x14ac:dyDescent="0.2">
      <c r="A2454" t="s">
        <v>3356</v>
      </c>
      <c r="B2454" t="s">
        <v>3356</v>
      </c>
      <c r="C2454" t="s">
        <v>3356</v>
      </c>
      <c r="D2454" t="s">
        <v>3356</v>
      </c>
      <c r="E2454" t="s">
        <v>3356</v>
      </c>
      <c r="F2454" t="s">
        <v>3510</v>
      </c>
      <c r="H2454" t="s">
        <v>3356</v>
      </c>
      <c r="K2454" t="s">
        <v>3510</v>
      </c>
    </row>
    <row r="2455" spans="1:11" x14ac:dyDescent="0.2">
      <c r="A2455" t="s">
        <v>3356</v>
      </c>
      <c r="B2455" t="s">
        <v>3356</v>
      </c>
      <c r="C2455" t="s">
        <v>3356</v>
      </c>
      <c r="D2455" t="s">
        <v>3356</v>
      </c>
      <c r="E2455" t="s">
        <v>3356</v>
      </c>
      <c r="F2455" t="s">
        <v>3510</v>
      </c>
      <c r="H2455" t="s">
        <v>3356</v>
      </c>
      <c r="K2455" t="s">
        <v>3510</v>
      </c>
    </row>
    <row r="2456" spans="1:11" x14ac:dyDescent="0.2">
      <c r="A2456" t="s">
        <v>3356</v>
      </c>
      <c r="B2456" t="s">
        <v>3356</v>
      </c>
      <c r="C2456" t="s">
        <v>3356</v>
      </c>
      <c r="D2456" t="s">
        <v>3356</v>
      </c>
      <c r="E2456" t="s">
        <v>3356</v>
      </c>
      <c r="F2456" t="s">
        <v>3510</v>
      </c>
      <c r="H2456" t="s">
        <v>3356</v>
      </c>
      <c r="K2456" t="s">
        <v>3510</v>
      </c>
    </row>
    <row r="2457" spans="1:11" x14ac:dyDescent="0.2">
      <c r="A2457" t="s">
        <v>3356</v>
      </c>
      <c r="B2457" t="s">
        <v>3356</v>
      </c>
      <c r="C2457" t="s">
        <v>3356</v>
      </c>
      <c r="D2457" t="s">
        <v>3356</v>
      </c>
      <c r="E2457" t="s">
        <v>3356</v>
      </c>
      <c r="F2457" t="s">
        <v>3510</v>
      </c>
      <c r="H2457" t="s">
        <v>3356</v>
      </c>
      <c r="K2457" t="s">
        <v>3510</v>
      </c>
    </row>
    <row r="2458" spans="1:11" x14ac:dyDescent="0.2">
      <c r="A2458" t="s">
        <v>3356</v>
      </c>
      <c r="B2458" t="s">
        <v>3356</v>
      </c>
      <c r="C2458" t="s">
        <v>3356</v>
      </c>
      <c r="D2458" t="s">
        <v>3356</v>
      </c>
      <c r="E2458" t="s">
        <v>3356</v>
      </c>
      <c r="F2458" t="s">
        <v>3510</v>
      </c>
      <c r="H2458" t="s">
        <v>3356</v>
      </c>
      <c r="K2458" t="s">
        <v>3510</v>
      </c>
    </row>
    <row r="2459" spans="1:11" x14ac:dyDescent="0.2">
      <c r="A2459" t="s">
        <v>3356</v>
      </c>
      <c r="B2459" t="s">
        <v>3356</v>
      </c>
      <c r="C2459" t="s">
        <v>3356</v>
      </c>
      <c r="D2459" t="s">
        <v>3356</v>
      </c>
      <c r="E2459" t="s">
        <v>3356</v>
      </c>
      <c r="F2459" t="s">
        <v>3510</v>
      </c>
      <c r="H2459" t="s">
        <v>3356</v>
      </c>
      <c r="K2459" t="s">
        <v>3510</v>
      </c>
    </row>
    <row r="2460" spans="1:11" x14ac:dyDescent="0.2">
      <c r="A2460" t="s">
        <v>3356</v>
      </c>
      <c r="B2460" t="s">
        <v>3356</v>
      </c>
      <c r="C2460" t="s">
        <v>3356</v>
      </c>
      <c r="D2460" t="s">
        <v>3356</v>
      </c>
      <c r="E2460" t="s">
        <v>3356</v>
      </c>
      <c r="F2460" t="s">
        <v>3510</v>
      </c>
      <c r="H2460" t="s">
        <v>3356</v>
      </c>
      <c r="K2460" t="s">
        <v>3510</v>
      </c>
    </row>
    <row r="2461" spans="1:11" x14ac:dyDescent="0.2">
      <c r="A2461" t="s">
        <v>3356</v>
      </c>
      <c r="B2461" t="s">
        <v>3356</v>
      </c>
      <c r="C2461" t="s">
        <v>3356</v>
      </c>
      <c r="D2461" t="s">
        <v>3356</v>
      </c>
      <c r="E2461" t="s">
        <v>3356</v>
      </c>
      <c r="F2461" t="s">
        <v>3510</v>
      </c>
      <c r="H2461" t="s">
        <v>3356</v>
      </c>
      <c r="K2461" t="s">
        <v>3510</v>
      </c>
    </row>
    <row r="2462" spans="1:11" x14ac:dyDescent="0.2">
      <c r="A2462" t="s">
        <v>3356</v>
      </c>
      <c r="B2462" t="s">
        <v>3356</v>
      </c>
      <c r="C2462" t="s">
        <v>3356</v>
      </c>
      <c r="D2462" t="s">
        <v>3356</v>
      </c>
      <c r="E2462" t="s">
        <v>3356</v>
      </c>
      <c r="F2462" t="s">
        <v>3510</v>
      </c>
      <c r="H2462" t="s">
        <v>3356</v>
      </c>
      <c r="K2462" t="s">
        <v>3510</v>
      </c>
    </row>
    <row r="2463" spans="1:11" x14ac:dyDescent="0.2">
      <c r="A2463" t="s">
        <v>3356</v>
      </c>
      <c r="B2463" t="s">
        <v>3356</v>
      </c>
      <c r="C2463" t="s">
        <v>3356</v>
      </c>
      <c r="D2463" t="s">
        <v>3356</v>
      </c>
      <c r="E2463" t="s">
        <v>3356</v>
      </c>
      <c r="F2463" t="s">
        <v>3510</v>
      </c>
      <c r="H2463" t="s">
        <v>3356</v>
      </c>
      <c r="K2463" t="s">
        <v>3510</v>
      </c>
    </row>
    <row r="2464" spans="1:11" x14ac:dyDescent="0.2">
      <c r="A2464" t="s">
        <v>3356</v>
      </c>
      <c r="B2464" t="s">
        <v>3356</v>
      </c>
      <c r="C2464" t="s">
        <v>3356</v>
      </c>
      <c r="D2464" t="s">
        <v>3356</v>
      </c>
      <c r="E2464" t="s">
        <v>3356</v>
      </c>
      <c r="F2464" t="s">
        <v>3510</v>
      </c>
      <c r="H2464" t="s">
        <v>3356</v>
      </c>
      <c r="K2464" t="s">
        <v>3510</v>
      </c>
    </row>
    <row r="2465" spans="1:11" x14ac:dyDescent="0.2">
      <c r="A2465" t="s">
        <v>3356</v>
      </c>
      <c r="B2465" t="s">
        <v>3356</v>
      </c>
      <c r="C2465" t="s">
        <v>3356</v>
      </c>
      <c r="D2465" t="s">
        <v>3356</v>
      </c>
      <c r="E2465" t="s">
        <v>3356</v>
      </c>
      <c r="F2465" t="s">
        <v>3510</v>
      </c>
      <c r="H2465" t="s">
        <v>3356</v>
      </c>
      <c r="K2465" t="s">
        <v>3510</v>
      </c>
    </row>
    <row r="2466" spans="1:11" x14ac:dyDescent="0.2">
      <c r="A2466" t="s">
        <v>3356</v>
      </c>
      <c r="B2466" t="s">
        <v>3356</v>
      </c>
      <c r="C2466" t="s">
        <v>3356</v>
      </c>
      <c r="D2466" t="s">
        <v>3356</v>
      </c>
      <c r="E2466" t="s">
        <v>3356</v>
      </c>
      <c r="F2466" t="s">
        <v>3510</v>
      </c>
      <c r="H2466" t="s">
        <v>3356</v>
      </c>
      <c r="K2466" t="s">
        <v>3510</v>
      </c>
    </row>
    <row r="2467" spans="1:11" x14ac:dyDescent="0.2">
      <c r="A2467" t="s">
        <v>3356</v>
      </c>
      <c r="B2467" t="s">
        <v>3356</v>
      </c>
      <c r="C2467" t="s">
        <v>3356</v>
      </c>
      <c r="D2467" t="s">
        <v>3356</v>
      </c>
      <c r="E2467" t="s">
        <v>3356</v>
      </c>
      <c r="F2467" t="s">
        <v>3510</v>
      </c>
      <c r="H2467" t="s">
        <v>3356</v>
      </c>
      <c r="K2467" t="s">
        <v>3510</v>
      </c>
    </row>
    <row r="2468" spans="1:11" x14ac:dyDescent="0.2">
      <c r="A2468" t="s">
        <v>3356</v>
      </c>
      <c r="B2468" t="s">
        <v>3356</v>
      </c>
      <c r="C2468" t="s">
        <v>3356</v>
      </c>
      <c r="D2468" t="s">
        <v>3356</v>
      </c>
      <c r="E2468" t="s">
        <v>3356</v>
      </c>
      <c r="F2468" t="s">
        <v>3510</v>
      </c>
      <c r="H2468" t="s">
        <v>3356</v>
      </c>
      <c r="K2468" t="s">
        <v>3510</v>
      </c>
    </row>
    <row r="2469" spans="1:11" x14ac:dyDescent="0.2">
      <c r="A2469" t="s">
        <v>3356</v>
      </c>
      <c r="B2469" t="s">
        <v>3356</v>
      </c>
      <c r="C2469" t="s">
        <v>3356</v>
      </c>
      <c r="D2469" t="s">
        <v>3356</v>
      </c>
      <c r="E2469" t="s">
        <v>3356</v>
      </c>
      <c r="F2469" t="s">
        <v>3510</v>
      </c>
      <c r="H2469" t="s">
        <v>3356</v>
      </c>
      <c r="K2469" t="s">
        <v>3510</v>
      </c>
    </row>
    <row r="2470" spans="1:11" x14ac:dyDescent="0.2">
      <c r="A2470" t="s">
        <v>3356</v>
      </c>
      <c r="B2470" t="s">
        <v>3356</v>
      </c>
      <c r="C2470" t="s">
        <v>3356</v>
      </c>
      <c r="D2470" t="s">
        <v>3356</v>
      </c>
      <c r="E2470" t="s">
        <v>3356</v>
      </c>
      <c r="F2470" t="s">
        <v>3510</v>
      </c>
      <c r="H2470" t="s">
        <v>3356</v>
      </c>
      <c r="K2470" t="s">
        <v>3510</v>
      </c>
    </row>
    <row r="2471" spans="1:11" x14ac:dyDescent="0.2">
      <c r="A2471" t="s">
        <v>3356</v>
      </c>
      <c r="B2471" t="s">
        <v>3356</v>
      </c>
      <c r="C2471" t="s">
        <v>3356</v>
      </c>
      <c r="D2471" t="s">
        <v>3356</v>
      </c>
      <c r="E2471" t="s">
        <v>3356</v>
      </c>
      <c r="F2471" t="s">
        <v>3510</v>
      </c>
      <c r="H2471" t="s">
        <v>3356</v>
      </c>
      <c r="K2471" t="s">
        <v>3510</v>
      </c>
    </row>
    <row r="2472" spans="1:11" x14ac:dyDescent="0.2">
      <c r="A2472" t="s">
        <v>3356</v>
      </c>
      <c r="B2472" t="s">
        <v>3356</v>
      </c>
      <c r="C2472" t="s">
        <v>3356</v>
      </c>
      <c r="D2472" t="s">
        <v>3356</v>
      </c>
      <c r="E2472" t="s">
        <v>3356</v>
      </c>
      <c r="F2472" t="s">
        <v>3510</v>
      </c>
      <c r="H2472" t="s">
        <v>3356</v>
      </c>
      <c r="K2472" t="s">
        <v>3510</v>
      </c>
    </row>
    <row r="2473" spans="1:11" x14ac:dyDescent="0.2">
      <c r="A2473" t="s">
        <v>3356</v>
      </c>
      <c r="B2473" t="s">
        <v>3356</v>
      </c>
      <c r="C2473" t="s">
        <v>3356</v>
      </c>
      <c r="D2473" t="s">
        <v>3356</v>
      </c>
      <c r="E2473" t="s">
        <v>3356</v>
      </c>
      <c r="F2473" t="s">
        <v>3510</v>
      </c>
      <c r="H2473" t="s">
        <v>3356</v>
      </c>
      <c r="K2473" t="s">
        <v>3510</v>
      </c>
    </row>
    <row r="2474" spans="1:11" x14ac:dyDescent="0.2">
      <c r="A2474" t="s">
        <v>3356</v>
      </c>
      <c r="B2474" t="s">
        <v>3356</v>
      </c>
      <c r="C2474" t="s">
        <v>3356</v>
      </c>
      <c r="D2474" t="s">
        <v>3356</v>
      </c>
      <c r="E2474" t="s">
        <v>3356</v>
      </c>
      <c r="F2474" t="s">
        <v>3510</v>
      </c>
      <c r="H2474" t="s">
        <v>3356</v>
      </c>
      <c r="K2474" t="s">
        <v>3510</v>
      </c>
    </row>
    <row r="2475" spans="1:11" x14ac:dyDescent="0.2">
      <c r="A2475" t="s">
        <v>3356</v>
      </c>
      <c r="B2475" t="s">
        <v>3356</v>
      </c>
      <c r="C2475" t="s">
        <v>3356</v>
      </c>
      <c r="D2475" t="s">
        <v>3356</v>
      </c>
      <c r="E2475" t="s">
        <v>3356</v>
      </c>
      <c r="F2475" t="s">
        <v>3510</v>
      </c>
      <c r="H2475" t="s">
        <v>3356</v>
      </c>
      <c r="K2475" t="s">
        <v>3510</v>
      </c>
    </row>
    <row r="2476" spans="1:11" x14ac:dyDescent="0.2">
      <c r="A2476" t="s">
        <v>3356</v>
      </c>
      <c r="B2476" t="s">
        <v>3356</v>
      </c>
      <c r="C2476" t="s">
        <v>3356</v>
      </c>
      <c r="D2476" t="s">
        <v>3356</v>
      </c>
      <c r="E2476" t="s">
        <v>3356</v>
      </c>
      <c r="F2476" t="s">
        <v>3510</v>
      </c>
      <c r="H2476" t="s">
        <v>3356</v>
      </c>
      <c r="K2476" t="s">
        <v>3510</v>
      </c>
    </row>
    <row r="2477" spans="1:11" x14ac:dyDescent="0.2">
      <c r="A2477" t="s">
        <v>3356</v>
      </c>
      <c r="B2477" t="s">
        <v>3356</v>
      </c>
      <c r="C2477" t="s">
        <v>3356</v>
      </c>
      <c r="D2477" t="s">
        <v>3356</v>
      </c>
      <c r="E2477" t="s">
        <v>3356</v>
      </c>
      <c r="F2477" t="s">
        <v>3510</v>
      </c>
      <c r="H2477" t="s">
        <v>3356</v>
      </c>
      <c r="K2477" t="s">
        <v>3510</v>
      </c>
    </row>
    <row r="2478" spans="1:11" x14ac:dyDescent="0.2">
      <c r="A2478" t="s">
        <v>3356</v>
      </c>
      <c r="B2478" t="s">
        <v>3356</v>
      </c>
      <c r="C2478" t="s">
        <v>3356</v>
      </c>
      <c r="D2478" t="s">
        <v>3356</v>
      </c>
      <c r="E2478" t="s">
        <v>3356</v>
      </c>
      <c r="F2478" t="s">
        <v>3510</v>
      </c>
      <c r="H2478" t="s">
        <v>3356</v>
      </c>
      <c r="K2478" t="s">
        <v>3510</v>
      </c>
    </row>
    <row r="2479" spans="1:11" x14ac:dyDescent="0.2">
      <c r="A2479" t="s">
        <v>3356</v>
      </c>
      <c r="B2479" t="s">
        <v>3356</v>
      </c>
      <c r="C2479" t="s">
        <v>3356</v>
      </c>
      <c r="D2479" t="s">
        <v>3356</v>
      </c>
      <c r="E2479" t="s">
        <v>3356</v>
      </c>
      <c r="F2479" t="s">
        <v>3510</v>
      </c>
      <c r="H2479" t="s">
        <v>3356</v>
      </c>
      <c r="K2479" t="s">
        <v>3510</v>
      </c>
    </row>
    <row r="2480" spans="1:11" x14ac:dyDescent="0.2">
      <c r="A2480" t="s">
        <v>3356</v>
      </c>
      <c r="B2480" t="s">
        <v>3356</v>
      </c>
      <c r="C2480" t="s">
        <v>3356</v>
      </c>
      <c r="D2480" t="s">
        <v>3356</v>
      </c>
      <c r="E2480" t="s">
        <v>3356</v>
      </c>
      <c r="F2480" t="s">
        <v>3510</v>
      </c>
      <c r="H2480" t="s">
        <v>3356</v>
      </c>
      <c r="K2480" t="s">
        <v>3510</v>
      </c>
    </row>
    <row r="2481" spans="1:11" x14ac:dyDescent="0.2">
      <c r="A2481" t="s">
        <v>3356</v>
      </c>
      <c r="B2481" t="s">
        <v>3356</v>
      </c>
      <c r="C2481" t="s">
        <v>3356</v>
      </c>
      <c r="D2481" t="s">
        <v>3356</v>
      </c>
      <c r="E2481" t="s">
        <v>3356</v>
      </c>
      <c r="F2481" t="s">
        <v>3510</v>
      </c>
      <c r="H2481" t="s">
        <v>3356</v>
      </c>
      <c r="K2481" t="s">
        <v>3510</v>
      </c>
    </row>
    <row r="2482" spans="1:11" x14ac:dyDescent="0.2">
      <c r="A2482" t="s">
        <v>3356</v>
      </c>
      <c r="B2482" t="s">
        <v>3356</v>
      </c>
      <c r="C2482" t="s">
        <v>3356</v>
      </c>
      <c r="D2482" t="s">
        <v>3356</v>
      </c>
      <c r="E2482" t="s">
        <v>3356</v>
      </c>
      <c r="F2482" t="s">
        <v>3510</v>
      </c>
      <c r="H2482" t="s">
        <v>3356</v>
      </c>
      <c r="K2482" t="s">
        <v>3510</v>
      </c>
    </row>
    <row r="2483" spans="1:11" x14ac:dyDescent="0.2">
      <c r="A2483" t="s">
        <v>3356</v>
      </c>
      <c r="B2483" t="s">
        <v>3356</v>
      </c>
      <c r="C2483" t="s">
        <v>3356</v>
      </c>
      <c r="D2483" t="s">
        <v>3356</v>
      </c>
      <c r="E2483" t="s">
        <v>3356</v>
      </c>
      <c r="F2483" t="s">
        <v>3510</v>
      </c>
      <c r="H2483" t="s">
        <v>3356</v>
      </c>
      <c r="K2483" t="s">
        <v>3510</v>
      </c>
    </row>
    <row r="2484" spans="1:11" x14ac:dyDescent="0.2">
      <c r="A2484" t="s">
        <v>3356</v>
      </c>
      <c r="B2484" t="s">
        <v>3356</v>
      </c>
      <c r="C2484" t="s">
        <v>3356</v>
      </c>
      <c r="D2484" t="s">
        <v>3356</v>
      </c>
      <c r="E2484" t="s">
        <v>3356</v>
      </c>
      <c r="F2484" t="s">
        <v>3510</v>
      </c>
      <c r="H2484" t="s">
        <v>3356</v>
      </c>
      <c r="K2484" t="s">
        <v>3510</v>
      </c>
    </row>
    <row r="2485" spans="1:11" x14ac:dyDescent="0.2">
      <c r="A2485" t="s">
        <v>3356</v>
      </c>
      <c r="B2485" t="s">
        <v>3356</v>
      </c>
      <c r="C2485" t="s">
        <v>3356</v>
      </c>
      <c r="D2485" t="s">
        <v>3356</v>
      </c>
      <c r="E2485" t="s">
        <v>3356</v>
      </c>
      <c r="F2485" t="s">
        <v>3510</v>
      </c>
      <c r="H2485" t="s">
        <v>3356</v>
      </c>
      <c r="K2485" t="s">
        <v>3510</v>
      </c>
    </row>
    <row r="2486" spans="1:11" x14ac:dyDescent="0.2">
      <c r="A2486" t="s">
        <v>3356</v>
      </c>
      <c r="B2486" t="s">
        <v>3356</v>
      </c>
      <c r="C2486" t="s">
        <v>3356</v>
      </c>
      <c r="D2486" t="s">
        <v>3356</v>
      </c>
      <c r="E2486" t="s">
        <v>3356</v>
      </c>
      <c r="F2486" t="s">
        <v>3510</v>
      </c>
      <c r="H2486" t="s">
        <v>3356</v>
      </c>
      <c r="K2486" t="s">
        <v>3510</v>
      </c>
    </row>
    <row r="2487" spans="1:11" x14ac:dyDescent="0.2">
      <c r="A2487" t="s">
        <v>3356</v>
      </c>
      <c r="B2487" t="s">
        <v>3356</v>
      </c>
      <c r="C2487" t="s">
        <v>3356</v>
      </c>
      <c r="D2487" t="s">
        <v>3356</v>
      </c>
      <c r="E2487" t="s">
        <v>3356</v>
      </c>
      <c r="F2487" t="s">
        <v>3510</v>
      </c>
      <c r="H2487" t="s">
        <v>3356</v>
      </c>
      <c r="K2487" t="s">
        <v>3510</v>
      </c>
    </row>
    <row r="2488" spans="1:11" x14ac:dyDescent="0.2">
      <c r="A2488" t="s">
        <v>3356</v>
      </c>
      <c r="B2488" t="s">
        <v>3356</v>
      </c>
      <c r="C2488" t="s">
        <v>3356</v>
      </c>
      <c r="D2488" t="s">
        <v>3356</v>
      </c>
      <c r="E2488" t="s">
        <v>3356</v>
      </c>
      <c r="F2488" t="s">
        <v>3510</v>
      </c>
      <c r="H2488" t="s">
        <v>3356</v>
      </c>
      <c r="K2488" t="s">
        <v>3510</v>
      </c>
    </row>
    <row r="2489" spans="1:11" x14ac:dyDescent="0.2">
      <c r="A2489" t="s">
        <v>3356</v>
      </c>
      <c r="B2489" t="s">
        <v>3356</v>
      </c>
      <c r="C2489" t="s">
        <v>3356</v>
      </c>
      <c r="D2489" t="s">
        <v>3356</v>
      </c>
      <c r="E2489" t="s">
        <v>3356</v>
      </c>
      <c r="F2489" t="s">
        <v>3510</v>
      </c>
      <c r="H2489" t="s">
        <v>3356</v>
      </c>
      <c r="K2489" t="s">
        <v>3510</v>
      </c>
    </row>
    <row r="2490" spans="1:11" x14ac:dyDescent="0.2">
      <c r="A2490" t="s">
        <v>3356</v>
      </c>
      <c r="B2490" t="s">
        <v>3356</v>
      </c>
      <c r="C2490" t="s">
        <v>3356</v>
      </c>
      <c r="D2490" t="s">
        <v>3356</v>
      </c>
      <c r="E2490" t="s">
        <v>3356</v>
      </c>
      <c r="F2490" t="s">
        <v>3510</v>
      </c>
      <c r="H2490" t="s">
        <v>3356</v>
      </c>
      <c r="K2490" t="s">
        <v>3510</v>
      </c>
    </row>
    <row r="2491" spans="1:11" x14ac:dyDescent="0.2">
      <c r="A2491" t="s">
        <v>3356</v>
      </c>
      <c r="B2491" t="s">
        <v>3356</v>
      </c>
      <c r="C2491" t="s">
        <v>3356</v>
      </c>
      <c r="D2491" t="s">
        <v>3356</v>
      </c>
      <c r="E2491" t="s">
        <v>3356</v>
      </c>
      <c r="F2491" t="s">
        <v>3510</v>
      </c>
      <c r="H2491" t="s">
        <v>3356</v>
      </c>
      <c r="K2491" t="s">
        <v>3510</v>
      </c>
    </row>
    <row r="2492" spans="1:11" x14ac:dyDescent="0.2">
      <c r="A2492" t="s">
        <v>3356</v>
      </c>
      <c r="B2492" t="s">
        <v>3356</v>
      </c>
      <c r="C2492" t="s">
        <v>3356</v>
      </c>
      <c r="D2492" t="s">
        <v>3356</v>
      </c>
      <c r="E2492" t="s">
        <v>3356</v>
      </c>
      <c r="F2492" t="s">
        <v>3510</v>
      </c>
      <c r="H2492" t="s">
        <v>3356</v>
      </c>
      <c r="K2492" t="s">
        <v>3510</v>
      </c>
    </row>
    <row r="2493" spans="1:11" x14ac:dyDescent="0.2">
      <c r="A2493" t="s">
        <v>3356</v>
      </c>
      <c r="B2493" t="s">
        <v>3356</v>
      </c>
      <c r="C2493" t="s">
        <v>3356</v>
      </c>
      <c r="D2493" t="s">
        <v>3356</v>
      </c>
      <c r="E2493" t="s">
        <v>3356</v>
      </c>
      <c r="F2493" t="s">
        <v>3510</v>
      </c>
      <c r="H2493" t="s">
        <v>3356</v>
      </c>
      <c r="K2493" t="s">
        <v>3510</v>
      </c>
    </row>
    <row r="2494" spans="1:11" x14ac:dyDescent="0.2">
      <c r="A2494" t="s">
        <v>3356</v>
      </c>
      <c r="B2494" t="s">
        <v>3356</v>
      </c>
      <c r="C2494" t="s">
        <v>3356</v>
      </c>
      <c r="D2494" t="s">
        <v>3356</v>
      </c>
      <c r="E2494" t="s">
        <v>3356</v>
      </c>
      <c r="F2494" t="s">
        <v>3510</v>
      </c>
      <c r="H2494" t="s">
        <v>3356</v>
      </c>
      <c r="K2494" t="s">
        <v>3510</v>
      </c>
    </row>
    <row r="2495" spans="1:11" x14ac:dyDescent="0.2">
      <c r="A2495" t="s">
        <v>3356</v>
      </c>
      <c r="B2495" t="s">
        <v>3356</v>
      </c>
      <c r="C2495" t="s">
        <v>3356</v>
      </c>
      <c r="D2495" t="s">
        <v>3356</v>
      </c>
      <c r="E2495" t="s">
        <v>3356</v>
      </c>
      <c r="F2495" t="s">
        <v>3510</v>
      </c>
      <c r="H2495" t="s">
        <v>3356</v>
      </c>
      <c r="K2495" t="s">
        <v>3510</v>
      </c>
    </row>
    <row r="2496" spans="1:11" x14ac:dyDescent="0.2">
      <c r="A2496" t="s">
        <v>3356</v>
      </c>
      <c r="B2496" t="s">
        <v>3356</v>
      </c>
      <c r="C2496" t="s">
        <v>3356</v>
      </c>
      <c r="D2496" t="s">
        <v>3356</v>
      </c>
      <c r="E2496" t="s">
        <v>3356</v>
      </c>
      <c r="F2496" t="s">
        <v>3510</v>
      </c>
      <c r="H2496" t="s">
        <v>3356</v>
      </c>
      <c r="K2496" t="s">
        <v>3510</v>
      </c>
    </row>
    <row r="2497" spans="1:11" x14ac:dyDescent="0.2">
      <c r="A2497" t="s">
        <v>3356</v>
      </c>
      <c r="B2497" t="s">
        <v>3356</v>
      </c>
      <c r="C2497" t="s">
        <v>3356</v>
      </c>
      <c r="D2497" t="s">
        <v>3356</v>
      </c>
      <c r="E2497" t="s">
        <v>3356</v>
      </c>
      <c r="F2497" t="s">
        <v>3510</v>
      </c>
      <c r="H2497" t="s">
        <v>3356</v>
      </c>
      <c r="K2497" t="s">
        <v>3510</v>
      </c>
    </row>
    <row r="2498" spans="1:11" x14ac:dyDescent="0.2">
      <c r="A2498" t="s">
        <v>3356</v>
      </c>
      <c r="B2498" t="s">
        <v>3356</v>
      </c>
      <c r="C2498" t="s">
        <v>3356</v>
      </c>
      <c r="D2498" t="s">
        <v>3356</v>
      </c>
      <c r="E2498" t="s">
        <v>3356</v>
      </c>
      <c r="F2498" t="s">
        <v>3510</v>
      </c>
      <c r="H2498" t="s">
        <v>3356</v>
      </c>
      <c r="K2498" t="s">
        <v>3510</v>
      </c>
    </row>
    <row r="2499" spans="1:11" x14ac:dyDescent="0.2">
      <c r="A2499" t="s">
        <v>3356</v>
      </c>
      <c r="B2499" t="s">
        <v>3356</v>
      </c>
      <c r="C2499" t="s">
        <v>3356</v>
      </c>
      <c r="D2499" t="s">
        <v>3356</v>
      </c>
      <c r="E2499" t="s">
        <v>3356</v>
      </c>
      <c r="F2499" t="s">
        <v>3510</v>
      </c>
      <c r="H2499" t="s">
        <v>3356</v>
      </c>
      <c r="K2499" t="s">
        <v>3510</v>
      </c>
    </row>
    <row r="2500" spans="1:11" x14ac:dyDescent="0.2">
      <c r="A2500" t="s">
        <v>3356</v>
      </c>
      <c r="B2500" t="s">
        <v>3356</v>
      </c>
      <c r="C2500" t="s">
        <v>3356</v>
      </c>
      <c r="D2500" t="s">
        <v>3356</v>
      </c>
      <c r="E2500" t="s">
        <v>3356</v>
      </c>
      <c r="F2500" t="s">
        <v>3510</v>
      </c>
      <c r="H2500" t="s">
        <v>3356</v>
      </c>
      <c r="K2500" t="s">
        <v>3510</v>
      </c>
    </row>
    <row r="2501" spans="1:11" x14ac:dyDescent="0.2">
      <c r="A2501" t="s">
        <v>3356</v>
      </c>
      <c r="B2501" t="s">
        <v>3356</v>
      </c>
      <c r="C2501" t="s">
        <v>3356</v>
      </c>
      <c r="D2501" t="s">
        <v>3356</v>
      </c>
      <c r="E2501" t="s">
        <v>3356</v>
      </c>
      <c r="F2501" t="s">
        <v>3510</v>
      </c>
      <c r="H2501" t="s">
        <v>3356</v>
      </c>
      <c r="K2501" t="s">
        <v>3510</v>
      </c>
    </row>
    <row r="2502" spans="1:11" x14ac:dyDescent="0.2">
      <c r="A2502" t="s">
        <v>3356</v>
      </c>
      <c r="B2502" t="s">
        <v>3356</v>
      </c>
      <c r="C2502" t="s">
        <v>3356</v>
      </c>
      <c r="D2502" t="s">
        <v>3356</v>
      </c>
      <c r="E2502" t="s">
        <v>3356</v>
      </c>
      <c r="F2502" t="s">
        <v>3510</v>
      </c>
      <c r="H2502" t="s">
        <v>3356</v>
      </c>
      <c r="K2502" t="s">
        <v>3510</v>
      </c>
    </row>
    <row r="2503" spans="1:11" x14ac:dyDescent="0.2">
      <c r="A2503" t="s">
        <v>3356</v>
      </c>
      <c r="B2503" t="s">
        <v>3356</v>
      </c>
      <c r="C2503" t="s">
        <v>3356</v>
      </c>
      <c r="D2503" t="s">
        <v>3356</v>
      </c>
      <c r="E2503" t="s">
        <v>3356</v>
      </c>
      <c r="F2503" t="s">
        <v>3510</v>
      </c>
      <c r="H2503" t="s">
        <v>3356</v>
      </c>
      <c r="K2503" t="s">
        <v>3510</v>
      </c>
    </row>
    <row r="2504" spans="1:11" x14ac:dyDescent="0.2">
      <c r="A2504" t="s">
        <v>3356</v>
      </c>
      <c r="B2504" t="s">
        <v>3356</v>
      </c>
      <c r="C2504" t="s">
        <v>3356</v>
      </c>
      <c r="D2504" t="s">
        <v>3356</v>
      </c>
      <c r="E2504" t="s">
        <v>3356</v>
      </c>
      <c r="F2504" t="s">
        <v>3510</v>
      </c>
      <c r="H2504" t="s">
        <v>3356</v>
      </c>
      <c r="K2504" t="s">
        <v>3510</v>
      </c>
    </row>
    <row r="2505" spans="1:11" x14ac:dyDescent="0.2">
      <c r="A2505" t="s">
        <v>3356</v>
      </c>
      <c r="B2505" t="s">
        <v>3356</v>
      </c>
      <c r="C2505" t="s">
        <v>3356</v>
      </c>
      <c r="D2505" t="s">
        <v>3356</v>
      </c>
      <c r="E2505" t="s">
        <v>3356</v>
      </c>
      <c r="F2505" t="s">
        <v>3510</v>
      </c>
      <c r="H2505" t="s">
        <v>3356</v>
      </c>
      <c r="K2505" t="s">
        <v>3510</v>
      </c>
    </row>
    <row r="2506" spans="1:11" x14ac:dyDescent="0.2">
      <c r="A2506" t="s">
        <v>3356</v>
      </c>
      <c r="B2506" t="s">
        <v>3356</v>
      </c>
      <c r="C2506" t="s">
        <v>3356</v>
      </c>
      <c r="D2506" t="s">
        <v>3356</v>
      </c>
      <c r="E2506" t="s">
        <v>3356</v>
      </c>
      <c r="F2506" t="s">
        <v>3510</v>
      </c>
      <c r="H2506" t="s">
        <v>3356</v>
      </c>
      <c r="K2506" t="s">
        <v>3510</v>
      </c>
    </row>
    <row r="2507" spans="1:11" x14ac:dyDescent="0.2">
      <c r="A2507" t="s">
        <v>3356</v>
      </c>
      <c r="B2507" t="s">
        <v>3356</v>
      </c>
      <c r="C2507" t="s">
        <v>3356</v>
      </c>
      <c r="D2507" t="s">
        <v>3356</v>
      </c>
      <c r="E2507" t="s">
        <v>3356</v>
      </c>
      <c r="F2507" t="s">
        <v>3510</v>
      </c>
      <c r="H2507" t="s">
        <v>3356</v>
      </c>
      <c r="K2507" t="s">
        <v>3510</v>
      </c>
    </row>
    <row r="2508" spans="1:11" x14ac:dyDescent="0.2">
      <c r="A2508" t="s">
        <v>3356</v>
      </c>
      <c r="B2508" t="s">
        <v>3356</v>
      </c>
      <c r="C2508" t="s">
        <v>3356</v>
      </c>
      <c r="D2508" t="s">
        <v>3356</v>
      </c>
      <c r="E2508" t="s">
        <v>3356</v>
      </c>
      <c r="F2508" t="s">
        <v>3510</v>
      </c>
      <c r="H2508" t="s">
        <v>3356</v>
      </c>
      <c r="K2508" t="s">
        <v>3510</v>
      </c>
    </row>
    <row r="2509" spans="1:11" x14ac:dyDescent="0.2">
      <c r="A2509" t="s">
        <v>3356</v>
      </c>
      <c r="B2509" t="s">
        <v>3356</v>
      </c>
      <c r="C2509" t="s">
        <v>3356</v>
      </c>
      <c r="D2509" t="s">
        <v>3356</v>
      </c>
      <c r="E2509" t="s">
        <v>3356</v>
      </c>
      <c r="F2509" t="s">
        <v>3510</v>
      </c>
      <c r="H2509" t="s">
        <v>3356</v>
      </c>
      <c r="K2509" t="s">
        <v>3510</v>
      </c>
    </row>
    <row r="2510" spans="1:11" x14ac:dyDescent="0.2">
      <c r="A2510" t="s">
        <v>3356</v>
      </c>
      <c r="B2510" t="s">
        <v>3356</v>
      </c>
      <c r="C2510" t="s">
        <v>3356</v>
      </c>
      <c r="D2510" t="s">
        <v>3356</v>
      </c>
      <c r="E2510" t="s">
        <v>3356</v>
      </c>
      <c r="F2510" t="s">
        <v>3510</v>
      </c>
      <c r="H2510" t="s">
        <v>3356</v>
      </c>
      <c r="K2510" t="s">
        <v>3510</v>
      </c>
    </row>
    <row r="2511" spans="1:11" x14ac:dyDescent="0.2">
      <c r="A2511" t="s">
        <v>3356</v>
      </c>
      <c r="B2511" t="s">
        <v>3356</v>
      </c>
      <c r="C2511" t="s">
        <v>3356</v>
      </c>
      <c r="D2511" t="s">
        <v>3356</v>
      </c>
      <c r="E2511" t="s">
        <v>3356</v>
      </c>
      <c r="F2511" t="s">
        <v>3510</v>
      </c>
      <c r="H2511" t="s">
        <v>3356</v>
      </c>
      <c r="K2511" t="s">
        <v>3510</v>
      </c>
    </row>
    <row r="2512" spans="1:11" x14ac:dyDescent="0.2">
      <c r="A2512" t="s">
        <v>3356</v>
      </c>
      <c r="B2512" t="s">
        <v>3356</v>
      </c>
      <c r="C2512" t="s">
        <v>3356</v>
      </c>
      <c r="D2512" t="s">
        <v>3356</v>
      </c>
      <c r="E2512" t="s">
        <v>3356</v>
      </c>
      <c r="F2512" t="s">
        <v>3510</v>
      </c>
      <c r="H2512" t="s">
        <v>3356</v>
      </c>
      <c r="K2512" t="s">
        <v>3510</v>
      </c>
    </row>
    <row r="2513" spans="1:11" x14ac:dyDescent="0.2">
      <c r="A2513" t="s">
        <v>3356</v>
      </c>
      <c r="B2513" t="s">
        <v>3356</v>
      </c>
      <c r="C2513" t="s">
        <v>3356</v>
      </c>
      <c r="D2513" t="s">
        <v>3356</v>
      </c>
      <c r="E2513" t="s">
        <v>3356</v>
      </c>
      <c r="F2513" t="s">
        <v>3510</v>
      </c>
      <c r="H2513" t="s">
        <v>3356</v>
      </c>
      <c r="K2513" t="s">
        <v>3510</v>
      </c>
    </row>
    <row r="2514" spans="1:11" x14ac:dyDescent="0.2">
      <c r="A2514" t="s">
        <v>3356</v>
      </c>
      <c r="B2514" t="s">
        <v>3356</v>
      </c>
      <c r="C2514" t="s">
        <v>3356</v>
      </c>
      <c r="D2514" t="s">
        <v>3356</v>
      </c>
      <c r="E2514" t="s">
        <v>3356</v>
      </c>
      <c r="F2514" t="s">
        <v>3510</v>
      </c>
      <c r="H2514" t="s">
        <v>3356</v>
      </c>
      <c r="K2514" t="s">
        <v>3510</v>
      </c>
    </row>
    <row r="2515" spans="1:11" x14ac:dyDescent="0.2">
      <c r="A2515" t="s">
        <v>3356</v>
      </c>
      <c r="B2515" t="s">
        <v>3356</v>
      </c>
      <c r="C2515" t="s">
        <v>3356</v>
      </c>
      <c r="D2515" t="s">
        <v>3356</v>
      </c>
      <c r="E2515" t="s">
        <v>3356</v>
      </c>
      <c r="F2515" t="s">
        <v>3510</v>
      </c>
      <c r="H2515" t="s">
        <v>3356</v>
      </c>
      <c r="K2515" t="s">
        <v>3510</v>
      </c>
    </row>
    <row r="2516" spans="1:11" x14ac:dyDescent="0.2">
      <c r="A2516" t="s">
        <v>3356</v>
      </c>
      <c r="B2516" t="s">
        <v>3356</v>
      </c>
      <c r="C2516" t="s">
        <v>3356</v>
      </c>
      <c r="D2516" t="s">
        <v>3356</v>
      </c>
      <c r="E2516" t="s">
        <v>3356</v>
      </c>
      <c r="F2516" t="s">
        <v>3510</v>
      </c>
      <c r="H2516" t="s">
        <v>3356</v>
      </c>
      <c r="K2516" t="s">
        <v>3510</v>
      </c>
    </row>
    <row r="2517" spans="1:11" x14ac:dyDescent="0.2">
      <c r="A2517" t="s">
        <v>3356</v>
      </c>
      <c r="B2517" t="s">
        <v>3356</v>
      </c>
      <c r="C2517" t="s">
        <v>3356</v>
      </c>
      <c r="D2517" t="s">
        <v>3356</v>
      </c>
      <c r="E2517" t="s">
        <v>3356</v>
      </c>
      <c r="F2517" t="s">
        <v>3510</v>
      </c>
      <c r="H2517" t="s">
        <v>3356</v>
      </c>
      <c r="K2517" t="s">
        <v>3510</v>
      </c>
    </row>
    <row r="2518" spans="1:11" x14ac:dyDescent="0.2">
      <c r="A2518" t="s">
        <v>3356</v>
      </c>
      <c r="B2518" t="s">
        <v>3356</v>
      </c>
      <c r="C2518" t="s">
        <v>3356</v>
      </c>
      <c r="D2518" t="s">
        <v>3356</v>
      </c>
      <c r="E2518" t="s">
        <v>3356</v>
      </c>
      <c r="F2518" t="s">
        <v>3510</v>
      </c>
      <c r="H2518" t="s">
        <v>3356</v>
      </c>
      <c r="K2518" t="s">
        <v>3510</v>
      </c>
    </row>
    <row r="2519" spans="1:11" x14ac:dyDescent="0.2">
      <c r="A2519" t="s">
        <v>3356</v>
      </c>
      <c r="B2519" t="s">
        <v>3356</v>
      </c>
      <c r="C2519" t="s">
        <v>3356</v>
      </c>
      <c r="D2519" t="s">
        <v>3356</v>
      </c>
      <c r="E2519" t="s">
        <v>3356</v>
      </c>
      <c r="F2519" t="s">
        <v>3510</v>
      </c>
      <c r="H2519" t="s">
        <v>3356</v>
      </c>
      <c r="K2519" t="s">
        <v>3510</v>
      </c>
    </row>
    <row r="2520" spans="1:11" x14ac:dyDescent="0.2">
      <c r="A2520" t="s">
        <v>3356</v>
      </c>
      <c r="B2520" t="s">
        <v>3356</v>
      </c>
      <c r="C2520" t="s">
        <v>3356</v>
      </c>
      <c r="D2520" t="s">
        <v>3356</v>
      </c>
      <c r="E2520" t="s">
        <v>3356</v>
      </c>
      <c r="F2520" t="s">
        <v>3510</v>
      </c>
      <c r="H2520" t="s">
        <v>3356</v>
      </c>
      <c r="K2520" t="s">
        <v>3510</v>
      </c>
    </row>
    <row r="2521" spans="1:11" x14ac:dyDescent="0.2">
      <c r="A2521" t="s">
        <v>3356</v>
      </c>
      <c r="B2521" t="s">
        <v>3356</v>
      </c>
      <c r="C2521" t="s">
        <v>3356</v>
      </c>
      <c r="D2521" t="s">
        <v>3356</v>
      </c>
      <c r="E2521" t="s">
        <v>3356</v>
      </c>
      <c r="F2521" t="s">
        <v>3510</v>
      </c>
      <c r="H2521" t="s">
        <v>3356</v>
      </c>
      <c r="K2521" t="s">
        <v>3510</v>
      </c>
    </row>
    <row r="2522" spans="1:11" x14ac:dyDescent="0.2">
      <c r="A2522" t="s">
        <v>3356</v>
      </c>
      <c r="B2522" t="s">
        <v>3356</v>
      </c>
      <c r="C2522" t="s">
        <v>3356</v>
      </c>
      <c r="D2522" t="s">
        <v>3356</v>
      </c>
      <c r="E2522" t="s">
        <v>3356</v>
      </c>
      <c r="F2522" t="s">
        <v>3510</v>
      </c>
      <c r="H2522" t="s">
        <v>3356</v>
      </c>
      <c r="K2522" t="s">
        <v>3510</v>
      </c>
    </row>
    <row r="2523" spans="1:11" x14ac:dyDescent="0.2">
      <c r="A2523" t="s">
        <v>3356</v>
      </c>
      <c r="B2523" t="s">
        <v>3356</v>
      </c>
      <c r="C2523" t="s">
        <v>3356</v>
      </c>
      <c r="D2523" t="s">
        <v>3356</v>
      </c>
      <c r="E2523" t="s">
        <v>3356</v>
      </c>
      <c r="F2523" t="s">
        <v>3510</v>
      </c>
      <c r="H2523" t="s">
        <v>3356</v>
      </c>
      <c r="K2523" t="s">
        <v>3510</v>
      </c>
    </row>
    <row r="2524" spans="1:11" x14ac:dyDescent="0.2">
      <c r="A2524" t="s">
        <v>3356</v>
      </c>
      <c r="B2524" t="s">
        <v>3356</v>
      </c>
      <c r="C2524" t="s">
        <v>3356</v>
      </c>
      <c r="D2524" t="s">
        <v>3356</v>
      </c>
      <c r="E2524" t="s">
        <v>3356</v>
      </c>
      <c r="F2524" t="s">
        <v>3510</v>
      </c>
      <c r="H2524" t="s">
        <v>3356</v>
      </c>
      <c r="K2524" t="s">
        <v>3510</v>
      </c>
    </row>
    <row r="2525" spans="1:11" x14ac:dyDescent="0.2">
      <c r="A2525" t="s">
        <v>3356</v>
      </c>
      <c r="B2525" t="s">
        <v>3356</v>
      </c>
      <c r="C2525" t="s">
        <v>3356</v>
      </c>
      <c r="D2525" t="s">
        <v>3356</v>
      </c>
      <c r="E2525" t="s">
        <v>3356</v>
      </c>
      <c r="F2525" t="s">
        <v>3510</v>
      </c>
      <c r="H2525" t="s">
        <v>3356</v>
      </c>
      <c r="K2525" t="s">
        <v>3510</v>
      </c>
    </row>
    <row r="2526" spans="1:11" x14ac:dyDescent="0.2">
      <c r="A2526" t="s">
        <v>3356</v>
      </c>
      <c r="B2526" t="s">
        <v>3356</v>
      </c>
      <c r="C2526" t="s">
        <v>3356</v>
      </c>
      <c r="D2526" t="s">
        <v>3356</v>
      </c>
      <c r="E2526" t="s">
        <v>3356</v>
      </c>
      <c r="F2526" t="s">
        <v>3510</v>
      </c>
      <c r="H2526" t="s">
        <v>3356</v>
      </c>
      <c r="K2526" t="s">
        <v>3510</v>
      </c>
    </row>
    <row r="2527" spans="1:11" x14ac:dyDescent="0.2">
      <c r="A2527" t="s">
        <v>3356</v>
      </c>
      <c r="B2527" t="s">
        <v>3356</v>
      </c>
      <c r="C2527" t="s">
        <v>3356</v>
      </c>
      <c r="D2527" t="s">
        <v>3356</v>
      </c>
      <c r="E2527" t="s">
        <v>3356</v>
      </c>
      <c r="F2527" t="s">
        <v>3510</v>
      </c>
      <c r="H2527" t="s">
        <v>3356</v>
      </c>
      <c r="K2527" t="s">
        <v>3510</v>
      </c>
    </row>
    <row r="2528" spans="1:11" x14ac:dyDescent="0.2">
      <c r="A2528" t="s">
        <v>3356</v>
      </c>
      <c r="B2528" t="s">
        <v>3356</v>
      </c>
      <c r="C2528" t="s">
        <v>3356</v>
      </c>
      <c r="D2528" t="s">
        <v>3356</v>
      </c>
      <c r="E2528" t="s">
        <v>3356</v>
      </c>
      <c r="F2528" t="s">
        <v>3510</v>
      </c>
      <c r="H2528" t="s">
        <v>3356</v>
      </c>
      <c r="K2528" t="s">
        <v>3510</v>
      </c>
    </row>
    <row r="2529" spans="1:11" x14ac:dyDescent="0.2">
      <c r="A2529" t="s">
        <v>3356</v>
      </c>
      <c r="B2529" t="s">
        <v>3356</v>
      </c>
      <c r="C2529" t="s">
        <v>3356</v>
      </c>
      <c r="D2529" t="s">
        <v>3356</v>
      </c>
      <c r="E2529" t="s">
        <v>3356</v>
      </c>
      <c r="F2529" t="s">
        <v>3510</v>
      </c>
      <c r="H2529" t="s">
        <v>3356</v>
      </c>
      <c r="K2529" t="s">
        <v>3510</v>
      </c>
    </row>
    <row r="2530" spans="1:11" x14ac:dyDescent="0.2">
      <c r="A2530" t="s">
        <v>3356</v>
      </c>
      <c r="B2530" t="s">
        <v>3356</v>
      </c>
      <c r="C2530" t="s">
        <v>3356</v>
      </c>
      <c r="D2530" t="s">
        <v>3356</v>
      </c>
      <c r="E2530" t="s">
        <v>3356</v>
      </c>
      <c r="F2530" t="s">
        <v>3510</v>
      </c>
      <c r="H2530" t="s">
        <v>3356</v>
      </c>
      <c r="K2530" t="s">
        <v>3510</v>
      </c>
    </row>
    <row r="2531" spans="1:11" x14ac:dyDescent="0.2">
      <c r="A2531" t="s">
        <v>3356</v>
      </c>
      <c r="B2531" t="s">
        <v>3356</v>
      </c>
      <c r="C2531" t="s">
        <v>3356</v>
      </c>
      <c r="D2531" t="s">
        <v>3356</v>
      </c>
      <c r="E2531" t="s">
        <v>3356</v>
      </c>
      <c r="F2531" t="s">
        <v>3510</v>
      </c>
      <c r="H2531" t="s">
        <v>3356</v>
      </c>
      <c r="K2531" t="s">
        <v>3510</v>
      </c>
    </row>
    <row r="2532" spans="1:11" x14ac:dyDescent="0.2">
      <c r="A2532" t="s">
        <v>3356</v>
      </c>
      <c r="B2532" t="s">
        <v>3356</v>
      </c>
      <c r="C2532" t="s">
        <v>3356</v>
      </c>
      <c r="D2532" t="s">
        <v>3356</v>
      </c>
      <c r="E2532" t="s">
        <v>3356</v>
      </c>
      <c r="F2532" t="s">
        <v>3510</v>
      </c>
      <c r="H2532" t="s">
        <v>3356</v>
      </c>
      <c r="K2532" t="s">
        <v>3510</v>
      </c>
    </row>
    <row r="2533" spans="1:11" x14ac:dyDescent="0.2">
      <c r="A2533" t="s">
        <v>3356</v>
      </c>
      <c r="B2533" t="s">
        <v>3356</v>
      </c>
      <c r="C2533" t="s">
        <v>3356</v>
      </c>
      <c r="D2533" t="s">
        <v>3356</v>
      </c>
      <c r="E2533" t="s">
        <v>3356</v>
      </c>
      <c r="F2533" t="s">
        <v>3510</v>
      </c>
      <c r="H2533" t="s">
        <v>3356</v>
      </c>
      <c r="K2533" t="s">
        <v>3510</v>
      </c>
    </row>
    <row r="2534" spans="1:11" x14ac:dyDescent="0.2">
      <c r="A2534" t="s">
        <v>3356</v>
      </c>
      <c r="B2534" t="s">
        <v>3356</v>
      </c>
      <c r="C2534" t="s">
        <v>3356</v>
      </c>
      <c r="D2534" t="s">
        <v>3356</v>
      </c>
      <c r="E2534" t="s">
        <v>3356</v>
      </c>
      <c r="F2534" t="s">
        <v>3510</v>
      </c>
      <c r="H2534" t="s">
        <v>3356</v>
      </c>
      <c r="K2534" t="s">
        <v>3510</v>
      </c>
    </row>
    <row r="2535" spans="1:11" x14ac:dyDescent="0.2">
      <c r="A2535" t="s">
        <v>3356</v>
      </c>
      <c r="B2535" t="s">
        <v>3356</v>
      </c>
      <c r="C2535" t="s">
        <v>3356</v>
      </c>
      <c r="D2535" t="s">
        <v>3356</v>
      </c>
      <c r="E2535" t="s">
        <v>3356</v>
      </c>
      <c r="F2535" t="s">
        <v>3510</v>
      </c>
      <c r="H2535" t="s">
        <v>3356</v>
      </c>
      <c r="K2535" t="s">
        <v>3510</v>
      </c>
    </row>
    <row r="2536" spans="1:11" x14ac:dyDescent="0.2">
      <c r="A2536" t="s">
        <v>3356</v>
      </c>
      <c r="B2536" t="s">
        <v>3356</v>
      </c>
      <c r="C2536" t="s">
        <v>3356</v>
      </c>
      <c r="D2536" t="s">
        <v>3356</v>
      </c>
      <c r="E2536" t="s">
        <v>3356</v>
      </c>
      <c r="F2536" t="s">
        <v>3510</v>
      </c>
      <c r="H2536" t="s">
        <v>3356</v>
      </c>
      <c r="K2536" t="s">
        <v>3510</v>
      </c>
    </row>
    <row r="2537" spans="1:11" x14ac:dyDescent="0.2">
      <c r="A2537" t="s">
        <v>3356</v>
      </c>
      <c r="B2537" t="s">
        <v>3356</v>
      </c>
      <c r="C2537" t="s">
        <v>3356</v>
      </c>
      <c r="D2537" t="s">
        <v>3356</v>
      </c>
      <c r="E2537" t="s">
        <v>3356</v>
      </c>
      <c r="F2537" t="s">
        <v>3510</v>
      </c>
      <c r="H2537" t="s">
        <v>3356</v>
      </c>
      <c r="K2537" t="s">
        <v>3510</v>
      </c>
    </row>
    <row r="2538" spans="1:11" x14ac:dyDescent="0.2">
      <c r="A2538" t="s">
        <v>3356</v>
      </c>
      <c r="B2538" t="s">
        <v>3356</v>
      </c>
      <c r="C2538" t="s">
        <v>3356</v>
      </c>
      <c r="D2538" t="s">
        <v>3356</v>
      </c>
      <c r="E2538" t="s">
        <v>3356</v>
      </c>
      <c r="F2538" t="s">
        <v>3510</v>
      </c>
      <c r="H2538" t="s">
        <v>3356</v>
      </c>
      <c r="K2538" t="s">
        <v>3510</v>
      </c>
    </row>
    <row r="2539" spans="1:11" x14ac:dyDescent="0.2">
      <c r="A2539" t="s">
        <v>3356</v>
      </c>
      <c r="B2539" t="s">
        <v>3356</v>
      </c>
      <c r="C2539" t="s">
        <v>3356</v>
      </c>
      <c r="D2539" t="s">
        <v>3356</v>
      </c>
      <c r="E2539" t="s">
        <v>3356</v>
      </c>
      <c r="F2539" t="s">
        <v>3510</v>
      </c>
      <c r="H2539" t="s">
        <v>3356</v>
      </c>
      <c r="K2539" t="s">
        <v>3510</v>
      </c>
    </row>
    <row r="2540" spans="1:11" x14ac:dyDescent="0.2">
      <c r="A2540" t="s">
        <v>3356</v>
      </c>
      <c r="B2540" t="s">
        <v>3356</v>
      </c>
      <c r="C2540" t="s">
        <v>3356</v>
      </c>
      <c r="D2540" t="s">
        <v>3356</v>
      </c>
      <c r="E2540" t="s">
        <v>3356</v>
      </c>
      <c r="F2540" t="s">
        <v>3510</v>
      </c>
      <c r="H2540" t="s">
        <v>3356</v>
      </c>
      <c r="K2540" t="s">
        <v>3510</v>
      </c>
    </row>
    <row r="2541" spans="1:11" x14ac:dyDescent="0.2">
      <c r="A2541" t="s">
        <v>3356</v>
      </c>
      <c r="B2541" t="s">
        <v>3356</v>
      </c>
      <c r="C2541" t="s">
        <v>3356</v>
      </c>
      <c r="D2541" t="s">
        <v>3356</v>
      </c>
      <c r="E2541" t="s">
        <v>3356</v>
      </c>
      <c r="F2541" t="s">
        <v>3510</v>
      </c>
      <c r="H2541" t="s">
        <v>3356</v>
      </c>
      <c r="K2541" t="s">
        <v>3510</v>
      </c>
    </row>
    <row r="2542" spans="1:11" x14ac:dyDescent="0.2">
      <c r="A2542" t="s">
        <v>3356</v>
      </c>
      <c r="B2542" t="s">
        <v>3356</v>
      </c>
      <c r="C2542" t="s">
        <v>3356</v>
      </c>
      <c r="D2542" t="s">
        <v>3356</v>
      </c>
      <c r="E2542" t="s">
        <v>3356</v>
      </c>
      <c r="F2542" t="s">
        <v>3510</v>
      </c>
      <c r="H2542" t="s">
        <v>3356</v>
      </c>
      <c r="K2542" t="s">
        <v>3510</v>
      </c>
    </row>
    <row r="2543" spans="1:11" x14ac:dyDescent="0.2">
      <c r="A2543" t="s">
        <v>3356</v>
      </c>
      <c r="B2543" t="s">
        <v>3356</v>
      </c>
      <c r="C2543" t="s">
        <v>3356</v>
      </c>
      <c r="D2543" t="s">
        <v>3356</v>
      </c>
      <c r="E2543" t="s">
        <v>3356</v>
      </c>
      <c r="F2543" t="s">
        <v>3510</v>
      </c>
      <c r="H2543" t="s">
        <v>3356</v>
      </c>
      <c r="K2543" t="s">
        <v>3510</v>
      </c>
    </row>
    <row r="2544" spans="1:11" x14ac:dyDescent="0.2">
      <c r="A2544" t="s">
        <v>3356</v>
      </c>
      <c r="B2544" t="s">
        <v>3356</v>
      </c>
      <c r="C2544" t="s">
        <v>3356</v>
      </c>
      <c r="D2544" t="s">
        <v>3356</v>
      </c>
      <c r="E2544" t="s">
        <v>3356</v>
      </c>
      <c r="F2544" t="s">
        <v>3510</v>
      </c>
      <c r="H2544" t="s">
        <v>3356</v>
      </c>
      <c r="K2544" t="s">
        <v>3510</v>
      </c>
    </row>
    <row r="2545" spans="1:11" x14ac:dyDescent="0.2">
      <c r="A2545" t="s">
        <v>3356</v>
      </c>
      <c r="B2545" t="s">
        <v>3356</v>
      </c>
      <c r="C2545" t="s">
        <v>3356</v>
      </c>
      <c r="D2545" t="s">
        <v>3356</v>
      </c>
      <c r="E2545" t="s">
        <v>3356</v>
      </c>
      <c r="F2545" t="s">
        <v>3510</v>
      </c>
      <c r="H2545" t="s">
        <v>3356</v>
      </c>
      <c r="K2545" t="s">
        <v>3510</v>
      </c>
    </row>
    <row r="2546" spans="1:11" x14ac:dyDescent="0.2">
      <c r="A2546" t="s">
        <v>3356</v>
      </c>
      <c r="B2546" t="s">
        <v>3356</v>
      </c>
      <c r="C2546" t="s">
        <v>3356</v>
      </c>
      <c r="D2546" t="s">
        <v>3356</v>
      </c>
      <c r="E2546" t="s">
        <v>3356</v>
      </c>
      <c r="F2546" t="s">
        <v>3510</v>
      </c>
      <c r="H2546" t="s">
        <v>3356</v>
      </c>
      <c r="K2546" t="s">
        <v>3510</v>
      </c>
    </row>
    <row r="2547" spans="1:11" x14ac:dyDescent="0.2">
      <c r="A2547" t="s">
        <v>3356</v>
      </c>
      <c r="B2547" t="s">
        <v>3356</v>
      </c>
      <c r="C2547" t="s">
        <v>3356</v>
      </c>
      <c r="D2547" t="s">
        <v>3356</v>
      </c>
      <c r="E2547" t="s">
        <v>3356</v>
      </c>
      <c r="F2547" t="s">
        <v>3510</v>
      </c>
      <c r="H2547" t="s">
        <v>3356</v>
      </c>
      <c r="K2547" t="s">
        <v>3510</v>
      </c>
    </row>
    <row r="2548" spans="1:11" x14ac:dyDescent="0.2">
      <c r="A2548" t="s">
        <v>3356</v>
      </c>
      <c r="B2548" t="s">
        <v>3356</v>
      </c>
      <c r="C2548" t="s">
        <v>3356</v>
      </c>
      <c r="D2548" t="s">
        <v>3356</v>
      </c>
      <c r="E2548" t="s">
        <v>3356</v>
      </c>
      <c r="F2548" t="s">
        <v>3510</v>
      </c>
      <c r="H2548" t="s">
        <v>3356</v>
      </c>
      <c r="K2548" t="s">
        <v>3510</v>
      </c>
    </row>
    <row r="2549" spans="1:11" x14ac:dyDescent="0.2">
      <c r="A2549" t="s">
        <v>3356</v>
      </c>
      <c r="B2549" t="s">
        <v>3356</v>
      </c>
      <c r="C2549" t="s">
        <v>3356</v>
      </c>
      <c r="D2549" t="s">
        <v>3356</v>
      </c>
      <c r="E2549" t="s">
        <v>3356</v>
      </c>
      <c r="F2549" t="s">
        <v>3510</v>
      </c>
      <c r="H2549" t="s">
        <v>3356</v>
      </c>
      <c r="K2549" t="s">
        <v>3510</v>
      </c>
    </row>
    <row r="2550" spans="1:11" x14ac:dyDescent="0.2">
      <c r="A2550" t="s">
        <v>3356</v>
      </c>
      <c r="B2550" t="s">
        <v>3356</v>
      </c>
      <c r="C2550" t="s">
        <v>3356</v>
      </c>
      <c r="D2550" t="s">
        <v>3356</v>
      </c>
      <c r="E2550" t="s">
        <v>3356</v>
      </c>
      <c r="F2550" t="s">
        <v>3510</v>
      </c>
      <c r="H2550" t="s">
        <v>3356</v>
      </c>
      <c r="K2550" t="s">
        <v>3510</v>
      </c>
    </row>
    <row r="2551" spans="1:11" x14ac:dyDescent="0.2">
      <c r="A2551" t="s">
        <v>3356</v>
      </c>
      <c r="B2551" t="s">
        <v>3356</v>
      </c>
      <c r="C2551" t="s">
        <v>3356</v>
      </c>
      <c r="D2551" t="s">
        <v>3356</v>
      </c>
      <c r="E2551" t="s">
        <v>3356</v>
      </c>
      <c r="F2551" t="s">
        <v>3510</v>
      </c>
      <c r="H2551" t="s">
        <v>3356</v>
      </c>
      <c r="K2551" t="s">
        <v>3510</v>
      </c>
    </row>
    <row r="2552" spans="1:11" x14ac:dyDescent="0.2">
      <c r="A2552" t="s">
        <v>3356</v>
      </c>
      <c r="B2552" t="s">
        <v>3356</v>
      </c>
      <c r="C2552" t="s">
        <v>3356</v>
      </c>
      <c r="D2552" t="s">
        <v>3356</v>
      </c>
      <c r="E2552" t="s">
        <v>3356</v>
      </c>
      <c r="F2552" t="s">
        <v>3510</v>
      </c>
      <c r="H2552" t="s">
        <v>3356</v>
      </c>
      <c r="K2552" t="s">
        <v>3510</v>
      </c>
    </row>
    <row r="2553" spans="1:11" x14ac:dyDescent="0.2">
      <c r="A2553" t="s">
        <v>3356</v>
      </c>
      <c r="B2553" t="s">
        <v>3356</v>
      </c>
      <c r="C2553" t="s">
        <v>3356</v>
      </c>
      <c r="D2553" t="s">
        <v>3356</v>
      </c>
      <c r="E2553" t="s">
        <v>3356</v>
      </c>
      <c r="F2553" t="s">
        <v>3510</v>
      </c>
      <c r="H2553" t="s">
        <v>3356</v>
      </c>
      <c r="K2553" t="s">
        <v>3510</v>
      </c>
    </row>
    <row r="2554" spans="1:11" x14ac:dyDescent="0.2">
      <c r="A2554" t="s">
        <v>3356</v>
      </c>
      <c r="B2554" t="s">
        <v>3356</v>
      </c>
      <c r="C2554" t="s">
        <v>3356</v>
      </c>
      <c r="D2554" t="s">
        <v>3356</v>
      </c>
      <c r="E2554" t="s">
        <v>3356</v>
      </c>
      <c r="F2554" t="s">
        <v>3510</v>
      </c>
      <c r="H2554" t="s">
        <v>3356</v>
      </c>
      <c r="K2554" t="s">
        <v>3510</v>
      </c>
    </row>
    <row r="2555" spans="1:11" x14ac:dyDescent="0.2">
      <c r="A2555" t="s">
        <v>3356</v>
      </c>
      <c r="B2555" t="s">
        <v>3356</v>
      </c>
      <c r="C2555" t="s">
        <v>3356</v>
      </c>
      <c r="D2555" t="s">
        <v>3356</v>
      </c>
      <c r="E2555" t="s">
        <v>3356</v>
      </c>
      <c r="F2555" t="s">
        <v>3510</v>
      </c>
      <c r="H2555" t="s">
        <v>3356</v>
      </c>
      <c r="K2555" t="s">
        <v>3510</v>
      </c>
    </row>
    <row r="2556" spans="1:11" x14ac:dyDescent="0.2">
      <c r="A2556" t="s">
        <v>3356</v>
      </c>
      <c r="B2556" t="s">
        <v>3356</v>
      </c>
      <c r="C2556" t="s">
        <v>3356</v>
      </c>
      <c r="D2556" t="s">
        <v>3356</v>
      </c>
      <c r="E2556" t="s">
        <v>3356</v>
      </c>
      <c r="F2556" t="s">
        <v>3510</v>
      </c>
      <c r="H2556" t="s">
        <v>3356</v>
      </c>
      <c r="K2556" t="s">
        <v>3510</v>
      </c>
    </row>
    <row r="2557" spans="1:11" x14ac:dyDescent="0.2">
      <c r="A2557" t="s">
        <v>3356</v>
      </c>
      <c r="B2557" t="s">
        <v>3356</v>
      </c>
      <c r="C2557" t="s">
        <v>3356</v>
      </c>
      <c r="D2557" t="s">
        <v>3356</v>
      </c>
      <c r="E2557" t="s">
        <v>3356</v>
      </c>
      <c r="F2557" t="s">
        <v>3510</v>
      </c>
      <c r="H2557" t="s">
        <v>3356</v>
      </c>
      <c r="K2557" t="s">
        <v>3510</v>
      </c>
    </row>
    <row r="2558" spans="1:11" x14ac:dyDescent="0.2">
      <c r="A2558" t="s">
        <v>3356</v>
      </c>
      <c r="B2558" t="s">
        <v>3356</v>
      </c>
      <c r="C2558" t="s">
        <v>3356</v>
      </c>
      <c r="D2558" t="s">
        <v>3356</v>
      </c>
      <c r="E2558" t="s">
        <v>3356</v>
      </c>
      <c r="F2558" t="s">
        <v>3510</v>
      </c>
      <c r="H2558" t="s">
        <v>3356</v>
      </c>
      <c r="K2558" t="s">
        <v>3510</v>
      </c>
    </row>
    <row r="2559" spans="1:11" x14ac:dyDescent="0.2">
      <c r="A2559" t="s">
        <v>3356</v>
      </c>
      <c r="B2559" t="s">
        <v>3356</v>
      </c>
      <c r="C2559" t="s">
        <v>3356</v>
      </c>
      <c r="D2559" t="s">
        <v>3356</v>
      </c>
      <c r="E2559" t="s">
        <v>3356</v>
      </c>
      <c r="F2559" t="s">
        <v>3510</v>
      </c>
      <c r="H2559" t="s">
        <v>3356</v>
      </c>
      <c r="K2559" t="s">
        <v>3510</v>
      </c>
    </row>
    <row r="2560" spans="1:11" x14ac:dyDescent="0.2">
      <c r="A2560" t="s">
        <v>3356</v>
      </c>
      <c r="B2560" t="s">
        <v>3356</v>
      </c>
      <c r="C2560" t="s">
        <v>3356</v>
      </c>
      <c r="D2560" t="s">
        <v>3356</v>
      </c>
      <c r="E2560" t="s">
        <v>3356</v>
      </c>
      <c r="F2560" t="s">
        <v>3510</v>
      </c>
      <c r="H2560" t="s">
        <v>3356</v>
      </c>
      <c r="K2560" t="s">
        <v>3510</v>
      </c>
    </row>
    <row r="2561" spans="1:11" x14ac:dyDescent="0.2">
      <c r="A2561" t="s">
        <v>3356</v>
      </c>
      <c r="B2561" t="s">
        <v>3356</v>
      </c>
      <c r="C2561" t="s">
        <v>3356</v>
      </c>
      <c r="D2561" t="s">
        <v>3356</v>
      </c>
      <c r="E2561" t="s">
        <v>3356</v>
      </c>
      <c r="F2561" t="s">
        <v>3510</v>
      </c>
      <c r="H2561" t="s">
        <v>3356</v>
      </c>
      <c r="K2561" t="s">
        <v>3510</v>
      </c>
    </row>
    <row r="2562" spans="1:11" x14ac:dyDescent="0.2">
      <c r="A2562" t="s">
        <v>3356</v>
      </c>
      <c r="B2562" t="s">
        <v>3356</v>
      </c>
      <c r="C2562" t="s">
        <v>3356</v>
      </c>
      <c r="D2562" t="s">
        <v>3356</v>
      </c>
      <c r="E2562" t="s">
        <v>3356</v>
      </c>
      <c r="F2562" t="s">
        <v>3510</v>
      </c>
      <c r="H2562" t="s">
        <v>3356</v>
      </c>
      <c r="K2562" t="s">
        <v>3510</v>
      </c>
    </row>
    <row r="2563" spans="1:11" x14ac:dyDescent="0.2">
      <c r="A2563" t="s">
        <v>3356</v>
      </c>
      <c r="B2563" t="s">
        <v>3356</v>
      </c>
      <c r="C2563" t="s">
        <v>3356</v>
      </c>
      <c r="D2563" t="s">
        <v>3356</v>
      </c>
      <c r="E2563" t="s">
        <v>3356</v>
      </c>
      <c r="F2563" t="s">
        <v>3510</v>
      </c>
      <c r="H2563" t="s">
        <v>3356</v>
      </c>
      <c r="K2563" t="s">
        <v>3510</v>
      </c>
    </row>
    <row r="2564" spans="1:11" x14ac:dyDescent="0.2">
      <c r="A2564" t="s">
        <v>3356</v>
      </c>
      <c r="B2564" t="s">
        <v>3356</v>
      </c>
      <c r="C2564" t="s">
        <v>3356</v>
      </c>
      <c r="D2564" t="s">
        <v>3356</v>
      </c>
      <c r="E2564" t="s">
        <v>3356</v>
      </c>
      <c r="F2564" t="s">
        <v>3510</v>
      </c>
      <c r="H2564" t="s">
        <v>3356</v>
      </c>
      <c r="K2564" t="s">
        <v>3510</v>
      </c>
    </row>
    <row r="2565" spans="1:11" x14ac:dyDescent="0.2">
      <c r="A2565" t="s">
        <v>3356</v>
      </c>
      <c r="B2565" t="s">
        <v>3356</v>
      </c>
      <c r="C2565" t="s">
        <v>3356</v>
      </c>
      <c r="D2565" t="s">
        <v>3356</v>
      </c>
      <c r="E2565" t="s">
        <v>3356</v>
      </c>
      <c r="F2565" t="s">
        <v>3510</v>
      </c>
      <c r="H2565" t="s">
        <v>3356</v>
      </c>
      <c r="K2565" t="s">
        <v>3510</v>
      </c>
    </row>
    <row r="2566" spans="1:11" x14ac:dyDescent="0.2">
      <c r="A2566" t="s">
        <v>3356</v>
      </c>
      <c r="B2566" t="s">
        <v>3356</v>
      </c>
      <c r="C2566" t="s">
        <v>3356</v>
      </c>
      <c r="D2566" t="s">
        <v>3356</v>
      </c>
      <c r="E2566" t="s">
        <v>3356</v>
      </c>
      <c r="F2566" t="s">
        <v>3510</v>
      </c>
      <c r="H2566" t="s">
        <v>3356</v>
      </c>
      <c r="K2566" t="s">
        <v>3510</v>
      </c>
    </row>
    <row r="2567" spans="1:11" x14ac:dyDescent="0.2">
      <c r="A2567" t="s">
        <v>3356</v>
      </c>
      <c r="B2567" t="s">
        <v>3356</v>
      </c>
      <c r="C2567" t="s">
        <v>3356</v>
      </c>
      <c r="D2567" t="s">
        <v>3356</v>
      </c>
      <c r="E2567" t="s">
        <v>3356</v>
      </c>
      <c r="F2567" t="s">
        <v>3510</v>
      </c>
      <c r="H2567" t="s">
        <v>3356</v>
      </c>
      <c r="K2567" t="s">
        <v>3510</v>
      </c>
    </row>
    <row r="2568" spans="1:11" x14ac:dyDescent="0.2">
      <c r="A2568" t="s">
        <v>3356</v>
      </c>
      <c r="B2568" t="s">
        <v>3356</v>
      </c>
      <c r="C2568" t="s">
        <v>3356</v>
      </c>
      <c r="D2568" t="s">
        <v>3356</v>
      </c>
      <c r="E2568" t="s">
        <v>3356</v>
      </c>
      <c r="F2568" t="s">
        <v>3510</v>
      </c>
      <c r="H2568" t="s">
        <v>3356</v>
      </c>
      <c r="K2568" t="s">
        <v>3510</v>
      </c>
    </row>
    <row r="2569" spans="1:11" x14ac:dyDescent="0.2">
      <c r="A2569" t="s">
        <v>3356</v>
      </c>
      <c r="B2569" t="s">
        <v>3356</v>
      </c>
      <c r="C2569" t="s">
        <v>3356</v>
      </c>
      <c r="D2569" t="s">
        <v>3356</v>
      </c>
      <c r="E2569" t="s">
        <v>3356</v>
      </c>
      <c r="F2569" t="s">
        <v>3510</v>
      </c>
      <c r="H2569" t="s">
        <v>3356</v>
      </c>
      <c r="K2569" t="s">
        <v>3510</v>
      </c>
    </row>
    <row r="2570" spans="1:11" x14ac:dyDescent="0.2">
      <c r="A2570" t="s">
        <v>3356</v>
      </c>
      <c r="B2570" t="s">
        <v>3356</v>
      </c>
      <c r="C2570" t="s">
        <v>3356</v>
      </c>
      <c r="D2570" t="s">
        <v>3356</v>
      </c>
      <c r="E2570" t="s">
        <v>3356</v>
      </c>
      <c r="F2570" t="s">
        <v>3510</v>
      </c>
      <c r="H2570" t="s">
        <v>3356</v>
      </c>
      <c r="K2570" t="s">
        <v>3510</v>
      </c>
    </row>
    <row r="2571" spans="1:11" x14ac:dyDescent="0.2">
      <c r="A2571" t="s">
        <v>3356</v>
      </c>
      <c r="B2571" t="s">
        <v>3356</v>
      </c>
      <c r="C2571" t="s">
        <v>3356</v>
      </c>
      <c r="D2571" t="s">
        <v>3356</v>
      </c>
      <c r="E2571" t="s">
        <v>3356</v>
      </c>
      <c r="F2571" t="s">
        <v>3510</v>
      </c>
      <c r="H2571" t="s">
        <v>3356</v>
      </c>
      <c r="K2571" t="s">
        <v>3510</v>
      </c>
    </row>
    <row r="2572" spans="1:11" x14ac:dyDescent="0.2">
      <c r="A2572" t="s">
        <v>3356</v>
      </c>
      <c r="B2572" t="s">
        <v>3356</v>
      </c>
      <c r="C2572" t="s">
        <v>3356</v>
      </c>
      <c r="D2572" t="s">
        <v>3356</v>
      </c>
      <c r="E2572" t="s">
        <v>3356</v>
      </c>
      <c r="F2572" t="s">
        <v>3510</v>
      </c>
      <c r="H2572" t="s">
        <v>3356</v>
      </c>
      <c r="K2572" t="s">
        <v>3510</v>
      </c>
    </row>
    <row r="2573" spans="1:11" x14ac:dyDescent="0.2">
      <c r="A2573" t="s">
        <v>3356</v>
      </c>
      <c r="B2573" t="s">
        <v>3356</v>
      </c>
      <c r="C2573" t="s">
        <v>3356</v>
      </c>
      <c r="D2573" t="s">
        <v>3356</v>
      </c>
      <c r="E2573" t="s">
        <v>3356</v>
      </c>
      <c r="F2573" t="s">
        <v>3510</v>
      </c>
      <c r="H2573" t="s">
        <v>3356</v>
      </c>
      <c r="K2573" t="s">
        <v>3510</v>
      </c>
    </row>
    <row r="2574" spans="1:11" x14ac:dyDescent="0.2">
      <c r="A2574" t="s">
        <v>3356</v>
      </c>
      <c r="B2574" t="s">
        <v>3356</v>
      </c>
      <c r="C2574" t="s">
        <v>3356</v>
      </c>
      <c r="D2574" t="s">
        <v>3356</v>
      </c>
      <c r="E2574" t="s">
        <v>3356</v>
      </c>
      <c r="F2574" t="s">
        <v>3510</v>
      </c>
      <c r="H2574" t="s">
        <v>3356</v>
      </c>
      <c r="K2574" t="s">
        <v>3510</v>
      </c>
    </row>
    <row r="2575" spans="1:11" x14ac:dyDescent="0.2">
      <c r="A2575" t="s">
        <v>3356</v>
      </c>
      <c r="B2575" t="s">
        <v>3356</v>
      </c>
      <c r="C2575" t="s">
        <v>3356</v>
      </c>
      <c r="D2575" t="s">
        <v>3356</v>
      </c>
      <c r="E2575" t="s">
        <v>3356</v>
      </c>
      <c r="F2575" t="s">
        <v>3510</v>
      </c>
      <c r="H2575" t="s">
        <v>3356</v>
      </c>
      <c r="K2575" t="s">
        <v>3510</v>
      </c>
    </row>
    <row r="2576" spans="1:11" x14ac:dyDescent="0.2">
      <c r="A2576" t="s">
        <v>3356</v>
      </c>
      <c r="B2576" t="s">
        <v>3356</v>
      </c>
      <c r="C2576" t="s">
        <v>3356</v>
      </c>
      <c r="D2576" t="s">
        <v>3356</v>
      </c>
      <c r="E2576" t="s">
        <v>3356</v>
      </c>
      <c r="F2576" t="s">
        <v>3510</v>
      </c>
      <c r="H2576" t="s">
        <v>3356</v>
      </c>
      <c r="K2576" t="s">
        <v>3510</v>
      </c>
    </row>
    <row r="2577" spans="1:11" x14ac:dyDescent="0.2">
      <c r="A2577" t="s">
        <v>3356</v>
      </c>
      <c r="B2577" t="s">
        <v>3356</v>
      </c>
      <c r="C2577" t="s">
        <v>3356</v>
      </c>
      <c r="D2577" t="s">
        <v>3356</v>
      </c>
      <c r="E2577" t="s">
        <v>3356</v>
      </c>
      <c r="F2577" t="s">
        <v>3510</v>
      </c>
      <c r="H2577" t="s">
        <v>3356</v>
      </c>
      <c r="K2577" t="s">
        <v>3510</v>
      </c>
    </row>
    <row r="2578" spans="1:11" x14ac:dyDescent="0.2">
      <c r="A2578" t="s">
        <v>3356</v>
      </c>
      <c r="B2578" t="s">
        <v>3356</v>
      </c>
      <c r="C2578" t="s">
        <v>3356</v>
      </c>
      <c r="D2578" t="s">
        <v>3356</v>
      </c>
      <c r="E2578" t="s">
        <v>3356</v>
      </c>
      <c r="F2578" t="s">
        <v>3510</v>
      </c>
      <c r="H2578" t="s">
        <v>3356</v>
      </c>
      <c r="K2578" t="s">
        <v>3510</v>
      </c>
    </row>
    <row r="2579" spans="1:11" x14ac:dyDescent="0.2">
      <c r="A2579" t="s">
        <v>3356</v>
      </c>
      <c r="B2579" t="s">
        <v>3356</v>
      </c>
      <c r="C2579" t="s">
        <v>3356</v>
      </c>
      <c r="D2579" t="s">
        <v>3356</v>
      </c>
      <c r="E2579" t="s">
        <v>3356</v>
      </c>
      <c r="F2579" t="s">
        <v>3510</v>
      </c>
      <c r="H2579" t="s">
        <v>3356</v>
      </c>
      <c r="K2579" t="s">
        <v>3510</v>
      </c>
    </row>
    <row r="2580" spans="1:11" x14ac:dyDescent="0.2">
      <c r="A2580" t="s">
        <v>3356</v>
      </c>
      <c r="B2580" t="s">
        <v>3356</v>
      </c>
      <c r="C2580" t="s">
        <v>3356</v>
      </c>
      <c r="D2580" t="s">
        <v>3356</v>
      </c>
      <c r="E2580" t="s">
        <v>3356</v>
      </c>
      <c r="F2580" t="s">
        <v>3510</v>
      </c>
      <c r="H2580" t="s">
        <v>3356</v>
      </c>
      <c r="K2580" t="s">
        <v>3510</v>
      </c>
    </row>
    <row r="2581" spans="1:11" x14ac:dyDescent="0.2">
      <c r="A2581" t="s">
        <v>3356</v>
      </c>
      <c r="B2581" t="s">
        <v>3356</v>
      </c>
      <c r="C2581" t="s">
        <v>3356</v>
      </c>
      <c r="D2581" t="s">
        <v>3356</v>
      </c>
      <c r="E2581" t="s">
        <v>3356</v>
      </c>
      <c r="F2581" t="s">
        <v>3510</v>
      </c>
      <c r="H2581" t="s">
        <v>3356</v>
      </c>
      <c r="K2581" t="s">
        <v>3510</v>
      </c>
    </row>
    <row r="2582" spans="1:11" x14ac:dyDescent="0.2">
      <c r="A2582" t="s">
        <v>3356</v>
      </c>
      <c r="B2582" t="s">
        <v>3356</v>
      </c>
      <c r="C2582" t="s">
        <v>3356</v>
      </c>
      <c r="D2582" t="s">
        <v>3356</v>
      </c>
      <c r="E2582" t="s">
        <v>3356</v>
      </c>
      <c r="F2582" t="s">
        <v>3510</v>
      </c>
      <c r="H2582" t="s">
        <v>3356</v>
      </c>
      <c r="K2582" t="s">
        <v>3510</v>
      </c>
    </row>
    <row r="2583" spans="1:11" x14ac:dyDescent="0.2">
      <c r="A2583" t="s">
        <v>3356</v>
      </c>
      <c r="B2583" t="s">
        <v>3356</v>
      </c>
      <c r="C2583" t="s">
        <v>3356</v>
      </c>
      <c r="D2583" t="s">
        <v>3356</v>
      </c>
      <c r="E2583" t="s">
        <v>3356</v>
      </c>
      <c r="F2583" t="s">
        <v>3510</v>
      </c>
      <c r="H2583" t="s">
        <v>3356</v>
      </c>
      <c r="K2583" t="s">
        <v>3510</v>
      </c>
    </row>
    <row r="2584" spans="1:11" x14ac:dyDescent="0.2">
      <c r="A2584" t="s">
        <v>3356</v>
      </c>
      <c r="B2584" t="s">
        <v>3356</v>
      </c>
      <c r="C2584" t="s">
        <v>3356</v>
      </c>
      <c r="D2584" t="s">
        <v>3356</v>
      </c>
      <c r="E2584" t="s">
        <v>3356</v>
      </c>
      <c r="F2584" t="s">
        <v>3510</v>
      </c>
      <c r="H2584" t="s">
        <v>3356</v>
      </c>
      <c r="K2584" t="s">
        <v>3510</v>
      </c>
    </row>
    <row r="2585" spans="1:11" x14ac:dyDescent="0.2">
      <c r="A2585" t="s">
        <v>3356</v>
      </c>
      <c r="B2585" t="s">
        <v>3356</v>
      </c>
      <c r="C2585" t="s">
        <v>3356</v>
      </c>
      <c r="D2585" t="s">
        <v>3356</v>
      </c>
      <c r="E2585" t="s">
        <v>3356</v>
      </c>
      <c r="F2585" t="s">
        <v>3510</v>
      </c>
      <c r="H2585" t="s">
        <v>3356</v>
      </c>
      <c r="K2585" t="s">
        <v>3510</v>
      </c>
    </row>
    <row r="2586" spans="1:11" x14ac:dyDescent="0.2">
      <c r="A2586" t="s">
        <v>3356</v>
      </c>
      <c r="B2586" t="s">
        <v>3356</v>
      </c>
      <c r="C2586" t="s">
        <v>3356</v>
      </c>
      <c r="D2586" t="s">
        <v>3356</v>
      </c>
      <c r="E2586" t="s">
        <v>3356</v>
      </c>
      <c r="F2586" t="s">
        <v>3510</v>
      </c>
      <c r="H2586" t="s">
        <v>3356</v>
      </c>
      <c r="K2586" t="s">
        <v>3510</v>
      </c>
    </row>
    <row r="2587" spans="1:11" x14ac:dyDescent="0.2">
      <c r="A2587" t="s">
        <v>3356</v>
      </c>
      <c r="B2587" t="s">
        <v>3356</v>
      </c>
      <c r="C2587" t="s">
        <v>3356</v>
      </c>
      <c r="D2587" t="s">
        <v>3356</v>
      </c>
      <c r="E2587" t="s">
        <v>3356</v>
      </c>
      <c r="F2587" t="s">
        <v>3510</v>
      </c>
      <c r="H2587" t="s">
        <v>3356</v>
      </c>
      <c r="K2587" t="s">
        <v>3510</v>
      </c>
    </row>
    <row r="2588" spans="1:11" x14ac:dyDescent="0.2">
      <c r="A2588" t="s">
        <v>3356</v>
      </c>
      <c r="B2588" t="s">
        <v>3356</v>
      </c>
      <c r="C2588" t="s">
        <v>3356</v>
      </c>
      <c r="D2588" t="s">
        <v>3356</v>
      </c>
      <c r="E2588" t="s">
        <v>3356</v>
      </c>
      <c r="F2588" t="s">
        <v>3510</v>
      </c>
      <c r="H2588" t="s">
        <v>3356</v>
      </c>
      <c r="K2588" t="s">
        <v>3510</v>
      </c>
    </row>
    <row r="2589" spans="1:11" x14ac:dyDescent="0.2">
      <c r="A2589" t="s">
        <v>3356</v>
      </c>
      <c r="B2589" t="s">
        <v>3356</v>
      </c>
      <c r="C2589" t="s">
        <v>3356</v>
      </c>
      <c r="D2589" t="s">
        <v>3356</v>
      </c>
      <c r="E2589" t="s">
        <v>3356</v>
      </c>
      <c r="F2589" t="s">
        <v>3510</v>
      </c>
      <c r="H2589" t="s">
        <v>3356</v>
      </c>
      <c r="K2589" t="s">
        <v>3510</v>
      </c>
    </row>
    <row r="2590" spans="1:11" x14ac:dyDescent="0.2">
      <c r="A2590" t="s">
        <v>3356</v>
      </c>
      <c r="B2590" t="s">
        <v>3356</v>
      </c>
      <c r="C2590" t="s">
        <v>3356</v>
      </c>
      <c r="D2590" t="s">
        <v>3356</v>
      </c>
      <c r="E2590" t="s">
        <v>3356</v>
      </c>
      <c r="F2590" t="s">
        <v>3510</v>
      </c>
      <c r="H2590" t="s">
        <v>3356</v>
      </c>
      <c r="K2590" t="s">
        <v>3510</v>
      </c>
    </row>
    <row r="2591" spans="1:11" x14ac:dyDescent="0.2">
      <c r="A2591" t="s">
        <v>3356</v>
      </c>
      <c r="B2591" t="s">
        <v>3356</v>
      </c>
      <c r="C2591" t="s">
        <v>3356</v>
      </c>
      <c r="D2591" t="s">
        <v>3356</v>
      </c>
      <c r="E2591" t="s">
        <v>3356</v>
      </c>
      <c r="F2591" t="s">
        <v>3510</v>
      </c>
      <c r="H2591" t="s">
        <v>3356</v>
      </c>
      <c r="K2591" t="s">
        <v>3510</v>
      </c>
    </row>
    <row r="2592" spans="1:11" x14ac:dyDescent="0.2">
      <c r="A2592" t="s">
        <v>3356</v>
      </c>
      <c r="B2592" t="s">
        <v>3356</v>
      </c>
      <c r="C2592" t="s">
        <v>3356</v>
      </c>
      <c r="D2592" t="s">
        <v>3356</v>
      </c>
      <c r="E2592" t="s">
        <v>3356</v>
      </c>
      <c r="F2592" t="s">
        <v>3510</v>
      </c>
      <c r="H2592" t="s">
        <v>3356</v>
      </c>
      <c r="K2592" t="s">
        <v>3510</v>
      </c>
    </row>
    <row r="2593" spans="1:11" x14ac:dyDescent="0.2">
      <c r="A2593" t="s">
        <v>3356</v>
      </c>
      <c r="B2593" t="s">
        <v>3356</v>
      </c>
      <c r="C2593" t="s">
        <v>3356</v>
      </c>
      <c r="D2593" t="s">
        <v>3356</v>
      </c>
      <c r="E2593" t="s">
        <v>3356</v>
      </c>
      <c r="F2593" t="s">
        <v>3510</v>
      </c>
      <c r="H2593" t="s">
        <v>3356</v>
      </c>
      <c r="K2593" t="s">
        <v>3510</v>
      </c>
    </row>
    <row r="2594" spans="1:11" x14ac:dyDescent="0.2">
      <c r="A2594" t="s">
        <v>3356</v>
      </c>
      <c r="B2594" t="s">
        <v>3356</v>
      </c>
      <c r="C2594" t="s">
        <v>3356</v>
      </c>
      <c r="D2594" t="s">
        <v>3356</v>
      </c>
      <c r="E2594" t="s">
        <v>3356</v>
      </c>
      <c r="F2594" t="s">
        <v>3510</v>
      </c>
      <c r="H2594" t="s">
        <v>3356</v>
      </c>
      <c r="K2594" t="s">
        <v>3510</v>
      </c>
    </row>
    <row r="2595" spans="1:11" x14ac:dyDescent="0.2">
      <c r="A2595" t="s">
        <v>3356</v>
      </c>
      <c r="B2595" t="s">
        <v>3356</v>
      </c>
      <c r="C2595" t="s">
        <v>3356</v>
      </c>
      <c r="D2595" t="s">
        <v>3356</v>
      </c>
      <c r="E2595" t="s">
        <v>3356</v>
      </c>
      <c r="F2595" t="s">
        <v>3510</v>
      </c>
      <c r="H2595" t="s">
        <v>3356</v>
      </c>
      <c r="K2595" t="s">
        <v>3510</v>
      </c>
    </row>
    <row r="2596" spans="1:11" x14ac:dyDescent="0.2">
      <c r="A2596" t="s">
        <v>3356</v>
      </c>
      <c r="B2596" t="s">
        <v>3356</v>
      </c>
      <c r="C2596" t="s">
        <v>3356</v>
      </c>
      <c r="D2596" t="s">
        <v>3356</v>
      </c>
      <c r="E2596" t="s">
        <v>3356</v>
      </c>
      <c r="F2596" t="s">
        <v>3510</v>
      </c>
      <c r="H2596" t="s">
        <v>3356</v>
      </c>
      <c r="K2596" t="s">
        <v>3510</v>
      </c>
    </row>
    <row r="2597" spans="1:11" x14ac:dyDescent="0.2">
      <c r="A2597" t="s">
        <v>3356</v>
      </c>
      <c r="B2597" t="s">
        <v>3356</v>
      </c>
      <c r="C2597" t="s">
        <v>3356</v>
      </c>
      <c r="D2597" t="s">
        <v>3356</v>
      </c>
      <c r="E2597" t="s">
        <v>3356</v>
      </c>
      <c r="F2597" t="s">
        <v>3510</v>
      </c>
      <c r="H2597" t="s">
        <v>3356</v>
      </c>
      <c r="K2597" t="s">
        <v>3510</v>
      </c>
    </row>
    <row r="2598" spans="1:11" x14ac:dyDescent="0.2">
      <c r="A2598" t="s">
        <v>3356</v>
      </c>
      <c r="B2598" t="s">
        <v>3356</v>
      </c>
      <c r="C2598" t="s">
        <v>3356</v>
      </c>
      <c r="D2598" t="s">
        <v>3356</v>
      </c>
      <c r="E2598" t="s">
        <v>3356</v>
      </c>
      <c r="F2598" t="s">
        <v>3510</v>
      </c>
      <c r="H2598" t="s">
        <v>3356</v>
      </c>
      <c r="K2598" t="s">
        <v>3510</v>
      </c>
    </row>
    <row r="2599" spans="1:11" x14ac:dyDescent="0.2">
      <c r="A2599" t="s">
        <v>3356</v>
      </c>
      <c r="B2599" t="s">
        <v>3356</v>
      </c>
      <c r="C2599" t="s">
        <v>3356</v>
      </c>
      <c r="D2599" t="s">
        <v>3356</v>
      </c>
      <c r="E2599" t="s">
        <v>3356</v>
      </c>
      <c r="F2599" t="s">
        <v>3510</v>
      </c>
      <c r="H2599" t="s">
        <v>3356</v>
      </c>
      <c r="K2599" t="s">
        <v>3510</v>
      </c>
    </row>
    <row r="2600" spans="1:11" x14ac:dyDescent="0.2">
      <c r="A2600" t="s">
        <v>3356</v>
      </c>
      <c r="B2600" t="s">
        <v>3356</v>
      </c>
      <c r="C2600" t="s">
        <v>3356</v>
      </c>
      <c r="D2600" t="s">
        <v>3356</v>
      </c>
      <c r="E2600" t="s">
        <v>3356</v>
      </c>
      <c r="F2600" t="s">
        <v>3510</v>
      </c>
      <c r="H2600" t="s">
        <v>3356</v>
      </c>
      <c r="K2600" t="s">
        <v>3510</v>
      </c>
    </row>
    <row r="2601" spans="1:11" x14ac:dyDescent="0.2">
      <c r="A2601" t="s">
        <v>3356</v>
      </c>
      <c r="B2601" t="s">
        <v>3356</v>
      </c>
      <c r="C2601" t="s">
        <v>3356</v>
      </c>
      <c r="D2601" t="s">
        <v>3356</v>
      </c>
      <c r="E2601" t="s">
        <v>3356</v>
      </c>
      <c r="F2601" t="s">
        <v>3510</v>
      </c>
      <c r="H2601" t="s">
        <v>3356</v>
      </c>
      <c r="K2601" t="s">
        <v>3510</v>
      </c>
    </row>
  </sheetData>
  <autoFilter ref="A1:K2601" xr:uid="{30B5E515-8814-42B9-A0CF-1E4016C7353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residentialAllocationGridExport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Kenneth Kasman</cp:lastModifiedBy>
  <dcterms:created xsi:type="dcterms:W3CDTF">2026-05-11T23:44:17Z</dcterms:created>
  <dcterms:modified xsi:type="dcterms:W3CDTF">2026-05-11T23:45:13Z</dcterms:modified>
</cp:coreProperties>
</file>