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ngyijing/Desktop/"/>
    </mc:Choice>
  </mc:AlternateContent>
  <xr:revisionPtr revIDLastSave="0" documentId="13_ncr:1_{B53EA6C1-D307-814A-8BC7-1C89D96F75BF}" xr6:coauthVersionLast="47" xr6:coauthVersionMax="47" xr10:uidLastSave="{00000000-0000-0000-0000-000000000000}"/>
  <bookViews>
    <workbookView xWindow="0" yWindow="0" windowWidth="15420" windowHeight="16820" xr2:uid="{00000000-000D-0000-FFFF-FFFF00000000}"/>
  </bookViews>
  <sheets>
    <sheet name="total_genre" sheetId="1" r:id="rId1"/>
    <sheet name="experiment_data" sheetId="2" r:id="rId2"/>
  </sheets>
  <definedNames>
    <definedName name="_xlnm._FilterDatabase" localSheetId="0" hidden="1">total_genre!$A$1:$L$716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332" i="1"/>
  <c r="L14" i="1"/>
  <c r="L15" i="1"/>
  <c r="L16" i="1"/>
  <c r="L17" i="1"/>
  <c r="L18" i="1"/>
  <c r="L19" i="1"/>
  <c r="L20" i="1"/>
  <c r="L21" i="1"/>
  <c r="L22" i="1"/>
  <c r="L23" i="1"/>
  <c r="L398" i="1"/>
  <c r="L25" i="1"/>
  <c r="L26" i="1"/>
  <c r="L27" i="1"/>
  <c r="L28" i="1"/>
  <c r="L29" i="1"/>
  <c r="L30" i="1"/>
  <c r="L31" i="1"/>
  <c r="L32" i="1"/>
  <c r="L33" i="1"/>
  <c r="L34" i="1"/>
  <c r="L244" i="1"/>
  <c r="L36" i="1"/>
  <c r="L37" i="1"/>
  <c r="L38" i="1"/>
  <c r="L39" i="1"/>
  <c r="L40" i="1"/>
  <c r="L41" i="1"/>
  <c r="L42" i="1"/>
  <c r="L43" i="1"/>
  <c r="L44" i="1"/>
  <c r="L45" i="1"/>
  <c r="L112" i="1"/>
  <c r="L47" i="1"/>
  <c r="L48" i="1"/>
  <c r="L49" i="1"/>
  <c r="L50" i="1"/>
  <c r="L51" i="1"/>
  <c r="L52" i="1"/>
  <c r="L53" i="1"/>
  <c r="L54" i="1"/>
  <c r="L55" i="1"/>
  <c r="L56" i="1"/>
  <c r="L277" i="1"/>
  <c r="L58" i="1"/>
  <c r="L59" i="1"/>
  <c r="L60" i="1"/>
  <c r="L61" i="1"/>
  <c r="L62" i="1"/>
  <c r="L63" i="1"/>
  <c r="L64" i="1"/>
  <c r="L65" i="1"/>
  <c r="L66" i="1"/>
  <c r="L67" i="1"/>
  <c r="L145" i="1"/>
  <c r="L69" i="1"/>
  <c r="L70" i="1"/>
  <c r="L71" i="1"/>
  <c r="L72" i="1"/>
  <c r="L73" i="1"/>
  <c r="L74" i="1"/>
  <c r="L75" i="1"/>
  <c r="L76" i="1"/>
  <c r="L77" i="1"/>
  <c r="L78" i="1"/>
  <c r="L189" i="1"/>
  <c r="L80" i="1"/>
  <c r="L81" i="1"/>
  <c r="L82" i="1"/>
  <c r="L83" i="1"/>
  <c r="L84" i="1"/>
  <c r="L85" i="1"/>
  <c r="L86" i="1"/>
  <c r="L87" i="1"/>
  <c r="L88" i="1"/>
  <c r="L89" i="1"/>
  <c r="L354" i="1"/>
  <c r="L91" i="1"/>
  <c r="L92" i="1"/>
  <c r="L93" i="1"/>
  <c r="L94" i="1"/>
  <c r="L95" i="1"/>
  <c r="L96" i="1"/>
  <c r="L97" i="1"/>
  <c r="L98" i="1"/>
  <c r="L99" i="1"/>
  <c r="L100" i="1"/>
  <c r="L310" i="1"/>
  <c r="L102" i="1"/>
  <c r="L103" i="1"/>
  <c r="L104" i="1"/>
  <c r="L105" i="1"/>
  <c r="L106" i="1"/>
  <c r="L107" i="1"/>
  <c r="L108" i="1"/>
  <c r="L109" i="1"/>
  <c r="L110" i="1"/>
  <c r="L111" i="1"/>
  <c r="L343" i="1"/>
  <c r="L113" i="1"/>
  <c r="L114" i="1"/>
  <c r="L115" i="1"/>
  <c r="L116" i="1"/>
  <c r="L117" i="1"/>
  <c r="L118" i="1"/>
  <c r="L119" i="1"/>
  <c r="L120" i="1"/>
  <c r="L121" i="1"/>
  <c r="L122" i="1"/>
  <c r="L167" i="1"/>
  <c r="L124" i="1"/>
  <c r="L125" i="1"/>
  <c r="L126" i="1"/>
  <c r="L127" i="1"/>
  <c r="L128" i="1"/>
  <c r="L129" i="1"/>
  <c r="L130" i="1"/>
  <c r="L131" i="1"/>
  <c r="L132" i="1"/>
  <c r="L133" i="1"/>
  <c r="L211" i="1"/>
  <c r="L135" i="1"/>
  <c r="L136" i="1"/>
  <c r="L137" i="1"/>
  <c r="L138" i="1"/>
  <c r="L139" i="1"/>
  <c r="L140" i="1"/>
  <c r="L141" i="1"/>
  <c r="L142" i="1"/>
  <c r="L143" i="1"/>
  <c r="L144" i="1"/>
  <c r="L299" i="1"/>
  <c r="L146" i="1"/>
  <c r="L147" i="1"/>
  <c r="L148" i="1"/>
  <c r="L149" i="1"/>
  <c r="L150" i="1"/>
  <c r="L151" i="1"/>
  <c r="L152" i="1"/>
  <c r="L153" i="1"/>
  <c r="L154" i="1"/>
  <c r="L155" i="1"/>
  <c r="L134" i="1"/>
  <c r="L157" i="1"/>
  <c r="L158" i="1"/>
  <c r="L159" i="1"/>
  <c r="L160" i="1"/>
  <c r="L161" i="1"/>
  <c r="L162" i="1"/>
  <c r="L163" i="1"/>
  <c r="L164" i="1"/>
  <c r="L165" i="1"/>
  <c r="L166" i="1"/>
  <c r="L365" i="1"/>
  <c r="L168" i="1"/>
  <c r="L169" i="1"/>
  <c r="L170" i="1"/>
  <c r="L171" i="1"/>
  <c r="L172" i="1"/>
  <c r="L173" i="1"/>
  <c r="L174" i="1"/>
  <c r="L175" i="1"/>
  <c r="L176" i="1"/>
  <c r="L177" i="1"/>
  <c r="L376" i="1"/>
  <c r="L179" i="1"/>
  <c r="L180" i="1"/>
  <c r="L181" i="1"/>
  <c r="L182" i="1"/>
  <c r="L183" i="1"/>
  <c r="L184" i="1"/>
  <c r="L185" i="1"/>
  <c r="L186" i="1"/>
  <c r="L187" i="1"/>
  <c r="L188" i="1"/>
  <c r="L123" i="1"/>
  <c r="L190" i="1"/>
  <c r="L191" i="1"/>
  <c r="L192" i="1"/>
  <c r="L193" i="1"/>
  <c r="L194" i="1"/>
  <c r="L195" i="1"/>
  <c r="L196" i="1"/>
  <c r="L197" i="1"/>
  <c r="L198" i="1"/>
  <c r="L199" i="1"/>
  <c r="L255" i="1"/>
  <c r="L201" i="1"/>
  <c r="L202" i="1"/>
  <c r="L203" i="1"/>
  <c r="L204" i="1"/>
  <c r="L205" i="1"/>
  <c r="L206" i="1"/>
  <c r="L207" i="1"/>
  <c r="L208" i="1"/>
  <c r="L209" i="1"/>
  <c r="L210" i="1"/>
  <c r="L156" i="1"/>
  <c r="L212" i="1"/>
  <c r="L213" i="1"/>
  <c r="L214" i="1"/>
  <c r="L215" i="1"/>
  <c r="L216" i="1"/>
  <c r="L217" i="1"/>
  <c r="L218" i="1"/>
  <c r="L219" i="1"/>
  <c r="L220" i="1"/>
  <c r="L221" i="1"/>
  <c r="L387" i="1"/>
  <c r="L223" i="1"/>
  <c r="L224" i="1"/>
  <c r="L225" i="1"/>
  <c r="L226" i="1"/>
  <c r="L227" i="1"/>
  <c r="L228" i="1"/>
  <c r="L229" i="1"/>
  <c r="L230" i="1"/>
  <c r="L231" i="1"/>
  <c r="L232" i="1"/>
  <c r="L222" i="1"/>
  <c r="L234" i="1"/>
  <c r="L235" i="1"/>
  <c r="L236" i="1"/>
  <c r="L237" i="1"/>
  <c r="L238" i="1"/>
  <c r="L239" i="1"/>
  <c r="L240" i="1"/>
  <c r="L241" i="1"/>
  <c r="L242" i="1"/>
  <c r="L243" i="1"/>
  <c r="L288" i="1"/>
  <c r="L245" i="1"/>
  <c r="L246" i="1"/>
  <c r="L247" i="1"/>
  <c r="L248" i="1"/>
  <c r="L249" i="1"/>
  <c r="L250" i="1"/>
  <c r="L251" i="1"/>
  <c r="L252" i="1"/>
  <c r="L253" i="1"/>
  <c r="L254" i="1"/>
  <c r="L200" i="1"/>
  <c r="L256" i="1"/>
  <c r="L257" i="1"/>
  <c r="L258" i="1"/>
  <c r="L259" i="1"/>
  <c r="L260" i="1"/>
  <c r="L261" i="1"/>
  <c r="L262" i="1"/>
  <c r="L263" i="1"/>
  <c r="L264" i="1"/>
  <c r="L265" i="1"/>
  <c r="L233" i="1"/>
  <c r="L267" i="1"/>
  <c r="L268" i="1"/>
  <c r="L269" i="1"/>
  <c r="L270" i="1"/>
  <c r="L271" i="1"/>
  <c r="L272" i="1"/>
  <c r="L273" i="1"/>
  <c r="L274" i="1"/>
  <c r="L275" i="1"/>
  <c r="L276" i="1"/>
  <c r="L266" i="1"/>
  <c r="L278" i="1"/>
  <c r="L279" i="1"/>
  <c r="L280" i="1"/>
  <c r="L281" i="1"/>
  <c r="L282" i="1"/>
  <c r="L283" i="1"/>
  <c r="L284" i="1"/>
  <c r="L285" i="1"/>
  <c r="L286" i="1"/>
  <c r="L287" i="1"/>
  <c r="L178" i="1"/>
  <c r="L289" i="1"/>
  <c r="L290" i="1"/>
  <c r="L291" i="1"/>
  <c r="L292" i="1"/>
  <c r="L293" i="1"/>
  <c r="L294" i="1"/>
  <c r="L295" i="1"/>
  <c r="L296" i="1"/>
  <c r="L297" i="1"/>
  <c r="L298" i="1"/>
  <c r="L684" i="1"/>
  <c r="L300" i="1"/>
  <c r="L301" i="1"/>
  <c r="L302" i="1"/>
  <c r="L303" i="1"/>
  <c r="L304" i="1"/>
  <c r="L305" i="1"/>
  <c r="L306" i="1"/>
  <c r="L307" i="1"/>
  <c r="L308" i="1"/>
  <c r="L309" i="1"/>
  <c r="L673" i="1"/>
  <c r="L311" i="1"/>
  <c r="L312" i="1"/>
  <c r="L313" i="1"/>
  <c r="L314" i="1"/>
  <c r="L315" i="1"/>
  <c r="L316" i="1"/>
  <c r="L317" i="1"/>
  <c r="L318" i="1"/>
  <c r="L319" i="1"/>
  <c r="L320" i="1"/>
  <c r="L640" i="1"/>
  <c r="L322" i="1"/>
  <c r="L323" i="1"/>
  <c r="L324" i="1"/>
  <c r="L325" i="1"/>
  <c r="L326" i="1"/>
  <c r="L327" i="1"/>
  <c r="L328" i="1"/>
  <c r="L329" i="1"/>
  <c r="L330" i="1"/>
  <c r="L331" i="1"/>
  <c r="L651" i="1"/>
  <c r="L333" i="1"/>
  <c r="L334" i="1"/>
  <c r="L335" i="1"/>
  <c r="L336" i="1"/>
  <c r="L337" i="1"/>
  <c r="L338" i="1"/>
  <c r="L339" i="1"/>
  <c r="L340" i="1"/>
  <c r="L341" i="1"/>
  <c r="L342" i="1"/>
  <c r="L662" i="1"/>
  <c r="L344" i="1"/>
  <c r="L345" i="1"/>
  <c r="L346" i="1"/>
  <c r="L347" i="1"/>
  <c r="L348" i="1"/>
  <c r="L349" i="1"/>
  <c r="L350" i="1"/>
  <c r="L351" i="1"/>
  <c r="L352" i="1"/>
  <c r="L353" i="1"/>
  <c r="L706" i="1"/>
  <c r="L355" i="1"/>
  <c r="L356" i="1"/>
  <c r="L357" i="1"/>
  <c r="L358" i="1"/>
  <c r="L359" i="1"/>
  <c r="L360" i="1"/>
  <c r="L361" i="1"/>
  <c r="L362" i="1"/>
  <c r="L363" i="1"/>
  <c r="L364" i="1"/>
  <c r="L695" i="1"/>
  <c r="L366" i="1"/>
  <c r="L367" i="1"/>
  <c r="L368" i="1"/>
  <c r="L369" i="1"/>
  <c r="L370" i="1"/>
  <c r="L371" i="1"/>
  <c r="L372" i="1"/>
  <c r="L373" i="1"/>
  <c r="L374" i="1"/>
  <c r="L375" i="1"/>
  <c r="L607" i="1"/>
  <c r="L377" i="1"/>
  <c r="L378" i="1"/>
  <c r="L379" i="1"/>
  <c r="L380" i="1"/>
  <c r="L381" i="1"/>
  <c r="L382" i="1"/>
  <c r="L383" i="1"/>
  <c r="L384" i="1"/>
  <c r="L385" i="1"/>
  <c r="L386" i="1"/>
  <c r="L596" i="1"/>
  <c r="L388" i="1"/>
  <c r="L389" i="1"/>
  <c r="L390" i="1"/>
  <c r="L391" i="1"/>
  <c r="L392" i="1"/>
  <c r="L393" i="1"/>
  <c r="L394" i="1"/>
  <c r="L395" i="1"/>
  <c r="L396" i="1"/>
  <c r="L397" i="1"/>
  <c r="L585" i="1"/>
  <c r="L399" i="1"/>
  <c r="L400" i="1"/>
  <c r="L401" i="1"/>
  <c r="L402" i="1"/>
  <c r="L403" i="1"/>
  <c r="L404" i="1"/>
  <c r="L405" i="1"/>
  <c r="L406" i="1"/>
  <c r="L407" i="1"/>
  <c r="L408" i="1"/>
  <c r="L629" i="1"/>
  <c r="L410" i="1"/>
  <c r="L411" i="1"/>
  <c r="L412" i="1"/>
  <c r="L413" i="1"/>
  <c r="L414" i="1"/>
  <c r="L415" i="1"/>
  <c r="L416" i="1"/>
  <c r="L417" i="1"/>
  <c r="L418" i="1"/>
  <c r="L419" i="1"/>
  <c r="L618" i="1"/>
  <c r="L421" i="1"/>
  <c r="L422" i="1"/>
  <c r="L423" i="1"/>
  <c r="L424" i="1"/>
  <c r="L425" i="1"/>
  <c r="L426" i="1"/>
  <c r="L427" i="1"/>
  <c r="L428" i="1"/>
  <c r="L429" i="1"/>
  <c r="L430" i="1"/>
  <c r="L574" i="1"/>
  <c r="L432" i="1"/>
  <c r="L433" i="1"/>
  <c r="L434" i="1"/>
  <c r="L435" i="1"/>
  <c r="L436" i="1"/>
  <c r="L437" i="1"/>
  <c r="L438" i="1"/>
  <c r="L439" i="1"/>
  <c r="L440" i="1"/>
  <c r="L441" i="1"/>
  <c r="L530" i="1"/>
  <c r="L443" i="1"/>
  <c r="L444" i="1"/>
  <c r="L445" i="1"/>
  <c r="L446" i="1"/>
  <c r="L447" i="1"/>
  <c r="L448" i="1"/>
  <c r="L449" i="1"/>
  <c r="L450" i="1"/>
  <c r="L451" i="1"/>
  <c r="L452" i="1"/>
  <c r="L563" i="1"/>
  <c r="L454" i="1"/>
  <c r="L455" i="1"/>
  <c r="L456" i="1"/>
  <c r="L457" i="1"/>
  <c r="L458" i="1"/>
  <c r="L459" i="1"/>
  <c r="L460" i="1"/>
  <c r="L461" i="1"/>
  <c r="L462" i="1"/>
  <c r="L463" i="1"/>
  <c r="L541" i="1"/>
  <c r="L465" i="1"/>
  <c r="L466" i="1"/>
  <c r="L467" i="1"/>
  <c r="L468" i="1"/>
  <c r="L469" i="1"/>
  <c r="L470" i="1"/>
  <c r="L471" i="1"/>
  <c r="L472" i="1"/>
  <c r="L473" i="1"/>
  <c r="L474" i="1"/>
  <c r="L552" i="1"/>
  <c r="L476" i="1"/>
  <c r="L477" i="1"/>
  <c r="L478" i="1"/>
  <c r="L479" i="1"/>
  <c r="L480" i="1"/>
  <c r="L481" i="1"/>
  <c r="L482" i="1"/>
  <c r="L483" i="1"/>
  <c r="L484" i="1"/>
  <c r="L485" i="1"/>
  <c r="L57" i="1"/>
  <c r="L487" i="1"/>
  <c r="L488" i="1"/>
  <c r="L489" i="1"/>
  <c r="L490" i="1"/>
  <c r="L491" i="1"/>
  <c r="L492" i="1"/>
  <c r="L493" i="1"/>
  <c r="L494" i="1"/>
  <c r="L495" i="1"/>
  <c r="L496" i="1"/>
  <c r="L79" i="1"/>
  <c r="L498" i="1"/>
  <c r="L499" i="1"/>
  <c r="L500" i="1"/>
  <c r="L501" i="1"/>
  <c r="L502" i="1"/>
  <c r="L503" i="1"/>
  <c r="L504" i="1"/>
  <c r="L505" i="1"/>
  <c r="L506" i="1"/>
  <c r="L507" i="1"/>
  <c r="L24" i="1"/>
  <c r="L509" i="1"/>
  <c r="L510" i="1"/>
  <c r="L511" i="1"/>
  <c r="L512" i="1"/>
  <c r="L513" i="1"/>
  <c r="L514" i="1"/>
  <c r="L515" i="1"/>
  <c r="L516" i="1"/>
  <c r="L517" i="1"/>
  <c r="L518" i="1"/>
  <c r="L68" i="1"/>
  <c r="L520" i="1"/>
  <c r="L521" i="1"/>
  <c r="L522" i="1"/>
  <c r="L523" i="1"/>
  <c r="L524" i="1"/>
  <c r="L525" i="1"/>
  <c r="L526" i="1"/>
  <c r="L527" i="1"/>
  <c r="L528" i="1"/>
  <c r="L529" i="1"/>
  <c r="L13" i="1"/>
  <c r="L531" i="1"/>
  <c r="L532" i="1"/>
  <c r="L533" i="1"/>
  <c r="L534" i="1"/>
  <c r="L535" i="1"/>
  <c r="L536" i="1"/>
  <c r="L537" i="1"/>
  <c r="L538" i="1"/>
  <c r="L539" i="1"/>
  <c r="L540" i="1"/>
  <c r="L101" i="1"/>
  <c r="L542" i="1"/>
  <c r="L543" i="1"/>
  <c r="L544" i="1"/>
  <c r="L545" i="1"/>
  <c r="L546" i="1"/>
  <c r="L547" i="1"/>
  <c r="L548" i="1"/>
  <c r="L549" i="1"/>
  <c r="L550" i="1"/>
  <c r="L551" i="1"/>
  <c r="L90" i="1"/>
  <c r="L553" i="1"/>
  <c r="L554" i="1"/>
  <c r="L555" i="1"/>
  <c r="L556" i="1"/>
  <c r="L557" i="1"/>
  <c r="L558" i="1"/>
  <c r="L559" i="1"/>
  <c r="L560" i="1"/>
  <c r="L561" i="1"/>
  <c r="L562" i="1"/>
  <c r="L46" i="1"/>
  <c r="L564" i="1"/>
  <c r="L565" i="1"/>
  <c r="L566" i="1"/>
  <c r="L567" i="1"/>
  <c r="L568" i="1"/>
  <c r="L569" i="1"/>
  <c r="L570" i="1"/>
  <c r="L571" i="1"/>
  <c r="L572" i="1"/>
  <c r="L573" i="1"/>
  <c r="L35" i="1"/>
  <c r="L575" i="1"/>
  <c r="L576" i="1"/>
  <c r="L577" i="1"/>
  <c r="L578" i="1"/>
  <c r="L579" i="1"/>
  <c r="L580" i="1"/>
  <c r="L581" i="1"/>
  <c r="L582" i="1"/>
  <c r="L583" i="1"/>
  <c r="L584" i="1"/>
  <c r="L2" i="1"/>
  <c r="L586" i="1"/>
  <c r="L587" i="1"/>
  <c r="L588" i="1"/>
  <c r="L589" i="1"/>
  <c r="L590" i="1"/>
  <c r="L591" i="1"/>
  <c r="L592" i="1"/>
  <c r="L593" i="1"/>
  <c r="L594" i="1"/>
  <c r="L595" i="1"/>
  <c r="L486" i="1"/>
  <c r="L597" i="1"/>
  <c r="L598" i="1"/>
  <c r="L599" i="1"/>
  <c r="L600" i="1"/>
  <c r="L601" i="1"/>
  <c r="L602" i="1"/>
  <c r="L603" i="1"/>
  <c r="L604" i="1"/>
  <c r="L605" i="1"/>
  <c r="L606" i="1"/>
  <c r="L475" i="1"/>
  <c r="L608" i="1"/>
  <c r="L609" i="1"/>
  <c r="L610" i="1"/>
  <c r="L611" i="1"/>
  <c r="L612" i="1"/>
  <c r="L613" i="1"/>
  <c r="L614" i="1"/>
  <c r="L615" i="1"/>
  <c r="L616" i="1"/>
  <c r="L617" i="1"/>
  <c r="L431" i="1"/>
  <c r="L619" i="1"/>
  <c r="L620" i="1"/>
  <c r="L621" i="1"/>
  <c r="L622" i="1"/>
  <c r="L623" i="1"/>
  <c r="L624" i="1"/>
  <c r="L625" i="1"/>
  <c r="L626" i="1"/>
  <c r="L627" i="1"/>
  <c r="L628" i="1"/>
  <c r="L420" i="1"/>
  <c r="L630" i="1"/>
  <c r="L631" i="1"/>
  <c r="L632" i="1"/>
  <c r="L633" i="1"/>
  <c r="L634" i="1"/>
  <c r="L635" i="1"/>
  <c r="L636" i="1"/>
  <c r="L637" i="1"/>
  <c r="L638" i="1"/>
  <c r="L639" i="1"/>
  <c r="L409" i="1"/>
  <c r="L641" i="1"/>
  <c r="L642" i="1"/>
  <c r="L643" i="1"/>
  <c r="L644" i="1"/>
  <c r="L645" i="1"/>
  <c r="L646" i="1"/>
  <c r="L647" i="1"/>
  <c r="L648" i="1"/>
  <c r="L649" i="1"/>
  <c r="L650" i="1"/>
  <c r="L497" i="1"/>
  <c r="L652" i="1"/>
  <c r="L653" i="1"/>
  <c r="L654" i="1"/>
  <c r="L655" i="1"/>
  <c r="L656" i="1"/>
  <c r="L657" i="1"/>
  <c r="L658" i="1"/>
  <c r="L659" i="1"/>
  <c r="L660" i="1"/>
  <c r="L661" i="1"/>
  <c r="L519" i="1"/>
  <c r="L663" i="1"/>
  <c r="L664" i="1"/>
  <c r="L665" i="1"/>
  <c r="L666" i="1"/>
  <c r="L667" i="1"/>
  <c r="L668" i="1"/>
  <c r="L669" i="1"/>
  <c r="L670" i="1"/>
  <c r="L671" i="1"/>
  <c r="L672" i="1"/>
  <c r="L508" i="1"/>
  <c r="L674" i="1"/>
  <c r="L675" i="1"/>
  <c r="L676" i="1"/>
  <c r="L677" i="1"/>
  <c r="L678" i="1"/>
  <c r="L679" i="1"/>
  <c r="L680" i="1"/>
  <c r="L681" i="1"/>
  <c r="L682" i="1"/>
  <c r="L683" i="1"/>
  <c r="L442" i="1"/>
  <c r="L685" i="1"/>
  <c r="L686" i="1"/>
  <c r="L687" i="1"/>
  <c r="L688" i="1"/>
  <c r="L689" i="1"/>
  <c r="L690" i="1"/>
  <c r="L691" i="1"/>
  <c r="L692" i="1"/>
  <c r="L693" i="1"/>
  <c r="L694" i="1"/>
  <c r="L464" i="1"/>
  <c r="L696" i="1"/>
  <c r="L697" i="1"/>
  <c r="L698" i="1"/>
  <c r="L699" i="1"/>
  <c r="L700" i="1"/>
  <c r="L701" i="1"/>
  <c r="L702" i="1"/>
  <c r="L703" i="1"/>
  <c r="L704" i="1"/>
  <c r="L705" i="1"/>
  <c r="L453" i="1"/>
  <c r="L707" i="1"/>
  <c r="L708" i="1"/>
  <c r="L709" i="1"/>
  <c r="L710" i="1"/>
  <c r="L711" i="1"/>
  <c r="L712" i="1"/>
  <c r="L713" i="1"/>
  <c r="L714" i="1"/>
  <c r="L715" i="1"/>
  <c r="L716" i="1"/>
  <c r="L321" i="1"/>
</calcChain>
</file>

<file path=xl/sharedStrings.xml><?xml version="1.0" encoding="utf-8"?>
<sst xmlns="http://schemas.openxmlformats.org/spreadsheetml/2006/main" count="1451" uniqueCount="37">
  <si>
    <t>music_idx</t>
  </si>
  <si>
    <t>img_name</t>
  </si>
  <si>
    <t>original_valence</t>
  </si>
  <si>
    <t>valence</t>
  </si>
  <si>
    <t>val_change</t>
  </si>
  <si>
    <t>music_arousal</t>
  </si>
  <si>
    <t>original_arousal</t>
  </si>
  <si>
    <t>arousal</t>
  </si>
  <si>
    <t>aro_change</t>
  </si>
  <si>
    <t>genre</t>
  </si>
  <si>
    <t>styled_0.jpeg</t>
  </si>
  <si>
    <t>classic</t>
  </si>
  <si>
    <t>styled_1.jpeg</t>
  </si>
  <si>
    <t>styled_2.jpeg</t>
  </si>
  <si>
    <t>styled_3.jpeg</t>
  </si>
  <si>
    <t>styled_4.jpeg</t>
  </si>
  <si>
    <t>styled_5.jpeg</t>
  </si>
  <si>
    <t>styled_6.jpeg</t>
  </si>
  <si>
    <t>styled_7.jpeg</t>
  </si>
  <si>
    <t>styled_8.jpeg</t>
  </si>
  <si>
    <t>styled_9.jpeg</t>
  </si>
  <si>
    <t>styled_10.jpeg</t>
  </si>
  <si>
    <t>rock</t>
  </si>
  <si>
    <t>jazz</t>
  </si>
  <si>
    <t>chinese</t>
  </si>
  <si>
    <t>folk</t>
  </si>
  <si>
    <t>deviation</t>
    <phoneticPr fontId="18" type="noConversion"/>
  </si>
  <si>
    <t>folk</t>
    <phoneticPr fontId="18" type="noConversion"/>
  </si>
  <si>
    <t>classic</t>
    <phoneticPr fontId="18" type="noConversion"/>
  </si>
  <si>
    <t>chinese</t>
    <phoneticPr fontId="18" type="noConversion"/>
  </si>
  <si>
    <t>jazz</t>
    <phoneticPr fontId="18" type="noConversion"/>
  </si>
  <si>
    <t>rock</t>
    <phoneticPr fontId="18" type="noConversion"/>
  </si>
  <si>
    <t>style vote</t>
    <phoneticPr fontId="18" type="noConversion"/>
  </si>
  <si>
    <t>participant</t>
    <phoneticPr fontId="18" type="noConversion"/>
  </si>
  <si>
    <t>img1 (randomly picked)</t>
    <phoneticPr fontId="18" type="noConversion"/>
  </si>
  <si>
    <t>img2 (music-generated)</t>
    <phoneticPr fontId="18" type="noConversion"/>
  </si>
  <si>
    <t>music_valence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</si>
</sst>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0" fillId="0" borderId="10" xfId="0" applyBorder="1">
      <alignment vertical="center"/>
    </xf>
    <xf numFmtId="11" fontId="0" fillId="0" borderId="10" xfId="0" applyNumberFormat="1" applyBorder="1">
      <alignment vertical="center"/>
    </xf>
    <xf numFmtId="0" fontId="19" fillId="33" borderId="1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Music-Image</a:t>
            </a:r>
            <a:r>
              <a:rPr lang="en-US" altLang="zh-CN" baseline="0"/>
              <a:t> Maching Result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experiment_data!$B$1</c:f>
              <c:strCache>
                <c:ptCount val="1"/>
                <c:pt idx="0">
                  <c:v>img1 (randomly picked)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experiment_data!$A$2:$A$6</c:f>
              <c:strCache>
                <c:ptCount val="5"/>
                <c:pt idx="0">
                  <c:v>chinese</c:v>
                </c:pt>
                <c:pt idx="1">
                  <c:v>classic</c:v>
                </c:pt>
                <c:pt idx="2">
                  <c:v>rock</c:v>
                </c:pt>
                <c:pt idx="3">
                  <c:v>jazz</c:v>
                </c:pt>
                <c:pt idx="4">
                  <c:v>folk</c:v>
                </c:pt>
              </c:strCache>
            </c:strRef>
          </c:cat>
          <c:val>
            <c:numRef>
              <c:f>experiment_data!$B$2:$B$6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3-3048-AAE3-34EFF16195CF}"/>
            </c:ext>
          </c:extLst>
        </c:ser>
        <c:ser>
          <c:idx val="1"/>
          <c:order val="1"/>
          <c:tx>
            <c:strRef>
              <c:f>experiment_data!$C$1</c:f>
              <c:strCache>
                <c:ptCount val="1"/>
                <c:pt idx="0">
                  <c:v>img2 (music-generated)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experiment_data!$A$2:$A$6</c:f>
              <c:strCache>
                <c:ptCount val="5"/>
                <c:pt idx="0">
                  <c:v>chinese</c:v>
                </c:pt>
                <c:pt idx="1">
                  <c:v>classic</c:v>
                </c:pt>
                <c:pt idx="2">
                  <c:v>rock</c:v>
                </c:pt>
                <c:pt idx="3">
                  <c:v>jazz</c:v>
                </c:pt>
                <c:pt idx="4">
                  <c:v>folk</c:v>
                </c:pt>
              </c:strCache>
            </c:strRef>
          </c:cat>
          <c:val>
            <c:numRef>
              <c:f>experiment_data!$C$2:$C$6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3-3048-AAE3-34EFF1619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514176"/>
        <c:axId val="1831515904"/>
      </c:barChart>
      <c:catAx>
        <c:axId val="183151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515904"/>
        <c:crosses val="autoZero"/>
        <c:auto val="1"/>
        <c:lblAlgn val="ctr"/>
        <c:lblOffset val="100"/>
        <c:noMultiLvlLbl val="0"/>
      </c:catAx>
      <c:valAx>
        <c:axId val="18315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15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600058</xdr:colOff>
      <xdr:row>9</xdr:row>
      <xdr:rowOff>170543</xdr:rowOff>
    </xdr:from>
    <xdr:to>
      <xdr:col>3</xdr:col>
      <xdr:colOff>690100</xdr:colOff>
      <xdr:row>23</xdr:row>
      <xdr:rowOff>91521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B76FED-AD61-5403-A6D9-F305D14D1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16"/>
  <sheetViews>
    <sheetView tabSelected="1" topLeftCell="B1" workbookViewId="0">
      <selection activeCell="B1" sqref="B1:L398"/>
    </sheetView>
  </sheetViews>
  <sheetFormatPr baseColWidth="10" defaultRowHeight="16"/>
  <sheetData>
    <row r="1" spans="1:12">
      <c r="A1" t="s">
        <v>0</v>
      </c>
      <c r="B1" t="s">
        <v>9</v>
      </c>
      <c r="C1" t="s">
        <v>36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</v>
      </c>
      <c r="L1" s="1" t="s">
        <v>26</v>
      </c>
    </row>
    <row r="2" spans="1:12" hidden="1">
      <c r="A2">
        <v>9</v>
      </c>
      <c r="B2" t="s">
        <v>24</v>
      </c>
      <c r="C2">
        <v>-0.25317603</v>
      </c>
      <c r="D2">
        <v>2.3423569276928902E-2</v>
      </c>
      <c r="E2">
        <v>0.10346373915672299</v>
      </c>
      <c r="F2">
        <v>8.0040169879794107E-2</v>
      </c>
      <c r="G2">
        <v>-0.25317603</v>
      </c>
      <c r="H2">
        <v>-6.3428469002246801E-2</v>
      </c>
      <c r="I2">
        <v>-6.4564280211925507E-2</v>
      </c>
      <c r="J2">
        <v>-1.1358112096786E-3</v>
      </c>
      <c r="K2" t="s">
        <v>10</v>
      </c>
      <c r="L2">
        <f t="shared" ref="L2:L65" si="0">SQRT((C2-D2)*(C2-D2)+(G2-H2)*(G2-H2))</f>
        <v>0.33542730244384356</v>
      </c>
    </row>
    <row r="3" spans="1:12" hidden="1">
      <c r="A3">
        <v>0</v>
      </c>
      <c r="B3" t="s">
        <v>11</v>
      </c>
      <c r="C3">
        <v>-1.1397991999999999</v>
      </c>
      <c r="D3">
        <v>2.64194477349519E-2</v>
      </c>
      <c r="E3">
        <v>-7.7260598540305994E-2</v>
      </c>
      <c r="F3">
        <v>-0.10368004627525799</v>
      </c>
      <c r="G3">
        <v>-1.1397991999999999</v>
      </c>
      <c r="H3">
        <v>7.1210727095603901E-2</v>
      </c>
      <c r="I3">
        <v>1.239244593307E-4</v>
      </c>
      <c r="J3">
        <v>-7.1086802636273205E-2</v>
      </c>
      <c r="K3" t="s">
        <v>12</v>
      </c>
      <c r="L3">
        <f t="shared" si="0"/>
        <v>1.6812528001014124</v>
      </c>
    </row>
    <row r="4" spans="1:12" hidden="1">
      <c r="A4">
        <v>0</v>
      </c>
      <c r="B4" t="s">
        <v>11</v>
      </c>
      <c r="C4">
        <v>-1.1397991999999999</v>
      </c>
      <c r="D4">
        <v>2.64194477349519E-2</v>
      </c>
      <c r="E4">
        <v>-3.6107093095779398E-2</v>
      </c>
      <c r="F4">
        <v>-6.2526540830731295E-2</v>
      </c>
      <c r="G4">
        <v>-1.1397991999999999</v>
      </c>
      <c r="H4">
        <v>7.1210727095603901E-2</v>
      </c>
      <c r="I4">
        <v>-1.5442189760506099E-2</v>
      </c>
      <c r="J4">
        <v>-8.6652916856110096E-2</v>
      </c>
      <c r="K4" t="s">
        <v>13</v>
      </c>
      <c r="L4">
        <f t="shared" si="0"/>
        <v>1.6812528001014124</v>
      </c>
    </row>
    <row r="5" spans="1:12" hidden="1">
      <c r="A5">
        <v>0</v>
      </c>
      <c r="B5" t="s">
        <v>11</v>
      </c>
      <c r="C5">
        <v>-1.1397991999999999</v>
      </c>
      <c r="D5">
        <v>2.64194477349519E-2</v>
      </c>
      <c r="E5">
        <v>-0.18051095306873299</v>
      </c>
      <c r="F5">
        <v>-0.20693040080368499</v>
      </c>
      <c r="G5">
        <v>-1.1397991999999999</v>
      </c>
      <c r="H5">
        <v>7.1210727095603901E-2</v>
      </c>
      <c r="I5">
        <v>3.4284383058547897E-2</v>
      </c>
      <c r="J5">
        <v>-3.69263440370559E-2</v>
      </c>
      <c r="K5" t="s">
        <v>14</v>
      </c>
      <c r="L5">
        <f t="shared" si="0"/>
        <v>1.6812528001014124</v>
      </c>
    </row>
    <row r="6" spans="1:12" hidden="1">
      <c r="A6">
        <v>0</v>
      </c>
      <c r="B6" t="s">
        <v>11</v>
      </c>
      <c r="C6">
        <v>-1.1397991999999999</v>
      </c>
      <c r="D6">
        <v>2.64194477349519E-2</v>
      </c>
      <c r="E6">
        <v>-0.108356222510337</v>
      </c>
      <c r="F6">
        <v>-0.134775670245289</v>
      </c>
      <c r="G6">
        <v>-1.1397991999999999</v>
      </c>
      <c r="H6">
        <v>7.1210727095603901E-2</v>
      </c>
      <c r="I6">
        <v>-9.9694700911640999E-3</v>
      </c>
      <c r="J6">
        <v>-8.1180197186767999E-2</v>
      </c>
      <c r="K6" t="s">
        <v>15</v>
      </c>
      <c r="L6">
        <f t="shared" si="0"/>
        <v>1.6812528001014124</v>
      </c>
    </row>
    <row r="7" spans="1:12" hidden="1">
      <c r="A7">
        <v>0</v>
      </c>
      <c r="B7" t="s">
        <v>11</v>
      </c>
      <c r="C7">
        <v>-1.1397991999999999</v>
      </c>
      <c r="D7">
        <v>2.64194477349519E-2</v>
      </c>
      <c r="E7">
        <v>0.213354662060737</v>
      </c>
      <c r="F7">
        <v>0.186935214325785</v>
      </c>
      <c r="G7">
        <v>-1.1397991999999999</v>
      </c>
      <c r="H7">
        <v>7.1210727095603901E-2</v>
      </c>
      <c r="I7">
        <v>-0.115185171365737</v>
      </c>
      <c r="J7">
        <v>-0.186395898461341</v>
      </c>
      <c r="K7" t="s">
        <v>16</v>
      </c>
      <c r="L7">
        <f t="shared" si="0"/>
        <v>1.6812528001014124</v>
      </c>
    </row>
    <row r="8" spans="1:12" hidden="1">
      <c r="A8">
        <v>0</v>
      </c>
      <c r="B8" t="s">
        <v>11</v>
      </c>
      <c r="C8">
        <v>-1.1397991999999999</v>
      </c>
      <c r="D8">
        <v>2.64194477349519E-2</v>
      </c>
      <c r="E8">
        <v>8.6610853672027505E-2</v>
      </c>
      <c r="F8">
        <v>6.0191405937075601E-2</v>
      </c>
      <c r="G8">
        <v>-1.1397991999999999</v>
      </c>
      <c r="H8">
        <v>7.1210727095603901E-2</v>
      </c>
      <c r="I8">
        <v>-3.3296056091785403E-2</v>
      </c>
      <c r="J8">
        <v>-0.104506783187389</v>
      </c>
      <c r="K8" t="s">
        <v>17</v>
      </c>
      <c r="L8">
        <f t="shared" si="0"/>
        <v>1.6812528001014124</v>
      </c>
    </row>
    <row r="9" spans="1:12" hidden="1">
      <c r="A9">
        <v>0</v>
      </c>
      <c r="B9" t="s">
        <v>11</v>
      </c>
      <c r="C9">
        <v>-1.1397991999999999</v>
      </c>
      <c r="D9">
        <v>2.64194477349519E-2</v>
      </c>
      <c r="E9">
        <v>-4.6224229037761598E-2</v>
      </c>
      <c r="F9">
        <v>-7.2643676772713606E-2</v>
      </c>
      <c r="G9">
        <v>-1.1397991999999999</v>
      </c>
      <c r="H9">
        <v>7.1210727095603901E-2</v>
      </c>
      <c r="I9">
        <v>6.13878034055233E-2</v>
      </c>
      <c r="J9">
        <v>-9.8229236900805993E-3</v>
      </c>
      <c r="K9" t="s">
        <v>18</v>
      </c>
      <c r="L9">
        <f t="shared" si="0"/>
        <v>1.6812528001014124</v>
      </c>
    </row>
    <row r="10" spans="1:12" hidden="1">
      <c r="A10">
        <v>0</v>
      </c>
      <c r="B10" t="s">
        <v>11</v>
      </c>
      <c r="C10">
        <v>-1.1397991999999999</v>
      </c>
      <c r="D10">
        <v>2.64194477349519E-2</v>
      </c>
      <c r="E10">
        <v>-7.3217377066612202E-2</v>
      </c>
      <c r="F10">
        <v>-9.9636824801564203E-2</v>
      </c>
      <c r="G10">
        <v>-1.1397991999999999</v>
      </c>
      <c r="H10">
        <v>7.1210727095603901E-2</v>
      </c>
      <c r="I10">
        <v>6.1884401366114001E-3</v>
      </c>
      <c r="J10">
        <v>-6.5022286958992398E-2</v>
      </c>
      <c r="K10" t="s">
        <v>19</v>
      </c>
      <c r="L10">
        <f t="shared" si="0"/>
        <v>1.6812528001014124</v>
      </c>
    </row>
    <row r="11" spans="1:12" hidden="1">
      <c r="A11">
        <v>0</v>
      </c>
      <c r="B11" t="s">
        <v>11</v>
      </c>
      <c r="C11">
        <v>-1.1397991999999999</v>
      </c>
      <c r="D11">
        <v>2.64194477349519E-2</v>
      </c>
      <c r="E11">
        <v>-3.2618038356304099E-2</v>
      </c>
      <c r="F11">
        <v>-5.90374860912561E-2</v>
      </c>
      <c r="G11">
        <v>-1.1397991999999999</v>
      </c>
      <c r="H11">
        <v>7.1210727095603901E-2</v>
      </c>
      <c r="I11">
        <v>2.5654492899775502E-2</v>
      </c>
      <c r="J11">
        <v>-4.5556234195828403E-2</v>
      </c>
      <c r="K11" t="s">
        <v>20</v>
      </c>
      <c r="L11">
        <f t="shared" si="0"/>
        <v>1.6812528001014124</v>
      </c>
    </row>
    <row r="12" spans="1:12" hidden="1">
      <c r="A12">
        <v>0</v>
      </c>
      <c r="B12" t="s">
        <v>11</v>
      </c>
      <c r="C12">
        <v>-1.1397991999999999</v>
      </c>
      <c r="D12">
        <v>2.64194477349519E-2</v>
      </c>
      <c r="E12">
        <v>4.02243137359619E-2</v>
      </c>
      <c r="F12">
        <v>1.3804866001009899E-2</v>
      </c>
      <c r="G12">
        <v>-1.1397991999999999</v>
      </c>
      <c r="H12">
        <v>7.1210727095603901E-2</v>
      </c>
      <c r="I12">
        <v>8.6362004280090304E-2</v>
      </c>
      <c r="J12">
        <v>1.5151277184486301E-2</v>
      </c>
      <c r="K12" t="s">
        <v>21</v>
      </c>
      <c r="L12">
        <f t="shared" si="0"/>
        <v>1.6812528001014124</v>
      </c>
    </row>
    <row r="13" spans="1:12" hidden="1">
      <c r="A13" s="3">
        <v>4</v>
      </c>
      <c r="B13" t="s">
        <v>24</v>
      </c>
      <c r="C13">
        <v>0.34646021999999999</v>
      </c>
      <c r="D13">
        <v>-1.2467204593122E-2</v>
      </c>
      <c r="E13">
        <v>-3.1831622123718199E-2</v>
      </c>
      <c r="F13">
        <v>-1.9364417530596201E-2</v>
      </c>
      <c r="G13">
        <v>0.34646021999999999</v>
      </c>
      <c r="H13">
        <v>-0.117666684091091</v>
      </c>
      <c r="I13">
        <v>-0.115083530545234</v>
      </c>
      <c r="J13">
        <v>2.5831535458563999E-3</v>
      </c>
      <c r="K13" t="s">
        <v>10</v>
      </c>
      <c r="L13">
        <f t="shared" si="0"/>
        <v>0.586721977793769</v>
      </c>
    </row>
    <row r="14" spans="1:12" hidden="1">
      <c r="A14">
        <v>1</v>
      </c>
      <c r="B14" t="s">
        <v>11</v>
      </c>
      <c r="C14">
        <v>1.2824408</v>
      </c>
      <c r="D14">
        <v>9.6677365945650002E-4</v>
      </c>
      <c r="E14">
        <v>-0.13072381913661901</v>
      </c>
      <c r="F14">
        <v>-0.13169059279607601</v>
      </c>
      <c r="G14">
        <v>1.2824408</v>
      </c>
      <c r="H14">
        <v>-2.3986482992768001E-3</v>
      </c>
      <c r="I14">
        <v>-2.3881211876869202E-2</v>
      </c>
      <c r="J14">
        <v>-2.14825635775923E-2</v>
      </c>
      <c r="K14" t="s">
        <v>12</v>
      </c>
      <c r="L14">
        <f t="shared" si="0"/>
        <v>1.8146592209259111</v>
      </c>
    </row>
    <row r="15" spans="1:12" hidden="1">
      <c r="A15">
        <v>1</v>
      </c>
      <c r="B15" t="s">
        <v>11</v>
      </c>
      <c r="C15">
        <v>1.2824408</v>
      </c>
      <c r="D15">
        <v>9.6677365945650002E-4</v>
      </c>
      <c r="E15">
        <v>-0.12678496539592701</v>
      </c>
      <c r="F15">
        <v>-0.12775173905538301</v>
      </c>
      <c r="G15">
        <v>1.2824408</v>
      </c>
      <c r="H15">
        <v>-2.3986482992768001E-3</v>
      </c>
      <c r="I15">
        <v>5.04694506525993E-2</v>
      </c>
      <c r="J15">
        <v>5.2868098951876101E-2</v>
      </c>
      <c r="K15" t="s">
        <v>13</v>
      </c>
      <c r="L15">
        <f t="shared" si="0"/>
        <v>1.8146592209259111</v>
      </c>
    </row>
    <row r="16" spans="1:12" hidden="1">
      <c r="A16">
        <v>1</v>
      </c>
      <c r="B16" t="s">
        <v>11</v>
      </c>
      <c r="C16">
        <v>1.2824408</v>
      </c>
      <c r="D16">
        <v>9.6677365945650002E-4</v>
      </c>
      <c r="E16">
        <v>-7.9124078154563904E-2</v>
      </c>
      <c r="F16">
        <v>-8.0090851814020397E-2</v>
      </c>
      <c r="G16">
        <v>1.2824408</v>
      </c>
      <c r="H16">
        <v>-2.3986482992768001E-3</v>
      </c>
      <c r="I16">
        <v>3.3109955489635398E-2</v>
      </c>
      <c r="J16">
        <v>3.5508603788912199E-2</v>
      </c>
      <c r="K16" t="s">
        <v>14</v>
      </c>
      <c r="L16">
        <f t="shared" si="0"/>
        <v>1.8146592209259111</v>
      </c>
    </row>
    <row r="17" spans="1:12" hidden="1">
      <c r="A17">
        <v>1</v>
      </c>
      <c r="B17" t="s">
        <v>11</v>
      </c>
      <c r="C17">
        <v>1.2824408</v>
      </c>
      <c r="D17">
        <v>9.6677365945650002E-4</v>
      </c>
      <c r="E17">
        <v>-8.9281685650348594E-2</v>
      </c>
      <c r="F17">
        <v>-9.0248459309805101E-2</v>
      </c>
      <c r="G17">
        <v>1.2824408</v>
      </c>
      <c r="H17">
        <v>-2.3986482992768001E-3</v>
      </c>
      <c r="I17">
        <v>-1.4203623868525E-2</v>
      </c>
      <c r="J17">
        <v>-1.1804975569248199E-2</v>
      </c>
      <c r="K17" t="s">
        <v>15</v>
      </c>
      <c r="L17">
        <f t="shared" si="0"/>
        <v>1.8146592209259111</v>
      </c>
    </row>
    <row r="18" spans="1:12" hidden="1">
      <c r="A18">
        <v>1</v>
      </c>
      <c r="B18" t="s">
        <v>11</v>
      </c>
      <c r="C18">
        <v>1.2824408</v>
      </c>
      <c r="D18">
        <v>9.6677365945650002E-4</v>
      </c>
      <c r="E18">
        <v>-4.3156996369361801E-2</v>
      </c>
      <c r="F18">
        <v>-4.4123770028818399E-2</v>
      </c>
      <c r="G18">
        <v>1.2824408</v>
      </c>
      <c r="H18">
        <v>-2.3986482992768001E-3</v>
      </c>
      <c r="I18">
        <v>0.12029454857110899</v>
      </c>
      <c r="J18">
        <v>0.122693196870386</v>
      </c>
      <c r="K18" t="s">
        <v>16</v>
      </c>
      <c r="L18">
        <f t="shared" si="0"/>
        <v>1.8146592209259111</v>
      </c>
    </row>
    <row r="19" spans="1:12" hidden="1">
      <c r="A19">
        <v>1</v>
      </c>
      <c r="B19" t="s">
        <v>11</v>
      </c>
      <c r="C19">
        <v>1.2824408</v>
      </c>
      <c r="D19">
        <v>9.6677365945650002E-4</v>
      </c>
      <c r="E19">
        <v>0.14621986448764801</v>
      </c>
      <c r="F19">
        <v>0.14525309082819099</v>
      </c>
      <c r="G19">
        <v>1.2824408</v>
      </c>
      <c r="H19">
        <v>-2.3986482992768001E-3</v>
      </c>
      <c r="I19">
        <v>8.5281059145927401E-2</v>
      </c>
      <c r="J19">
        <v>8.7679707445204202E-2</v>
      </c>
      <c r="K19" t="s">
        <v>17</v>
      </c>
      <c r="L19">
        <f t="shared" si="0"/>
        <v>1.8146592209259111</v>
      </c>
    </row>
    <row r="20" spans="1:12" hidden="1">
      <c r="A20">
        <v>1</v>
      </c>
      <c r="B20" t="s">
        <v>11</v>
      </c>
      <c r="C20">
        <v>1.2824408</v>
      </c>
      <c r="D20">
        <v>9.6677365945650002E-4</v>
      </c>
      <c r="E20">
        <v>-3.7307918071746798E-2</v>
      </c>
      <c r="F20">
        <v>-3.8274691731203299E-2</v>
      </c>
      <c r="G20">
        <v>1.2824408</v>
      </c>
      <c r="H20">
        <v>-2.3986482992768001E-3</v>
      </c>
      <c r="I20">
        <v>-2.1654149517416899E-2</v>
      </c>
      <c r="J20">
        <v>-1.9255501218140101E-2</v>
      </c>
      <c r="K20" t="s">
        <v>18</v>
      </c>
      <c r="L20">
        <f t="shared" si="0"/>
        <v>1.8146592209259111</v>
      </c>
    </row>
    <row r="21" spans="1:12" hidden="1">
      <c r="A21">
        <v>1</v>
      </c>
      <c r="B21" t="s">
        <v>11</v>
      </c>
      <c r="C21">
        <v>1.2824408</v>
      </c>
      <c r="D21">
        <v>9.6677365945650002E-4</v>
      </c>
      <c r="E21">
        <v>0.11487191170454</v>
      </c>
      <c r="F21">
        <v>0.113905138045083</v>
      </c>
      <c r="G21">
        <v>1.2824408</v>
      </c>
      <c r="H21">
        <v>-2.3986482992768001E-3</v>
      </c>
      <c r="I21">
        <v>5.6751623749732902E-2</v>
      </c>
      <c r="J21">
        <v>5.91502720490098E-2</v>
      </c>
      <c r="K21" t="s">
        <v>19</v>
      </c>
      <c r="L21">
        <f t="shared" si="0"/>
        <v>1.8146592209259111</v>
      </c>
    </row>
    <row r="22" spans="1:12" hidden="1">
      <c r="A22">
        <v>1</v>
      </c>
      <c r="B22" t="s">
        <v>11</v>
      </c>
      <c r="C22">
        <v>1.2824408</v>
      </c>
      <c r="D22">
        <v>9.6677365945650002E-4</v>
      </c>
      <c r="E22">
        <v>0.280405133962631</v>
      </c>
      <c r="F22">
        <v>0.27943836030317398</v>
      </c>
      <c r="G22">
        <v>1.2824408</v>
      </c>
      <c r="H22">
        <v>-2.3986482992768001E-3</v>
      </c>
      <c r="I22">
        <v>-7.0196263492107294E-2</v>
      </c>
      <c r="J22">
        <v>-6.7797615192830493E-2</v>
      </c>
      <c r="K22" t="s">
        <v>20</v>
      </c>
      <c r="L22">
        <f t="shared" si="0"/>
        <v>1.8146592209259111</v>
      </c>
    </row>
    <row r="23" spans="1:12" hidden="1">
      <c r="A23">
        <v>1</v>
      </c>
      <c r="B23" t="s">
        <v>11</v>
      </c>
      <c r="C23">
        <v>1.2824408</v>
      </c>
      <c r="D23">
        <v>9.6677365945650002E-4</v>
      </c>
      <c r="E23">
        <v>-6.3121117651462499E-2</v>
      </c>
      <c r="F23">
        <v>-6.4087891310919007E-2</v>
      </c>
      <c r="G23">
        <v>1.2824408</v>
      </c>
      <c r="H23">
        <v>-2.3986482992768001E-3</v>
      </c>
      <c r="I23">
        <v>9.7782304510473997E-3</v>
      </c>
      <c r="J23">
        <v>1.2176878750324201E-2</v>
      </c>
      <c r="K23" t="s">
        <v>21</v>
      </c>
      <c r="L23">
        <f t="shared" si="0"/>
        <v>1.8146592209259111</v>
      </c>
    </row>
    <row r="24" spans="1:12" hidden="1">
      <c r="A24">
        <v>2</v>
      </c>
      <c r="B24" t="s">
        <v>24</v>
      </c>
      <c r="C24">
        <v>0.58859472999999995</v>
      </c>
      <c r="D24">
        <v>4.6131536364555303E-2</v>
      </c>
      <c r="E24">
        <v>8.0029278993606498E-2</v>
      </c>
      <c r="F24">
        <v>3.3897742629051202E-2</v>
      </c>
      <c r="G24">
        <v>0.58859472999999995</v>
      </c>
      <c r="H24">
        <v>-6.7719593644142095E-2</v>
      </c>
      <c r="I24">
        <v>-4.9450963735580403E-2</v>
      </c>
      <c r="J24">
        <v>1.82686299085617E-2</v>
      </c>
      <c r="K24" t="s">
        <v>10</v>
      </c>
      <c r="L24">
        <f t="shared" si="0"/>
        <v>0.85147801373237664</v>
      </c>
    </row>
    <row r="25" spans="1:12" hidden="1">
      <c r="A25">
        <v>2</v>
      </c>
      <c r="B25" t="s">
        <v>11</v>
      </c>
      <c r="C25">
        <v>-1.6078296999999999</v>
      </c>
      <c r="D25">
        <v>0.113860137760639</v>
      </c>
      <c r="E25">
        <v>-9.1226235032081604E-2</v>
      </c>
      <c r="F25">
        <v>-0.20508637279271999</v>
      </c>
      <c r="G25">
        <v>-1.6078296999999999</v>
      </c>
      <c r="H25">
        <v>0.14051100611686701</v>
      </c>
      <c r="I25">
        <v>-8.5770236328244001E-3</v>
      </c>
      <c r="J25">
        <v>-0.14908802974969099</v>
      </c>
      <c r="K25" t="s">
        <v>12</v>
      </c>
      <c r="L25">
        <f t="shared" si="0"/>
        <v>2.4537544950775905</v>
      </c>
    </row>
    <row r="26" spans="1:12" hidden="1">
      <c r="A26">
        <v>2</v>
      </c>
      <c r="B26" t="s">
        <v>11</v>
      </c>
      <c r="C26">
        <v>-1.6078296999999999</v>
      </c>
      <c r="D26">
        <v>0.113860137760639</v>
      </c>
      <c r="E26">
        <v>-3.8707956671714699E-2</v>
      </c>
      <c r="F26">
        <v>-0.152568094432353</v>
      </c>
      <c r="G26">
        <v>-1.6078296999999999</v>
      </c>
      <c r="H26">
        <v>0.14051100611686701</v>
      </c>
      <c r="I26">
        <v>8.5990220308303805E-2</v>
      </c>
      <c r="J26">
        <v>-5.4520785808563198E-2</v>
      </c>
      <c r="K26" t="s">
        <v>13</v>
      </c>
      <c r="L26">
        <f t="shared" si="0"/>
        <v>2.4537544950775905</v>
      </c>
    </row>
    <row r="27" spans="1:12" hidden="1">
      <c r="A27">
        <v>2</v>
      </c>
      <c r="B27" t="s">
        <v>11</v>
      </c>
      <c r="C27">
        <v>-1.6078296999999999</v>
      </c>
      <c r="D27">
        <v>0.113860137760639</v>
      </c>
      <c r="E27">
        <v>-8.8308200240135096E-2</v>
      </c>
      <c r="F27">
        <v>-0.20216833800077399</v>
      </c>
      <c r="G27">
        <v>-1.6078296999999999</v>
      </c>
      <c r="H27">
        <v>0.14051100611686701</v>
      </c>
      <c r="I27">
        <v>1.6273120418190901E-2</v>
      </c>
      <c r="J27">
        <v>-0.124237885698676</v>
      </c>
      <c r="K27" t="s">
        <v>14</v>
      </c>
      <c r="L27">
        <f t="shared" si="0"/>
        <v>2.4537544950775905</v>
      </c>
    </row>
    <row r="28" spans="1:12" hidden="1">
      <c r="A28">
        <v>2</v>
      </c>
      <c r="B28" t="s">
        <v>11</v>
      </c>
      <c r="C28">
        <v>-1.6078296999999999</v>
      </c>
      <c r="D28">
        <v>0.113860137760639</v>
      </c>
      <c r="E28">
        <v>0.16169846057891801</v>
      </c>
      <c r="F28">
        <v>4.7838322818279197E-2</v>
      </c>
      <c r="G28">
        <v>-1.6078296999999999</v>
      </c>
      <c r="H28">
        <v>0.14051100611686701</v>
      </c>
      <c r="I28">
        <v>0.100659176707267</v>
      </c>
      <c r="J28">
        <v>-3.9851829409599297E-2</v>
      </c>
      <c r="K28" t="s">
        <v>15</v>
      </c>
      <c r="L28">
        <f t="shared" si="0"/>
        <v>2.4537544950775905</v>
      </c>
    </row>
    <row r="29" spans="1:12" hidden="1">
      <c r="A29">
        <v>2</v>
      </c>
      <c r="B29" t="s">
        <v>11</v>
      </c>
      <c r="C29">
        <v>-1.6078296999999999</v>
      </c>
      <c r="D29">
        <v>0.113860137760639</v>
      </c>
      <c r="E29">
        <v>-6.0465529561042702E-2</v>
      </c>
      <c r="F29">
        <v>-0.174325667321681</v>
      </c>
      <c r="G29">
        <v>-1.6078296999999999</v>
      </c>
      <c r="H29">
        <v>0.14051100611686701</v>
      </c>
      <c r="I29">
        <v>-8.7246902287006295E-2</v>
      </c>
      <c r="J29">
        <v>-0.227757908403873</v>
      </c>
      <c r="K29" t="s">
        <v>16</v>
      </c>
      <c r="L29">
        <f t="shared" si="0"/>
        <v>2.4537544950775905</v>
      </c>
    </row>
    <row r="30" spans="1:12" hidden="1">
      <c r="A30">
        <v>2</v>
      </c>
      <c r="B30" t="s">
        <v>11</v>
      </c>
      <c r="C30">
        <v>-1.6078296999999999</v>
      </c>
      <c r="D30">
        <v>0.113860137760639</v>
      </c>
      <c r="E30">
        <v>-8.0750092864036505E-2</v>
      </c>
      <c r="F30">
        <v>-0.194610230624675</v>
      </c>
      <c r="G30">
        <v>-1.6078296999999999</v>
      </c>
      <c r="H30">
        <v>0.14051100611686701</v>
      </c>
      <c r="I30">
        <v>0.18147723376750899</v>
      </c>
      <c r="J30">
        <v>4.0966227650642298E-2</v>
      </c>
      <c r="K30" t="s">
        <v>17</v>
      </c>
      <c r="L30">
        <f t="shared" si="0"/>
        <v>2.4537544950775905</v>
      </c>
    </row>
    <row r="31" spans="1:12" hidden="1">
      <c r="A31">
        <v>2</v>
      </c>
      <c r="B31" t="s">
        <v>11</v>
      </c>
      <c r="C31">
        <v>-1.6078296999999999</v>
      </c>
      <c r="D31">
        <v>0.113860137760639</v>
      </c>
      <c r="E31">
        <v>2.2211866453289899E-2</v>
      </c>
      <c r="F31">
        <v>-9.1648271307349205E-2</v>
      </c>
      <c r="G31">
        <v>-1.6078296999999999</v>
      </c>
      <c r="H31">
        <v>0.14051100611686701</v>
      </c>
      <c r="I31">
        <v>-3.5487283021211603E-2</v>
      </c>
      <c r="J31">
        <v>-0.175998289138078</v>
      </c>
      <c r="K31" t="s">
        <v>18</v>
      </c>
      <c r="L31">
        <f t="shared" si="0"/>
        <v>2.4537544950775905</v>
      </c>
    </row>
    <row r="32" spans="1:12" hidden="1">
      <c r="A32">
        <v>2</v>
      </c>
      <c r="B32" t="s">
        <v>11</v>
      </c>
      <c r="C32">
        <v>-1.6078296999999999</v>
      </c>
      <c r="D32">
        <v>0.113860137760639</v>
      </c>
      <c r="E32">
        <v>-4.0931388735771103E-2</v>
      </c>
      <c r="F32">
        <v>-0.15479152649641001</v>
      </c>
      <c r="G32">
        <v>-1.6078296999999999</v>
      </c>
      <c r="H32">
        <v>0.14051100611686701</v>
      </c>
      <c r="I32">
        <v>0.153705924749374</v>
      </c>
      <c r="J32">
        <v>1.31949186325073E-2</v>
      </c>
      <c r="K32" t="s">
        <v>19</v>
      </c>
      <c r="L32">
        <f t="shared" si="0"/>
        <v>2.4537544950775905</v>
      </c>
    </row>
    <row r="33" spans="1:12" hidden="1">
      <c r="A33">
        <v>2</v>
      </c>
      <c r="B33" t="s">
        <v>11</v>
      </c>
      <c r="C33">
        <v>-1.6078296999999999</v>
      </c>
      <c r="D33">
        <v>0.113860137760639</v>
      </c>
      <c r="E33">
        <v>9.0106287971138E-3</v>
      </c>
      <c r="F33">
        <v>-0.104849508963525</v>
      </c>
      <c r="G33">
        <v>-1.6078296999999999</v>
      </c>
      <c r="H33">
        <v>0.14051100611686701</v>
      </c>
      <c r="I33">
        <v>3.9128400385379701E-2</v>
      </c>
      <c r="J33">
        <v>-0.101382605731487</v>
      </c>
      <c r="K33" t="s">
        <v>20</v>
      </c>
      <c r="L33">
        <f t="shared" si="0"/>
        <v>2.4537544950775905</v>
      </c>
    </row>
    <row r="34" spans="1:12" hidden="1">
      <c r="A34">
        <v>2</v>
      </c>
      <c r="B34" t="s">
        <v>11</v>
      </c>
      <c r="C34">
        <v>-1.6078296999999999</v>
      </c>
      <c r="D34">
        <v>0.113860137760639</v>
      </c>
      <c r="E34">
        <v>-5.0475262105464901E-2</v>
      </c>
      <c r="F34">
        <v>-0.16433539986610399</v>
      </c>
      <c r="G34">
        <v>-1.6078296999999999</v>
      </c>
      <c r="H34">
        <v>0.14051100611686701</v>
      </c>
      <c r="I34">
        <v>3.2060950994491501E-2</v>
      </c>
      <c r="J34">
        <v>-0.108450055122375</v>
      </c>
      <c r="K34" t="s">
        <v>21</v>
      </c>
      <c r="L34">
        <f t="shared" si="0"/>
        <v>2.4537544950775905</v>
      </c>
    </row>
    <row r="35" spans="1:12" hidden="1">
      <c r="A35">
        <v>8</v>
      </c>
      <c r="B35" t="s">
        <v>24</v>
      </c>
      <c r="C35">
        <v>-0.73001519999999998</v>
      </c>
      <c r="D35">
        <v>-2.5706952437758401E-2</v>
      </c>
      <c r="E35">
        <v>-6.0346528887748697E-2</v>
      </c>
      <c r="F35">
        <v>-3.4639576449990203E-2</v>
      </c>
      <c r="G35">
        <v>-0.73001519999999998</v>
      </c>
      <c r="H35">
        <v>4.2430376634001003E-3</v>
      </c>
      <c r="I35">
        <v>6.2156170606613097E-2</v>
      </c>
      <c r="J35">
        <v>5.7913132943212903E-2</v>
      </c>
      <c r="K35" t="s">
        <v>10</v>
      </c>
      <c r="L35">
        <f t="shared" si="0"/>
        <v>1.0174405472364259</v>
      </c>
    </row>
    <row r="36" spans="1:12" hidden="1">
      <c r="A36">
        <v>3</v>
      </c>
      <c r="B36" t="s">
        <v>11</v>
      </c>
      <c r="C36">
        <v>0.89239460000000004</v>
      </c>
      <c r="D36">
        <v>6.2089725397527001E-3</v>
      </c>
      <c r="E36">
        <v>-1.8668530508875798E-2</v>
      </c>
      <c r="F36">
        <v>-2.4877503048628499E-2</v>
      </c>
      <c r="G36">
        <v>0.89239460000000004</v>
      </c>
      <c r="H36">
        <v>0.116145737469196</v>
      </c>
      <c r="I36">
        <v>-2.9149850830435701E-2</v>
      </c>
      <c r="J36">
        <v>-0.14529558829963199</v>
      </c>
      <c r="K36" t="s">
        <v>12</v>
      </c>
      <c r="L36">
        <f t="shared" si="0"/>
        <v>1.178086271415417</v>
      </c>
    </row>
    <row r="37" spans="1:12" hidden="1">
      <c r="A37">
        <v>3</v>
      </c>
      <c r="B37" t="s">
        <v>11</v>
      </c>
      <c r="C37">
        <v>0.89239460000000004</v>
      </c>
      <c r="D37">
        <v>6.2089725397527001E-3</v>
      </c>
      <c r="E37">
        <v>4.7075346112251198E-2</v>
      </c>
      <c r="F37">
        <v>4.0866373572498498E-2</v>
      </c>
      <c r="G37">
        <v>0.89239460000000004</v>
      </c>
      <c r="H37">
        <v>0.116145737469196</v>
      </c>
      <c r="I37">
        <v>-3.5559613257646498E-2</v>
      </c>
      <c r="J37">
        <v>-0.15170535072684199</v>
      </c>
      <c r="K37" t="s">
        <v>13</v>
      </c>
      <c r="L37">
        <f t="shared" si="0"/>
        <v>1.178086271415417</v>
      </c>
    </row>
    <row r="38" spans="1:12" hidden="1">
      <c r="A38">
        <v>3</v>
      </c>
      <c r="B38" t="s">
        <v>11</v>
      </c>
      <c r="C38">
        <v>0.89239460000000004</v>
      </c>
      <c r="D38">
        <v>6.2089725397527001E-3</v>
      </c>
      <c r="E38">
        <v>-0.12376420944929099</v>
      </c>
      <c r="F38">
        <v>-0.12997318198904301</v>
      </c>
      <c r="G38">
        <v>0.89239460000000004</v>
      </c>
      <c r="H38">
        <v>0.116145737469196</v>
      </c>
      <c r="I38">
        <v>-0.15183144807815499</v>
      </c>
      <c r="J38">
        <v>-0.267977185547351</v>
      </c>
      <c r="K38" t="s">
        <v>14</v>
      </c>
      <c r="L38">
        <f t="shared" si="0"/>
        <v>1.178086271415417</v>
      </c>
    </row>
    <row r="39" spans="1:12" hidden="1">
      <c r="A39">
        <v>3</v>
      </c>
      <c r="B39" t="s">
        <v>11</v>
      </c>
      <c r="C39">
        <v>0.89239460000000004</v>
      </c>
      <c r="D39">
        <v>6.2089725397527001E-3</v>
      </c>
      <c r="E39">
        <v>0.112259976565837</v>
      </c>
      <c r="F39">
        <v>0.106051004026085</v>
      </c>
      <c r="G39">
        <v>0.89239460000000004</v>
      </c>
      <c r="H39">
        <v>0.116145737469196</v>
      </c>
      <c r="I39">
        <v>-3.76613214612007E-2</v>
      </c>
      <c r="J39">
        <v>-0.15380705893039701</v>
      </c>
      <c r="K39" t="s">
        <v>15</v>
      </c>
      <c r="L39">
        <f t="shared" si="0"/>
        <v>1.178086271415417</v>
      </c>
    </row>
    <row r="40" spans="1:12" hidden="1">
      <c r="A40">
        <v>3</v>
      </c>
      <c r="B40" t="s">
        <v>11</v>
      </c>
      <c r="C40">
        <v>0.89239460000000004</v>
      </c>
      <c r="D40">
        <v>6.2089725397527001E-3</v>
      </c>
      <c r="E40">
        <v>-2.9147292952983999E-3</v>
      </c>
      <c r="F40">
        <v>-9.1237018350510991E-3</v>
      </c>
      <c r="G40">
        <v>0.89239460000000004</v>
      </c>
      <c r="H40">
        <v>0.116145737469196</v>
      </c>
      <c r="I40">
        <v>4.5496191829442902E-2</v>
      </c>
      <c r="J40">
        <v>-7.06495456397533E-2</v>
      </c>
      <c r="K40" t="s">
        <v>16</v>
      </c>
      <c r="L40">
        <f t="shared" si="0"/>
        <v>1.178086271415417</v>
      </c>
    </row>
    <row r="41" spans="1:12" hidden="1">
      <c r="A41">
        <v>3</v>
      </c>
      <c r="B41" t="s">
        <v>11</v>
      </c>
      <c r="C41">
        <v>0.89239460000000004</v>
      </c>
      <c r="D41">
        <v>6.2089725397527001E-3</v>
      </c>
      <c r="E41">
        <v>-5.48244193196296E-2</v>
      </c>
      <c r="F41">
        <v>-6.1033391859382301E-2</v>
      </c>
      <c r="G41">
        <v>0.89239460000000004</v>
      </c>
      <c r="H41">
        <v>0.116145737469196</v>
      </c>
      <c r="I41">
        <v>-8.4141328930854797E-2</v>
      </c>
      <c r="J41">
        <v>-0.20028706640005101</v>
      </c>
      <c r="K41" t="s">
        <v>17</v>
      </c>
      <c r="L41">
        <f t="shared" si="0"/>
        <v>1.178086271415417</v>
      </c>
    </row>
    <row r="42" spans="1:12" hidden="1">
      <c r="A42">
        <v>3</v>
      </c>
      <c r="B42" t="s">
        <v>11</v>
      </c>
      <c r="C42">
        <v>0.89239460000000004</v>
      </c>
      <c r="D42">
        <v>6.2089725397527001E-3</v>
      </c>
      <c r="E42">
        <v>5.0752200186252497E-2</v>
      </c>
      <c r="F42">
        <v>4.4543227646499803E-2</v>
      </c>
      <c r="G42">
        <v>0.89239460000000004</v>
      </c>
      <c r="H42">
        <v>0.116145737469196</v>
      </c>
      <c r="I42">
        <v>-4.96890395879745E-2</v>
      </c>
      <c r="J42">
        <v>-0.16583477705717001</v>
      </c>
      <c r="K42" t="s">
        <v>18</v>
      </c>
      <c r="L42">
        <f t="shared" si="0"/>
        <v>1.178086271415417</v>
      </c>
    </row>
    <row r="43" spans="1:12" hidden="1">
      <c r="A43">
        <v>3</v>
      </c>
      <c r="B43" t="s">
        <v>11</v>
      </c>
      <c r="C43">
        <v>0.89239460000000004</v>
      </c>
      <c r="D43">
        <v>6.2089725397527001E-3</v>
      </c>
      <c r="E43">
        <v>3.3971302211284603E-2</v>
      </c>
      <c r="F43">
        <v>2.7762329671531898E-2</v>
      </c>
      <c r="G43">
        <v>0.89239460000000004</v>
      </c>
      <c r="H43">
        <v>0.116145737469196</v>
      </c>
      <c r="I43">
        <v>2.2440349683165502E-2</v>
      </c>
      <c r="J43">
        <v>-9.37053877860307E-2</v>
      </c>
      <c r="K43" t="s">
        <v>19</v>
      </c>
      <c r="L43">
        <f t="shared" si="0"/>
        <v>1.178086271415417</v>
      </c>
    </row>
    <row r="44" spans="1:12" hidden="1">
      <c r="A44">
        <v>3</v>
      </c>
      <c r="B44" t="s">
        <v>11</v>
      </c>
      <c r="C44">
        <v>0.89239460000000004</v>
      </c>
      <c r="D44">
        <v>6.2089725397527001E-3</v>
      </c>
      <c r="E44">
        <v>7.7035814523696899E-2</v>
      </c>
      <c r="F44">
        <v>7.0826841983944094E-2</v>
      </c>
      <c r="G44">
        <v>0.89239460000000004</v>
      </c>
      <c r="H44">
        <v>0.116145737469196</v>
      </c>
      <c r="I44">
        <v>-1.11872358247637E-2</v>
      </c>
      <c r="J44">
        <v>-0.12733297329396001</v>
      </c>
      <c r="K44" t="s">
        <v>20</v>
      </c>
      <c r="L44">
        <f t="shared" si="0"/>
        <v>1.178086271415417</v>
      </c>
    </row>
    <row r="45" spans="1:12" hidden="1">
      <c r="A45">
        <v>3</v>
      </c>
      <c r="B45" t="s">
        <v>11</v>
      </c>
      <c r="C45">
        <v>0.89239460000000004</v>
      </c>
      <c r="D45">
        <v>6.2089725397527001E-3</v>
      </c>
      <c r="E45">
        <v>-1.4328870456665E-3</v>
      </c>
      <c r="F45">
        <v>-7.6418595854192001E-3</v>
      </c>
      <c r="G45">
        <v>0.89239460000000004</v>
      </c>
      <c r="H45">
        <v>0.116145737469196</v>
      </c>
      <c r="I45">
        <v>0.105066142976284</v>
      </c>
      <c r="J45">
        <v>-1.1079594492912201E-2</v>
      </c>
      <c r="K45" t="s">
        <v>21</v>
      </c>
      <c r="L45">
        <f t="shared" si="0"/>
        <v>1.178086271415417</v>
      </c>
    </row>
    <row r="46" spans="1:12" hidden="1">
      <c r="A46" s="2">
        <v>7</v>
      </c>
      <c r="B46" t="s">
        <v>24</v>
      </c>
      <c r="C46">
        <v>-0.78464763999999998</v>
      </c>
      <c r="D46">
        <v>-5.05343452095985E-2</v>
      </c>
      <c r="E46">
        <v>-9.5361605286598206E-2</v>
      </c>
      <c r="F46">
        <v>-4.4827260076999602E-2</v>
      </c>
      <c r="G46">
        <v>-0.78464763999999998</v>
      </c>
      <c r="H46">
        <v>-2.5477310642600001E-2</v>
      </c>
      <c r="I46">
        <v>-3.5771902650594697E-2</v>
      </c>
      <c r="J46">
        <v>-1.02945920079946E-2</v>
      </c>
      <c r="K46" t="s">
        <v>10</v>
      </c>
      <c r="L46">
        <f t="shared" si="0"/>
        <v>1.056059618849543</v>
      </c>
    </row>
    <row r="47" spans="1:12" hidden="1">
      <c r="A47">
        <v>4</v>
      </c>
      <c r="B47" t="s">
        <v>11</v>
      </c>
      <c r="C47">
        <v>-6.4495839999999999E-2</v>
      </c>
      <c r="D47">
        <v>-7.8081251122057004E-3</v>
      </c>
      <c r="E47">
        <v>3.0332298949360799E-2</v>
      </c>
      <c r="F47">
        <v>3.8140424061566501E-2</v>
      </c>
      <c r="G47">
        <v>-6.4495839999999999E-2</v>
      </c>
      <c r="H47">
        <v>-0.14352542161941501</v>
      </c>
      <c r="I47">
        <v>-2.9327230527997E-2</v>
      </c>
      <c r="J47">
        <v>0.114198191091418</v>
      </c>
      <c r="K47" t="s">
        <v>12</v>
      </c>
      <c r="L47">
        <f t="shared" si="0"/>
        <v>9.7258273633350253E-2</v>
      </c>
    </row>
    <row r="48" spans="1:12" hidden="1">
      <c r="A48">
        <v>4</v>
      </c>
      <c r="B48" t="s">
        <v>11</v>
      </c>
      <c r="C48">
        <v>-6.4495839999999999E-2</v>
      </c>
      <c r="D48">
        <v>-7.8081251122057004E-3</v>
      </c>
      <c r="E48">
        <v>6.5721310675144196E-2</v>
      </c>
      <c r="F48">
        <v>7.3529435787349898E-2</v>
      </c>
      <c r="G48">
        <v>-6.4495839999999999E-2</v>
      </c>
      <c r="H48">
        <v>-0.14352542161941501</v>
      </c>
      <c r="I48">
        <v>-6.7473165690898895E-2</v>
      </c>
      <c r="J48">
        <v>7.6052255928516305E-2</v>
      </c>
      <c r="K48" t="s">
        <v>13</v>
      </c>
      <c r="L48">
        <f t="shared" si="0"/>
        <v>9.7258273633350253E-2</v>
      </c>
    </row>
    <row r="49" spans="1:12" hidden="1">
      <c r="A49">
        <v>4</v>
      </c>
      <c r="B49" t="s">
        <v>11</v>
      </c>
      <c r="C49">
        <v>-6.4495839999999999E-2</v>
      </c>
      <c r="D49">
        <v>-7.8081251122057004E-3</v>
      </c>
      <c r="E49">
        <v>-5.1520228385925203E-2</v>
      </c>
      <c r="F49">
        <v>-4.3712103273719501E-2</v>
      </c>
      <c r="G49">
        <v>-6.4495839999999999E-2</v>
      </c>
      <c r="H49">
        <v>-0.14352542161941501</v>
      </c>
      <c r="I49">
        <v>9.6664816141128498E-2</v>
      </c>
      <c r="J49">
        <v>0.24019023776054299</v>
      </c>
      <c r="K49" t="s">
        <v>14</v>
      </c>
      <c r="L49">
        <f t="shared" si="0"/>
        <v>9.7258273633350253E-2</v>
      </c>
    </row>
    <row r="50" spans="1:12" hidden="1">
      <c r="A50">
        <v>4</v>
      </c>
      <c r="B50" t="s">
        <v>11</v>
      </c>
      <c r="C50">
        <v>-6.4495839999999999E-2</v>
      </c>
      <c r="D50">
        <v>-7.8081251122057004E-3</v>
      </c>
      <c r="E50">
        <v>-8.9286267757415702E-2</v>
      </c>
      <c r="F50">
        <v>-8.147814264521E-2</v>
      </c>
      <c r="G50">
        <v>-6.4495839999999999E-2</v>
      </c>
      <c r="H50">
        <v>-0.14352542161941501</v>
      </c>
      <c r="I50">
        <v>-5.9560462832450797E-2</v>
      </c>
      <c r="J50">
        <v>8.3964958786964403E-2</v>
      </c>
      <c r="K50" t="s">
        <v>15</v>
      </c>
      <c r="L50">
        <f t="shared" si="0"/>
        <v>9.7258273633350253E-2</v>
      </c>
    </row>
    <row r="51" spans="1:12" hidden="1">
      <c r="A51">
        <v>4</v>
      </c>
      <c r="B51" t="s">
        <v>11</v>
      </c>
      <c r="C51">
        <v>-6.4495839999999999E-2</v>
      </c>
      <c r="D51">
        <v>-7.8081251122057004E-3</v>
      </c>
      <c r="E51">
        <v>-2.8081139549612999E-2</v>
      </c>
      <c r="F51">
        <v>-2.02730144374072E-2</v>
      </c>
      <c r="G51">
        <v>-6.4495839999999999E-2</v>
      </c>
      <c r="H51">
        <v>-0.14352542161941501</v>
      </c>
      <c r="I51">
        <v>-0.120355002582073</v>
      </c>
      <c r="J51">
        <v>2.3170419037341999E-2</v>
      </c>
      <c r="K51" t="s">
        <v>16</v>
      </c>
      <c r="L51">
        <f t="shared" si="0"/>
        <v>9.7258273633350253E-2</v>
      </c>
    </row>
    <row r="52" spans="1:12" hidden="1">
      <c r="A52">
        <v>4</v>
      </c>
      <c r="B52" t="s">
        <v>11</v>
      </c>
      <c r="C52">
        <v>-6.4495839999999999E-2</v>
      </c>
      <c r="D52">
        <v>-7.8081251122057004E-3</v>
      </c>
      <c r="E52">
        <v>6.8978406488895402E-2</v>
      </c>
      <c r="F52">
        <v>7.6786531601101105E-2</v>
      </c>
      <c r="G52">
        <v>-6.4495839999999999E-2</v>
      </c>
      <c r="H52">
        <v>-0.14352542161941501</v>
      </c>
      <c r="I52">
        <v>-0.14372768998145999</v>
      </c>
      <c r="J52">
        <v>-2.0226836204519999E-4</v>
      </c>
      <c r="K52" t="s">
        <v>17</v>
      </c>
      <c r="L52">
        <f t="shared" si="0"/>
        <v>9.7258273633350253E-2</v>
      </c>
    </row>
    <row r="53" spans="1:12" hidden="1">
      <c r="A53">
        <v>4</v>
      </c>
      <c r="B53" t="s">
        <v>11</v>
      </c>
      <c r="C53">
        <v>-6.4495839999999999E-2</v>
      </c>
      <c r="D53">
        <v>-7.8081251122057004E-3</v>
      </c>
      <c r="E53">
        <v>6.9789469242095906E-2</v>
      </c>
      <c r="F53">
        <v>7.7597594354301594E-2</v>
      </c>
      <c r="G53">
        <v>-6.4495839999999999E-2</v>
      </c>
      <c r="H53">
        <v>-0.14352542161941501</v>
      </c>
      <c r="I53">
        <v>-2.23764460533857E-2</v>
      </c>
      <c r="J53">
        <v>0.12114897556602899</v>
      </c>
      <c r="K53" t="s">
        <v>18</v>
      </c>
      <c r="L53">
        <f t="shared" si="0"/>
        <v>9.7258273633350253E-2</v>
      </c>
    </row>
    <row r="54" spans="1:12" hidden="1">
      <c r="A54">
        <v>4</v>
      </c>
      <c r="B54" t="s">
        <v>11</v>
      </c>
      <c r="C54">
        <v>-6.4495839999999999E-2</v>
      </c>
      <c r="D54">
        <v>-7.8081251122057004E-3</v>
      </c>
      <c r="E54">
        <v>-0.21976502239704099</v>
      </c>
      <c r="F54">
        <v>-0.21195689728483499</v>
      </c>
      <c r="G54">
        <v>-6.4495839999999999E-2</v>
      </c>
      <c r="H54">
        <v>-0.14352542161941501</v>
      </c>
      <c r="I54">
        <v>0.14854064583778301</v>
      </c>
      <c r="J54">
        <v>0.29206606745719899</v>
      </c>
      <c r="K54" t="s">
        <v>19</v>
      </c>
      <c r="L54">
        <f t="shared" si="0"/>
        <v>9.7258273633350253E-2</v>
      </c>
    </row>
    <row r="55" spans="1:12" hidden="1">
      <c r="A55">
        <v>4</v>
      </c>
      <c r="B55" t="s">
        <v>11</v>
      </c>
      <c r="C55">
        <v>-6.4495839999999999E-2</v>
      </c>
      <c r="D55">
        <v>-7.8081251122057004E-3</v>
      </c>
      <c r="E55">
        <v>0.12698312103748299</v>
      </c>
      <c r="F55">
        <v>0.13479124614968799</v>
      </c>
      <c r="G55">
        <v>-6.4495839999999999E-2</v>
      </c>
      <c r="H55">
        <v>-0.14352542161941501</v>
      </c>
      <c r="I55">
        <v>0.113956548273563</v>
      </c>
      <c r="J55">
        <v>0.257481969892978</v>
      </c>
      <c r="K55" t="s">
        <v>20</v>
      </c>
      <c r="L55">
        <f t="shared" si="0"/>
        <v>9.7258273633350253E-2</v>
      </c>
    </row>
    <row r="56" spans="1:12" hidden="1">
      <c r="A56">
        <v>4</v>
      </c>
      <c r="B56" t="s">
        <v>11</v>
      </c>
      <c r="C56">
        <v>-6.4495839999999999E-2</v>
      </c>
      <c r="D56">
        <v>-7.8081251122057004E-3</v>
      </c>
      <c r="E56">
        <v>8.1672528758645006E-3</v>
      </c>
      <c r="F56">
        <v>1.5975377988070201E-2</v>
      </c>
      <c r="G56">
        <v>-6.4495839999999999E-2</v>
      </c>
      <c r="H56">
        <v>-0.14352542161941501</v>
      </c>
      <c r="I56">
        <v>-0.116031318902969</v>
      </c>
      <c r="J56">
        <v>2.7494102716445899E-2</v>
      </c>
      <c r="K56" t="s">
        <v>21</v>
      </c>
      <c r="L56">
        <f t="shared" si="0"/>
        <v>9.7258273633350253E-2</v>
      </c>
    </row>
    <row r="57" spans="1:12" hidden="1">
      <c r="A57">
        <v>0</v>
      </c>
      <c r="B57" t="s">
        <v>24</v>
      </c>
      <c r="C57">
        <v>0.98446210000000001</v>
      </c>
      <c r="D57">
        <v>-1.34457340463995E-2</v>
      </c>
      <c r="E57">
        <v>-0.17836846411228099</v>
      </c>
      <c r="F57">
        <v>-0.16492273006588201</v>
      </c>
      <c r="G57">
        <v>0.98446210000000001</v>
      </c>
      <c r="H57">
        <v>-4.5939140021800898E-2</v>
      </c>
      <c r="I57">
        <v>1.2546936981379901E-2</v>
      </c>
      <c r="J57">
        <v>5.8486077003180897E-2</v>
      </c>
      <c r="K57" t="s">
        <v>10</v>
      </c>
      <c r="L57">
        <f t="shared" si="0"/>
        <v>1.4344151284372462</v>
      </c>
    </row>
    <row r="58" spans="1:12" hidden="1">
      <c r="A58">
        <v>5</v>
      </c>
      <c r="B58" t="s">
        <v>11</v>
      </c>
      <c r="C58">
        <v>1.0756269000000001</v>
      </c>
      <c r="D58">
        <v>0.108185969293117</v>
      </c>
      <c r="E58">
        <v>9.1124817728996194E-2</v>
      </c>
      <c r="F58">
        <v>-1.7061151564121201E-2</v>
      </c>
      <c r="G58">
        <v>1.0756269000000001</v>
      </c>
      <c r="H58">
        <v>-4.64715808629989E-2</v>
      </c>
      <c r="I58">
        <v>-7.5235664844512898E-2</v>
      </c>
      <c r="J58">
        <v>-2.8764083981513901E-2</v>
      </c>
      <c r="K58" t="s">
        <v>12</v>
      </c>
      <c r="L58">
        <f t="shared" si="0"/>
        <v>1.4815690855178001</v>
      </c>
    </row>
    <row r="59" spans="1:12" hidden="1">
      <c r="A59">
        <v>5</v>
      </c>
      <c r="B59" t="s">
        <v>11</v>
      </c>
      <c r="C59">
        <v>1.0756269000000001</v>
      </c>
      <c r="D59">
        <v>0.108185969293117</v>
      </c>
      <c r="E59">
        <v>-0.11262428760528501</v>
      </c>
      <c r="F59">
        <v>-0.220810256898403</v>
      </c>
      <c r="G59">
        <v>1.0756269000000001</v>
      </c>
      <c r="H59">
        <v>-4.64715808629989E-2</v>
      </c>
      <c r="I59">
        <v>3.4315243363380397E-2</v>
      </c>
      <c r="J59">
        <v>8.0786824226379395E-2</v>
      </c>
      <c r="K59" t="s">
        <v>13</v>
      </c>
      <c r="L59">
        <f t="shared" si="0"/>
        <v>1.4815690855178001</v>
      </c>
    </row>
    <row r="60" spans="1:12" hidden="1">
      <c r="A60">
        <v>5</v>
      </c>
      <c r="B60" t="s">
        <v>11</v>
      </c>
      <c r="C60">
        <v>1.0756269000000001</v>
      </c>
      <c r="D60">
        <v>0.108185969293117</v>
      </c>
      <c r="E60">
        <v>5.2713975310325602E-2</v>
      </c>
      <c r="F60">
        <v>-5.5471993982791901E-2</v>
      </c>
      <c r="G60">
        <v>1.0756269000000001</v>
      </c>
      <c r="H60">
        <v>-4.64715808629989E-2</v>
      </c>
      <c r="I60">
        <v>2.9516892507672299E-2</v>
      </c>
      <c r="J60">
        <v>7.5988473370671203E-2</v>
      </c>
      <c r="K60" t="s">
        <v>14</v>
      </c>
      <c r="L60">
        <f t="shared" si="0"/>
        <v>1.4815690855178001</v>
      </c>
    </row>
    <row r="61" spans="1:12" hidden="1">
      <c r="A61">
        <v>5</v>
      </c>
      <c r="B61" t="s">
        <v>11</v>
      </c>
      <c r="C61">
        <v>1.0756269000000001</v>
      </c>
      <c r="D61">
        <v>0.108185969293117</v>
      </c>
      <c r="E61">
        <v>4.0876492857933003E-2</v>
      </c>
      <c r="F61">
        <v>-6.7309476435184395E-2</v>
      </c>
      <c r="G61">
        <v>1.0756269000000001</v>
      </c>
      <c r="H61">
        <v>-4.64715808629989E-2</v>
      </c>
      <c r="I61">
        <v>6.7513652145862496E-2</v>
      </c>
      <c r="J61">
        <v>0.113985233008861</v>
      </c>
      <c r="K61" t="s">
        <v>15</v>
      </c>
      <c r="L61">
        <f t="shared" si="0"/>
        <v>1.4815690855178001</v>
      </c>
    </row>
    <row r="62" spans="1:12" hidden="1">
      <c r="A62">
        <v>5</v>
      </c>
      <c r="B62" t="s">
        <v>11</v>
      </c>
      <c r="C62">
        <v>1.0756269000000001</v>
      </c>
      <c r="D62">
        <v>0.108185969293117</v>
      </c>
      <c r="E62">
        <v>2.04422641545534E-2</v>
      </c>
      <c r="F62">
        <v>-8.7743705138564096E-2</v>
      </c>
      <c r="G62">
        <v>1.0756269000000001</v>
      </c>
      <c r="H62">
        <v>-4.64715808629989E-2</v>
      </c>
      <c r="I62">
        <v>6.9654405117034898E-2</v>
      </c>
      <c r="J62">
        <v>0.116125985980033</v>
      </c>
      <c r="K62" t="s">
        <v>16</v>
      </c>
      <c r="L62">
        <f t="shared" si="0"/>
        <v>1.4815690855178001</v>
      </c>
    </row>
    <row r="63" spans="1:12" hidden="1">
      <c r="A63">
        <v>5</v>
      </c>
      <c r="B63" t="s">
        <v>11</v>
      </c>
      <c r="C63">
        <v>1.0756269000000001</v>
      </c>
      <c r="D63">
        <v>0.108185969293117</v>
      </c>
      <c r="E63">
        <v>-2.2695946972817E-3</v>
      </c>
      <c r="F63">
        <v>-0.11045556399039901</v>
      </c>
      <c r="G63">
        <v>1.0756269000000001</v>
      </c>
      <c r="H63">
        <v>-4.64715808629989E-2</v>
      </c>
      <c r="I63">
        <v>7.7635876834392506E-2</v>
      </c>
      <c r="J63">
        <v>0.124107457697391</v>
      </c>
      <c r="K63" t="s">
        <v>17</v>
      </c>
      <c r="L63">
        <f t="shared" si="0"/>
        <v>1.4815690855178001</v>
      </c>
    </row>
    <row r="64" spans="1:12" hidden="1">
      <c r="A64">
        <v>5</v>
      </c>
      <c r="B64" t="s">
        <v>11</v>
      </c>
      <c r="C64">
        <v>1.0756269000000001</v>
      </c>
      <c r="D64">
        <v>0.108185969293117</v>
      </c>
      <c r="E64">
        <v>-4.5330308377742698E-2</v>
      </c>
      <c r="F64">
        <v>-0.15351627767086001</v>
      </c>
      <c r="G64">
        <v>1.0756269000000001</v>
      </c>
      <c r="H64">
        <v>-4.64715808629989E-2</v>
      </c>
      <c r="I64">
        <v>6.3044019043445504E-2</v>
      </c>
      <c r="J64">
        <v>0.10951559990644399</v>
      </c>
      <c r="K64" t="s">
        <v>18</v>
      </c>
      <c r="L64">
        <f t="shared" si="0"/>
        <v>1.4815690855178001</v>
      </c>
    </row>
    <row r="65" spans="1:12" hidden="1">
      <c r="A65">
        <v>5</v>
      </c>
      <c r="B65" t="s">
        <v>11</v>
      </c>
      <c r="C65">
        <v>1.0756269000000001</v>
      </c>
      <c r="D65">
        <v>0.108185969293117</v>
      </c>
      <c r="E65">
        <v>-4.2958594858646303E-2</v>
      </c>
      <c r="F65">
        <v>-0.151144564151763</v>
      </c>
      <c r="G65">
        <v>1.0756269000000001</v>
      </c>
      <c r="H65">
        <v>-4.64715808629989E-2</v>
      </c>
      <c r="I65">
        <v>1.92015897482633E-2</v>
      </c>
      <c r="J65">
        <v>6.5673170611262294E-2</v>
      </c>
      <c r="K65" t="s">
        <v>19</v>
      </c>
      <c r="L65">
        <f t="shared" si="0"/>
        <v>1.4815690855178001</v>
      </c>
    </row>
    <row r="66" spans="1:12" hidden="1">
      <c r="A66">
        <v>5</v>
      </c>
      <c r="B66" t="s">
        <v>11</v>
      </c>
      <c r="C66">
        <v>1.0756269000000001</v>
      </c>
      <c r="D66">
        <v>0.108185969293117</v>
      </c>
      <c r="E66">
        <v>2.12998110800981E-2</v>
      </c>
      <c r="F66">
        <v>-8.6886158213019302E-2</v>
      </c>
      <c r="G66">
        <v>1.0756269000000001</v>
      </c>
      <c r="H66">
        <v>-4.64715808629989E-2</v>
      </c>
      <c r="I66">
        <v>1.09084686264395E-2</v>
      </c>
      <c r="J66">
        <v>5.7380049489438499E-2</v>
      </c>
      <c r="K66" t="s">
        <v>20</v>
      </c>
      <c r="L66">
        <f t="shared" ref="L66:L129" si="1">SQRT((C66-D66)*(C66-D66)+(G66-H66)*(G66-H66))</f>
        <v>1.4815690855178001</v>
      </c>
    </row>
    <row r="67" spans="1:12" hidden="1">
      <c r="A67">
        <v>5</v>
      </c>
      <c r="B67" t="s">
        <v>11</v>
      </c>
      <c r="C67">
        <v>1.0756269000000001</v>
      </c>
      <c r="D67">
        <v>0.108185969293117</v>
      </c>
      <c r="E67">
        <v>2.03853119164705E-2</v>
      </c>
      <c r="F67">
        <v>-8.7800657376646996E-2</v>
      </c>
      <c r="G67">
        <v>1.0756269000000001</v>
      </c>
      <c r="H67">
        <v>-4.64715808629989E-2</v>
      </c>
      <c r="I67">
        <v>2.3320397362112999E-2</v>
      </c>
      <c r="J67">
        <v>6.9791978225111906E-2</v>
      </c>
      <c r="K67" t="s">
        <v>21</v>
      </c>
      <c r="L67">
        <f t="shared" si="1"/>
        <v>1.4815690855178001</v>
      </c>
    </row>
    <row r="68" spans="1:12" hidden="1">
      <c r="A68">
        <v>3</v>
      </c>
      <c r="B68" t="s">
        <v>24</v>
      </c>
      <c r="C68">
        <v>-1.1688696000000001</v>
      </c>
      <c r="D68">
        <v>9.6095256507396698E-2</v>
      </c>
      <c r="E68">
        <v>7.9065123572945005E-3</v>
      </c>
      <c r="F68">
        <v>-8.8188744150102097E-2</v>
      </c>
      <c r="G68">
        <v>-1.1688696000000001</v>
      </c>
      <c r="H68">
        <v>-0.11829362809658001</v>
      </c>
      <c r="I68">
        <v>8.4346346557140295E-2</v>
      </c>
      <c r="J68">
        <v>0.20263997465372</v>
      </c>
      <c r="K68" t="s">
        <v>10</v>
      </c>
      <c r="L68">
        <f t="shared" si="1"/>
        <v>1.6443375447089914</v>
      </c>
    </row>
    <row r="69" spans="1:12" hidden="1">
      <c r="A69">
        <v>6</v>
      </c>
      <c r="B69" t="s">
        <v>11</v>
      </c>
      <c r="C69">
        <v>0.336779</v>
      </c>
      <c r="D69">
        <v>-3.7187926471233299E-2</v>
      </c>
      <c r="E69">
        <v>-9.72750633955001E-2</v>
      </c>
      <c r="F69">
        <v>-6.0087136924266801E-2</v>
      </c>
      <c r="G69">
        <v>0.336779</v>
      </c>
      <c r="H69">
        <v>0.101209253072738</v>
      </c>
      <c r="I69">
        <v>0.149582609534263</v>
      </c>
      <c r="J69">
        <v>4.8373356461524901E-2</v>
      </c>
      <c r="K69" t="s">
        <v>12</v>
      </c>
      <c r="L69">
        <f t="shared" si="1"/>
        <v>0.44197779102768853</v>
      </c>
    </row>
    <row r="70" spans="1:12" hidden="1">
      <c r="A70">
        <v>6</v>
      </c>
      <c r="B70" t="s">
        <v>11</v>
      </c>
      <c r="C70">
        <v>0.336779</v>
      </c>
      <c r="D70">
        <v>-3.7187926471233299E-2</v>
      </c>
      <c r="E70">
        <v>-1.35769536718726E-2</v>
      </c>
      <c r="F70">
        <v>2.36109727993607E-2</v>
      </c>
      <c r="G70">
        <v>0.336779</v>
      </c>
      <c r="H70">
        <v>0.101209253072738</v>
      </c>
      <c r="I70">
        <v>9.36447829008102E-2</v>
      </c>
      <c r="J70">
        <v>-7.5644701719283997E-3</v>
      </c>
      <c r="K70" t="s">
        <v>13</v>
      </c>
      <c r="L70">
        <f t="shared" si="1"/>
        <v>0.44197779102768853</v>
      </c>
    </row>
    <row r="71" spans="1:12" hidden="1">
      <c r="A71">
        <v>6</v>
      </c>
      <c r="B71" t="s">
        <v>11</v>
      </c>
      <c r="C71">
        <v>0.336779</v>
      </c>
      <c r="D71">
        <v>-3.7187926471233299E-2</v>
      </c>
      <c r="E71">
        <v>4.1284970939159303E-2</v>
      </c>
      <c r="F71">
        <v>7.8472897410392706E-2</v>
      </c>
      <c r="G71">
        <v>0.336779</v>
      </c>
      <c r="H71">
        <v>0.101209253072738</v>
      </c>
      <c r="I71">
        <v>-6.6651836037635803E-2</v>
      </c>
      <c r="J71">
        <v>-0.16786108911037401</v>
      </c>
      <c r="K71" t="s">
        <v>14</v>
      </c>
      <c r="L71">
        <f t="shared" si="1"/>
        <v>0.44197779102768853</v>
      </c>
    </row>
    <row r="72" spans="1:12" hidden="1">
      <c r="A72">
        <v>6</v>
      </c>
      <c r="B72" t="s">
        <v>11</v>
      </c>
      <c r="C72">
        <v>0.336779</v>
      </c>
      <c r="D72">
        <v>-3.7187926471233299E-2</v>
      </c>
      <c r="E72">
        <v>-0.116765581071376</v>
      </c>
      <c r="F72">
        <v>-7.9577654600143405E-2</v>
      </c>
      <c r="G72">
        <v>0.336779</v>
      </c>
      <c r="H72">
        <v>0.101209253072738</v>
      </c>
      <c r="I72">
        <v>-0.109578631818294</v>
      </c>
      <c r="J72">
        <v>-0.21078788489103301</v>
      </c>
      <c r="K72" t="s">
        <v>15</v>
      </c>
      <c r="L72">
        <f t="shared" si="1"/>
        <v>0.44197779102768853</v>
      </c>
    </row>
    <row r="73" spans="1:12" hidden="1">
      <c r="A73">
        <v>6</v>
      </c>
      <c r="B73" t="s">
        <v>11</v>
      </c>
      <c r="C73">
        <v>0.336779</v>
      </c>
      <c r="D73">
        <v>-3.7187926471233299E-2</v>
      </c>
      <c r="E73">
        <v>9.5892557874321001E-3</v>
      </c>
      <c r="F73">
        <v>4.6777182258665499E-2</v>
      </c>
      <c r="G73">
        <v>0.336779</v>
      </c>
      <c r="H73">
        <v>0.101209253072738</v>
      </c>
      <c r="I73">
        <v>9.1329783201217596E-2</v>
      </c>
      <c r="J73">
        <v>-9.8794698715209007E-3</v>
      </c>
      <c r="K73" t="s">
        <v>16</v>
      </c>
      <c r="L73">
        <f t="shared" si="1"/>
        <v>0.44197779102768853</v>
      </c>
    </row>
    <row r="74" spans="1:12" hidden="1">
      <c r="A74">
        <v>6</v>
      </c>
      <c r="B74" t="s">
        <v>11</v>
      </c>
      <c r="C74">
        <v>0.336779</v>
      </c>
      <c r="D74">
        <v>-3.7187926471233299E-2</v>
      </c>
      <c r="E74">
        <v>2.1322863176465E-2</v>
      </c>
      <c r="F74">
        <v>5.8510789647698402E-2</v>
      </c>
      <c r="G74">
        <v>0.336779</v>
      </c>
      <c r="H74">
        <v>0.101209253072738</v>
      </c>
      <c r="I74">
        <v>-8.7683543562889099E-2</v>
      </c>
      <c r="J74">
        <v>-0.188892796635627</v>
      </c>
      <c r="K74" t="s">
        <v>17</v>
      </c>
      <c r="L74">
        <f t="shared" si="1"/>
        <v>0.44197779102768853</v>
      </c>
    </row>
    <row r="75" spans="1:12" hidden="1">
      <c r="A75">
        <v>6</v>
      </c>
      <c r="B75" t="s">
        <v>11</v>
      </c>
      <c r="C75">
        <v>0.336779</v>
      </c>
      <c r="D75">
        <v>-3.7187926471233299E-2</v>
      </c>
      <c r="E75">
        <v>-5.6873425841331399E-2</v>
      </c>
      <c r="F75">
        <v>-1.96854993700981E-2</v>
      </c>
      <c r="G75">
        <v>0.336779</v>
      </c>
      <c r="H75">
        <v>0.101209253072738</v>
      </c>
      <c r="I75">
        <v>4.6078883111476898E-2</v>
      </c>
      <c r="J75">
        <v>-5.5130369961261701E-2</v>
      </c>
      <c r="K75" t="s">
        <v>18</v>
      </c>
      <c r="L75">
        <f t="shared" si="1"/>
        <v>0.44197779102768853</v>
      </c>
    </row>
    <row r="76" spans="1:12" hidden="1">
      <c r="A76">
        <v>6</v>
      </c>
      <c r="B76" t="s">
        <v>11</v>
      </c>
      <c r="C76">
        <v>0.336779</v>
      </c>
      <c r="D76">
        <v>-3.7187926471233299E-2</v>
      </c>
      <c r="E76">
        <v>5.7383596897125203E-2</v>
      </c>
      <c r="F76">
        <v>9.4571523368358598E-2</v>
      </c>
      <c r="G76">
        <v>0.336779</v>
      </c>
      <c r="H76">
        <v>0.101209253072738</v>
      </c>
      <c r="I76">
        <v>8.5601970553398105E-2</v>
      </c>
      <c r="J76">
        <v>-1.56072825193405E-2</v>
      </c>
      <c r="K76" t="s">
        <v>19</v>
      </c>
      <c r="L76">
        <f t="shared" si="1"/>
        <v>0.44197779102768853</v>
      </c>
    </row>
    <row r="77" spans="1:12" hidden="1">
      <c r="A77">
        <v>6</v>
      </c>
      <c r="B77" t="s">
        <v>11</v>
      </c>
      <c r="C77">
        <v>0.336779</v>
      </c>
      <c r="D77">
        <v>-3.7187926471233299E-2</v>
      </c>
      <c r="E77">
        <v>8.8588267564773504E-2</v>
      </c>
      <c r="F77">
        <v>0.12577619403600601</v>
      </c>
      <c r="G77">
        <v>0.336779</v>
      </c>
      <c r="H77">
        <v>0.101209253072738</v>
      </c>
      <c r="I77">
        <v>0.116625815629959</v>
      </c>
      <c r="J77">
        <v>1.54165625572204E-2</v>
      </c>
      <c r="K77" t="s">
        <v>20</v>
      </c>
      <c r="L77">
        <f t="shared" si="1"/>
        <v>0.44197779102768853</v>
      </c>
    </row>
    <row r="78" spans="1:12" hidden="1">
      <c r="A78">
        <v>6</v>
      </c>
      <c r="B78" t="s">
        <v>11</v>
      </c>
      <c r="C78">
        <v>0.336779</v>
      </c>
      <c r="D78">
        <v>-3.7187926471233299E-2</v>
      </c>
      <c r="E78">
        <v>-0.13656671345233901</v>
      </c>
      <c r="F78">
        <v>-9.9378786981105804E-2</v>
      </c>
      <c r="G78">
        <v>0.336779</v>
      </c>
      <c r="H78">
        <v>0.101209253072738</v>
      </c>
      <c r="I78">
        <v>2.13787071406841E-2</v>
      </c>
      <c r="J78">
        <v>-7.9830545932054506E-2</v>
      </c>
      <c r="K78" t="s">
        <v>21</v>
      </c>
      <c r="L78">
        <f t="shared" si="1"/>
        <v>0.44197779102768853</v>
      </c>
    </row>
    <row r="79" spans="1:12" hidden="1">
      <c r="A79">
        <v>1</v>
      </c>
      <c r="B79" t="s">
        <v>24</v>
      </c>
      <c r="C79">
        <v>1.4736296</v>
      </c>
      <c r="D79">
        <v>-4.0995776653289698E-2</v>
      </c>
      <c r="E79">
        <v>-6.7587033845483997E-3</v>
      </c>
      <c r="F79">
        <v>3.42370732687413E-2</v>
      </c>
      <c r="G79">
        <v>1.4736296</v>
      </c>
      <c r="H79">
        <v>4.1381619870662599E-2</v>
      </c>
      <c r="I79">
        <v>-2.8959738090634301E-2</v>
      </c>
      <c r="J79">
        <v>-7.0341357961296994E-2</v>
      </c>
      <c r="K79" t="s">
        <v>10</v>
      </c>
      <c r="L79">
        <f t="shared" si="1"/>
        <v>2.0845681346952145</v>
      </c>
    </row>
    <row r="80" spans="1:12" hidden="1">
      <c r="A80">
        <v>7</v>
      </c>
      <c r="B80" t="s">
        <v>11</v>
      </c>
      <c r="C80">
        <v>0.49390450000000002</v>
      </c>
      <c r="D80">
        <v>-0.13888183236122101</v>
      </c>
      <c r="E80">
        <v>2.4340705946087799E-2</v>
      </c>
      <c r="F80">
        <v>0.16322253830730901</v>
      </c>
      <c r="G80">
        <v>0.49390450000000002</v>
      </c>
      <c r="H80">
        <v>0.11775261163711501</v>
      </c>
      <c r="I80">
        <v>-0.123068764805793</v>
      </c>
      <c r="J80">
        <v>-0.24082137644290899</v>
      </c>
      <c r="K80" t="s">
        <v>12</v>
      </c>
      <c r="L80">
        <f t="shared" si="1"/>
        <v>0.73614454120242589</v>
      </c>
    </row>
    <row r="81" spans="1:12" hidden="1">
      <c r="A81">
        <v>7</v>
      </c>
      <c r="B81" t="s">
        <v>11</v>
      </c>
      <c r="C81">
        <v>0.49390450000000002</v>
      </c>
      <c r="D81">
        <v>-0.13888183236122101</v>
      </c>
      <c r="E81">
        <v>-0.113005615770816</v>
      </c>
      <c r="F81">
        <v>2.58762165904045E-2</v>
      </c>
      <c r="G81">
        <v>0.49390450000000002</v>
      </c>
      <c r="H81">
        <v>0.11775261163711501</v>
      </c>
      <c r="I81">
        <v>-2.1096488460898399E-2</v>
      </c>
      <c r="J81">
        <v>-0.13884910009801299</v>
      </c>
      <c r="K81" t="s">
        <v>13</v>
      </c>
      <c r="L81">
        <f t="shared" si="1"/>
        <v>0.73614454120242589</v>
      </c>
    </row>
    <row r="82" spans="1:12" hidden="1">
      <c r="A82">
        <v>7</v>
      </c>
      <c r="B82" t="s">
        <v>11</v>
      </c>
      <c r="C82">
        <v>0.49390450000000002</v>
      </c>
      <c r="D82">
        <v>-0.13888183236122101</v>
      </c>
      <c r="E82">
        <v>-0.17136636376380901</v>
      </c>
      <c r="F82">
        <v>-3.24845314025878E-2</v>
      </c>
      <c r="G82">
        <v>0.49390450000000002</v>
      </c>
      <c r="H82">
        <v>0.11775261163711501</v>
      </c>
      <c r="I82">
        <v>-2.3283733054995499E-2</v>
      </c>
      <c r="J82">
        <v>-0.14103634469211099</v>
      </c>
      <c r="K82" t="s">
        <v>14</v>
      </c>
      <c r="L82">
        <f t="shared" si="1"/>
        <v>0.73614454120242589</v>
      </c>
    </row>
    <row r="83" spans="1:12" hidden="1">
      <c r="A83">
        <v>7</v>
      </c>
      <c r="B83" t="s">
        <v>11</v>
      </c>
      <c r="C83">
        <v>0.49390450000000002</v>
      </c>
      <c r="D83">
        <v>-0.13888183236122101</v>
      </c>
      <c r="E83">
        <v>-2.6022998616099299E-2</v>
      </c>
      <c r="F83">
        <v>0.112858833745121</v>
      </c>
      <c r="G83">
        <v>0.49390450000000002</v>
      </c>
      <c r="H83">
        <v>0.11775261163711501</v>
      </c>
      <c r="I83">
        <v>1.13205527886748E-2</v>
      </c>
      <c r="J83">
        <v>-0.10643205884843999</v>
      </c>
      <c r="K83" t="s">
        <v>15</v>
      </c>
      <c r="L83">
        <f t="shared" si="1"/>
        <v>0.73614454120242589</v>
      </c>
    </row>
    <row r="84" spans="1:12" hidden="1">
      <c r="A84">
        <v>7</v>
      </c>
      <c r="B84" t="s">
        <v>11</v>
      </c>
      <c r="C84">
        <v>0.49390450000000002</v>
      </c>
      <c r="D84">
        <v>-0.13888183236122101</v>
      </c>
      <c r="E84">
        <v>-3.2334253191947902E-2</v>
      </c>
      <c r="F84">
        <v>0.106547579169273</v>
      </c>
      <c r="G84">
        <v>0.49390450000000002</v>
      </c>
      <c r="H84">
        <v>0.11775261163711501</v>
      </c>
      <c r="I84">
        <v>0.15221598744392301</v>
      </c>
      <c r="J84">
        <v>3.4463375806808402E-2</v>
      </c>
      <c r="K84" t="s">
        <v>16</v>
      </c>
      <c r="L84">
        <f t="shared" si="1"/>
        <v>0.73614454120242589</v>
      </c>
    </row>
    <row r="85" spans="1:12" hidden="1">
      <c r="A85">
        <v>7</v>
      </c>
      <c r="B85" t="s">
        <v>11</v>
      </c>
      <c r="C85">
        <v>0.49390450000000002</v>
      </c>
      <c r="D85">
        <v>-0.13888183236122101</v>
      </c>
      <c r="E85">
        <v>-0.156404092907905</v>
      </c>
      <c r="F85">
        <v>-1.7522260546684199E-2</v>
      </c>
      <c r="G85">
        <v>0.49390450000000002</v>
      </c>
      <c r="H85">
        <v>0.11775261163711501</v>
      </c>
      <c r="I85">
        <v>5.1203135401010499E-2</v>
      </c>
      <c r="J85">
        <v>-6.6549476236104896E-2</v>
      </c>
      <c r="K85" t="s">
        <v>17</v>
      </c>
      <c r="L85">
        <f t="shared" si="1"/>
        <v>0.73614454120242589</v>
      </c>
    </row>
    <row r="86" spans="1:12" hidden="1">
      <c r="A86">
        <v>7</v>
      </c>
      <c r="B86" t="s">
        <v>11</v>
      </c>
      <c r="C86">
        <v>0.49390450000000002</v>
      </c>
      <c r="D86">
        <v>-0.13888183236122101</v>
      </c>
      <c r="E86">
        <v>-0.182414606213569</v>
      </c>
      <c r="F86">
        <v>-4.35327738523483E-2</v>
      </c>
      <c r="G86">
        <v>0.49390450000000002</v>
      </c>
      <c r="H86">
        <v>0.11775261163711501</v>
      </c>
      <c r="I86">
        <v>-8.5137292742729104E-2</v>
      </c>
      <c r="J86">
        <v>-0.202889904379844</v>
      </c>
      <c r="K86" t="s">
        <v>18</v>
      </c>
      <c r="L86">
        <f t="shared" si="1"/>
        <v>0.73614454120242589</v>
      </c>
    </row>
    <row r="87" spans="1:12" hidden="1">
      <c r="A87">
        <v>7</v>
      </c>
      <c r="B87" t="s">
        <v>11</v>
      </c>
      <c r="C87">
        <v>0.49390450000000002</v>
      </c>
      <c r="D87">
        <v>-0.13888183236122101</v>
      </c>
      <c r="E87">
        <v>5.4815970361232702E-2</v>
      </c>
      <c r="F87">
        <v>0.19369780272245399</v>
      </c>
      <c r="G87">
        <v>0.49390450000000002</v>
      </c>
      <c r="H87">
        <v>0.11775261163711501</v>
      </c>
      <c r="I87">
        <v>-0.18055215477943401</v>
      </c>
      <c r="J87">
        <v>-0.29830476641654902</v>
      </c>
      <c r="K87" t="s">
        <v>19</v>
      </c>
      <c r="L87">
        <f t="shared" si="1"/>
        <v>0.73614454120242589</v>
      </c>
    </row>
    <row r="88" spans="1:12" hidden="1">
      <c r="A88">
        <v>7</v>
      </c>
      <c r="B88" t="s">
        <v>11</v>
      </c>
      <c r="C88">
        <v>0.49390450000000002</v>
      </c>
      <c r="D88">
        <v>-0.13888183236122101</v>
      </c>
      <c r="E88">
        <v>5.98745942115783E-2</v>
      </c>
      <c r="F88">
        <v>0.19875642657279899</v>
      </c>
      <c r="G88">
        <v>0.49390450000000002</v>
      </c>
      <c r="H88">
        <v>0.11775261163711501</v>
      </c>
      <c r="I88">
        <v>0.10725873708724901</v>
      </c>
      <c r="J88">
        <v>-1.04938745498657E-2</v>
      </c>
      <c r="K88" t="s">
        <v>20</v>
      </c>
      <c r="L88">
        <f t="shared" si="1"/>
        <v>0.73614454120242589</v>
      </c>
    </row>
    <row r="89" spans="1:12" hidden="1">
      <c r="A89">
        <v>7</v>
      </c>
      <c r="B89" t="s">
        <v>11</v>
      </c>
      <c r="C89">
        <v>0.49390450000000002</v>
      </c>
      <c r="D89">
        <v>-0.13888183236122101</v>
      </c>
      <c r="E89">
        <v>6.7770361900329507E-2</v>
      </c>
      <c r="F89">
        <v>0.20665219426154999</v>
      </c>
      <c r="G89">
        <v>0.49390450000000002</v>
      </c>
      <c r="H89">
        <v>0.11775261163711501</v>
      </c>
      <c r="I89">
        <v>-8.2176163792610099E-2</v>
      </c>
      <c r="J89">
        <v>-0.19992877542972501</v>
      </c>
      <c r="K89" t="s">
        <v>21</v>
      </c>
      <c r="L89">
        <f t="shared" si="1"/>
        <v>0.73614454120242589</v>
      </c>
    </row>
    <row r="90" spans="1:12" hidden="1">
      <c r="A90">
        <v>6</v>
      </c>
      <c r="B90" t="s">
        <v>24</v>
      </c>
      <c r="C90">
        <v>1.6491555</v>
      </c>
      <c r="D90">
        <v>6.4436219632625497E-2</v>
      </c>
      <c r="E90">
        <v>-6.37413635849952E-2</v>
      </c>
      <c r="F90">
        <v>-0.12817758321761999</v>
      </c>
      <c r="G90">
        <v>1.6491555</v>
      </c>
      <c r="H90">
        <v>3.21314856410026E-2</v>
      </c>
      <c r="I90">
        <v>5.71279786527156E-2</v>
      </c>
      <c r="J90">
        <v>2.4996493011713E-2</v>
      </c>
      <c r="K90" t="s">
        <v>10</v>
      </c>
      <c r="L90">
        <f t="shared" si="1"/>
        <v>2.2640896317464501</v>
      </c>
    </row>
    <row r="91" spans="1:12" hidden="1">
      <c r="A91">
        <v>8</v>
      </c>
      <c r="B91" t="s">
        <v>11</v>
      </c>
      <c r="C91">
        <v>-1.4621227000000001</v>
      </c>
      <c r="D91">
        <v>-2.2843284532427701E-2</v>
      </c>
      <c r="E91">
        <v>5.0202600657939897E-2</v>
      </c>
      <c r="F91">
        <v>7.3045885190367699E-2</v>
      </c>
      <c r="G91">
        <v>-1.4621227000000001</v>
      </c>
      <c r="H91">
        <v>-2.8063269332051201E-2</v>
      </c>
      <c r="I91">
        <v>8.9160986244678497E-2</v>
      </c>
      <c r="J91">
        <v>0.117224255576729</v>
      </c>
      <c r="K91" t="s">
        <v>12</v>
      </c>
      <c r="L91">
        <f t="shared" si="1"/>
        <v>2.0317607355386014</v>
      </c>
    </row>
    <row r="92" spans="1:12" hidden="1">
      <c r="A92">
        <v>8</v>
      </c>
      <c r="B92" t="s">
        <v>11</v>
      </c>
      <c r="C92">
        <v>-1.4621227000000001</v>
      </c>
      <c r="D92">
        <v>-2.2843284532427701E-2</v>
      </c>
      <c r="E92">
        <v>-4.16874960064888E-2</v>
      </c>
      <c r="F92">
        <v>-1.8844211474060998E-2</v>
      </c>
      <c r="G92">
        <v>-1.4621227000000001</v>
      </c>
      <c r="H92">
        <v>-2.8063269332051201E-2</v>
      </c>
      <c r="I92">
        <v>8.9815981686115196E-2</v>
      </c>
      <c r="J92">
        <v>0.117879251018166</v>
      </c>
      <c r="K92" t="s">
        <v>13</v>
      </c>
      <c r="L92">
        <f t="shared" si="1"/>
        <v>2.0317607355386014</v>
      </c>
    </row>
    <row r="93" spans="1:12" hidden="1">
      <c r="A93">
        <v>8</v>
      </c>
      <c r="B93" t="s">
        <v>11</v>
      </c>
      <c r="C93">
        <v>-1.4621227000000001</v>
      </c>
      <c r="D93">
        <v>-2.2843284532427701E-2</v>
      </c>
      <c r="E93">
        <v>-5.0853654742240899E-2</v>
      </c>
      <c r="F93">
        <v>-2.8010370209813101E-2</v>
      </c>
      <c r="G93">
        <v>-1.4621227000000001</v>
      </c>
      <c r="H93">
        <v>-2.8063269332051201E-2</v>
      </c>
      <c r="I93">
        <v>0.12627317011356301</v>
      </c>
      <c r="J93">
        <v>0.15433643944561401</v>
      </c>
      <c r="K93" t="s">
        <v>14</v>
      </c>
      <c r="L93">
        <f t="shared" si="1"/>
        <v>2.0317607355386014</v>
      </c>
    </row>
    <row r="94" spans="1:12" hidden="1">
      <c r="A94">
        <v>8</v>
      </c>
      <c r="B94" t="s">
        <v>11</v>
      </c>
      <c r="C94">
        <v>-1.4621227000000001</v>
      </c>
      <c r="D94">
        <v>-2.2843284532427701E-2</v>
      </c>
      <c r="E94">
        <v>-5.9107922017574303E-2</v>
      </c>
      <c r="F94">
        <v>-3.6264637485146502E-2</v>
      </c>
      <c r="G94">
        <v>-1.4621227000000001</v>
      </c>
      <c r="H94">
        <v>-2.8063269332051201E-2</v>
      </c>
      <c r="I94">
        <v>7.99868553876876E-2</v>
      </c>
      <c r="J94">
        <v>0.108050124719738</v>
      </c>
      <c r="K94" t="s">
        <v>15</v>
      </c>
      <c r="L94">
        <f t="shared" si="1"/>
        <v>2.0317607355386014</v>
      </c>
    </row>
    <row r="95" spans="1:12" hidden="1">
      <c r="A95">
        <v>8</v>
      </c>
      <c r="B95" t="s">
        <v>11</v>
      </c>
      <c r="C95">
        <v>-1.4621227000000001</v>
      </c>
      <c r="D95">
        <v>-2.2843284532427701E-2</v>
      </c>
      <c r="E95">
        <v>0.13071128726005499</v>
      </c>
      <c r="F95">
        <v>0.153554571792483</v>
      </c>
      <c r="G95">
        <v>-1.4621227000000001</v>
      </c>
      <c r="H95">
        <v>-2.8063269332051201E-2</v>
      </c>
      <c r="I95">
        <v>-5.1769331097602803E-2</v>
      </c>
      <c r="J95">
        <v>-2.3706061765551501E-2</v>
      </c>
      <c r="K95" t="s">
        <v>16</v>
      </c>
      <c r="L95">
        <f t="shared" si="1"/>
        <v>2.0317607355386014</v>
      </c>
    </row>
    <row r="96" spans="1:12" hidden="1">
      <c r="A96">
        <v>8</v>
      </c>
      <c r="B96" t="s">
        <v>11</v>
      </c>
      <c r="C96">
        <v>-1.4621227000000001</v>
      </c>
      <c r="D96">
        <v>-2.2843284532427701E-2</v>
      </c>
      <c r="E96">
        <v>2.6254395022988299E-2</v>
      </c>
      <c r="F96">
        <v>4.90976795554161E-2</v>
      </c>
      <c r="G96">
        <v>-1.4621227000000001</v>
      </c>
      <c r="H96">
        <v>-2.8063269332051201E-2</v>
      </c>
      <c r="I96">
        <v>-8.1379473209381104E-2</v>
      </c>
      <c r="J96">
        <v>-5.3316203877329799E-2</v>
      </c>
      <c r="K96" t="s">
        <v>17</v>
      </c>
      <c r="L96">
        <f t="shared" si="1"/>
        <v>2.0317607355386014</v>
      </c>
    </row>
    <row r="97" spans="1:12" hidden="1">
      <c r="A97">
        <v>8</v>
      </c>
      <c r="B97" t="s">
        <v>11</v>
      </c>
      <c r="C97">
        <v>-1.4621227000000001</v>
      </c>
      <c r="D97">
        <v>-2.2843284532427701E-2</v>
      </c>
      <c r="E97">
        <v>-3.6601707339286797E-2</v>
      </c>
      <c r="F97">
        <v>-1.3758422806859001E-2</v>
      </c>
      <c r="G97">
        <v>-1.4621227000000001</v>
      </c>
      <c r="H97">
        <v>-2.8063269332051201E-2</v>
      </c>
      <c r="I97">
        <v>6.8244397640228202E-2</v>
      </c>
      <c r="J97">
        <v>9.6307666972279493E-2</v>
      </c>
      <c r="K97" t="s">
        <v>18</v>
      </c>
      <c r="L97">
        <f t="shared" si="1"/>
        <v>2.0317607355386014</v>
      </c>
    </row>
    <row r="98" spans="1:12" hidden="1">
      <c r="A98">
        <v>8</v>
      </c>
      <c r="B98" t="s">
        <v>11</v>
      </c>
      <c r="C98">
        <v>-1.4621227000000001</v>
      </c>
      <c r="D98">
        <v>-2.2843284532427701E-2</v>
      </c>
      <c r="E98">
        <v>-8.9363947510719299E-2</v>
      </c>
      <c r="F98">
        <v>-6.6520662978291498E-2</v>
      </c>
      <c r="G98">
        <v>-1.4621227000000001</v>
      </c>
      <c r="H98">
        <v>-2.8063269332051201E-2</v>
      </c>
      <c r="I98">
        <v>-8.6399009451269999E-3</v>
      </c>
      <c r="J98">
        <v>1.9423368386924201E-2</v>
      </c>
      <c r="K98" t="s">
        <v>19</v>
      </c>
      <c r="L98">
        <f t="shared" si="1"/>
        <v>2.0317607355386014</v>
      </c>
    </row>
    <row r="99" spans="1:12" hidden="1">
      <c r="A99">
        <v>8</v>
      </c>
      <c r="B99" t="s">
        <v>11</v>
      </c>
      <c r="C99">
        <v>-1.4621227000000001</v>
      </c>
      <c r="D99">
        <v>-2.2843284532427701E-2</v>
      </c>
      <c r="E99">
        <v>2.0016359165310801E-2</v>
      </c>
      <c r="F99">
        <v>4.2859643697738599E-2</v>
      </c>
      <c r="G99">
        <v>-1.4621227000000001</v>
      </c>
      <c r="H99">
        <v>-2.8063269332051201E-2</v>
      </c>
      <c r="I99">
        <v>0.154948770999908</v>
      </c>
      <c r="J99">
        <v>0.183012040331959</v>
      </c>
      <c r="K99" t="s">
        <v>20</v>
      </c>
      <c r="L99">
        <f t="shared" si="1"/>
        <v>2.0317607355386014</v>
      </c>
    </row>
    <row r="100" spans="1:12" hidden="1">
      <c r="A100">
        <v>8</v>
      </c>
      <c r="B100" t="s">
        <v>11</v>
      </c>
      <c r="C100">
        <v>-1.4621227000000001</v>
      </c>
      <c r="D100">
        <v>-2.2843284532427701E-2</v>
      </c>
      <c r="E100">
        <v>5.2300609648227601E-2</v>
      </c>
      <c r="F100">
        <v>7.5143894180655396E-2</v>
      </c>
      <c r="G100">
        <v>-1.4621227000000001</v>
      </c>
      <c r="H100">
        <v>-2.8063269332051201E-2</v>
      </c>
      <c r="I100">
        <v>2.33203265815973E-2</v>
      </c>
      <c r="J100">
        <v>5.1383595913648598E-2</v>
      </c>
      <c r="K100" t="s">
        <v>21</v>
      </c>
      <c r="L100">
        <f t="shared" si="1"/>
        <v>2.0317607355386014</v>
      </c>
    </row>
    <row r="101" spans="1:12" s="4" customFormat="1" ht="17" hidden="1" thickBot="1">
      <c r="A101" s="4">
        <v>5</v>
      </c>
      <c r="B101" s="4" t="s">
        <v>24</v>
      </c>
      <c r="C101" s="4">
        <v>-1.9876883999999999</v>
      </c>
      <c r="D101" s="4">
        <v>3.3044613897800397E-2</v>
      </c>
      <c r="E101" s="4">
        <v>-4.1499719955026999E-3</v>
      </c>
      <c r="F101" s="4">
        <v>-3.71945858933031E-2</v>
      </c>
      <c r="G101" s="4">
        <v>-1.9876883999999999</v>
      </c>
      <c r="H101" s="4">
        <v>0.10806915163993799</v>
      </c>
      <c r="I101" s="4">
        <v>-1.7830888973549E-3</v>
      </c>
      <c r="J101" s="4">
        <v>-0.10985224053729301</v>
      </c>
      <c r="K101" s="4" t="s">
        <v>10</v>
      </c>
      <c r="L101" s="4">
        <f t="shared" si="1"/>
        <v>2.9112817844915515</v>
      </c>
    </row>
    <row r="102" spans="1:12" hidden="1">
      <c r="A102">
        <v>9</v>
      </c>
      <c r="B102" t="s">
        <v>11</v>
      </c>
      <c r="C102">
        <v>-1.1751474</v>
      </c>
      <c r="D102">
        <v>1.9191222265362701E-2</v>
      </c>
      <c r="E102">
        <v>-5.0442695617675698E-2</v>
      </c>
      <c r="F102">
        <v>-6.9633917883038493E-2</v>
      </c>
      <c r="G102">
        <v>-1.1751474</v>
      </c>
      <c r="H102">
        <v>-6.0463167726993498E-2</v>
      </c>
      <c r="I102">
        <v>3.04764490574598E-2</v>
      </c>
      <c r="J102">
        <v>9.0939616784453295E-2</v>
      </c>
      <c r="K102" t="s">
        <v>12</v>
      </c>
      <c r="L102">
        <f t="shared" si="1"/>
        <v>1.633696937106998</v>
      </c>
    </row>
    <row r="103" spans="1:12" hidden="1">
      <c r="A103">
        <v>9</v>
      </c>
      <c r="B103" t="s">
        <v>11</v>
      </c>
      <c r="C103">
        <v>-1.1751474</v>
      </c>
      <c r="D103">
        <v>1.9191222265362701E-2</v>
      </c>
      <c r="E103">
        <v>6.5659135580062797E-2</v>
      </c>
      <c r="F103">
        <v>4.6467913314700099E-2</v>
      </c>
      <c r="G103">
        <v>-1.1751474</v>
      </c>
      <c r="H103">
        <v>-6.0463167726993498E-2</v>
      </c>
      <c r="I103">
        <v>3.0515922233462299E-2</v>
      </c>
      <c r="J103">
        <v>9.0979089960455894E-2</v>
      </c>
      <c r="K103" t="s">
        <v>13</v>
      </c>
      <c r="L103">
        <f t="shared" si="1"/>
        <v>1.633696937106998</v>
      </c>
    </row>
    <row r="104" spans="1:12" hidden="1">
      <c r="A104">
        <v>9</v>
      </c>
      <c r="B104" t="s">
        <v>11</v>
      </c>
      <c r="C104">
        <v>-1.1751474</v>
      </c>
      <c r="D104">
        <v>1.9191222265362701E-2</v>
      </c>
      <c r="E104">
        <v>-6.9166079163551303E-2</v>
      </c>
      <c r="F104">
        <v>-8.8357301428914001E-2</v>
      </c>
      <c r="G104">
        <v>-1.1751474</v>
      </c>
      <c r="H104">
        <v>-6.0463167726993498E-2</v>
      </c>
      <c r="I104">
        <v>-7.4828065931797E-2</v>
      </c>
      <c r="J104">
        <v>-1.4364898204803399E-2</v>
      </c>
      <c r="K104" t="s">
        <v>14</v>
      </c>
      <c r="L104">
        <f t="shared" si="1"/>
        <v>1.633696937106998</v>
      </c>
    </row>
    <row r="105" spans="1:12" hidden="1">
      <c r="A105">
        <v>9</v>
      </c>
      <c r="B105" t="s">
        <v>11</v>
      </c>
      <c r="C105">
        <v>-1.1751474</v>
      </c>
      <c r="D105">
        <v>1.9191222265362701E-2</v>
      </c>
      <c r="E105">
        <v>2.3728961125016199E-2</v>
      </c>
      <c r="F105">
        <v>4.5377388596534E-3</v>
      </c>
      <c r="G105">
        <v>-1.1751474</v>
      </c>
      <c r="H105">
        <v>-6.0463167726993498E-2</v>
      </c>
      <c r="I105">
        <v>6.1723992228507898E-2</v>
      </c>
      <c r="J105">
        <v>0.122187159955501</v>
      </c>
      <c r="K105" t="s">
        <v>15</v>
      </c>
      <c r="L105">
        <f t="shared" si="1"/>
        <v>1.633696937106998</v>
      </c>
    </row>
    <row r="106" spans="1:12" hidden="1">
      <c r="A106">
        <v>9</v>
      </c>
      <c r="B106" t="s">
        <v>11</v>
      </c>
      <c r="C106">
        <v>-1.1751474</v>
      </c>
      <c r="D106">
        <v>1.9191222265362701E-2</v>
      </c>
      <c r="E106">
        <v>0.129776716232299</v>
      </c>
      <c r="F106">
        <v>0.110585493966937</v>
      </c>
      <c r="G106">
        <v>-1.1751474</v>
      </c>
      <c r="H106">
        <v>-6.0463167726993498E-2</v>
      </c>
      <c r="I106">
        <v>1.15249594673514E-2</v>
      </c>
      <c r="J106">
        <v>7.1988127194344997E-2</v>
      </c>
      <c r="K106" t="s">
        <v>16</v>
      </c>
      <c r="L106">
        <f t="shared" si="1"/>
        <v>1.633696937106998</v>
      </c>
    </row>
    <row r="107" spans="1:12" hidden="1">
      <c r="A107">
        <v>9</v>
      </c>
      <c r="B107" t="s">
        <v>11</v>
      </c>
      <c r="C107">
        <v>-1.1751474</v>
      </c>
      <c r="D107">
        <v>1.9191222265362701E-2</v>
      </c>
      <c r="E107">
        <v>-2.9250858351588201E-2</v>
      </c>
      <c r="F107">
        <v>-4.8442080616950899E-2</v>
      </c>
      <c r="G107">
        <v>-1.1751474</v>
      </c>
      <c r="H107">
        <v>-6.0463167726993498E-2</v>
      </c>
      <c r="I107">
        <v>-0.10780081897974</v>
      </c>
      <c r="J107">
        <v>-4.7337651252746499E-2</v>
      </c>
      <c r="K107" t="s">
        <v>17</v>
      </c>
      <c r="L107">
        <f t="shared" si="1"/>
        <v>1.633696937106998</v>
      </c>
    </row>
    <row r="108" spans="1:12" hidden="1">
      <c r="A108">
        <v>9</v>
      </c>
      <c r="B108" t="s">
        <v>11</v>
      </c>
      <c r="C108">
        <v>-1.1751474</v>
      </c>
      <c r="D108">
        <v>1.9191222265362701E-2</v>
      </c>
      <c r="E108">
        <v>-7.7987983822822501E-2</v>
      </c>
      <c r="F108">
        <v>-9.7179206088185296E-2</v>
      </c>
      <c r="G108">
        <v>-1.1751474</v>
      </c>
      <c r="H108">
        <v>-6.0463167726993498E-2</v>
      </c>
      <c r="I108">
        <v>-2.49676629900932E-2</v>
      </c>
      <c r="J108">
        <v>3.5495504736900302E-2</v>
      </c>
      <c r="K108" t="s">
        <v>18</v>
      </c>
      <c r="L108">
        <f t="shared" si="1"/>
        <v>1.633696937106998</v>
      </c>
    </row>
    <row r="109" spans="1:12" hidden="1">
      <c r="A109">
        <v>9</v>
      </c>
      <c r="B109" t="s">
        <v>11</v>
      </c>
      <c r="C109">
        <v>-1.1751474</v>
      </c>
      <c r="D109">
        <v>1.9191222265362701E-2</v>
      </c>
      <c r="E109">
        <v>-8.5152365267276695E-2</v>
      </c>
      <c r="F109">
        <v>-0.104343587532639</v>
      </c>
      <c r="G109">
        <v>-1.1751474</v>
      </c>
      <c r="H109">
        <v>-6.0463167726993498E-2</v>
      </c>
      <c r="I109">
        <v>-3.9556540548801401E-2</v>
      </c>
      <c r="J109">
        <v>2.0906627178192101E-2</v>
      </c>
      <c r="K109" t="s">
        <v>19</v>
      </c>
      <c r="L109">
        <f t="shared" si="1"/>
        <v>1.633696937106998</v>
      </c>
    </row>
    <row r="110" spans="1:12" hidden="1">
      <c r="A110">
        <v>9</v>
      </c>
      <c r="B110" t="s">
        <v>11</v>
      </c>
      <c r="C110">
        <v>-1.1751474</v>
      </c>
      <c r="D110">
        <v>1.9191222265362701E-2</v>
      </c>
      <c r="E110">
        <v>2.1397197619080498E-2</v>
      </c>
      <c r="F110">
        <v>2.2059753537178001E-3</v>
      </c>
      <c r="G110">
        <v>-1.1751474</v>
      </c>
      <c r="H110">
        <v>-6.0463167726993498E-2</v>
      </c>
      <c r="I110">
        <v>-5.4407015442848199E-2</v>
      </c>
      <c r="J110">
        <v>6.0561522841452997E-3</v>
      </c>
      <c r="K110" t="s">
        <v>20</v>
      </c>
      <c r="L110">
        <f t="shared" si="1"/>
        <v>1.633696937106998</v>
      </c>
    </row>
    <row r="111" spans="1:12" hidden="1">
      <c r="A111">
        <v>9</v>
      </c>
      <c r="B111" t="s">
        <v>11</v>
      </c>
      <c r="C111">
        <v>-1.1751474</v>
      </c>
      <c r="D111">
        <v>1.9191222265362701E-2</v>
      </c>
      <c r="E111">
        <v>0.13691203296184501</v>
      </c>
      <c r="F111">
        <v>0.11772081069648201</v>
      </c>
      <c r="G111">
        <v>-1.1751474</v>
      </c>
      <c r="H111">
        <v>-6.0463167726993498E-2</v>
      </c>
      <c r="I111">
        <v>0.109338276088237</v>
      </c>
      <c r="J111">
        <v>0.16980144381523099</v>
      </c>
      <c r="K111" t="s">
        <v>21</v>
      </c>
      <c r="L111">
        <f t="shared" si="1"/>
        <v>1.633696937106998</v>
      </c>
    </row>
    <row r="112" spans="1:12">
      <c r="A112">
        <v>4</v>
      </c>
      <c r="B112" t="s">
        <v>11</v>
      </c>
      <c r="C112">
        <v>-6.4495839999999999E-2</v>
      </c>
      <c r="D112">
        <v>-7.8081251122057004E-3</v>
      </c>
      <c r="E112">
        <v>2.7016412932425E-3</v>
      </c>
      <c r="F112">
        <v>1.05097664054483E-2</v>
      </c>
      <c r="G112">
        <v>-6.4495839999999999E-2</v>
      </c>
      <c r="H112">
        <v>-0.14352542161941501</v>
      </c>
      <c r="I112">
        <v>-5.0031527876853901E-2</v>
      </c>
      <c r="J112">
        <v>9.3493893742561299E-2</v>
      </c>
      <c r="K112" t="s">
        <v>10</v>
      </c>
      <c r="L112">
        <f t="shared" si="1"/>
        <v>9.7258273633350253E-2</v>
      </c>
    </row>
    <row r="113" spans="1:12" hidden="1">
      <c r="A113">
        <v>10</v>
      </c>
      <c r="B113" t="s">
        <v>11</v>
      </c>
      <c r="C113">
        <v>-1.28424</v>
      </c>
      <c r="D113">
        <v>-5.8040931820869397E-2</v>
      </c>
      <c r="E113">
        <v>-0.10065889358520499</v>
      </c>
      <c r="F113">
        <v>-4.2617961764335598E-2</v>
      </c>
      <c r="G113">
        <v>-1.28424</v>
      </c>
      <c r="H113">
        <v>5.5604636669158901E-2</v>
      </c>
      <c r="I113">
        <v>-2.70856972783803E-2</v>
      </c>
      <c r="J113">
        <v>-8.2690333947539302E-2</v>
      </c>
      <c r="K113" t="s">
        <v>12</v>
      </c>
      <c r="L113">
        <f t="shared" si="1"/>
        <v>1.8162455244857394</v>
      </c>
    </row>
    <row r="114" spans="1:12" hidden="1">
      <c r="A114">
        <v>10</v>
      </c>
      <c r="B114" t="s">
        <v>11</v>
      </c>
      <c r="C114">
        <v>-1.28424</v>
      </c>
      <c r="D114">
        <v>-5.8040931820869397E-2</v>
      </c>
      <c r="E114">
        <v>-3.6076143383979797E-2</v>
      </c>
      <c r="F114">
        <v>2.19647884368896E-2</v>
      </c>
      <c r="G114">
        <v>-1.28424</v>
      </c>
      <c r="H114">
        <v>5.5604636669158901E-2</v>
      </c>
      <c r="I114">
        <v>-1.85361076146364E-2</v>
      </c>
      <c r="J114">
        <v>-7.4140744283795301E-2</v>
      </c>
      <c r="K114" t="s">
        <v>13</v>
      </c>
      <c r="L114">
        <f t="shared" si="1"/>
        <v>1.8162455244857394</v>
      </c>
    </row>
    <row r="115" spans="1:12" hidden="1">
      <c r="A115">
        <v>10</v>
      </c>
      <c r="B115" t="s">
        <v>11</v>
      </c>
      <c r="C115">
        <v>-1.28424</v>
      </c>
      <c r="D115">
        <v>-5.8040931820869397E-2</v>
      </c>
      <c r="E115">
        <v>1.22927883639931E-2</v>
      </c>
      <c r="F115">
        <v>7.03337201848626E-2</v>
      </c>
      <c r="G115">
        <v>-1.28424</v>
      </c>
      <c r="H115">
        <v>5.5604636669158901E-2</v>
      </c>
      <c r="I115">
        <v>-5.3728120401500996E-3</v>
      </c>
      <c r="J115">
        <v>-6.0977448709309101E-2</v>
      </c>
      <c r="K115" t="s">
        <v>14</v>
      </c>
      <c r="L115">
        <f t="shared" si="1"/>
        <v>1.8162455244857394</v>
      </c>
    </row>
    <row r="116" spans="1:12" hidden="1">
      <c r="A116">
        <v>10</v>
      </c>
      <c r="B116" t="s">
        <v>11</v>
      </c>
      <c r="C116">
        <v>-1.28424</v>
      </c>
      <c r="D116">
        <v>-5.8040931820869397E-2</v>
      </c>
      <c r="E116">
        <v>-3.8551777601242003E-2</v>
      </c>
      <c r="F116">
        <v>1.9489154219627301E-2</v>
      </c>
      <c r="G116">
        <v>-1.28424</v>
      </c>
      <c r="H116">
        <v>5.5604636669158901E-2</v>
      </c>
      <c r="I116">
        <v>2.2822497412562301E-2</v>
      </c>
      <c r="J116">
        <v>-3.2782139256596503E-2</v>
      </c>
      <c r="K116" t="s">
        <v>15</v>
      </c>
      <c r="L116">
        <f t="shared" si="1"/>
        <v>1.8162455244857394</v>
      </c>
    </row>
    <row r="117" spans="1:12" hidden="1">
      <c r="A117">
        <v>10</v>
      </c>
      <c r="B117" t="s">
        <v>11</v>
      </c>
      <c r="C117">
        <v>-1.28424</v>
      </c>
      <c r="D117">
        <v>-5.8040931820869397E-2</v>
      </c>
      <c r="E117">
        <v>2.4565236642956699E-2</v>
      </c>
      <c r="F117">
        <v>8.2606168463826096E-2</v>
      </c>
      <c r="G117">
        <v>-1.28424</v>
      </c>
      <c r="H117">
        <v>5.5604636669158901E-2</v>
      </c>
      <c r="I117">
        <v>9.1574608813970002E-4</v>
      </c>
      <c r="J117">
        <v>-5.4688890581019202E-2</v>
      </c>
      <c r="K117" t="s">
        <v>16</v>
      </c>
      <c r="L117">
        <f t="shared" si="1"/>
        <v>1.8162455244857394</v>
      </c>
    </row>
    <row r="118" spans="1:12" hidden="1">
      <c r="A118">
        <v>10</v>
      </c>
      <c r="B118" t="s">
        <v>11</v>
      </c>
      <c r="C118">
        <v>-1.28424</v>
      </c>
      <c r="D118">
        <v>-5.8040931820869397E-2</v>
      </c>
      <c r="E118">
        <v>-4.9662284553050898E-2</v>
      </c>
      <c r="F118">
        <v>8.3786472678184006E-3</v>
      </c>
      <c r="G118">
        <v>-1.28424</v>
      </c>
      <c r="H118">
        <v>5.5604636669158901E-2</v>
      </c>
      <c r="I118">
        <v>2.7298470959067002E-3</v>
      </c>
      <c r="J118">
        <v>-5.2874789573252201E-2</v>
      </c>
      <c r="K118" t="s">
        <v>17</v>
      </c>
      <c r="L118">
        <f t="shared" si="1"/>
        <v>1.8162455244857394</v>
      </c>
    </row>
    <row r="119" spans="1:12" hidden="1">
      <c r="A119">
        <v>10</v>
      </c>
      <c r="B119" t="s">
        <v>11</v>
      </c>
      <c r="C119">
        <v>-1.28424</v>
      </c>
      <c r="D119">
        <v>-5.8040931820869397E-2</v>
      </c>
      <c r="E119">
        <v>0.11107271909713699</v>
      </c>
      <c r="F119">
        <v>0.16911365091800601</v>
      </c>
      <c r="G119">
        <v>-1.28424</v>
      </c>
      <c r="H119">
        <v>5.5604636669158901E-2</v>
      </c>
      <c r="I119">
        <v>5.6286595761775901E-2</v>
      </c>
      <c r="J119">
        <v>6.81959092617E-4</v>
      </c>
      <c r="K119" t="s">
        <v>18</v>
      </c>
      <c r="L119">
        <f t="shared" si="1"/>
        <v>1.8162455244857394</v>
      </c>
    </row>
    <row r="120" spans="1:12" hidden="1">
      <c r="A120">
        <v>10</v>
      </c>
      <c r="B120" t="s">
        <v>11</v>
      </c>
      <c r="C120">
        <v>-1.28424</v>
      </c>
      <c r="D120">
        <v>-5.8040931820869397E-2</v>
      </c>
      <c r="E120">
        <v>-0.190114885568618</v>
      </c>
      <c r="F120">
        <v>-0.132073953747749</v>
      </c>
      <c r="G120">
        <v>-1.28424</v>
      </c>
      <c r="H120">
        <v>5.5604636669158901E-2</v>
      </c>
      <c r="I120">
        <v>-6.6824235022067996E-2</v>
      </c>
      <c r="J120">
        <v>-0.122428871691226</v>
      </c>
      <c r="K120" t="s">
        <v>19</v>
      </c>
      <c r="L120">
        <f t="shared" si="1"/>
        <v>1.8162455244857394</v>
      </c>
    </row>
    <row r="121" spans="1:12" hidden="1">
      <c r="A121">
        <v>10</v>
      </c>
      <c r="B121" t="s">
        <v>11</v>
      </c>
      <c r="C121">
        <v>-1.28424</v>
      </c>
      <c r="D121">
        <v>-5.8040931820869397E-2</v>
      </c>
      <c r="E121">
        <v>-0.16014178097248</v>
      </c>
      <c r="F121">
        <v>-0.102100849151611</v>
      </c>
      <c r="G121">
        <v>-1.28424</v>
      </c>
      <c r="H121">
        <v>5.5604636669158901E-2</v>
      </c>
      <c r="I121">
        <v>-1.30973542109131E-2</v>
      </c>
      <c r="J121">
        <v>-6.8701990880072103E-2</v>
      </c>
      <c r="K121" t="s">
        <v>20</v>
      </c>
      <c r="L121">
        <f t="shared" si="1"/>
        <v>1.8162455244857394</v>
      </c>
    </row>
    <row r="122" spans="1:12" hidden="1">
      <c r="A122">
        <v>10</v>
      </c>
      <c r="B122" t="s">
        <v>11</v>
      </c>
      <c r="C122">
        <v>-1.28424</v>
      </c>
      <c r="D122">
        <v>-5.8040931820869397E-2</v>
      </c>
      <c r="E122">
        <v>-0.117972999811172</v>
      </c>
      <c r="F122">
        <v>-5.9932067990302998E-2</v>
      </c>
      <c r="G122">
        <v>-1.28424</v>
      </c>
      <c r="H122">
        <v>5.5604636669158901E-2</v>
      </c>
      <c r="I122">
        <v>-3.21395769715309E-2</v>
      </c>
      <c r="J122">
        <v>-8.7744213640689794E-2</v>
      </c>
      <c r="K122" t="s">
        <v>21</v>
      </c>
      <c r="L122">
        <f t="shared" si="1"/>
        <v>1.8162455244857394</v>
      </c>
    </row>
    <row r="123" spans="1:12">
      <c r="A123">
        <v>17</v>
      </c>
      <c r="B123" t="s">
        <v>11</v>
      </c>
      <c r="C123">
        <v>8.1604040000000003E-2</v>
      </c>
      <c r="D123">
        <v>2.10900474339723E-2</v>
      </c>
      <c r="E123">
        <v>-1.37407323345541E-2</v>
      </c>
      <c r="F123">
        <v>-3.4830779768526499E-2</v>
      </c>
      <c r="G123">
        <v>8.1604040000000003E-2</v>
      </c>
      <c r="H123">
        <v>-5.7730238884687403E-2</v>
      </c>
      <c r="I123">
        <v>7.2116725146770394E-2</v>
      </c>
      <c r="J123">
        <v>0.12984696403145701</v>
      </c>
      <c r="K123" t="s">
        <v>10</v>
      </c>
      <c r="L123">
        <f t="shared" si="1"/>
        <v>0.1519078160220767</v>
      </c>
    </row>
    <row r="124" spans="1:12" hidden="1">
      <c r="A124">
        <v>11</v>
      </c>
      <c r="B124" t="s">
        <v>11</v>
      </c>
      <c r="C124">
        <v>0.47098785999999998</v>
      </c>
      <c r="D124">
        <v>-5.1665663719177198E-2</v>
      </c>
      <c r="E124">
        <v>-0.13292469084262801</v>
      </c>
      <c r="F124">
        <v>-8.1259027123451205E-2</v>
      </c>
      <c r="G124">
        <v>0.47098785999999998</v>
      </c>
      <c r="H124">
        <v>0.11938907206058499</v>
      </c>
      <c r="I124">
        <v>9.0891487896442399E-2</v>
      </c>
      <c r="J124">
        <v>-2.8497584164142602E-2</v>
      </c>
      <c r="K124" t="s">
        <v>12</v>
      </c>
      <c r="L124">
        <f t="shared" si="1"/>
        <v>0.62991143308923847</v>
      </c>
    </row>
    <row r="125" spans="1:12" hidden="1">
      <c r="A125">
        <v>11</v>
      </c>
      <c r="B125" t="s">
        <v>11</v>
      </c>
      <c r="C125">
        <v>0.47098785999999998</v>
      </c>
      <c r="D125">
        <v>-5.1665663719177198E-2</v>
      </c>
      <c r="E125">
        <v>-0.19345951080322199</v>
      </c>
      <c r="F125">
        <v>-0.14179384708404499</v>
      </c>
      <c r="G125">
        <v>0.47098785999999998</v>
      </c>
      <c r="H125">
        <v>0.11938907206058499</v>
      </c>
      <c r="I125">
        <v>0.107802607119083</v>
      </c>
      <c r="J125">
        <v>-1.15864649415016E-2</v>
      </c>
      <c r="K125" t="s">
        <v>13</v>
      </c>
      <c r="L125">
        <f t="shared" si="1"/>
        <v>0.62991143308923847</v>
      </c>
    </row>
    <row r="126" spans="1:12" hidden="1">
      <c r="A126">
        <v>11</v>
      </c>
      <c r="B126" t="s">
        <v>11</v>
      </c>
      <c r="C126">
        <v>0.47098785999999998</v>
      </c>
      <c r="D126">
        <v>-5.1665663719177198E-2</v>
      </c>
      <c r="E126">
        <v>-5.6357935070991502E-2</v>
      </c>
      <c r="F126">
        <v>-4.6922713518141998E-3</v>
      </c>
      <c r="G126">
        <v>0.47098785999999998</v>
      </c>
      <c r="H126">
        <v>0.11938907206058499</v>
      </c>
      <c r="I126">
        <v>9.4544619321823106E-2</v>
      </c>
      <c r="J126">
        <v>-2.4844452738761898E-2</v>
      </c>
      <c r="K126" t="s">
        <v>14</v>
      </c>
      <c r="L126">
        <f t="shared" si="1"/>
        <v>0.62991143308923847</v>
      </c>
    </row>
    <row r="127" spans="1:12" hidden="1">
      <c r="A127">
        <v>11</v>
      </c>
      <c r="B127" t="s">
        <v>11</v>
      </c>
      <c r="C127">
        <v>0.47098785999999998</v>
      </c>
      <c r="D127">
        <v>-5.1665663719177198E-2</v>
      </c>
      <c r="E127">
        <v>-2.3968098685145298E-2</v>
      </c>
      <c r="F127">
        <v>2.7697565034031799E-2</v>
      </c>
      <c r="G127">
        <v>0.47098785999999998</v>
      </c>
      <c r="H127">
        <v>0.11938907206058499</v>
      </c>
      <c r="I127">
        <v>-4.7386534512042999E-2</v>
      </c>
      <c r="J127">
        <v>-0.16677560657262799</v>
      </c>
      <c r="K127" t="s">
        <v>15</v>
      </c>
      <c r="L127">
        <f t="shared" si="1"/>
        <v>0.62991143308923847</v>
      </c>
    </row>
    <row r="128" spans="1:12" hidden="1">
      <c r="A128">
        <v>11</v>
      </c>
      <c r="B128" t="s">
        <v>11</v>
      </c>
      <c r="C128">
        <v>0.47098785999999998</v>
      </c>
      <c r="D128">
        <v>-5.1665663719177198E-2</v>
      </c>
      <c r="E128">
        <v>-3.8541272282600403E-2</v>
      </c>
      <c r="F128">
        <v>1.31243914365768E-2</v>
      </c>
      <c r="G128">
        <v>0.47098785999999998</v>
      </c>
      <c r="H128">
        <v>0.11938907206058499</v>
      </c>
      <c r="I128">
        <v>5.8717196807265004E-3</v>
      </c>
      <c r="J128">
        <v>-0.11351735237985799</v>
      </c>
      <c r="K128" t="s">
        <v>16</v>
      </c>
      <c r="L128">
        <f t="shared" si="1"/>
        <v>0.62991143308923847</v>
      </c>
    </row>
    <row r="129" spans="1:12" hidden="1">
      <c r="A129">
        <v>11</v>
      </c>
      <c r="B129" t="s">
        <v>11</v>
      </c>
      <c r="C129">
        <v>0.47098785999999998</v>
      </c>
      <c r="D129">
        <v>-5.1665663719177198E-2</v>
      </c>
      <c r="E129">
        <v>-8.5044287145137704E-2</v>
      </c>
      <c r="F129">
        <v>-3.3378623425960499E-2</v>
      </c>
      <c r="G129">
        <v>0.47098785999999998</v>
      </c>
      <c r="H129">
        <v>0.11938907206058499</v>
      </c>
      <c r="I129">
        <v>-8.9045271277427604E-2</v>
      </c>
      <c r="J129">
        <v>-0.208434343338012</v>
      </c>
      <c r="K129" t="s">
        <v>17</v>
      </c>
      <c r="L129">
        <f t="shared" si="1"/>
        <v>0.62991143308923847</v>
      </c>
    </row>
    <row r="130" spans="1:12" hidden="1">
      <c r="A130">
        <v>11</v>
      </c>
      <c r="B130" t="s">
        <v>11</v>
      </c>
      <c r="C130">
        <v>0.47098785999999998</v>
      </c>
      <c r="D130">
        <v>-5.1665663719177198E-2</v>
      </c>
      <c r="E130">
        <v>2.1720888093113899E-2</v>
      </c>
      <c r="F130">
        <v>7.3386551812291104E-2</v>
      </c>
      <c r="G130">
        <v>0.47098785999999998</v>
      </c>
      <c r="H130">
        <v>0.11938907206058499</v>
      </c>
      <c r="I130">
        <v>0.152379155158996</v>
      </c>
      <c r="J130">
        <v>3.2990083098411498E-2</v>
      </c>
      <c r="K130" t="s">
        <v>18</v>
      </c>
      <c r="L130">
        <f t="shared" ref="L130:L193" si="2">SQRT((C130-D130)*(C130-D130)+(G130-H130)*(G130-H130))</f>
        <v>0.62991143308923847</v>
      </c>
    </row>
    <row r="131" spans="1:12" hidden="1">
      <c r="A131">
        <v>11</v>
      </c>
      <c r="B131" t="s">
        <v>11</v>
      </c>
      <c r="C131">
        <v>0.47098785999999998</v>
      </c>
      <c r="D131">
        <v>-5.1665663719177198E-2</v>
      </c>
      <c r="E131">
        <v>0.15385209023952401</v>
      </c>
      <c r="F131">
        <v>0.205517753958702</v>
      </c>
      <c r="G131">
        <v>0.47098785999999998</v>
      </c>
      <c r="H131">
        <v>0.11938907206058499</v>
      </c>
      <c r="I131">
        <v>-9.6745053306221008E-3</v>
      </c>
      <c r="J131">
        <v>-0.129063577391207</v>
      </c>
      <c r="K131" t="s">
        <v>19</v>
      </c>
      <c r="L131">
        <f t="shared" si="2"/>
        <v>0.62991143308923847</v>
      </c>
    </row>
    <row r="132" spans="1:12" hidden="1">
      <c r="A132">
        <v>11</v>
      </c>
      <c r="B132" t="s">
        <v>11</v>
      </c>
      <c r="C132">
        <v>0.47098785999999998</v>
      </c>
      <c r="D132">
        <v>-5.1665663719177198E-2</v>
      </c>
      <c r="E132">
        <v>0.13914330303668901</v>
      </c>
      <c r="F132">
        <v>0.190808966755867</v>
      </c>
      <c r="G132">
        <v>0.47098785999999998</v>
      </c>
      <c r="H132">
        <v>0.11938907206058499</v>
      </c>
      <c r="I132">
        <v>6.0951828956603997E-2</v>
      </c>
      <c r="J132">
        <v>-5.8437243103980997E-2</v>
      </c>
      <c r="K132" t="s">
        <v>20</v>
      </c>
      <c r="L132">
        <f t="shared" si="2"/>
        <v>0.62991143308923847</v>
      </c>
    </row>
    <row r="133" spans="1:12" hidden="1">
      <c r="A133">
        <v>11</v>
      </c>
      <c r="B133" t="s">
        <v>11</v>
      </c>
      <c r="C133">
        <v>0.47098785999999998</v>
      </c>
      <c r="D133">
        <v>-5.1665663719177198E-2</v>
      </c>
      <c r="E133">
        <v>0.143784180283546</v>
      </c>
      <c r="F133">
        <v>0.195449844002723</v>
      </c>
      <c r="G133">
        <v>0.47098785999999998</v>
      </c>
      <c r="H133">
        <v>0.11938907206058499</v>
      </c>
      <c r="I133">
        <v>-2.5413693860173201E-2</v>
      </c>
      <c r="J133">
        <v>-0.144802765920758</v>
      </c>
      <c r="K133" t="s">
        <v>21</v>
      </c>
      <c r="L133">
        <f t="shared" si="2"/>
        <v>0.62991143308923847</v>
      </c>
    </row>
    <row r="134" spans="1:12">
      <c r="A134">
        <v>14</v>
      </c>
      <c r="B134" t="s">
        <v>11</v>
      </c>
      <c r="C134">
        <v>0.19227047</v>
      </c>
      <c r="D134">
        <v>-5.4633058607578201E-2</v>
      </c>
      <c r="E134">
        <v>3.7727862596511799E-2</v>
      </c>
      <c r="F134">
        <v>9.2360921204090105E-2</v>
      </c>
      <c r="G134">
        <v>0.19227047</v>
      </c>
      <c r="H134">
        <v>1.8825428560376101E-2</v>
      </c>
      <c r="I134">
        <v>9.3271143734455095E-2</v>
      </c>
      <c r="J134">
        <v>7.44457151740789E-2</v>
      </c>
      <c r="K134" t="s">
        <v>10</v>
      </c>
      <c r="L134">
        <f t="shared" si="2"/>
        <v>0.30173586932757268</v>
      </c>
    </row>
    <row r="135" spans="1:12" hidden="1">
      <c r="A135">
        <v>12</v>
      </c>
      <c r="B135" t="s">
        <v>11</v>
      </c>
      <c r="C135">
        <v>-0.64102859999999995</v>
      </c>
      <c r="D135">
        <v>5.8279171586036599E-2</v>
      </c>
      <c r="E135">
        <v>-3.3080011606216403E-2</v>
      </c>
      <c r="F135">
        <v>-9.1359183192253099E-2</v>
      </c>
      <c r="G135">
        <v>-0.64102859999999995</v>
      </c>
      <c r="H135">
        <v>-8.8770613074302604E-2</v>
      </c>
      <c r="I135">
        <v>5.1978407427667999E-3</v>
      </c>
      <c r="J135">
        <v>9.3968453817069503E-2</v>
      </c>
      <c r="K135" t="s">
        <v>12</v>
      </c>
      <c r="L135">
        <f t="shared" si="2"/>
        <v>0.89107813547626225</v>
      </c>
    </row>
    <row r="136" spans="1:12" hidden="1">
      <c r="A136">
        <v>12</v>
      </c>
      <c r="B136" t="s">
        <v>11</v>
      </c>
      <c r="C136">
        <v>-0.64102859999999995</v>
      </c>
      <c r="D136">
        <v>5.8279171586036599E-2</v>
      </c>
      <c r="E136">
        <v>-0.12367089837789499</v>
      </c>
      <c r="F136">
        <v>-0.18195006996393201</v>
      </c>
      <c r="G136">
        <v>-0.64102859999999995</v>
      </c>
      <c r="H136">
        <v>-8.8770613074302604E-2</v>
      </c>
      <c r="I136">
        <v>0.171098947525024</v>
      </c>
      <c r="J136">
        <v>0.25986956059932698</v>
      </c>
      <c r="K136" t="s">
        <v>13</v>
      </c>
      <c r="L136">
        <f t="shared" si="2"/>
        <v>0.89107813547626225</v>
      </c>
    </row>
    <row r="137" spans="1:12" hidden="1">
      <c r="A137">
        <v>12</v>
      </c>
      <c r="B137" t="s">
        <v>11</v>
      </c>
      <c r="C137">
        <v>-0.64102859999999995</v>
      </c>
      <c r="D137">
        <v>5.8279171586036599E-2</v>
      </c>
      <c r="E137">
        <v>1.5942202880978501E-2</v>
      </c>
      <c r="F137">
        <v>-4.2336968705058098E-2</v>
      </c>
      <c r="G137">
        <v>-0.64102859999999995</v>
      </c>
      <c r="H137">
        <v>-8.8770613074302604E-2</v>
      </c>
      <c r="I137">
        <v>-5.7755690068006502E-2</v>
      </c>
      <c r="J137">
        <v>3.1014923006296099E-2</v>
      </c>
      <c r="K137" t="s">
        <v>14</v>
      </c>
      <c r="L137">
        <f t="shared" si="2"/>
        <v>0.89107813547626225</v>
      </c>
    </row>
    <row r="138" spans="1:12" hidden="1">
      <c r="A138">
        <v>12</v>
      </c>
      <c r="B138" t="s">
        <v>11</v>
      </c>
      <c r="C138">
        <v>-0.64102859999999995</v>
      </c>
      <c r="D138">
        <v>5.8279171586036599E-2</v>
      </c>
      <c r="E138">
        <v>-0.14462165534496299</v>
      </c>
      <c r="F138">
        <v>-0.20290082693099901</v>
      </c>
      <c r="G138">
        <v>-0.64102859999999995</v>
      </c>
      <c r="H138">
        <v>-8.8770613074302604E-2</v>
      </c>
      <c r="I138">
        <v>1.4377064071595599E-2</v>
      </c>
      <c r="J138">
        <v>0.103147677145898</v>
      </c>
      <c r="K138" t="s">
        <v>15</v>
      </c>
      <c r="L138">
        <f t="shared" si="2"/>
        <v>0.89107813547626225</v>
      </c>
    </row>
    <row r="139" spans="1:12" hidden="1">
      <c r="A139">
        <v>12</v>
      </c>
      <c r="B139" t="s">
        <v>11</v>
      </c>
      <c r="C139">
        <v>-0.64102859999999995</v>
      </c>
      <c r="D139">
        <v>5.8279171586036599E-2</v>
      </c>
      <c r="E139">
        <v>3.7282474339008297E-2</v>
      </c>
      <c r="F139">
        <v>-2.0996697247028299E-2</v>
      </c>
      <c r="G139">
        <v>-0.64102859999999995</v>
      </c>
      <c r="H139">
        <v>-8.8770613074302604E-2</v>
      </c>
      <c r="I139">
        <v>6.3502967357635498E-2</v>
      </c>
      <c r="J139">
        <v>0.152273580431938</v>
      </c>
      <c r="K139" t="s">
        <v>16</v>
      </c>
      <c r="L139">
        <f t="shared" si="2"/>
        <v>0.89107813547626225</v>
      </c>
    </row>
    <row r="140" spans="1:12" hidden="1">
      <c r="A140">
        <v>12</v>
      </c>
      <c r="B140" t="s">
        <v>11</v>
      </c>
      <c r="C140">
        <v>-0.64102859999999995</v>
      </c>
      <c r="D140">
        <v>5.8279171586036599E-2</v>
      </c>
      <c r="E140">
        <v>-0.15964341163635201</v>
      </c>
      <c r="F140">
        <v>-0.217922583222389</v>
      </c>
      <c r="G140">
        <v>-0.64102859999999995</v>
      </c>
      <c r="H140">
        <v>-8.8770613074302604E-2</v>
      </c>
      <c r="I140">
        <v>8.6336642503738403E-2</v>
      </c>
      <c r="J140">
        <v>0.17510725557804099</v>
      </c>
      <c r="K140" t="s">
        <v>17</v>
      </c>
      <c r="L140">
        <f t="shared" si="2"/>
        <v>0.89107813547626225</v>
      </c>
    </row>
    <row r="141" spans="1:12" hidden="1">
      <c r="A141">
        <v>12</v>
      </c>
      <c r="B141" t="s">
        <v>11</v>
      </c>
      <c r="C141">
        <v>-0.64102859999999995</v>
      </c>
      <c r="D141">
        <v>5.8279171586036599E-2</v>
      </c>
      <c r="E141">
        <v>-0.155790776014328</v>
      </c>
      <c r="F141">
        <v>-0.21406994760036399</v>
      </c>
      <c r="G141">
        <v>-0.64102859999999995</v>
      </c>
      <c r="H141">
        <v>-8.8770613074302604E-2</v>
      </c>
      <c r="I141">
        <v>-4.8786103725433301E-2</v>
      </c>
      <c r="J141">
        <v>3.9984509348869303E-2</v>
      </c>
      <c r="K141" t="s">
        <v>18</v>
      </c>
      <c r="L141">
        <f t="shared" si="2"/>
        <v>0.89107813547626225</v>
      </c>
    </row>
    <row r="142" spans="1:12" hidden="1">
      <c r="A142">
        <v>12</v>
      </c>
      <c r="B142" t="s">
        <v>11</v>
      </c>
      <c r="C142">
        <v>-0.64102859999999995</v>
      </c>
      <c r="D142">
        <v>5.8279171586036599E-2</v>
      </c>
      <c r="E142">
        <v>4.3298766016960102E-2</v>
      </c>
      <c r="F142">
        <v>-1.49804055690765E-2</v>
      </c>
      <c r="G142">
        <v>-0.64102859999999995</v>
      </c>
      <c r="H142">
        <v>-8.8770613074302604E-2</v>
      </c>
      <c r="I142">
        <v>-0.13794323801994299</v>
      </c>
      <c r="J142">
        <v>-4.9172624945640502E-2</v>
      </c>
      <c r="K142" t="s">
        <v>19</v>
      </c>
      <c r="L142">
        <f t="shared" si="2"/>
        <v>0.89107813547626225</v>
      </c>
    </row>
    <row r="143" spans="1:12" hidden="1">
      <c r="A143">
        <v>12</v>
      </c>
      <c r="B143" t="s">
        <v>11</v>
      </c>
      <c r="C143">
        <v>-0.64102859999999995</v>
      </c>
      <c r="D143">
        <v>5.8279171586036599E-2</v>
      </c>
      <c r="E143">
        <v>4.0218024514614998E-3</v>
      </c>
      <c r="F143">
        <v>-5.4257369134575101E-2</v>
      </c>
      <c r="G143">
        <v>-0.64102859999999995</v>
      </c>
      <c r="H143">
        <v>-8.8770613074302604E-2</v>
      </c>
      <c r="I143">
        <v>-9.5130175352096502E-2</v>
      </c>
      <c r="J143">
        <v>-6.3595622777938001E-3</v>
      </c>
      <c r="K143" t="s">
        <v>20</v>
      </c>
      <c r="L143">
        <f t="shared" si="2"/>
        <v>0.89107813547626225</v>
      </c>
    </row>
    <row r="144" spans="1:12" hidden="1">
      <c r="A144">
        <v>12</v>
      </c>
      <c r="B144" t="s">
        <v>11</v>
      </c>
      <c r="C144">
        <v>-0.64102859999999995</v>
      </c>
      <c r="D144">
        <v>5.8279171586036599E-2</v>
      </c>
      <c r="E144">
        <v>-1.2783504091203201E-2</v>
      </c>
      <c r="F144">
        <v>-7.1062675677239895E-2</v>
      </c>
      <c r="G144">
        <v>-0.64102859999999995</v>
      </c>
      <c r="H144">
        <v>-8.8770613074302604E-2</v>
      </c>
      <c r="I144">
        <v>-6.4107805490493705E-2</v>
      </c>
      <c r="J144">
        <v>2.4662807583808899E-2</v>
      </c>
      <c r="K144" t="s">
        <v>21</v>
      </c>
      <c r="L144">
        <f t="shared" si="2"/>
        <v>0.89107813547626225</v>
      </c>
    </row>
    <row r="145" spans="1:12">
      <c r="A145">
        <v>6</v>
      </c>
      <c r="B145" t="s">
        <v>11</v>
      </c>
      <c r="C145">
        <v>0.336779</v>
      </c>
      <c r="D145">
        <v>-3.7187926471233299E-2</v>
      </c>
      <c r="E145">
        <v>7.3190383613109505E-2</v>
      </c>
      <c r="F145">
        <v>0.110378310084342</v>
      </c>
      <c r="G145">
        <v>0.336779</v>
      </c>
      <c r="H145">
        <v>0.101209253072738</v>
      </c>
      <c r="I145">
        <v>-1.9706362858414601E-2</v>
      </c>
      <c r="J145">
        <v>-0.12091561593115301</v>
      </c>
      <c r="K145" t="s">
        <v>10</v>
      </c>
      <c r="L145">
        <f t="shared" si="2"/>
        <v>0.44197779102768853</v>
      </c>
    </row>
    <row r="146" spans="1:12" hidden="1">
      <c r="A146">
        <v>13</v>
      </c>
      <c r="B146" t="s">
        <v>11</v>
      </c>
      <c r="C146">
        <v>0.98081549999999995</v>
      </c>
      <c r="D146">
        <v>-0.10377693176269499</v>
      </c>
      <c r="E146">
        <v>1.0243908502161499E-2</v>
      </c>
      <c r="F146">
        <v>0.114020840264856</v>
      </c>
      <c r="G146">
        <v>0.98081549999999995</v>
      </c>
      <c r="H146">
        <v>-0.10312045365571899</v>
      </c>
      <c r="I146">
        <v>6.5275311470031697E-2</v>
      </c>
      <c r="J146">
        <v>0.168395765125751</v>
      </c>
      <c r="K146" t="s">
        <v>12</v>
      </c>
      <c r="L146">
        <f t="shared" si="2"/>
        <v>1.5333811967884727</v>
      </c>
    </row>
    <row r="147" spans="1:12" hidden="1">
      <c r="A147">
        <v>13</v>
      </c>
      <c r="B147" t="s">
        <v>11</v>
      </c>
      <c r="C147">
        <v>0.98081549999999995</v>
      </c>
      <c r="D147">
        <v>-0.10377693176269499</v>
      </c>
      <c r="E147">
        <v>2.9292048886418301E-2</v>
      </c>
      <c r="F147">
        <v>0.13306898064911299</v>
      </c>
      <c r="G147">
        <v>0.98081549999999995</v>
      </c>
      <c r="H147">
        <v>-0.10312045365571899</v>
      </c>
      <c r="I147">
        <v>6.3115119934082003E-2</v>
      </c>
      <c r="J147">
        <v>0.16623557358980101</v>
      </c>
      <c r="K147" t="s">
        <v>13</v>
      </c>
      <c r="L147">
        <f t="shared" si="2"/>
        <v>1.5333811967884727</v>
      </c>
    </row>
    <row r="148" spans="1:12" hidden="1">
      <c r="A148">
        <v>13</v>
      </c>
      <c r="B148" t="s">
        <v>11</v>
      </c>
      <c r="C148">
        <v>0.98081549999999995</v>
      </c>
      <c r="D148">
        <v>-0.10377693176269499</v>
      </c>
      <c r="E148">
        <v>0.14412380754947601</v>
      </c>
      <c r="F148">
        <v>0.24790073931217099</v>
      </c>
      <c r="G148">
        <v>0.98081549999999995</v>
      </c>
      <c r="H148">
        <v>-0.10312045365571899</v>
      </c>
      <c r="I148">
        <v>8.1047058105468694E-2</v>
      </c>
      <c r="J148">
        <v>0.18416751176118801</v>
      </c>
      <c r="K148" t="s">
        <v>14</v>
      </c>
      <c r="L148">
        <f t="shared" si="2"/>
        <v>1.5333811967884727</v>
      </c>
    </row>
    <row r="149" spans="1:12" hidden="1">
      <c r="A149">
        <v>13</v>
      </c>
      <c r="B149" t="s">
        <v>11</v>
      </c>
      <c r="C149">
        <v>0.98081549999999995</v>
      </c>
      <c r="D149">
        <v>-0.10377693176269499</v>
      </c>
      <c r="E149">
        <v>6.6342622041702201E-2</v>
      </c>
      <c r="F149">
        <v>0.170119553804397</v>
      </c>
      <c r="G149">
        <v>0.98081549999999995</v>
      </c>
      <c r="H149">
        <v>-0.10312045365571899</v>
      </c>
      <c r="I149">
        <v>-0.18233466148376401</v>
      </c>
      <c r="J149">
        <v>-7.9214207828044794E-2</v>
      </c>
      <c r="K149" t="s">
        <v>15</v>
      </c>
      <c r="L149">
        <f t="shared" si="2"/>
        <v>1.5333811967884727</v>
      </c>
    </row>
    <row r="150" spans="1:12" hidden="1">
      <c r="A150">
        <v>13</v>
      </c>
      <c r="B150" t="s">
        <v>11</v>
      </c>
      <c r="C150">
        <v>0.98081549999999995</v>
      </c>
      <c r="D150">
        <v>-0.10377693176269499</v>
      </c>
      <c r="E150">
        <v>3.72011363506317E-2</v>
      </c>
      <c r="F150">
        <v>0.140978068113327</v>
      </c>
      <c r="G150">
        <v>0.98081549999999995</v>
      </c>
      <c r="H150">
        <v>-0.10312045365571899</v>
      </c>
      <c r="I150">
        <v>9.7373403608798897E-2</v>
      </c>
      <c r="J150">
        <v>0.20049385726451799</v>
      </c>
      <c r="K150" t="s">
        <v>16</v>
      </c>
      <c r="L150">
        <f t="shared" si="2"/>
        <v>1.5333811967884727</v>
      </c>
    </row>
    <row r="151" spans="1:12" hidden="1">
      <c r="A151">
        <v>13</v>
      </c>
      <c r="B151" t="s">
        <v>11</v>
      </c>
      <c r="C151">
        <v>0.98081549999999995</v>
      </c>
      <c r="D151">
        <v>-0.10377693176269499</v>
      </c>
      <c r="E151">
        <v>-0.10620997846126499</v>
      </c>
      <c r="F151">
        <v>-2.4330466985701999E-3</v>
      </c>
      <c r="G151">
        <v>0.98081549999999995</v>
      </c>
      <c r="H151">
        <v>-0.10312045365571899</v>
      </c>
      <c r="I151">
        <v>-8.6067067459224995E-3</v>
      </c>
      <c r="J151">
        <v>9.4513746909797094E-2</v>
      </c>
      <c r="K151" t="s">
        <v>17</v>
      </c>
      <c r="L151">
        <f t="shared" si="2"/>
        <v>1.5333811967884727</v>
      </c>
    </row>
    <row r="152" spans="1:12" hidden="1">
      <c r="A152">
        <v>13</v>
      </c>
      <c r="B152" t="s">
        <v>11</v>
      </c>
      <c r="C152">
        <v>0.98081549999999995</v>
      </c>
      <c r="D152">
        <v>-0.10377693176269499</v>
      </c>
      <c r="E152">
        <v>0.13363695144653301</v>
      </c>
      <c r="F152">
        <v>0.23741388320922799</v>
      </c>
      <c r="G152">
        <v>0.98081549999999995</v>
      </c>
      <c r="H152">
        <v>-0.10312045365571899</v>
      </c>
      <c r="I152">
        <v>-0.151303261518478</v>
      </c>
      <c r="J152">
        <v>-4.8182807862758602E-2</v>
      </c>
      <c r="K152" t="s">
        <v>18</v>
      </c>
      <c r="L152">
        <f t="shared" si="2"/>
        <v>1.5333811967884727</v>
      </c>
    </row>
    <row r="153" spans="1:12" hidden="1">
      <c r="A153">
        <v>13</v>
      </c>
      <c r="B153" t="s">
        <v>11</v>
      </c>
      <c r="C153">
        <v>0.98081549999999995</v>
      </c>
      <c r="D153">
        <v>-0.10377693176269499</v>
      </c>
      <c r="E153">
        <v>2.9261937364935799E-2</v>
      </c>
      <c r="F153">
        <v>0.13303886912763099</v>
      </c>
      <c r="G153">
        <v>0.98081549999999995</v>
      </c>
      <c r="H153">
        <v>-0.10312045365571899</v>
      </c>
      <c r="I153">
        <v>-8.9792400598526001E-2</v>
      </c>
      <c r="J153">
        <v>1.3328053057193701E-2</v>
      </c>
      <c r="K153" t="s">
        <v>19</v>
      </c>
      <c r="L153">
        <f t="shared" si="2"/>
        <v>1.5333811967884727</v>
      </c>
    </row>
    <row r="154" spans="1:12" hidden="1">
      <c r="A154">
        <v>13</v>
      </c>
      <c r="B154" t="s">
        <v>11</v>
      </c>
      <c r="C154">
        <v>0.98081549999999995</v>
      </c>
      <c r="D154">
        <v>-0.10377693176269499</v>
      </c>
      <c r="E154">
        <v>-7.2396241128444602E-2</v>
      </c>
      <c r="F154">
        <v>3.1380690634250599E-2</v>
      </c>
      <c r="G154">
        <v>0.98081549999999995</v>
      </c>
      <c r="H154">
        <v>-0.10312045365571899</v>
      </c>
      <c r="I154">
        <v>-5.1318477839231401E-2</v>
      </c>
      <c r="J154">
        <v>5.1801975816488197E-2</v>
      </c>
      <c r="K154" t="s">
        <v>20</v>
      </c>
      <c r="L154">
        <f t="shared" si="2"/>
        <v>1.5333811967884727</v>
      </c>
    </row>
    <row r="155" spans="1:12" hidden="1">
      <c r="A155">
        <v>13</v>
      </c>
      <c r="B155" t="s">
        <v>11</v>
      </c>
      <c r="C155">
        <v>0.98081549999999995</v>
      </c>
      <c r="D155">
        <v>-0.10377693176269499</v>
      </c>
      <c r="E155">
        <v>-0.113280296325683</v>
      </c>
      <c r="F155">
        <v>-9.5033645629881997E-3</v>
      </c>
      <c r="G155">
        <v>0.98081549999999995</v>
      </c>
      <c r="H155">
        <v>-0.10312045365571899</v>
      </c>
      <c r="I155">
        <v>-2.5964973494410501E-2</v>
      </c>
      <c r="J155">
        <v>7.7155480161309201E-2</v>
      </c>
      <c r="K155" t="s">
        <v>21</v>
      </c>
      <c r="L155">
        <f t="shared" si="2"/>
        <v>1.5333811967884727</v>
      </c>
    </row>
    <row r="156" spans="1:12">
      <c r="A156">
        <v>19</v>
      </c>
      <c r="B156" t="s">
        <v>11</v>
      </c>
      <c r="C156">
        <v>0.31471707999999998</v>
      </c>
      <c r="D156">
        <v>-8.8111594319343498E-2</v>
      </c>
      <c r="E156">
        <v>-1.7804523929953499E-2</v>
      </c>
      <c r="F156">
        <v>7.0307070389389895E-2</v>
      </c>
      <c r="G156">
        <v>0.31471707999999998</v>
      </c>
      <c r="H156">
        <v>8.33603590726852E-2</v>
      </c>
      <c r="I156">
        <v>-0.14222773909568701</v>
      </c>
      <c r="J156">
        <v>-0.225588098168373</v>
      </c>
      <c r="K156" t="s">
        <v>10</v>
      </c>
      <c r="L156">
        <f t="shared" si="2"/>
        <v>0.46453942047163138</v>
      </c>
    </row>
    <row r="157" spans="1:12" hidden="1">
      <c r="A157">
        <v>14</v>
      </c>
      <c r="B157" t="s">
        <v>11</v>
      </c>
      <c r="C157">
        <v>0.19227047</v>
      </c>
      <c r="D157">
        <v>-5.4633058607578201E-2</v>
      </c>
      <c r="E157">
        <v>0.1143629103899</v>
      </c>
      <c r="F157">
        <v>0.16899596899747801</v>
      </c>
      <c r="G157">
        <v>0.19227047</v>
      </c>
      <c r="H157">
        <v>1.8825428560376101E-2</v>
      </c>
      <c r="I157">
        <v>2.9654679819941E-3</v>
      </c>
      <c r="J157">
        <v>-1.5859960578382001E-2</v>
      </c>
      <c r="K157" t="s">
        <v>12</v>
      </c>
      <c r="L157">
        <f t="shared" si="2"/>
        <v>0.30173586932757268</v>
      </c>
    </row>
    <row r="158" spans="1:12" hidden="1">
      <c r="A158">
        <v>14</v>
      </c>
      <c r="B158" t="s">
        <v>11</v>
      </c>
      <c r="C158">
        <v>0.19227047</v>
      </c>
      <c r="D158">
        <v>-5.4633058607578201E-2</v>
      </c>
      <c r="E158">
        <v>-2.7936754748225202E-2</v>
      </c>
      <c r="F158">
        <v>2.6696303859353E-2</v>
      </c>
      <c r="G158">
        <v>0.19227047</v>
      </c>
      <c r="H158">
        <v>1.8825428560376101E-2</v>
      </c>
      <c r="I158">
        <v>0.113410905003547</v>
      </c>
      <c r="J158">
        <v>9.4585476443171501E-2</v>
      </c>
      <c r="K158" t="s">
        <v>13</v>
      </c>
      <c r="L158">
        <f t="shared" si="2"/>
        <v>0.30173586932757268</v>
      </c>
    </row>
    <row r="159" spans="1:12" hidden="1">
      <c r="A159">
        <v>14</v>
      </c>
      <c r="B159" t="s">
        <v>11</v>
      </c>
      <c r="C159">
        <v>0.19227047</v>
      </c>
      <c r="D159">
        <v>-5.4633058607578201E-2</v>
      </c>
      <c r="E159">
        <v>-2.9443798586726098E-2</v>
      </c>
      <c r="F159">
        <v>2.5189260020851999E-2</v>
      </c>
      <c r="G159">
        <v>0.19227047</v>
      </c>
      <c r="H159">
        <v>1.8825428560376101E-2</v>
      </c>
      <c r="I159">
        <v>3.9549078792333603E-2</v>
      </c>
      <c r="J159">
        <v>2.0723650231957401E-2</v>
      </c>
      <c r="K159" t="s">
        <v>14</v>
      </c>
      <c r="L159">
        <f t="shared" si="2"/>
        <v>0.30173586932757268</v>
      </c>
    </row>
    <row r="160" spans="1:12" hidden="1">
      <c r="A160">
        <v>14</v>
      </c>
      <c r="B160" t="s">
        <v>11</v>
      </c>
      <c r="C160">
        <v>0.19227047</v>
      </c>
      <c r="D160">
        <v>-5.4633058607578201E-2</v>
      </c>
      <c r="E160">
        <v>9.17849391698837E-2</v>
      </c>
      <c r="F160">
        <v>0.14641799777746201</v>
      </c>
      <c r="G160">
        <v>0.19227047</v>
      </c>
      <c r="H160">
        <v>1.8825428560376101E-2</v>
      </c>
      <c r="I160">
        <v>0.15602092444896601</v>
      </c>
      <c r="J160">
        <v>0.13719549588859001</v>
      </c>
      <c r="K160" t="s">
        <v>15</v>
      </c>
      <c r="L160">
        <f t="shared" si="2"/>
        <v>0.30173586932757268</v>
      </c>
    </row>
    <row r="161" spans="1:12" hidden="1">
      <c r="A161">
        <v>14</v>
      </c>
      <c r="B161" t="s">
        <v>11</v>
      </c>
      <c r="C161">
        <v>0.19227047</v>
      </c>
      <c r="D161">
        <v>-5.4633058607578201E-2</v>
      </c>
      <c r="E161">
        <v>-2.0190281793475099E-2</v>
      </c>
      <c r="F161">
        <v>3.4442776814103099E-2</v>
      </c>
      <c r="G161">
        <v>0.19227047</v>
      </c>
      <c r="H161">
        <v>1.8825428560376101E-2</v>
      </c>
      <c r="I161">
        <v>-0.12586441636085499</v>
      </c>
      <c r="J161">
        <v>-0.14468984492123099</v>
      </c>
      <c r="K161" t="s">
        <v>16</v>
      </c>
      <c r="L161">
        <f t="shared" si="2"/>
        <v>0.30173586932757268</v>
      </c>
    </row>
    <row r="162" spans="1:12" hidden="1">
      <c r="A162">
        <v>14</v>
      </c>
      <c r="B162" t="s">
        <v>11</v>
      </c>
      <c r="C162">
        <v>0.19227047</v>
      </c>
      <c r="D162">
        <v>-5.4633058607578201E-2</v>
      </c>
      <c r="E162">
        <v>3.9872615598142E-3</v>
      </c>
      <c r="F162">
        <v>5.8620320167392402E-2</v>
      </c>
      <c r="G162">
        <v>0.19227047</v>
      </c>
      <c r="H162">
        <v>1.8825428560376101E-2</v>
      </c>
      <c r="I162">
        <v>-0.134956449270248</v>
      </c>
      <c r="J162">
        <v>-0.153781877830624</v>
      </c>
      <c r="K162" t="s">
        <v>17</v>
      </c>
      <c r="L162">
        <f t="shared" si="2"/>
        <v>0.30173586932757268</v>
      </c>
    </row>
    <row r="163" spans="1:12" hidden="1">
      <c r="A163">
        <v>14</v>
      </c>
      <c r="B163" t="s">
        <v>11</v>
      </c>
      <c r="C163">
        <v>0.19227047</v>
      </c>
      <c r="D163">
        <v>-5.4633058607578201E-2</v>
      </c>
      <c r="E163">
        <v>-7.8057155013084398E-2</v>
      </c>
      <c r="F163">
        <v>-2.3424096405506099E-2</v>
      </c>
      <c r="G163">
        <v>0.19227047</v>
      </c>
      <c r="H163">
        <v>1.8825428560376101E-2</v>
      </c>
      <c r="I163">
        <v>5.31458109617233E-2</v>
      </c>
      <c r="J163">
        <v>3.4320382401347098E-2</v>
      </c>
      <c r="K163" t="s">
        <v>18</v>
      </c>
      <c r="L163">
        <f t="shared" si="2"/>
        <v>0.30173586932757268</v>
      </c>
    </row>
    <row r="164" spans="1:12" hidden="1">
      <c r="A164">
        <v>14</v>
      </c>
      <c r="B164" t="s">
        <v>11</v>
      </c>
      <c r="C164">
        <v>0.19227047</v>
      </c>
      <c r="D164">
        <v>-5.4633058607578201E-2</v>
      </c>
      <c r="E164">
        <v>-1.6664180438965E-3</v>
      </c>
      <c r="F164">
        <v>5.2966640563681701E-2</v>
      </c>
      <c r="G164">
        <v>0.19227047</v>
      </c>
      <c r="H164">
        <v>1.8825428560376101E-2</v>
      </c>
      <c r="I164">
        <v>4.11535464227199E-2</v>
      </c>
      <c r="J164">
        <v>2.2328117862343701E-2</v>
      </c>
      <c r="K164" t="s">
        <v>19</v>
      </c>
      <c r="L164">
        <f t="shared" si="2"/>
        <v>0.30173586932757268</v>
      </c>
    </row>
    <row r="165" spans="1:12" hidden="1">
      <c r="A165">
        <v>14</v>
      </c>
      <c r="B165" t="s">
        <v>11</v>
      </c>
      <c r="C165">
        <v>0.19227047</v>
      </c>
      <c r="D165">
        <v>-5.4633058607578201E-2</v>
      </c>
      <c r="E165">
        <v>7.5008794665336595E-2</v>
      </c>
      <c r="F165">
        <v>0.129641853272914</v>
      </c>
      <c r="G165">
        <v>0.19227047</v>
      </c>
      <c r="H165">
        <v>1.8825428560376101E-2</v>
      </c>
      <c r="I165">
        <v>8.7299086153507205E-2</v>
      </c>
      <c r="J165">
        <v>6.8473657593130996E-2</v>
      </c>
      <c r="K165" t="s">
        <v>20</v>
      </c>
      <c r="L165">
        <f t="shared" si="2"/>
        <v>0.30173586932757268</v>
      </c>
    </row>
    <row r="166" spans="1:12" hidden="1">
      <c r="A166">
        <v>14</v>
      </c>
      <c r="B166" t="s">
        <v>11</v>
      </c>
      <c r="C166">
        <v>0.19227047</v>
      </c>
      <c r="D166">
        <v>-5.4633058607578201E-2</v>
      </c>
      <c r="E166">
        <v>7.6147108338772999E-3</v>
      </c>
      <c r="F166">
        <v>6.2247769441455603E-2</v>
      </c>
      <c r="G166">
        <v>0.19227047</v>
      </c>
      <c r="H166">
        <v>1.8825428560376101E-2</v>
      </c>
      <c r="I166">
        <v>0.109918430447578</v>
      </c>
      <c r="J166">
        <v>9.1093001887202193E-2</v>
      </c>
      <c r="K166" t="s">
        <v>21</v>
      </c>
      <c r="L166">
        <f t="shared" si="2"/>
        <v>0.30173586932757268</v>
      </c>
    </row>
    <row r="167" spans="1:12">
      <c r="A167">
        <v>11</v>
      </c>
      <c r="B167" t="s">
        <v>11</v>
      </c>
      <c r="C167">
        <v>0.47098785999999998</v>
      </c>
      <c r="D167">
        <v>-5.1665663719177198E-2</v>
      </c>
      <c r="E167">
        <v>1.5021734870970201E-2</v>
      </c>
      <c r="F167">
        <v>6.6687398590147495E-2</v>
      </c>
      <c r="G167">
        <v>0.47098785999999998</v>
      </c>
      <c r="H167">
        <v>0.11938907206058499</v>
      </c>
      <c r="I167">
        <v>0.185019761323928</v>
      </c>
      <c r="J167">
        <v>6.5630689263343797E-2</v>
      </c>
      <c r="K167" t="s">
        <v>10</v>
      </c>
      <c r="L167">
        <f t="shared" si="2"/>
        <v>0.62991143308923847</v>
      </c>
    </row>
    <row r="168" spans="1:12" hidden="1">
      <c r="A168">
        <v>15</v>
      </c>
      <c r="B168" t="s">
        <v>11</v>
      </c>
      <c r="C168">
        <v>-1.4512849000000001</v>
      </c>
      <c r="D168">
        <v>-3.7520289421081501E-2</v>
      </c>
      <c r="E168">
        <v>-6.4710691571235601E-2</v>
      </c>
      <c r="F168">
        <v>-2.71904021501541E-2</v>
      </c>
      <c r="G168">
        <v>-1.4512849000000001</v>
      </c>
      <c r="H168">
        <v>2.66775023192167E-2</v>
      </c>
      <c r="I168">
        <v>-7.3441595304749995E-4</v>
      </c>
      <c r="J168">
        <v>-2.7411918272264298E-2</v>
      </c>
      <c r="K168" t="s">
        <v>12</v>
      </c>
      <c r="L168">
        <f t="shared" si="2"/>
        <v>2.0452636105877775</v>
      </c>
    </row>
    <row r="169" spans="1:12" hidden="1">
      <c r="A169">
        <v>15</v>
      </c>
      <c r="B169" t="s">
        <v>11</v>
      </c>
      <c r="C169">
        <v>-1.4512849000000001</v>
      </c>
      <c r="D169">
        <v>-3.7520289421081501E-2</v>
      </c>
      <c r="E169">
        <v>3.5694003105163498E-2</v>
      </c>
      <c r="F169">
        <v>7.3214292526245103E-2</v>
      </c>
      <c r="G169">
        <v>-1.4512849000000001</v>
      </c>
      <c r="H169">
        <v>2.66775023192167E-2</v>
      </c>
      <c r="I169">
        <v>-2.3457705974578798E-2</v>
      </c>
      <c r="J169">
        <v>-5.0135208293795502E-2</v>
      </c>
      <c r="K169" t="s">
        <v>13</v>
      </c>
      <c r="L169">
        <f t="shared" si="2"/>
        <v>2.0452636105877775</v>
      </c>
    </row>
    <row r="170" spans="1:12" hidden="1">
      <c r="A170">
        <v>15</v>
      </c>
      <c r="B170" t="s">
        <v>11</v>
      </c>
      <c r="C170">
        <v>-1.4512849000000001</v>
      </c>
      <c r="D170">
        <v>-3.7520289421081501E-2</v>
      </c>
      <c r="E170">
        <v>0.19273842871189101</v>
      </c>
      <c r="F170">
        <v>0.230258718132972</v>
      </c>
      <c r="G170">
        <v>-1.4512849000000001</v>
      </c>
      <c r="H170">
        <v>2.66775023192167E-2</v>
      </c>
      <c r="I170">
        <v>0.12312677502632099</v>
      </c>
      <c r="J170">
        <v>9.64492727071046E-2</v>
      </c>
      <c r="K170" t="s">
        <v>14</v>
      </c>
      <c r="L170">
        <f t="shared" si="2"/>
        <v>2.0452636105877775</v>
      </c>
    </row>
    <row r="171" spans="1:12" hidden="1">
      <c r="A171">
        <v>15</v>
      </c>
      <c r="B171" t="s">
        <v>11</v>
      </c>
      <c r="C171">
        <v>-1.4512849000000001</v>
      </c>
      <c r="D171">
        <v>-3.7520289421081501E-2</v>
      </c>
      <c r="E171">
        <v>5.2690371870994498E-2</v>
      </c>
      <c r="F171">
        <v>9.0210661292076097E-2</v>
      </c>
      <c r="G171">
        <v>-1.4512849000000001</v>
      </c>
      <c r="H171">
        <v>2.66775023192167E-2</v>
      </c>
      <c r="I171">
        <v>9.1654574498533994E-3</v>
      </c>
      <c r="J171">
        <v>-1.7512044869363301E-2</v>
      </c>
      <c r="K171" t="s">
        <v>15</v>
      </c>
      <c r="L171">
        <f t="shared" si="2"/>
        <v>2.0452636105877775</v>
      </c>
    </row>
    <row r="172" spans="1:12" hidden="1">
      <c r="A172">
        <v>15</v>
      </c>
      <c r="B172" t="s">
        <v>11</v>
      </c>
      <c r="C172">
        <v>-1.4512849000000001</v>
      </c>
      <c r="D172">
        <v>-3.7520289421081501E-2</v>
      </c>
      <c r="E172">
        <v>-8.2878723740577698E-2</v>
      </c>
      <c r="F172">
        <v>-4.5358434319496099E-2</v>
      </c>
      <c r="G172">
        <v>-1.4512849000000001</v>
      </c>
      <c r="H172">
        <v>2.66775023192167E-2</v>
      </c>
      <c r="I172">
        <v>-4.4007398188114097E-2</v>
      </c>
      <c r="J172">
        <v>-7.0684900507330894E-2</v>
      </c>
      <c r="K172" t="s">
        <v>16</v>
      </c>
      <c r="L172">
        <f t="shared" si="2"/>
        <v>2.0452636105877775</v>
      </c>
    </row>
    <row r="173" spans="1:12" hidden="1">
      <c r="A173">
        <v>15</v>
      </c>
      <c r="B173" t="s">
        <v>11</v>
      </c>
      <c r="C173">
        <v>-1.4512849000000001</v>
      </c>
      <c r="D173">
        <v>-3.7520289421081501E-2</v>
      </c>
      <c r="E173">
        <v>2.2644933778792E-3</v>
      </c>
      <c r="F173">
        <v>3.9784782798960798E-2</v>
      </c>
      <c r="G173">
        <v>-1.4512849000000001</v>
      </c>
      <c r="H173">
        <v>2.66775023192167E-2</v>
      </c>
      <c r="I173">
        <v>-5.74067868292331E-2</v>
      </c>
      <c r="J173">
        <v>-8.4084289148449898E-2</v>
      </c>
      <c r="K173" t="s">
        <v>17</v>
      </c>
      <c r="L173">
        <f t="shared" si="2"/>
        <v>2.0452636105877775</v>
      </c>
    </row>
    <row r="174" spans="1:12" hidden="1">
      <c r="A174">
        <v>15</v>
      </c>
      <c r="B174" t="s">
        <v>11</v>
      </c>
      <c r="C174">
        <v>-1.4512849000000001</v>
      </c>
      <c r="D174">
        <v>-3.7520289421081501E-2</v>
      </c>
      <c r="E174">
        <v>-8.1283589825034003E-3</v>
      </c>
      <c r="F174">
        <v>2.9391930438578101E-2</v>
      </c>
      <c r="G174">
        <v>-1.4512849000000001</v>
      </c>
      <c r="H174">
        <v>2.66775023192167E-2</v>
      </c>
      <c r="I174">
        <v>-1.6641033813357301E-2</v>
      </c>
      <c r="J174">
        <v>-4.3318536132573998E-2</v>
      </c>
      <c r="K174" t="s">
        <v>18</v>
      </c>
      <c r="L174">
        <f t="shared" si="2"/>
        <v>2.0452636105877775</v>
      </c>
    </row>
    <row r="175" spans="1:12" hidden="1">
      <c r="A175">
        <v>15</v>
      </c>
      <c r="B175" t="s">
        <v>11</v>
      </c>
      <c r="C175">
        <v>-1.4512849000000001</v>
      </c>
      <c r="D175">
        <v>-3.7520289421081501E-2</v>
      </c>
      <c r="E175">
        <v>-5.1664635539054801E-2</v>
      </c>
      <c r="F175">
        <v>-1.41443461179733E-2</v>
      </c>
      <c r="G175">
        <v>-1.4512849000000001</v>
      </c>
      <c r="H175">
        <v>2.66775023192167E-2</v>
      </c>
      <c r="I175">
        <v>6.6993862390518105E-2</v>
      </c>
      <c r="J175">
        <v>4.0316360071301398E-2</v>
      </c>
      <c r="K175" t="s">
        <v>19</v>
      </c>
      <c r="L175">
        <f t="shared" si="2"/>
        <v>2.0452636105877775</v>
      </c>
    </row>
    <row r="176" spans="1:12" hidden="1">
      <c r="A176">
        <v>15</v>
      </c>
      <c r="B176" t="s">
        <v>11</v>
      </c>
      <c r="C176">
        <v>-1.4512849000000001</v>
      </c>
      <c r="D176">
        <v>-3.7520289421081501E-2</v>
      </c>
      <c r="E176">
        <v>-4.4873587787151302E-2</v>
      </c>
      <c r="F176">
        <v>-7.3532983660697E-3</v>
      </c>
      <c r="G176">
        <v>-1.4512849000000001</v>
      </c>
      <c r="H176">
        <v>2.66775023192167E-2</v>
      </c>
      <c r="I176">
        <v>9.3558356165885898E-2</v>
      </c>
      <c r="J176">
        <v>6.6880853846669197E-2</v>
      </c>
      <c r="K176" t="s">
        <v>20</v>
      </c>
      <c r="L176">
        <f t="shared" si="2"/>
        <v>2.0452636105877775</v>
      </c>
    </row>
    <row r="177" spans="1:12" hidden="1">
      <c r="A177">
        <v>15</v>
      </c>
      <c r="B177" t="s">
        <v>11</v>
      </c>
      <c r="C177">
        <v>-1.4512849000000001</v>
      </c>
      <c r="D177">
        <v>-3.7520289421081501E-2</v>
      </c>
      <c r="E177">
        <v>-2.3464096710085799E-2</v>
      </c>
      <c r="F177">
        <v>1.40561927109956E-2</v>
      </c>
      <c r="G177">
        <v>-1.4512849000000001</v>
      </c>
      <c r="H177">
        <v>2.66775023192167E-2</v>
      </c>
      <c r="I177">
        <v>-0.150955885648727</v>
      </c>
      <c r="J177">
        <v>-0.17763338796794401</v>
      </c>
      <c r="K177" t="s">
        <v>21</v>
      </c>
      <c r="L177">
        <f t="shared" si="2"/>
        <v>2.0452636105877775</v>
      </c>
    </row>
    <row r="178" spans="1:12">
      <c r="A178">
        <v>26</v>
      </c>
      <c r="B178" t="s">
        <v>11</v>
      </c>
      <c r="C178">
        <v>0.52750280000000005</v>
      </c>
      <c r="D178">
        <v>-0.114283606410026</v>
      </c>
      <c r="E178">
        <v>-6.5515533089637701E-2</v>
      </c>
      <c r="F178">
        <v>4.8768073320388697E-2</v>
      </c>
      <c r="G178">
        <v>0.52750280000000005</v>
      </c>
      <c r="H178">
        <v>0.17817035317420901</v>
      </c>
      <c r="I178">
        <v>-7.1220949292182895E-2</v>
      </c>
      <c r="J178">
        <v>-0.24939130246639199</v>
      </c>
      <c r="K178" t="s">
        <v>10</v>
      </c>
      <c r="L178">
        <f t="shared" si="2"/>
        <v>0.73070031466941987</v>
      </c>
    </row>
    <row r="179" spans="1:12" hidden="1">
      <c r="A179">
        <v>16</v>
      </c>
      <c r="B179" t="s">
        <v>11</v>
      </c>
      <c r="C179">
        <v>-1.5001918999999999</v>
      </c>
      <c r="D179">
        <v>-5.2635386586189201E-2</v>
      </c>
      <c r="E179">
        <v>-5.5780231952667202E-2</v>
      </c>
      <c r="F179">
        <v>-3.1448453664779E-3</v>
      </c>
      <c r="G179">
        <v>-1.5001918999999999</v>
      </c>
      <c r="H179">
        <v>5.4914385080337497E-2</v>
      </c>
      <c r="I179">
        <v>5.0072167068719801E-2</v>
      </c>
      <c r="J179">
        <v>-4.8422180116175998E-3</v>
      </c>
      <c r="K179" t="s">
        <v>12</v>
      </c>
      <c r="L179">
        <f t="shared" si="2"/>
        <v>2.1245647595267871</v>
      </c>
    </row>
    <row r="180" spans="1:12" hidden="1">
      <c r="A180">
        <v>16</v>
      </c>
      <c r="B180" t="s">
        <v>11</v>
      </c>
      <c r="C180">
        <v>-1.5001918999999999</v>
      </c>
      <c r="D180">
        <v>-5.2635386586189201E-2</v>
      </c>
      <c r="E180">
        <v>0.10685053467750499</v>
      </c>
      <c r="F180">
        <v>0.15948592126369401</v>
      </c>
      <c r="G180">
        <v>-1.5001918999999999</v>
      </c>
      <c r="H180">
        <v>5.4914385080337497E-2</v>
      </c>
      <c r="I180">
        <v>1.33008072152733E-2</v>
      </c>
      <c r="J180">
        <v>-4.1613577865064103E-2</v>
      </c>
      <c r="K180" t="s">
        <v>13</v>
      </c>
      <c r="L180">
        <f t="shared" si="2"/>
        <v>2.1245647595267871</v>
      </c>
    </row>
    <row r="181" spans="1:12" hidden="1">
      <c r="A181">
        <v>16</v>
      </c>
      <c r="B181" t="s">
        <v>11</v>
      </c>
      <c r="C181">
        <v>-1.5001918999999999</v>
      </c>
      <c r="D181">
        <v>-5.2635386586189201E-2</v>
      </c>
      <c r="E181">
        <v>-8.5991322994232094E-2</v>
      </c>
      <c r="F181">
        <v>-3.3355936408042901E-2</v>
      </c>
      <c r="G181">
        <v>-1.5001918999999999</v>
      </c>
      <c r="H181">
        <v>5.4914385080337497E-2</v>
      </c>
      <c r="I181">
        <v>-4.3116908520460101E-2</v>
      </c>
      <c r="J181">
        <v>-9.8031293600797598E-2</v>
      </c>
      <c r="K181" t="s">
        <v>14</v>
      </c>
      <c r="L181">
        <f t="shared" si="2"/>
        <v>2.1245647595267871</v>
      </c>
    </row>
    <row r="182" spans="1:12" hidden="1">
      <c r="A182">
        <v>16</v>
      </c>
      <c r="B182" t="s">
        <v>11</v>
      </c>
      <c r="C182">
        <v>-1.5001918999999999</v>
      </c>
      <c r="D182">
        <v>-5.2635386586189201E-2</v>
      </c>
      <c r="E182">
        <v>-0.181894421577453</v>
      </c>
      <c r="F182">
        <v>-0.12925903499126401</v>
      </c>
      <c r="G182">
        <v>-1.5001918999999999</v>
      </c>
      <c r="H182">
        <v>5.4914385080337497E-2</v>
      </c>
      <c r="I182">
        <v>-3.7434529513120603E-2</v>
      </c>
      <c r="J182">
        <v>-9.2348914593458106E-2</v>
      </c>
      <c r="K182" t="s">
        <v>15</v>
      </c>
      <c r="L182">
        <f t="shared" si="2"/>
        <v>2.1245647595267871</v>
      </c>
    </row>
    <row r="183" spans="1:12" hidden="1">
      <c r="A183">
        <v>16</v>
      </c>
      <c r="B183" t="s">
        <v>11</v>
      </c>
      <c r="C183">
        <v>-1.5001918999999999</v>
      </c>
      <c r="D183">
        <v>-5.2635386586189201E-2</v>
      </c>
      <c r="E183">
        <v>-1.5412724576890399E-2</v>
      </c>
      <c r="F183">
        <v>3.7222662009298801E-2</v>
      </c>
      <c r="G183">
        <v>-1.5001918999999999</v>
      </c>
      <c r="H183">
        <v>5.4914385080337497E-2</v>
      </c>
      <c r="I183">
        <v>-0.114539392292499</v>
      </c>
      <c r="J183">
        <v>-0.16945377737283701</v>
      </c>
      <c r="K183" t="s">
        <v>16</v>
      </c>
      <c r="L183">
        <f t="shared" si="2"/>
        <v>2.1245647595267871</v>
      </c>
    </row>
    <row r="184" spans="1:12" hidden="1">
      <c r="A184">
        <v>16</v>
      </c>
      <c r="B184" t="s">
        <v>11</v>
      </c>
      <c r="C184">
        <v>-1.5001918999999999</v>
      </c>
      <c r="D184">
        <v>-5.2635386586189201E-2</v>
      </c>
      <c r="E184">
        <v>-1.50253539904952E-2</v>
      </c>
      <c r="F184">
        <v>3.7610032595694003E-2</v>
      </c>
      <c r="G184">
        <v>-1.5001918999999999</v>
      </c>
      <c r="H184">
        <v>5.4914385080337497E-2</v>
      </c>
      <c r="I184">
        <v>-0.149394556879997</v>
      </c>
      <c r="J184">
        <v>-0.204308941960334</v>
      </c>
      <c r="K184" t="s">
        <v>17</v>
      </c>
      <c r="L184">
        <f t="shared" si="2"/>
        <v>2.1245647595267871</v>
      </c>
    </row>
    <row r="185" spans="1:12" hidden="1">
      <c r="A185">
        <v>16</v>
      </c>
      <c r="B185" t="s">
        <v>11</v>
      </c>
      <c r="C185">
        <v>-1.5001918999999999</v>
      </c>
      <c r="D185">
        <v>-5.2635386586189201E-2</v>
      </c>
      <c r="E185">
        <v>-0.136029958724975</v>
      </c>
      <c r="F185">
        <v>-8.3394572138786302E-2</v>
      </c>
      <c r="G185">
        <v>-1.5001918999999999</v>
      </c>
      <c r="H185">
        <v>5.4914385080337497E-2</v>
      </c>
      <c r="I185">
        <v>0.15990437567234</v>
      </c>
      <c r="J185">
        <v>0.10498999059200199</v>
      </c>
      <c r="K185" t="s">
        <v>18</v>
      </c>
      <c r="L185">
        <f t="shared" si="2"/>
        <v>2.1245647595267871</v>
      </c>
    </row>
    <row r="186" spans="1:12" hidden="1">
      <c r="A186">
        <v>16</v>
      </c>
      <c r="B186" t="s">
        <v>11</v>
      </c>
      <c r="C186">
        <v>-1.5001918999999999</v>
      </c>
      <c r="D186">
        <v>-5.2635386586189201E-2</v>
      </c>
      <c r="E186">
        <v>-1.1462493799626799E-2</v>
      </c>
      <c r="F186">
        <v>4.1172892786562401E-2</v>
      </c>
      <c r="G186">
        <v>-1.5001918999999999</v>
      </c>
      <c r="H186">
        <v>5.4914385080337497E-2</v>
      </c>
      <c r="I186">
        <v>1.6920741647481901E-2</v>
      </c>
      <c r="J186">
        <v>-3.7993643432855599E-2</v>
      </c>
      <c r="K186" t="s">
        <v>19</v>
      </c>
      <c r="L186">
        <f t="shared" si="2"/>
        <v>2.1245647595267871</v>
      </c>
    </row>
    <row r="187" spans="1:12" hidden="1">
      <c r="A187">
        <v>16</v>
      </c>
      <c r="B187" t="s">
        <v>11</v>
      </c>
      <c r="C187">
        <v>-1.5001918999999999</v>
      </c>
      <c r="D187">
        <v>-5.2635386586189201E-2</v>
      </c>
      <c r="E187">
        <v>0.15220752358436501</v>
      </c>
      <c r="F187">
        <v>0.204842910170555</v>
      </c>
      <c r="G187">
        <v>-1.5001918999999999</v>
      </c>
      <c r="H187">
        <v>5.4914385080337497E-2</v>
      </c>
      <c r="I187">
        <v>9.6704199910163796E-2</v>
      </c>
      <c r="J187">
        <v>4.1789814829826299E-2</v>
      </c>
      <c r="K187" t="s">
        <v>20</v>
      </c>
      <c r="L187">
        <f t="shared" si="2"/>
        <v>2.1245647595267871</v>
      </c>
    </row>
    <row r="188" spans="1:12" hidden="1">
      <c r="A188">
        <v>16</v>
      </c>
      <c r="B188" t="s">
        <v>11</v>
      </c>
      <c r="C188">
        <v>-1.5001918999999999</v>
      </c>
      <c r="D188">
        <v>-5.2635386586189201E-2</v>
      </c>
      <c r="E188">
        <v>8.3809429779648E-3</v>
      </c>
      <c r="F188">
        <v>6.10163295641541E-2</v>
      </c>
      <c r="G188">
        <v>-1.5001918999999999</v>
      </c>
      <c r="H188">
        <v>5.4914385080337497E-2</v>
      </c>
      <c r="I188">
        <v>-9.9844574928283594E-2</v>
      </c>
      <c r="J188">
        <v>-0.15475896000862099</v>
      </c>
      <c r="K188" t="s">
        <v>21</v>
      </c>
      <c r="L188">
        <f t="shared" si="2"/>
        <v>2.1245647595267871</v>
      </c>
    </row>
    <row r="189" spans="1:12">
      <c r="A189">
        <v>7</v>
      </c>
      <c r="B189" t="s">
        <v>11</v>
      </c>
      <c r="C189">
        <v>0.49390450000000002</v>
      </c>
      <c r="D189">
        <v>-0.13888183236122101</v>
      </c>
      <c r="E189">
        <v>0.10345091670751499</v>
      </c>
      <c r="F189">
        <v>0.242332749068737</v>
      </c>
      <c r="G189">
        <v>0.49390450000000002</v>
      </c>
      <c r="H189">
        <v>0.11775261163711501</v>
      </c>
      <c r="I189">
        <v>-7.6527416706085205E-2</v>
      </c>
      <c r="J189">
        <v>-0.19428002834319999</v>
      </c>
      <c r="K189" t="s">
        <v>10</v>
      </c>
      <c r="L189">
        <f t="shared" si="2"/>
        <v>0.73614454120242589</v>
      </c>
    </row>
    <row r="190" spans="1:12" hidden="1">
      <c r="A190">
        <v>17</v>
      </c>
      <c r="B190" t="s">
        <v>11</v>
      </c>
      <c r="C190">
        <v>8.1604040000000003E-2</v>
      </c>
      <c r="D190">
        <v>2.10900474339723E-2</v>
      </c>
      <c r="E190">
        <v>-5.5713772773742599E-2</v>
      </c>
      <c r="F190">
        <v>-7.6803820207715007E-2</v>
      </c>
      <c r="G190">
        <v>8.1604040000000003E-2</v>
      </c>
      <c r="H190">
        <v>-5.7730238884687403E-2</v>
      </c>
      <c r="I190">
        <v>-5.7870406657457303E-2</v>
      </c>
      <c r="J190">
        <v>-1.4016777276990001E-4</v>
      </c>
      <c r="K190" t="s">
        <v>12</v>
      </c>
      <c r="L190">
        <f t="shared" si="2"/>
        <v>0.1519078160220767</v>
      </c>
    </row>
    <row r="191" spans="1:12" hidden="1">
      <c r="A191">
        <v>17</v>
      </c>
      <c r="B191" t="s">
        <v>11</v>
      </c>
      <c r="C191">
        <v>8.1604040000000003E-2</v>
      </c>
      <c r="D191">
        <v>2.10900474339723E-2</v>
      </c>
      <c r="E191">
        <v>-5.6748718023300102E-2</v>
      </c>
      <c r="F191">
        <v>-7.7838765457272502E-2</v>
      </c>
      <c r="G191">
        <v>8.1604040000000003E-2</v>
      </c>
      <c r="H191">
        <v>-5.7730238884687403E-2</v>
      </c>
      <c r="I191">
        <v>-2.0579582080245001E-2</v>
      </c>
      <c r="J191">
        <v>3.7150656804442399E-2</v>
      </c>
      <c r="K191" t="s">
        <v>13</v>
      </c>
      <c r="L191">
        <f t="shared" si="2"/>
        <v>0.1519078160220767</v>
      </c>
    </row>
    <row r="192" spans="1:12" hidden="1">
      <c r="A192">
        <v>17</v>
      </c>
      <c r="B192" t="s">
        <v>11</v>
      </c>
      <c r="C192">
        <v>8.1604040000000003E-2</v>
      </c>
      <c r="D192">
        <v>2.10900474339723E-2</v>
      </c>
      <c r="E192">
        <v>0.100523255765438</v>
      </c>
      <c r="F192">
        <v>7.9433208331465693E-2</v>
      </c>
      <c r="G192">
        <v>8.1604040000000003E-2</v>
      </c>
      <c r="H192">
        <v>-5.7730238884687403E-2</v>
      </c>
      <c r="I192">
        <v>-0.124678820371627</v>
      </c>
      <c r="J192">
        <v>-6.6948581486940301E-2</v>
      </c>
      <c r="K192" t="s">
        <v>14</v>
      </c>
      <c r="L192">
        <f t="shared" si="2"/>
        <v>0.1519078160220767</v>
      </c>
    </row>
    <row r="193" spans="1:12" hidden="1">
      <c r="A193">
        <v>17</v>
      </c>
      <c r="B193" t="s">
        <v>11</v>
      </c>
      <c r="C193">
        <v>8.1604040000000003E-2</v>
      </c>
      <c r="D193">
        <v>2.10900474339723E-2</v>
      </c>
      <c r="E193">
        <v>-7.6883174479007693E-2</v>
      </c>
      <c r="F193">
        <v>-9.7973221912979996E-2</v>
      </c>
      <c r="G193">
        <v>8.1604040000000003E-2</v>
      </c>
      <c r="H193">
        <v>-5.7730238884687403E-2</v>
      </c>
      <c r="I193">
        <v>-4.6181034296751002E-2</v>
      </c>
      <c r="J193">
        <v>1.15492045879364E-2</v>
      </c>
      <c r="K193" t="s">
        <v>15</v>
      </c>
      <c r="L193">
        <f t="shared" si="2"/>
        <v>0.1519078160220767</v>
      </c>
    </row>
    <row r="194" spans="1:12" hidden="1">
      <c r="A194">
        <v>17</v>
      </c>
      <c r="B194" t="s">
        <v>11</v>
      </c>
      <c r="C194">
        <v>8.1604040000000003E-2</v>
      </c>
      <c r="D194">
        <v>2.10900474339723E-2</v>
      </c>
      <c r="E194">
        <v>9.2662408947944599E-2</v>
      </c>
      <c r="F194">
        <v>7.1572361513972199E-2</v>
      </c>
      <c r="G194">
        <v>8.1604040000000003E-2</v>
      </c>
      <c r="H194">
        <v>-5.7730238884687403E-2</v>
      </c>
      <c r="I194">
        <v>-1.6852686181664401E-2</v>
      </c>
      <c r="J194">
        <v>4.0877552703022901E-2</v>
      </c>
      <c r="K194" t="s">
        <v>16</v>
      </c>
      <c r="L194">
        <f t="shared" ref="L194:L257" si="3">SQRT((C194-D194)*(C194-D194)+(G194-H194)*(G194-H194))</f>
        <v>0.1519078160220767</v>
      </c>
    </row>
    <row r="195" spans="1:12" hidden="1">
      <c r="A195">
        <v>17</v>
      </c>
      <c r="B195" t="s">
        <v>11</v>
      </c>
      <c r="C195">
        <v>8.1604040000000003E-2</v>
      </c>
      <c r="D195">
        <v>2.10900474339723E-2</v>
      </c>
      <c r="E195">
        <v>-7.3893576860427801E-2</v>
      </c>
      <c r="F195">
        <v>-9.4983624294400201E-2</v>
      </c>
      <c r="G195">
        <v>8.1604040000000003E-2</v>
      </c>
      <c r="H195">
        <v>-5.7730238884687403E-2</v>
      </c>
      <c r="I195">
        <v>7.1397997438907596E-2</v>
      </c>
      <c r="J195">
        <v>0.12912823632359499</v>
      </c>
      <c r="K195" t="s">
        <v>17</v>
      </c>
      <c r="L195">
        <f t="shared" si="3"/>
        <v>0.1519078160220767</v>
      </c>
    </row>
    <row r="196" spans="1:12" hidden="1">
      <c r="A196">
        <v>17</v>
      </c>
      <c r="B196" t="s">
        <v>11</v>
      </c>
      <c r="C196">
        <v>8.1604040000000003E-2</v>
      </c>
      <c r="D196">
        <v>2.10900474339723E-2</v>
      </c>
      <c r="E196">
        <v>-3.3856320660560998E-3</v>
      </c>
      <c r="F196">
        <v>-2.4475679500028401E-2</v>
      </c>
      <c r="G196">
        <v>8.1604040000000003E-2</v>
      </c>
      <c r="H196">
        <v>-5.7730238884687403E-2</v>
      </c>
      <c r="I196">
        <v>-2.39475239068269E-2</v>
      </c>
      <c r="J196">
        <v>3.3782714977860402E-2</v>
      </c>
      <c r="K196" t="s">
        <v>18</v>
      </c>
      <c r="L196">
        <f t="shared" si="3"/>
        <v>0.1519078160220767</v>
      </c>
    </row>
    <row r="197" spans="1:12" hidden="1">
      <c r="A197">
        <v>17</v>
      </c>
      <c r="B197" t="s">
        <v>11</v>
      </c>
      <c r="C197">
        <v>8.1604040000000003E-2</v>
      </c>
      <c r="D197">
        <v>2.10900474339723E-2</v>
      </c>
      <c r="E197">
        <v>0.20586757361888799</v>
      </c>
      <c r="F197">
        <v>0.184777526184916</v>
      </c>
      <c r="G197">
        <v>8.1604040000000003E-2</v>
      </c>
      <c r="H197">
        <v>-5.7730238884687403E-2</v>
      </c>
      <c r="I197">
        <v>-6.15264177322387E-2</v>
      </c>
      <c r="J197">
        <v>-3.7961788475512999E-3</v>
      </c>
      <c r="K197" t="s">
        <v>19</v>
      </c>
      <c r="L197">
        <f t="shared" si="3"/>
        <v>0.1519078160220767</v>
      </c>
    </row>
    <row r="198" spans="1:12" hidden="1">
      <c r="A198">
        <v>17</v>
      </c>
      <c r="B198" t="s">
        <v>11</v>
      </c>
      <c r="C198">
        <v>8.1604040000000003E-2</v>
      </c>
      <c r="D198">
        <v>2.10900474339723E-2</v>
      </c>
      <c r="E198">
        <v>-5.9325374662876101E-2</v>
      </c>
      <c r="F198">
        <v>-8.0415422096848405E-2</v>
      </c>
      <c r="G198">
        <v>8.1604040000000003E-2</v>
      </c>
      <c r="H198">
        <v>-5.7730238884687403E-2</v>
      </c>
      <c r="I198">
        <v>4.4480007141828502E-2</v>
      </c>
      <c r="J198">
        <v>0.102210246026515</v>
      </c>
      <c r="K198" t="s">
        <v>20</v>
      </c>
      <c r="L198">
        <f t="shared" si="3"/>
        <v>0.1519078160220767</v>
      </c>
    </row>
    <row r="199" spans="1:12" hidden="1">
      <c r="A199">
        <v>17</v>
      </c>
      <c r="B199" t="s">
        <v>11</v>
      </c>
      <c r="C199">
        <v>8.1604040000000003E-2</v>
      </c>
      <c r="D199">
        <v>2.10900474339723E-2</v>
      </c>
      <c r="E199">
        <v>0.14394487440586001</v>
      </c>
      <c r="F199">
        <v>0.122854826971888</v>
      </c>
      <c r="G199">
        <v>8.1604040000000003E-2</v>
      </c>
      <c r="H199">
        <v>-5.7730238884687403E-2</v>
      </c>
      <c r="I199">
        <v>3.9425278082488996E-3</v>
      </c>
      <c r="J199">
        <v>6.16727666929364E-2</v>
      </c>
      <c r="K199" t="s">
        <v>21</v>
      </c>
      <c r="L199">
        <f t="shared" si="3"/>
        <v>0.1519078160220767</v>
      </c>
    </row>
    <row r="200" spans="1:12">
      <c r="A200">
        <v>23</v>
      </c>
      <c r="B200" t="s">
        <v>11</v>
      </c>
      <c r="C200">
        <v>-0.7209198</v>
      </c>
      <c r="D200">
        <v>-0.117578759789466</v>
      </c>
      <c r="E200">
        <v>2.4297984316945E-2</v>
      </c>
      <c r="F200">
        <v>0.14187674410641099</v>
      </c>
      <c r="G200">
        <v>-0.7209198</v>
      </c>
      <c r="H200">
        <v>-0.11153464764356601</v>
      </c>
      <c r="I200">
        <v>8.7164610624313299E-2</v>
      </c>
      <c r="J200">
        <v>0.19869925826787899</v>
      </c>
      <c r="K200" t="s">
        <v>10</v>
      </c>
      <c r="L200">
        <f t="shared" si="3"/>
        <v>0.85753756460857355</v>
      </c>
    </row>
    <row r="201" spans="1:12" hidden="1">
      <c r="A201">
        <v>18</v>
      </c>
      <c r="B201" t="s">
        <v>11</v>
      </c>
      <c r="C201">
        <v>0.83745270000000005</v>
      </c>
      <c r="D201">
        <v>-4.0551975369453402E-2</v>
      </c>
      <c r="E201">
        <v>-5.6576088070869397E-2</v>
      </c>
      <c r="F201">
        <v>-1.6024112701415998E-2</v>
      </c>
      <c r="G201">
        <v>0.83745270000000005</v>
      </c>
      <c r="H201">
        <v>1.231497968547E-3</v>
      </c>
      <c r="I201">
        <v>-6.0806544497609E-3</v>
      </c>
      <c r="J201">
        <v>-7.3121524183079002E-3</v>
      </c>
      <c r="K201" t="s">
        <v>12</v>
      </c>
      <c r="L201">
        <f t="shared" si="3"/>
        <v>1.2125007664729732</v>
      </c>
    </row>
    <row r="202" spans="1:12" hidden="1">
      <c r="A202">
        <v>18</v>
      </c>
      <c r="B202" t="s">
        <v>11</v>
      </c>
      <c r="C202">
        <v>0.83745270000000005</v>
      </c>
      <c r="D202">
        <v>-4.0551975369453402E-2</v>
      </c>
      <c r="E202">
        <v>4.5596159994602203E-2</v>
      </c>
      <c r="F202">
        <v>8.6148135364055606E-2</v>
      </c>
      <c r="G202">
        <v>0.83745270000000005</v>
      </c>
      <c r="H202">
        <v>1.231497968547E-3</v>
      </c>
      <c r="I202">
        <v>9.1018177568912506E-2</v>
      </c>
      <c r="J202">
        <v>8.9786679600365404E-2</v>
      </c>
      <c r="K202" t="s">
        <v>13</v>
      </c>
      <c r="L202">
        <f t="shared" si="3"/>
        <v>1.2125007664729732</v>
      </c>
    </row>
    <row r="203" spans="1:12" hidden="1">
      <c r="A203">
        <v>18</v>
      </c>
      <c r="B203" t="s">
        <v>11</v>
      </c>
      <c r="C203">
        <v>0.83745270000000005</v>
      </c>
      <c r="D203">
        <v>-4.0551975369453402E-2</v>
      </c>
      <c r="E203">
        <v>-3.6116975825279001E-3</v>
      </c>
      <c r="F203">
        <v>3.69402777869254E-2</v>
      </c>
      <c r="G203">
        <v>0.83745270000000005</v>
      </c>
      <c r="H203">
        <v>1.231497968547E-3</v>
      </c>
      <c r="I203">
        <v>0.15106570720672599</v>
      </c>
      <c r="J203">
        <v>0.149834209238179</v>
      </c>
      <c r="K203" t="s">
        <v>14</v>
      </c>
      <c r="L203">
        <f t="shared" si="3"/>
        <v>1.2125007664729732</v>
      </c>
    </row>
    <row r="204" spans="1:12" hidden="1">
      <c r="A204">
        <v>18</v>
      </c>
      <c r="B204" t="s">
        <v>11</v>
      </c>
      <c r="C204">
        <v>0.83745270000000005</v>
      </c>
      <c r="D204">
        <v>-4.0551975369453402E-2</v>
      </c>
      <c r="E204">
        <v>-1.5668941661715501E-2</v>
      </c>
      <c r="F204">
        <v>2.4883033707737898E-2</v>
      </c>
      <c r="G204">
        <v>0.83745270000000005</v>
      </c>
      <c r="H204">
        <v>1.231497968547E-3</v>
      </c>
      <c r="I204">
        <v>0.115342192351818</v>
      </c>
      <c r="J204">
        <v>0.114110694383271</v>
      </c>
      <c r="K204" t="s">
        <v>15</v>
      </c>
      <c r="L204">
        <f t="shared" si="3"/>
        <v>1.2125007664729732</v>
      </c>
    </row>
    <row r="205" spans="1:12" hidden="1">
      <c r="A205">
        <v>18</v>
      </c>
      <c r="B205" t="s">
        <v>11</v>
      </c>
      <c r="C205">
        <v>0.83745270000000005</v>
      </c>
      <c r="D205">
        <v>-4.0551975369453402E-2</v>
      </c>
      <c r="E205">
        <v>-6.9581493735313402E-2</v>
      </c>
      <c r="F205">
        <v>-2.9029518365859899E-2</v>
      </c>
      <c r="G205">
        <v>0.83745270000000005</v>
      </c>
      <c r="H205">
        <v>1.231497968547E-3</v>
      </c>
      <c r="I205">
        <v>8.2445614039897905E-2</v>
      </c>
      <c r="J205">
        <v>8.1214116071350803E-2</v>
      </c>
      <c r="K205" t="s">
        <v>16</v>
      </c>
      <c r="L205">
        <f t="shared" si="3"/>
        <v>1.2125007664729732</v>
      </c>
    </row>
    <row r="206" spans="1:12" hidden="1">
      <c r="A206">
        <v>18</v>
      </c>
      <c r="B206" t="s">
        <v>11</v>
      </c>
      <c r="C206">
        <v>0.83745270000000005</v>
      </c>
      <c r="D206">
        <v>-4.0551975369453402E-2</v>
      </c>
      <c r="E206">
        <v>-7.0493526756763403E-2</v>
      </c>
      <c r="F206">
        <v>-2.994155138731E-2</v>
      </c>
      <c r="G206">
        <v>0.83745270000000005</v>
      </c>
      <c r="H206">
        <v>1.231497968547E-3</v>
      </c>
      <c r="I206">
        <v>4.3933741748332901E-2</v>
      </c>
      <c r="J206">
        <v>4.2702243779785903E-2</v>
      </c>
      <c r="K206" t="s">
        <v>17</v>
      </c>
      <c r="L206">
        <f t="shared" si="3"/>
        <v>1.2125007664729732</v>
      </c>
    </row>
    <row r="207" spans="1:12" hidden="1">
      <c r="A207">
        <v>18</v>
      </c>
      <c r="B207" t="s">
        <v>11</v>
      </c>
      <c r="C207">
        <v>0.83745270000000005</v>
      </c>
      <c r="D207">
        <v>-4.0551975369453402E-2</v>
      </c>
      <c r="E207">
        <v>0.115566030144691</v>
      </c>
      <c r="F207">
        <v>0.15611800551414401</v>
      </c>
      <c r="G207">
        <v>0.83745270000000005</v>
      </c>
      <c r="H207">
        <v>1.231497968547E-3</v>
      </c>
      <c r="I207">
        <v>-4.48010899126529E-2</v>
      </c>
      <c r="J207">
        <v>-4.6032587881200002E-2</v>
      </c>
      <c r="K207" t="s">
        <v>18</v>
      </c>
      <c r="L207">
        <f t="shared" si="3"/>
        <v>1.2125007664729732</v>
      </c>
    </row>
    <row r="208" spans="1:12" hidden="1">
      <c r="A208">
        <v>18</v>
      </c>
      <c r="B208" t="s">
        <v>11</v>
      </c>
      <c r="C208">
        <v>0.83745270000000005</v>
      </c>
      <c r="D208">
        <v>-4.0551975369453402E-2</v>
      </c>
      <c r="E208">
        <v>0.123266845941543</v>
      </c>
      <c r="F208">
        <v>0.16381882131099701</v>
      </c>
      <c r="G208">
        <v>0.83745270000000005</v>
      </c>
      <c r="H208">
        <v>1.231497968547E-3</v>
      </c>
      <c r="I208">
        <v>-3.2763697206974002E-2</v>
      </c>
      <c r="J208">
        <v>-3.3995195175520999E-2</v>
      </c>
      <c r="K208" t="s">
        <v>19</v>
      </c>
      <c r="L208">
        <f t="shared" si="3"/>
        <v>1.2125007664729732</v>
      </c>
    </row>
    <row r="209" spans="1:12" hidden="1">
      <c r="A209">
        <v>18</v>
      </c>
      <c r="B209" t="s">
        <v>11</v>
      </c>
      <c r="C209">
        <v>0.83745270000000005</v>
      </c>
      <c r="D209">
        <v>-4.0551975369453402E-2</v>
      </c>
      <c r="E209">
        <v>-9.5618620514869607E-2</v>
      </c>
      <c r="F209">
        <v>-5.5066645145416197E-2</v>
      </c>
      <c r="G209">
        <v>0.83745270000000005</v>
      </c>
      <c r="H209">
        <v>1.231497968547E-3</v>
      </c>
      <c r="I209">
        <v>5.57228848338127E-2</v>
      </c>
      <c r="J209">
        <v>5.4491386865265598E-2</v>
      </c>
      <c r="K209" t="s">
        <v>20</v>
      </c>
      <c r="L209">
        <f t="shared" si="3"/>
        <v>1.2125007664729732</v>
      </c>
    </row>
    <row r="210" spans="1:12" hidden="1">
      <c r="A210">
        <v>18</v>
      </c>
      <c r="B210" t="s">
        <v>11</v>
      </c>
      <c r="C210">
        <v>0.83745270000000005</v>
      </c>
      <c r="D210">
        <v>-4.0551975369453402E-2</v>
      </c>
      <c r="E210">
        <v>-5.1581948995590203E-2</v>
      </c>
      <c r="F210">
        <v>-1.10299736261367E-2</v>
      </c>
      <c r="G210">
        <v>0.83745270000000005</v>
      </c>
      <c r="H210">
        <v>1.231497968547E-3</v>
      </c>
      <c r="I210">
        <v>8.0114215612411499E-2</v>
      </c>
      <c r="J210">
        <v>7.8882717643864397E-2</v>
      </c>
      <c r="K210" t="s">
        <v>21</v>
      </c>
      <c r="L210">
        <f t="shared" si="3"/>
        <v>1.2125007664729732</v>
      </c>
    </row>
    <row r="211" spans="1:12">
      <c r="A211">
        <v>12</v>
      </c>
      <c r="B211" t="s">
        <v>11</v>
      </c>
      <c r="C211">
        <v>-0.64102859999999995</v>
      </c>
      <c r="D211">
        <v>5.8279171586036599E-2</v>
      </c>
      <c r="E211">
        <v>-0.13176029920578</v>
      </c>
      <c r="F211">
        <v>-0.19003947079181599</v>
      </c>
      <c r="G211">
        <v>-0.64102859999999995</v>
      </c>
      <c r="H211">
        <v>-8.8770613074302604E-2</v>
      </c>
      <c r="I211">
        <v>-3.7436839193105698E-2</v>
      </c>
      <c r="J211">
        <v>5.1333773881196899E-2</v>
      </c>
      <c r="K211" t="s">
        <v>10</v>
      </c>
      <c r="L211">
        <f t="shared" si="3"/>
        <v>0.89107813547626225</v>
      </c>
    </row>
    <row r="212" spans="1:12" hidden="1">
      <c r="A212">
        <v>19</v>
      </c>
      <c r="B212" t="s">
        <v>11</v>
      </c>
      <c r="C212">
        <v>0.31471707999999998</v>
      </c>
      <c r="D212">
        <v>-8.8111594319343498E-2</v>
      </c>
      <c r="E212">
        <v>-6.6509656608104706E-2</v>
      </c>
      <c r="F212">
        <v>2.1601937711238799E-2</v>
      </c>
      <c r="G212">
        <v>0.31471707999999998</v>
      </c>
      <c r="H212">
        <v>8.33603590726852E-2</v>
      </c>
      <c r="I212">
        <v>2.7615567669272399E-2</v>
      </c>
      <c r="J212">
        <v>-5.5744791403412798E-2</v>
      </c>
      <c r="K212" t="s">
        <v>12</v>
      </c>
      <c r="L212">
        <f t="shared" si="3"/>
        <v>0.46453942047163138</v>
      </c>
    </row>
    <row r="213" spans="1:12" hidden="1">
      <c r="A213">
        <v>19</v>
      </c>
      <c r="B213" t="s">
        <v>11</v>
      </c>
      <c r="C213">
        <v>0.31471707999999998</v>
      </c>
      <c r="D213">
        <v>-8.8111594319343498E-2</v>
      </c>
      <c r="E213">
        <v>4.4248767197132097E-2</v>
      </c>
      <c r="F213">
        <v>0.13236036151647501</v>
      </c>
      <c r="G213">
        <v>0.31471707999999998</v>
      </c>
      <c r="H213">
        <v>8.33603590726852E-2</v>
      </c>
      <c r="I213">
        <v>7.8450798988342202E-2</v>
      </c>
      <c r="J213">
        <v>-4.9095600843429002E-3</v>
      </c>
      <c r="K213" t="s">
        <v>13</v>
      </c>
      <c r="L213">
        <f t="shared" si="3"/>
        <v>0.46453942047163138</v>
      </c>
    </row>
    <row r="214" spans="1:12" hidden="1">
      <c r="A214">
        <v>19</v>
      </c>
      <c r="B214" t="s">
        <v>11</v>
      </c>
      <c r="C214">
        <v>0.31471707999999998</v>
      </c>
      <c r="D214">
        <v>-8.8111594319343498E-2</v>
      </c>
      <c r="E214">
        <v>6.0844956897198998E-3</v>
      </c>
      <c r="F214">
        <v>9.4196090009063399E-2</v>
      </c>
      <c r="G214">
        <v>0.31471707999999998</v>
      </c>
      <c r="H214">
        <v>8.33603590726852E-2</v>
      </c>
      <c r="I214">
        <v>0.162499859929084</v>
      </c>
      <c r="J214">
        <v>7.9139500856399494E-2</v>
      </c>
      <c r="K214" t="s">
        <v>14</v>
      </c>
      <c r="L214">
        <f t="shared" si="3"/>
        <v>0.46453942047163138</v>
      </c>
    </row>
    <row r="215" spans="1:12" hidden="1">
      <c r="A215">
        <v>19</v>
      </c>
      <c r="B215" t="s">
        <v>11</v>
      </c>
      <c r="C215">
        <v>0.31471707999999998</v>
      </c>
      <c r="D215">
        <v>-8.8111594319343498E-2</v>
      </c>
      <c r="E215">
        <v>3.59001457691192E-2</v>
      </c>
      <c r="F215">
        <v>0.124011740088462</v>
      </c>
      <c r="G215">
        <v>0.31471707999999998</v>
      </c>
      <c r="H215">
        <v>8.33603590726852E-2</v>
      </c>
      <c r="I215">
        <v>-0.110148712992668</v>
      </c>
      <c r="J215">
        <v>-0.193509072065353</v>
      </c>
      <c r="K215" t="s">
        <v>15</v>
      </c>
      <c r="L215">
        <f t="shared" si="3"/>
        <v>0.46453942047163138</v>
      </c>
    </row>
    <row r="216" spans="1:12" hidden="1">
      <c r="A216">
        <v>19</v>
      </c>
      <c r="B216" t="s">
        <v>11</v>
      </c>
      <c r="C216">
        <v>0.31471707999999998</v>
      </c>
      <c r="D216">
        <v>-8.8111594319343498E-2</v>
      </c>
      <c r="E216">
        <v>9.7706273198127705E-2</v>
      </c>
      <c r="F216">
        <v>0.18581786751747101</v>
      </c>
      <c r="G216">
        <v>0.31471707999999998</v>
      </c>
      <c r="H216">
        <v>8.33603590726852E-2</v>
      </c>
      <c r="I216">
        <v>2.3690378293395001E-2</v>
      </c>
      <c r="J216">
        <v>-5.9669980779290199E-2</v>
      </c>
      <c r="K216" t="s">
        <v>16</v>
      </c>
      <c r="L216">
        <f t="shared" si="3"/>
        <v>0.46453942047163138</v>
      </c>
    </row>
    <row r="217" spans="1:12" hidden="1">
      <c r="A217">
        <v>19</v>
      </c>
      <c r="B217" t="s">
        <v>11</v>
      </c>
      <c r="C217">
        <v>0.31471707999999998</v>
      </c>
      <c r="D217">
        <v>-8.8111594319343498E-2</v>
      </c>
      <c r="E217">
        <v>0.143119722604751</v>
      </c>
      <c r="F217">
        <v>0.23123131692409499</v>
      </c>
      <c r="G217">
        <v>0.31471707999999998</v>
      </c>
      <c r="H217">
        <v>8.33603590726852E-2</v>
      </c>
      <c r="I217">
        <v>8.0019459128379794E-2</v>
      </c>
      <c r="J217">
        <v>-3.3408999443054E-3</v>
      </c>
      <c r="K217" t="s">
        <v>17</v>
      </c>
      <c r="L217">
        <f t="shared" si="3"/>
        <v>0.46453942047163138</v>
      </c>
    </row>
    <row r="218" spans="1:12" hidden="1">
      <c r="A218">
        <v>19</v>
      </c>
      <c r="B218" t="s">
        <v>11</v>
      </c>
      <c r="C218">
        <v>0.31471707999999998</v>
      </c>
      <c r="D218">
        <v>-8.8111594319343498E-2</v>
      </c>
      <c r="E218">
        <v>-1.6073225066065702E-2</v>
      </c>
      <c r="F218">
        <v>7.2038369253277695E-2</v>
      </c>
      <c r="G218">
        <v>0.31471707999999998</v>
      </c>
      <c r="H218">
        <v>8.33603590726852E-2</v>
      </c>
      <c r="I218">
        <v>6.3360035419464097E-2</v>
      </c>
      <c r="J218">
        <v>-2.0000323653221099E-2</v>
      </c>
      <c r="K218" t="s">
        <v>18</v>
      </c>
      <c r="L218">
        <f t="shared" si="3"/>
        <v>0.46453942047163138</v>
      </c>
    </row>
    <row r="219" spans="1:12" hidden="1">
      <c r="A219">
        <v>19</v>
      </c>
      <c r="B219" t="s">
        <v>11</v>
      </c>
      <c r="C219">
        <v>0.31471707999999998</v>
      </c>
      <c r="D219">
        <v>-8.8111594319343498E-2</v>
      </c>
      <c r="E219">
        <v>-9.7367525100707994E-2</v>
      </c>
      <c r="F219">
        <v>-9.2559307813643993E-3</v>
      </c>
      <c r="G219">
        <v>0.31471707999999998</v>
      </c>
      <c r="H219">
        <v>8.33603590726852E-2</v>
      </c>
      <c r="I219">
        <v>-0.14909902215003901</v>
      </c>
      <c r="J219">
        <v>-0.232459381222724</v>
      </c>
      <c r="K219" t="s">
        <v>19</v>
      </c>
      <c r="L219">
        <f t="shared" si="3"/>
        <v>0.46453942047163138</v>
      </c>
    </row>
    <row r="220" spans="1:12" hidden="1">
      <c r="A220">
        <v>19</v>
      </c>
      <c r="B220" t="s">
        <v>11</v>
      </c>
      <c r="C220">
        <v>0.31471707999999998</v>
      </c>
      <c r="D220">
        <v>-8.8111594319343498E-2</v>
      </c>
      <c r="E220">
        <v>3.1008454039692799E-2</v>
      </c>
      <c r="F220">
        <v>0.119120048359036</v>
      </c>
      <c r="G220">
        <v>0.31471707999999998</v>
      </c>
      <c r="H220">
        <v>8.33603590726852E-2</v>
      </c>
      <c r="I220">
        <v>-6.5583974123001099E-2</v>
      </c>
      <c r="J220">
        <v>-0.14894433319568601</v>
      </c>
      <c r="K220" t="s">
        <v>20</v>
      </c>
      <c r="L220">
        <f t="shared" si="3"/>
        <v>0.46453942047163138</v>
      </c>
    </row>
    <row r="221" spans="1:12" hidden="1">
      <c r="A221">
        <v>19</v>
      </c>
      <c r="B221" t="s">
        <v>11</v>
      </c>
      <c r="C221">
        <v>0.31471707999999998</v>
      </c>
      <c r="D221">
        <v>-8.8111594319343498E-2</v>
      </c>
      <c r="E221">
        <v>-1.8529815599322302E-2</v>
      </c>
      <c r="F221">
        <v>6.9581778720021206E-2</v>
      </c>
      <c r="G221">
        <v>0.31471707999999998</v>
      </c>
      <c r="H221">
        <v>8.33603590726852E-2</v>
      </c>
      <c r="I221">
        <v>-2.3100016638636499E-2</v>
      </c>
      <c r="J221">
        <v>-0.106460375711321</v>
      </c>
      <c r="K221" t="s">
        <v>21</v>
      </c>
      <c r="L221">
        <f t="shared" si="3"/>
        <v>0.46453942047163138</v>
      </c>
    </row>
    <row r="222" spans="1:12">
      <c r="A222" s="2">
        <v>21</v>
      </c>
      <c r="B222" t="s">
        <v>11</v>
      </c>
      <c r="C222">
        <v>-0.73529904999999995</v>
      </c>
      <c r="D222">
        <v>3.9634168148040702E-2</v>
      </c>
      <c r="E222">
        <v>2.9110269621014501E-2</v>
      </c>
      <c r="F222">
        <v>-1.05238985270261E-2</v>
      </c>
      <c r="G222">
        <v>-0.73529904999999995</v>
      </c>
      <c r="H222">
        <v>-0.17242524027824399</v>
      </c>
      <c r="I222">
        <v>9.0832663699983995E-3</v>
      </c>
      <c r="J222">
        <v>0.181508506648242</v>
      </c>
      <c r="K222" t="s">
        <v>10</v>
      </c>
      <c r="L222">
        <f t="shared" si="3"/>
        <v>0.95778307474081115</v>
      </c>
    </row>
    <row r="223" spans="1:12" hidden="1">
      <c r="A223">
        <v>20</v>
      </c>
      <c r="B223" t="s">
        <v>11</v>
      </c>
      <c r="C223">
        <v>-1.5568</v>
      </c>
      <c r="D223">
        <v>3.9277493953704799E-2</v>
      </c>
      <c r="E223">
        <v>-6.1649829149246202E-2</v>
      </c>
      <c r="F223">
        <v>-0.10092732310295099</v>
      </c>
      <c r="G223">
        <v>-1.5568</v>
      </c>
      <c r="H223">
        <v>-1.41971195116639E-2</v>
      </c>
      <c r="I223">
        <v>-5.6377019733190502E-2</v>
      </c>
      <c r="J223">
        <v>-4.2179900221526602E-2</v>
      </c>
      <c r="K223" t="s">
        <v>12</v>
      </c>
      <c r="L223">
        <f t="shared" si="3"/>
        <v>2.2197042626432131</v>
      </c>
    </row>
    <row r="224" spans="1:12" hidden="1">
      <c r="A224">
        <v>20</v>
      </c>
      <c r="B224" t="s">
        <v>11</v>
      </c>
      <c r="C224">
        <v>-1.5568</v>
      </c>
      <c r="D224">
        <v>3.9277493953704799E-2</v>
      </c>
      <c r="E224">
        <v>3.6285713315010001E-2</v>
      </c>
      <c r="F224">
        <v>-2.9917806386946999E-3</v>
      </c>
      <c r="G224">
        <v>-1.5568</v>
      </c>
      <c r="H224">
        <v>-1.41971195116639E-2</v>
      </c>
      <c r="I224">
        <v>6.9058194756507804E-2</v>
      </c>
      <c r="J224">
        <v>8.3255314268171704E-2</v>
      </c>
      <c r="K224" t="s">
        <v>13</v>
      </c>
      <c r="L224">
        <f t="shared" si="3"/>
        <v>2.2197042626432131</v>
      </c>
    </row>
    <row r="225" spans="1:12" hidden="1">
      <c r="A225">
        <v>20</v>
      </c>
      <c r="B225" t="s">
        <v>11</v>
      </c>
      <c r="C225">
        <v>-1.5568</v>
      </c>
      <c r="D225">
        <v>3.9277493953704799E-2</v>
      </c>
      <c r="E225">
        <v>-4.8964680172501997E-3</v>
      </c>
      <c r="F225">
        <v>-4.4173961970955099E-2</v>
      </c>
      <c r="G225">
        <v>-1.5568</v>
      </c>
      <c r="H225">
        <v>-1.41971195116639E-2</v>
      </c>
      <c r="I225">
        <v>-3.4644782543182297E-2</v>
      </c>
      <c r="J225">
        <v>-2.04476630315184E-2</v>
      </c>
      <c r="K225" t="s">
        <v>14</v>
      </c>
      <c r="L225">
        <f t="shared" si="3"/>
        <v>2.2197042626432131</v>
      </c>
    </row>
    <row r="226" spans="1:12" hidden="1">
      <c r="A226">
        <v>20</v>
      </c>
      <c r="B226" t="s">
        <v>11</v>
      </c>
      <c r="C226">
        <v>-1.5568</v>
      </c>
      <c r="D226">
        <v>3.9277493953704799E-2</v>
      </c>
      <c r="E226">
        <v>8.5062436759471893E-2</v>
      </c>
      <c r="F226">
        <v>4.5784942805766997E-2</v>
      </c>
      <c r="G226">
        <v>-1.5568</v>
      </c>
      <c r="H226">
        <v>-1.41971195116639E-2</v>
      </c>
      <c r="I226">
        <v>3.4030236303806298E-2</v>
      </c>
      <c r="J226">
        <v>4.8227355815470198E-2</v>
      </c>
      <c r="K226" t="s">
        <v>15</v>
      </c>
      <c r="L226">
        <f t="shared" si="3"/>
        <v>2.2197042626432131</v>
      </c>
    </row>
    <row r="227" spans="1:12" hidden="1">
      <c r="A227">
        <v>20</v>
      </c>
      <c r="B227" t="s">
        <v>11</v>
      </c>
      <c r="C227">
        <v>-1.5568</v>
      </c>
      <c r="D227">
        <v>3.9277493953704799E-2</v>
      </c>
      <c r="E227">
        <v>-2.70404573529958E-2</v>
      </c>
      <c r="F227">
        <v>-6.6317951306700706E-2</v>
      </c>
      <c r="G227">
        <v>-1.5568</v>
      </c>
      <c r="H227">
        <v>-1.41971195116639E-2</v>
      </c>
      <c r="I227">
        <v>6.2463067471981E-2</v>
      </c>
      <c r="J227">
        <v>7.6660186983644907E-2</v>
      </c>
      <c r="K227" t="s">
        <v>16</v>
      </c>
      <c r="L227">
        <f t="shared" si="3"/>
        <v>2.2197042626432131</v>
      </c>
    </row>
    <row r="228" spans="1:12" hidden="1">
      <c r="A228">
        <v>20</v>
      </c>
      <c r="B228" t="s">
        <v>11</v>
      </c>
      <c r="C228">
        <v>-1.5568</v>
      </c>
      <c r="D228">
        <v>3.9277493953704799E-2</v>
      </c>
      <c r="E228">
        <v>-0.13937623798847101</v>
      </c>
      <c r="F228">
        <v>-0.17865373194217599</v>
      </c>
      <c r="G228">
        <v>-1.5568</v>
      </c>
      <c r="H228">
        <v>-1.41971195116639E-2</v>
      </c>
      <c r="I228">
        <v>-3.9355207234620999E-2</v>
      </c>
      <c r="J228">
        <v>-2.51580877229571E-2</v>
      </c>
      <c r="K228" t="s">
        <v>17</v>
      </c>
      <c r="L228">
        <f t="shared" si="3"/>
        <v>2.2197042626432131</v>
      </c>
    </row>
    <row r="229" spans="1:12" hidden="1">
      <c r="A229">
        <v>20</v>
      </c>
      <c r="B229" t="s">
        <v>11</v>
      </c>
      <c r="C229">
        <v>-1.5568</v>
      </c>
      <c r="D229">
        <v>3.9277493953704799E-2</v>
      </c>
      <c r="E229">
        <v>-9.1487228870391804E-2</v>
      </c>
      <c r="F229">
        <v>-0.13076472282409601</v>
      </c>
      <c r="G229">
        <v>-1.5568</v>
      </c>
      <c r="H229">
        <v>-1.41971195116639E-2</v>
      </c>
      <c r="I229">
        <v>-9.5156826078891699E-2</v>
      </c>
      <c r="J229">
        <v>-8.0959706567227799E-2</v>
      </c>
      <c r="K229" t="s">
        <v>18</v>
      </c>
      <c r="L229">
        <f t="shared" si="3"/>
        <v>2.2197042626432131</v>
      </c>
    </row>
    <row r="230" spans="1:12" hidden="1">
      <c r="A230">
        <v>20</v>
      </c>
      <c r="B230" t="s">
        <v>11</v>
      </c>
      <c r="C230">
        <v>-1.5568</v>
      </c>
      <c r="D230">
        <v>3.9277493953704799E-2</v>
      </c>
      <c r="E230">
        <v>0.100049503147602</v>
      </c>
      <c r="F230">
        <v>6.0772009193897199E-2</v>
      </c>
      <c r="G230">
        <v>-1.5568</v>
      </c>
      <c r="H230">
        <v>-1.41971195116639E-2</v>
      </c>
      <c r="I230">
        <v>1.68955083936452E-2</v>
      </c>
      <c r="J230">
        <v>3.10926279053092E-2</v>
      </c>
      <c r="K230" t="s">
        <v>19</v>
      </c>
      <c r="L230">
        <f t="shared" si="3"/>
        <v>2.2197042626432131</v>
      </c>
    </row>
    <row r="231" spans="1:12" hidden="1">
      <c r="A231">
        <v>20</v>
      </c>
      <c r="B231" t="s">
        <v>11</v>
      </c>
      <c r="C231">
        <v>-1.5568</v>
      </c>
      <c r="D231">
        <v>3.9277493953704799E-2</v>
      </c>
      <c r="E231">
        <v>-6.7494310438632896E-2</v>
      </c>
      <c r="F231">
        <v>-0.10677180439233699</v>
      </c>
      <c r="G231">
        <v>-1.5568</v>
      </c>
      <c r="H231">
        <v>-1.41971195116639E-2</v>
      </c>
      <c r="I231">
        <v>0.16017611324787101</v>
      </c>
      <c r="J231">
        <v>0.17437323275953501</v>
      </c>
      <c r="K231" t="s">
        <v>20</v>
      </c>
      <c r="L231">
        <f t="shared" si="3"/>
        <v>2.2197042626432131</v>
      </c>
    </row>
    <row r="232" spans="1:12" hidden="1">
      <c r="A232">
        <v>20</v>
      </c>
      <c r="B232" t="s">
        <v>11</v>
      </c>
      <c r="C232">
        <v>-1.5568</v>
      </c>
      <c r="D232">
        <v>3.9277493953704799E-2</v>
      </c>
      <c r="E232">
        <v>7.8946933150291401E-2</v>
      </c>
      <c r="F232">
        <v>3.9669439196586602E-2</v>
      </c>
      <c r="G232">
        <v>-1.5568</v>
      </c>
      <c r="H232">
        <v>-1.41971195116639E-2</v>
      </c>
      <c r="I232">
        <v>0.123769156634807</v>
      </c>
      <c r="J232">
        <v>0.137966276146471</v>
      </c>
      <c r="K232" t="s">
        <v>21</v>
      </c>
      <c r="L232">
        <f t="shared" si="3"/>
        <v>2.2197042626432131</v>
      </c>
    </row>
    <row r="233" spans="1:12">
      <c r="A233">
        <v>24</v>
      </c>
      <c r="B233" t="s">
        <v>11</v>
      </c>
      <c r="C233">
        <v>0.77697324999999995</v>
      </c>
      <c r="D233">
        <v>2.6567773893475501E-2</v>
      </c>
      <c r="E233">
        <v>4.4694066047668402E-2</v>
      </c>
      <c r="F233">
        <v>1.81262921541929E-2</v>
      </c>
      <c r="G233">
        <v>0.77697324999999995</v>
      </c>
      <c r="H233">
        <v>3.4939557313918998E-2</v>
      </c>
      <c r="I233">
        <v>-2.0382503047585401E-2</v>
      </c>
      <c r="J233">
        <v>-5.5322060361504499E-2</v>
      </c>
      <c r="K233" t="s">
        <v>10</v>
      </c>
      <c r="L233">
        <f t="shared" si="3"/>
        <v>1.0553304599280744</v>
      </c>
    </row>
    <row r="234" spans="1:12" hidden="1">
      <c r="A234">
        <v>21</v>
      </c>
      <c r="B234" t="s">
        <v>11</v>
      </c>
      <c r="C234">
        <v>-0.73529904999999995</v>
      </c>
      <c r="D234">
        <v>3.9634168148040702E-2</v>
      </c>
      <c r="E234">
        <v>3.3589690923690699E-2</v>
      </c>
      <c r="F234">
        <v>-6.0444772243499001E-3</v>
      </c>
      <c r="G234">
        <v>-0.73529904999999995</v>
      </c>
      <c r="H234">
        <v>-0.17242524027824399</v>
      </c>
      <c r="I234">
        <v>5.9986770153045599E-2</v>
      </c>
      <c r="J234">
        <v>0.23241201043128901</v>
      </c>
      <c r="K234" t="s">
        <v>12</v>
      </c>
      <c r="L234">
        <f t="shared" si="3"/>
        <v>0.95778307474081115</v>
      </c>
    </row>
    <row r="235" spans="1:12" hidden="1">
      <c r="A235">
        <v>21</v>
      </c>
      <c r="B235" t="s">
        <v>11</v>
      </c>
      <c r="C235">
        <v>-0.73529904999999995</v>
      </c>
      <c r="D235">
        <v>3.9634168148040702E-2</v>
      </c>
      <c r="E235">
        <v>-9.9793225526809595E-2</v>
      </c>
      <c r="F235">
        <v>-0.13942739367484999</v>
      </c>
      <c r="G235">
        <v>-0.73529904999999995</v>
      </c>
      <c r="H235">
        <v>-0.17242524027824399</v>
      </c>
      <c r="I235">
        <v>-7.6907247304916299E-2</v>
      </c>
      <c r="J235">
        <v>9.5517992973327595E-2</v>
      </c>
      <c r="K235" t="s">
        <v>13</v>
      </c>
      <c r="L235">
        <f t="shared" si="3"/>
        <v>0.95778307474081115</v>
      </c>
    </row>
    <row r="236" spans="1:12" hidden="1">
      <c r="A236">
        <v>21</v>
      </c>
      <c r="B236" t="s">
        <v>11</v>
      </c>
      <c r="C236">
        <v>-0.73529904999999995</v>
      </c>
      <c r="D236">
        <v>3.9634168148040702E-2</v>
      </c>
      <c r="E236">
        <v>6.2948479317127999E-3</v>
      </c>
      <c r="F236">
        <v>-3.3339320216327899E-2</v>
      </c>
      <c r="G236">
        <v>-0.73529904999999995</v>
      </c>
      <c r="H236">
        <v>-0.17242524027824399</v>
      </c>
      <c r="I236">
        <v>-8.0826692283153506E-2</v>
      </c>
      <c r="J236">
        <v>9.1598547995090401E-2</v>
      </c>
      <c r="K236" t="s">
        <v>14</v>
      </c>
      <c r="L236">
        <f t="shared" si="3"/>
        <v>0.95778307474081115</v>
      </c>
    </row>
    <row r="237" spans="1:12" hidden="1">
      <c r="A237">
        <v>21</v>
      </c>
      <c r="B237" t="s">
        <v>11</v>
      </c>
      <c r="C237">
        <v>-0.73529904999999995</v>
      </c>
      <c r="D237">
        <v>3.9634168148040702E-2</v>
      </c>
      <c r="E237">
        <v>-6.3253864645957905E-2</v>
      </c>
      <c r="F237">
        <v>-0.102888032793998</v>
      </c>
      <c r="G237">
        <v>-0.73529904999999995</v>
      </c>
      <c r="H237">
        <v>-0.17242524027824399</v>
      </c>
      <c r="I237">
        <v>3.5605207085609401E-2</v>
      </c>
      <c r="J237">
        <v>0.20803044736385301</v>
      </c>
      <c r="K237" t="s">
        <v>15</v>
      </c>
      <c r="L237">
        <f t="shared" si="3"/>
        <v>0.95778307474081115</v>
      </c>
    </row>
    <row r="238" spans="1:12" hidden="1">
      <c r="A238">
        <v>21</v>
      </c>
      <c r="B238" t="s">
        <v>11</v>
      </c>
      <c r="C238">
        <v>-0.73529904999999995</v>
      </c>
      <c r="D238">
        <v>3.9634168148040702E-2</v>
      </c>
      <c r="E238">
        <v>-9.8359361290931702E-2</v>
      </c>
      <c r="F238">
        <v>-0.137993529438972</v>
      </c>
      <c r="G238">
        <v>-0.73529904999999995</v>
      </c>
      <c r="H238">
        <v>-0.17242524027824399</v>
      </c>
      <c r="I238">
        <v>6.88387677073478E-2</v>
      </c>
      <c r="J238">
        <v>0.241264007985591</v>
      </c>
      <c r="K238" t="s">
        <v>16</v>
      </c>
      <c r="L238">
        <f t="shared" si="3"/>
        <v>0.95778307474081115</v>
      </c>
    </row>
    <row r="239" spans="1:12" hidden="1">
      <c r="A239">
        <v>21</v>
      </c>
      <c r="B239" t="s">
        <v>11</v>
      </c>
      <c r="C239">
        <v>-0.73529904999999995</v>
      </c>
      <c r="D239">
        <v>3.9634168148040702E-2</v>
      </c>
      <c r="E239">
        <v>6.5994127653538999E-3</v>
      </c>
      <c r="F239">
        <v>-3.3034755382686798E-2</v>
      </c>
      <c r="G239">
        <v>-0.73529904999999995</v>
      </c>
      <c r="H239">
        <v>-0.17242524027824399</v>
      </c>
      <c r="I239">
        <v>-6.0206525027751902E-2</v>
      </c>
      <c r="J239">
        <v>0.112218715250492</v>
      </c>
      <c r="K239" t="s">
        <v>17</v>
      </c>
      <c r="L239">
        <f t="shared" si="3"/>
        <v>0.95778307474081115</v>
      </c>
    </row>
    <row r="240" spans="1:12" hidden="1">
      <c r="A240">
        <v>21</v>
      </c>
      <c r="B240" t="s">
        <v>11</v>
      </c>
      <c r="C240">
        <v>-0.73529904999999995</v>
      </c>
      <c r="D240">
        <v>3.9634168148040702E-2</v>
      </c>
      <c r="E240">
        <v>1.19358161464333E-2</v>
      </c>
      <c r="F240">
        <v>-2.7698352001607401E-2</v>
      </c>
      <c r="G240">
        <v>-0.73529904999999995</v>
      </c>
      <c r="H240">
        <v>-0.17242524027824399</v>
      </c>
      <c r="I240">
        <v>9.0685216709970994E-3</v>
      </c>
      <c r="J240">
        <v>0.18149376194924099</v>
      </c>
      <c r="K240" t="s">
        <v>18</v>
      </c>
      <c r="L240">
        <f t="shared" si="3"/>
        <v>0.95778307474081115</v>
      </c>
    </row>
    <row r="241" spans="1:12" hidden="1">
      <c r="A241">
        <v>21</v>
      </c>
      <c r="B241" t="s">
        <v>11</v>
      </c>
      <c r="C241">
        <v>-0.73529904999999995</v>
      </c>
      <c r="D241">
        <v>3.9634168148040702E-2</v>
      </c>
      <c r="E241">
        <v>2.53376457840204E-2</v>
      </c>
      <c r="F241">
        <v>-1.4296522364020301E-2</v>
      </c>
      <c r="G241">
        <v>-0.73529904999999995</v>
      </c>
      <c r="H241">
        <v>-0.17242524027824399</v>
      </c>
      <c r="I241">
        <v>-3.6457486450672101E-2</v>
      </c>
      <c r="J241">
        <v>0.13596775382757101</v>
      </c>
      <c r="K241" t="s">
        <v>19</v>
      </c>
      <c r="L241">
        <f t="shared" si="3"/>
        <v>0.95778307474081115</v>
      </c>
    </row>
    <row r="242" spans="1:12" hidden="1">
      <c r="A242">
        <v>21</v>
      </c>
      <c r="B242" t="s">
        <v>11</v>
      </c>
      <c r="C242">
        <v>-0.73529904999999995</v>
      </c>
      <c r="D242">
        <v>3.9634168148040702E-2</v>
      </c>
      <c r="E242">
        <v>4.1987307369709001E-2</v>
      </c>
      <c r="F242">
        <v>2.3531392216682E-3</v>
      </c>
      <c r="G242">
        <v>-0.73529904999999995</v>
      </c>
      <c r="H242">
        <v>-0.17242524027824399</v>
      </c>
      <c r="I242">
        <v>-8.4488831460475894E-2</v>
      </c>
      <c r="J242">
        <v>8.7936408817768097E-2</v>
      </c>
      <c r="K242" t="s">
        <v>20</v>
      </c>
      <c r="L242">
        <f t="shared" si="3"/>
        <v>0.95778307474081115</v>
      </c>
    </row>
    <row r="243" spans="1:12" hidden="1">
      <c r="A243">
        <v>21</v>
      </c>
      <c r="B243" t="s">
        <v>11</v>
      </c>
      <c r="C243">
        <v>-0.73529904999999995</v>
      </c>
      <c r="D243">
        <v>3.9634168148040702E-2</v>
      </c>
      <c r="E243">
        <v>-3.5014361143112099E-2</v>
      </c>
      <c r="F243">
        <v>-7.4648529291152899E-2</v>
      </c>
      <c r="G243">
        <v>-0.73529904999999995</v>
      </c>
      <c r="H243">
        <v>-0.17242524027824399</v>
      </c>
      <c r="I243">
        <v>-0.10017862915992699</v>
      </c>
      <c r="J243">
        <v>7.2246611118316595E-2</v>
      </c>
      <c r="K243" t="s">
        <v>21</v>
      </c>
      <c r="L243">
        <f t="shared" si="3"/>
        <v>0.95778307474081115</v>
      </c>
    </row>
    <row r="244" spans="1:12">
      <c r="A244">
        <v>3</v>
      </c>
      <c r="B244" t="s">
        <v>11</v>
      </c>
      <c r="C244">
        <v>0.89239460000000004</v>
      </c>
      <c r="D244">
        <v>6.2089725397527001E-3</v>
      </c>
      <c r="E244">
        <v>0.107139602303504</v>
      </c>
      <c r="F244">
        <v>0.100930629763752</v>
      </c>
      <c r="G244">
        <v>0.89239460000000004</v>
      </c>
      <c r="H244">
        <v>0.116145737469196</v>
      </c>
      <c r="I244">
        <v>-9.6577838063239996E-2</v>
      </c>
      <c r="J244">
        <v>-0.21272357553243601</v>
      </c>
      <c r="K244" t="s">
        <v>10</v>
      </c>
      <c r="L244">
        <f t="shared" si="3"/>
        <v>1.178086271415417</v>
      </c>
    </row>
    <row r="245" spans="1:12" hidden="1">
      <c r="A245">
        <v>22</v>
      </c>
      <c r="B245" t="s">
        <v>11</v>
      </c>
      <c r="C245">
        <v>-1.1475215999999999</v>
      </c>
      <c r="D245">
        <v>-9.5023527741432107E-2</v>
      </c>
      <c r="E245">
        <v>-9.3480437994003296E-2</v>
      </c>
      <c r="F245">
        <v>1.5430897474287999E-3</v>
      </c>
      <c r="G245">
        <v>-1.1475215999999999</v>
      </c>
      <c r="H245">
        <v>-4.1063316166400902E-2</v>
      </c>
      <c r="I245">
        <v>5.1926774904130996E-3</v>
      </c>
      <c r="J245">
        <v>4.6255993656814098E-2</v>
      </c>
      <c r="K245" t="s">
        <v>12</v>
      </c>
      <c r="L245">
        <f t="shared" si="3"/>
        <v>1.5270894295921227</v>
      </c>
    </row>
    <row r="246" spans="1:12" hidden="1">
      <c r="A246">
        <v>22</v>
      </c>
      <c r="B246" t="s">
        <v>11</v>
      </c>
      <c r="C246">
        <v>-1.1475215999999999</v>
      </c>
      <c r="D246">
        <v>-9.5023527741432107E-2</v>
      </c>
      <c r="E246">
        <v>0.13715620338916701</v>
      </c>
      <c r="F246">
        <v>0.232179731130599</v>
      </c>
      <c r="G246">
        <v>-1.1475215999999999</v>
      </c>
      <c r="H246">
        <v>-4.1063316166400902E-2</v>
      </c>
      <c r="I246">
        <v>-2.8238074854016301E-2</v>
      </c>
      <c r="J246">
        <v>1.28252413123846E-2</v>
      </c>
      <c r="K246" t="s">
        <v>13</v>
      </c>
      <c r="L246">
        <f t="shared" si="3"/>
        <v>1.5270894295921227</v>
      </c>
    </row>
    <row r="247" spans="1:12" hidden="1">
      <c r="A247">
        <v>22</v>
      </c>
      <c r="B247" t="s">
        <v>11</v>
      </c>
      <c r="C247">
        <v>-1.1475215999999999</v>
      </c>
      <c r="D247">
        <v>-9.5023527741432107E-2</v>
      </c>
      <c r="E247">
        <v>0.105270311236381</v>
      </c>
      <c r="F247">
        <v>0.200293838977813</v>
      </c>
      <c r="G247">
        <v>-1.1475215999999999</v>
      </c>
      <c r="H247">
        <v>-4.1063316166400902E-2</v>
      </c>
      <c r="I247">
        <v>-1.02404439821839E-2</v>
      </c>
      <c r="J247">
        <v>3.08228721842169E-2</v>
      </c>
      <c r="K247" t="s">
        <v>14</v>
      </c>
      <c r="L247">
        <f t="shared" si="3"/>
        <v>1.5270894295921227</v>
      </c>
    </row>
    <row r="248" spans="1:12" hidden="1">
      <c r="A248">
        <v>22</v>
      </c>
      <c r="B248" t="s">
        <v>11</v>
      </c>
      <c r="C248">
        <v>-1.1475215999999999</v>
      </c>
      <c r="D248">
        <v>-9.5023527741432107E-2</v>
      </c>
      <c r="E248">
        <v>-6.9976389408111503E-2</v>
      </c>
      <c r="F248">
        <v>2.50471383333206E-2</v>
      </c>
      <c r="G248">
        <v>-1.1475215999999999</v>
      </c>
      <c r="H248">
        <v>-4.1063316166400902E-2</v>
      </c>
      <c r="I248">
        <v>1.4757416211068601E-2</v>
      </c>
      <c r="J248">
        <v>5.5820732377469498E-2</v>
      </c>
      <c r="K248" t="s">
        <v>15</v>
      </c>
      <c r="L248">
        <f t="shared" si="3"/>
        <v>1.5270894295921227</v>
      </c>
    </row>
    <row r="249" spans="1:12" hidden="1">
      <c r="A249">
        <v>22</v>
      </c>
      <c r="B249" t="s">
        <v>11</v>
      </c>
      <c r="C249">
        <v>-1.1475215999999999</v>
      </c>
      <c r="D249">
        <v>-9.5023527741432107E-2</v>
      </c>
      <c r="E249">
        <v>-8.8572159409522996E-2</v>
      </c>
      <c r="F249">
        <v>6.4513683319090999E-3</v>
      </c>
      <c r="G249">
        <v>-1.1475215999999999</v>
      </c>
      <c r="H249">
        <v>-4.1063316166400902E-2</v>
      </c>
      <c r="I249">
        <v>-3.0354456976056099E-2</v>
      </c>
      <c r="J249">
        <v>1.07088591903448E-2</v>
      </c>
      <c r="K249" t="s">
        <v>16</v>
      </c>
      <c r="L249">
        <f t="shared" si="3"/>
        <v>1.5270894295921227</v>
      </c>
    </row>
    <row r="250" spans="1:12" hidden="1">
      <c r="A250">
        <v>22</v>
      </c>
      <c r="B250" t="s">
        <v>11</v>
      </c>
      <c r="C250">
        <v>-1.1475215999999999</v>
      </c>
      <c r="D250">
        <v>-9.5023527741432107E-2</v>
      </c>
      <c r="E250">
        <v>-2.04285066574811E-2</v>
      </c>
      <c r="F250">
        <v>7.4595021083950996E-2</v>
      </c>
      <c r="G250">
        <v>-1.1475215999999999</v>
      </c>
      <c r="H250">
        <v>-4.1063316166400902E-2</v>
      </c>
      <c r="I250">
        <v>0.112127058207988</v>
      </c>
      <c r="J250">
        <v>0.15319037437438901</v>
      </c>
      <c r="K250" t="s">
        <v>17</v>
      </c>
      <c r="L250">
        <f t="shared" si="3"/>
        <v>1.5270894295921227</v>
      </c>
    </row>
    <row r="251" spans="1:12" hidden="1">
      <c r="A251">
        <v>22</v>
      </c>
      <c r="B251" t="s">
        <v>11</v>
      </c>
      <c r="C251">
        <v>-1.1475215999999999</v>
      </c>
      <c r="D251">
        <v>-9.5023527741432107E-2</v>
      </c>
      <c r="E251">
        <v>-6.7093044519424397E-2</v>
      </c>
      <c r="F251">
        <v>2.7930483222007699E-2</v>
      </c>
      <c r="G251">
        <v>-1.1475215999999999</v>
      </c>
      <c r="H251">
        <v>-4.1063316166400902E-2</v>
      </c>
      <c r="I251">
        <v>2.0810289308428698E-2</v>
      </c>
      <c r="J251">
        <v>6.1873605474829597E-2</v>
      </c>
      <c r="K251" t="s">
        <v>18</v>
      </c>
      <c r="L251">
        <f t="shared" si="3"/>
        <v>1.5270894295921227</v>
      </c>
    </row>
    <row r="252" spans="1:12" hidden="1">
      <c r="A252">
        <v>22</v>
      </c>
      <c r="B252" t="s">
        <v>11</v>
      </c>
      <c r="C252">
        <v>-1.1475215999999999</v>
      </c>
      <c r="D252">
        <v>-9.5023527741432107E-2</v>
      </c>
      <c r="E252">
        <v>6.9581039249897003E-2</v>
      </c>
      <c r="F252">
        <v>0.164604566991329</v>
      </c>
      <c r="G252">
        <v>-1.1475215999999999</v>
      </c>
      <c r="H252">
        <v>-4.1063316166400902E-2</v>
      </c>
      <c r="I252">
        <v>6.1532080173492397E-2</v>
      </c>
      <c r="J252">
        <v>0.10259539633989299</v>
      </c>
      <c r="K252" t="s">
        <v>19</v>
      </c>
      <c r="L252">
        <f t="shared" si="3"/>
        <v>1.5270894295921227</v>
      </c>
    </row>
    <row r="253" spans="1:12" hidden="1">
      <c r="A253">
        <v>22</v>
      </c>
      <c r="B253" t="s">
        <v>11</v>
      </c>
      <c r="C253">
        <v>-1.1475215999999999</v>
      </c>
      <c r="D253">
        <v>-9.5023527741432107E-2</v>
      </c>
      <c r="E253">
        <v>5.0293877720832797E-2</v>
      </c>
      <c r="F253">
        <v>0.14531740546226499</v>
      </c>
      <c r="G253">
        <v>-1.1475215999999999</v>
      </c>
      <c r="H253">
        <v>-4.1063316166400902E-2</v>
      </c>
      <c r="I253">
        <v>-1.48503938689827E-2</v>
      </c>
      <c r="J253">
        <v>2.62129222974181E-2</v>
      </c>
      <c r="K253" t="s">
        <v>20</v>
      </c>
      <c r="L253">
        <f t="shared" si="3"/>
        <v>1.5270894295921227</v>
      </c>
    </row>
    <row r="254" spans="1:12" hidden="1">
      <c r="A254">
        <v>22</v>
      </c>
      <c r="B254" t="s">
        <v>11</v>
      </c>
      <c r="C254">
        <v>-1.1475215999999999</v>
      </c>
      <c r="D254">
        <v>-9.5023527741432107E-2</v>
      </c>
      <c r="E254">
        <v>0.13987067341804499</v>
      </c>
      <c r="F254">
        <v>0.23489420115947701</v>
      </c>
      <c r="G254">
        <v>-1.1475215999999999</v>
      </c>
      <c r="H254">
        <v>-4.1063316166400902E-2</v>
      </c>
      <c r="I254">
        <v>4.91165220737457E-2</v>
      </c>
      <c r="J254">
        <v>9.0179838240146595E-2</v>
      </c>
      <c r="K254" t="s">
        <v>21</v>
      </c>
      <c r="L254">
        <f t="shared" si="3"/>
        <v>1.5270894295921227</v>
      </c>
    </row>
    <row r="255" spans="1:12">
      <c r="A255">
        <v>18</v>
      </c>
      <c r="B255" t="s">
        <v>11</v>
      </c>
      <c r="C255">
        <v>0.83745270000000005</v>
      </c>
      <c r="D255">
        <v>-4.0551975369453402E-2</v>
      </c>
      <c r="E255">
        <v>-4.2249344289302798E-2</v>
      </c>
      <c r="F255">
        <v>-1.6973689198492999E-3</v>
      </c>
      <c r="G255">
        <v>0.83745270000000005</v>
      </c>
      <c r="H255">
        <v>1.231497968547E-3</v>
      </c>
      <c r="I255">
        <v>0.170100927352905</v>
      </c>
      <c r="J255">
        <v>0.16886942938435801</v>
      </c>
      <c r="K255" t="s">
        <v>10</v>
      </c>
      <c r="L255">
        <f t="shared" si="3"/>
        <v>1.2125007664729732</v>
      </c>
    </row>
    <row r="256" spans="1:12" hidden="1">
      <c r="A256">
        <v>23</v>
      </c>
      <c r="B256" t="s">
        <v>11</v>
      </c>
      <c r="C256">
        <v>-0.7209198</v>
      </c>
      <c r="D256">
        <v>-0.117578759789466</v>
      </c>
      <c r="E256">
        <v>-3.9542466402053798E-2</v>
      </c>
      <c r="F256">
        <v>7.8036293387412997E-2</v>
      </c>
      <c r="G256">
        <v>-0.7209198</v>
      </c>
      <c r="H256">
        <v>-0.11153464764356601</v>
      </c>
      <c r="I256">
        <v>-0.13772560656070701</v>
      </c>
      <c r="J256">
        <v>-2.6190958917140902E-2</v>
      </c>
      <c r="K256" t="s">
        <v>12</v>
      </c>
      <c r="L256">
        <f t="shared" si="3"/>
        <v>0.85753756460857355</v>
      </c>
    </row>
    <row r="257" spans="1:12" hidden="1">
      <c r="A257">
        <v>23</v>
      </c>
      <c r="B257" t="s">
        <v>11</v>
      </c>
      <c r="C257">
        <v>-0.7209198</v>
      </c>
      <c r="D257">
        <v>-0.117578759789466</v>
      </c>
      <c r="E257">
        <v>-4.3887726962566299E-2</v>
      </c>
      <c r="F257">
        <v>7.3691032826900399E-2</v>
      </c>
      <c r="G257">
        <v>-0.7209198</v>
      </c>
      <c r="H257">
        <v>-0.11153464764356601</v>
      </c>
      <c r="I257">
        <v>2.6717068627476599E-2</v>
      </c>
      <c r="J257">
        <v>0.13825171627104199</v>
      </c>
      <c r="K257" t="s">
        <v>13</v>
      </c>
      <c r="L257">
        <f t="shared" si="3"/>
        <v>0.85753756460857355</v>
      </c>
    </row>
    <row r="258" spans="1:12" hidden="1">
      <c r="A258">
        <v>23</v>
      </c>
      <c r="B258" t="s">
        <v>11</v>
      </c>
      <c r="C258">
        <v>-0.7209198</v>
      </c>
      <c r="D258">
        <v>-0.117578759789466</v>
      </c>
      <c r="E258">
        <v>-3.1800396740436498E-2</v>
      </c>
      <c r="F258">
        <v>8.5778363049030304E-2</v>
      </c>
      <c r="G258">
        <v>-0.7209198</v>
      </c>
      <c r="H258">
        <v>-0.11153464764356601</v>
      </c>
      <c r="I258">
        <v>-1.28239570185542E-2</v>
      </c>
      <c r="J258">
        <v>9.8710690625011893E-2</v>
      </c>
      <c r="K258" t="s">
        <v>14</v>
      </c>
      <c r="L258">
        <f t="shared" ref="L258:L321" si="4">SQRT((C258-D258)*(C258-D258)+(G258-H258)*(G258-H258))</f>
        <v>0.85753756460857355</v>
      </c>
    </row>
    <row r="259" spans="1:12" hidden="1">
      <c r="A259">
        <v>23</v>
      </c>
      <c r="B259" t="s">
        <v>11</v>
      </c>
      <c r="C259">
        <v>-0.7209198</v>
      </c>
      <c r="D259">
        <v>-0.117578759789466</v>
      </c>
      <c r="E259">
        <v>0.14074185490608199</v>
      </c>
      <c r="F259">
        <v>0.25832061469554901</v>
      </c>
      <c r="G259">
        <v>-0.7209198</v>
      </c>
      <c r="H259">
        <v>-0.11153464764356601</v>
      </c>
      <c r="I259">
        <v>-0.17340104281902299</v>
      </c>
      <c r="J259">
        <v>-6.1866395175457001E-2</v>
      </c>
      <c r="K259" t="s">
        <v>15</v>
      </c>
      <c r="L259">
        <f t="shared" si="4"/>
        <v>0.85753756460857355</v>
      </c>
    </row>
    <row r="260" spans="1:12" hidden="1">
      <c r="A260">
        <v>23</v>
      </c>
      <c r="B260" t="s">
        <v>11</v>
      </c>
      <c r="C260">
        <v>-0.7209198</v>
      </c>
      <c r="D260">
        <v>-0.117578759789466</v>
      </c>
      <c r="E260">
        <v>-0.115859329700469</v>
      </c>
      <c r="F260">
        <v>1.7194300889968E-3</v>
      </c>
      <c r="G260">
        <v>-0.7209198</v>
      </c>
      <c r="H260">
        <v>-0.11153464764356601</v>
      </c>
      <c r="I260">
        <v>-6.8357244133949197E-2</v>
      </c>
      <c r="J260">
        <v>4.3177403509616803E-2</v>
      </c>
      <c r="K260" t="s">
        <v>16</v>
      </c>
      <c r="L260">
        <f t="shared" si="4"/>
        <v>0.85753756460857355</v>
      </c>
    </row>
    <row r="261" spans="1:12" hidden="1">
      <c r="A261">
        <v>23</v>
      </c>
      <c r="B261" t="s">
        <v>11</v>
      </c>
      <c r="C261">
        <v>-0.7209198</v>
      </c>
      <c r="D261">
        <v>-0.117578759789466</v>
      </c>
      <c r="E261">
        <v>1.2085461057722501E-2</v>
      </c>
      <c r="F261">
        <v>0.12966422084718901</v>
      </c>
      <c r="G261">
        <v>-0.7209198</v>
      </c>
      <c r="H261">
        <v>-0.11153464764356601</v>
      </c>
      <c r="I261">
        <v>0.24694031476974401</v>
      </c>
      <c r="J261">
        <v>0.358474962413311</v>
      </c>
      <c r="K261" t="s">
        <v>17</v>
      </c>
      <c r="L261">
        <f t="shared" si="4"/>
        <v>0.85753756460857355</v>
      </c>
    </row>
    <row r="262" spans="1:12" hidden="1">
      <c r="A262">
        <v>23</v>
      </c>
      <c r="B262" t="s">
        <v>11</v>
      </c>
      <c r="C262">
        <v>-0.7209198</v>
      </c>
      <c r="D262">
        <v>-0.117578759789466</v>
      </c>
      <c r="E262">
        <v>-6.4831241965293801E-2</v>
      </c>
      <c r="F262">
        <v>5.2747517824172897E-2</v>
      </c>
      <c r="G262">
        <v>-0.7209198</v>
      </c>
      <c r="H262">
        <v>-0.11153464764356601</v>
      </c>
      <c r="I262">
        <v>5.3935259580612099E-2</v>
      </c>
      <c r="J262">
        <v>0.16546990722417801</v>
      </c>
      <c r="K262" t="s">
        <v>18</v>
      </c>
      <c r="L262">
        <f t="shared" si="4"/>
        <v>0.85753756460857355</v>
      </c>
    </row>
    <row r="263" spans="1:12" hidden="1">
      <c r="A263">
        <v>23</v>
      </c>
      <c r="B263" t="s">
        <v>11</v>
      </c>
      <c r="C263">
        <v>-0.7209198</v>
      </c>
      <c r="D263">
        <v>-0.117578759789466</v>
      </c>
      <c r="E263">
        <v>-0.13484711945056899</v>
      </c>
      <c r="F263">
        <v>-1.7268359661102201E-2</v>
      </c>
      <c r="G263">
        <v>-0.7209198</v>
      </c>
      <c r="H263">
        <v>-0.11153464764356601</v>
      </c>
      <c r="I263">
        <v>-8.6886204779148102E-2</v>
      </c>
      <c r="J263">
        <v>2.4648442864417999E-2</v>
      </c>
      <c r="K263" t="s">
        <v>19</v>
      </c>
      <c r="L263">
        <f t="shared" si="4"/>
        <v>0.85753756460857355</v>
      </c>
    </row>
    <row r="264" spans="1:12" hidden="1">
      <c r="A264">
        <v>23</v>
      </c>
      <c r="B264" t="s">
        <v>11</v>
      </c>
      <c r="C264">
        <v>-0.7209198</v>
      </c>
      <c r="D264">
        <v>-0.117578759789466</v>
      </c>
      <c r="E264">
        <v>-9.22824591398239E-2</v>
      </c>
      <c r="F264">
        <v>2.5296300649642899E-2</v>
      </c>
      <c r="G264">
        <v>-0.7209198</v>
      </c>
      <c r="H264">
        <v>-0.11153464764356601</v>
      </c>
      <c r="I264">
        <v>-4.2446594685316003E-2</v>
      </c>
      <c r="J264">
        <v>6.9088052958250004E-2</v>
      </c>
      <c r="K264" t="s">
        <v>20</v>
      </c>
      <c r="L264">
        <f t="shared" si="4"/>
        <v>0.85753756460857355</v>
      </c>
    </row>
    <row r="265" spans="1:12" hidden="1">
      <c r="A265">
        <v>23</v>
      </c>
      <c r="B265" t="s">
        <v>11</v>
      </c>
      <c r="C265">
        <v>-0.7209198</v>
      </c>
      <c r="D265">
        <v>-0.117578759789466</v>
      </c>
      <c r="E265">
        <v>-3.5652980208396898E-2</v>
      </c>
      <c r="F265">
        <v>8.1925779581069905E-2</v>
      </c>
      <c r="G265">
        <v>-0.7209198</v>
      </c>
      <c r="H265">
        <v>-0.11153464764356601</v>
      </c>
      <c r="I265">
        <v>-5.52886873483657E-2</v>
      </c>
      <c r="J265">
        <v>5.6245960295200299E-2</v>
      </c>
      <c r="K265" t="s">
        <v>21</v>
      </c>
      <c r="L265">
        <f t="shared" si="4"/>
        <v>0.85753756460857355</v>
      </c>
    </row>
    <row r="266" spans="1:12">
      <c r="A266">
        <v>25</v>
      </c>
      <c r="B266" t="s">
        <v>11</v>
      </c>
      <c r="C266">
        <v>0.98733574000000002</v>
      </c>
      <c r="D266">
        <v>3.4239798784255898E-2</v>
      </c>
      <c r="E266">
        <v>-4.5724555850028901E-2</v>
      </c>
      <c r="F266">
        <v>-7.9964354634284904E-2</v>
      </c>
      <c r="G266">
        <v>0.98733574000000002</v>
      </c>
      <c r="H266">
        <v>-4.0388256311416598E-2</v>
      </c>
      <c r="I266">
        <v>-2.8401920571923E-3</v>
      </c>
      <c r="J266">
        <v>3.75480642542243E-2</v>
      </c>
      <c r="K266" t="s">
        <v>10</v>
      </c>
      <c r="L266">
        <f t="shared" si="4"/>
        <v>1.4016449214249072</v>
      </c>
    </row>
    <row r="267" spans="1:12" hidden="1">
      <c r="A267">
        <v>24</v>
      </c>
      <c r="B267" t="s">
        <v>11</v>
      </c>
      <c r="C267">
        <v>0.77697324999999995</v>
      </c>
      <c r="D267">
        <v>2.6567773893475501E-2</v>
      </c>
      <c r="E267">
        <v>6.3090398907661396E-2</v>
      </c>
      <c r="F267">
        <v>3.6522625014185899E-2</v>
      </c>
      <c r="G267">
        <v>0.77697324999999995</v>
      </c>
      <c r="H267">
        <v>3.4939557313918998E-2</v>
      </c>
      <c r="I267">
        <v>7.2368852794170296E-2</v>
      </c>
      <c r="J267">
        <v>3.7429295480251298E-2</v>
      </c>
      <c r="K267" t="s">
        <v>12</v>
      </c>
      <c r="L267">
        <f t="shared" si="4"/>
        <v>1.0553304599280744</v>
      </c>
    </row>
    <row r="268" spans="1:12" hidden="1">
      <c r="A268">
        <v>24</v>
      </c>
      <c r="B268" t="s">
        <v>11</v>
      </c>
      <c r="C268">
        <v>0.77697324999999995</v>
      </c>
      <c r="D268">
        <v>2.6567773893475501E-2</v>
      </c>
      <c r="E268">
        <v>-4.8513622023165E-3</v>
      </c>
      <c r="F268">
        <v>-3.1419136095792E-2</v>
      </c>
      <c r="G268">
        <v>0.77697324999999995</v>
      </c>
      <c r="H268">
        <v>3.4939557313918998E-2</v>
      </c>
      <c r="I268">
        <v>5.3337559103965697E-2</v>
      </c>
      <c r="J268">
        <v>1.8398001790046602E-2</v>
      </c>
      <c r="K268" t="s">
        <v>13</v>
      </c>
      <c r="L268">
        <f t="shared" si="4"/>
        <v>1.0553304599280744</v>
      </c>
    </row>
    <row r="269" spans="1:12" hidden="1">
      <c r="A269">
        <v>24</v>
      </c>
      <c r="B269" t="s">
        <v>11</v>
      </c>
      <c r="C269">
        <v>0.77697324999999995</v>
      </c>
      <c r="D269">
        <v>2.6567773893475501E-2</v>
      </c>
      <c r="E269">
        <v>0.126902490854263</v>
      </c>
      <c r="F269">
        <v>0.100334716960787</v>
      </c>
      <c r="G269">
        <v>0.77697324999999995</v>
      </c>
      <c r="H269">
        <v>3.4939557313918998E-2</v>
      </c>
      <c r="I269">
        <v>9.85906347632408E-2</v>
      </c>
      <c r="J269">
        <v>6.3651077449321705E-2</v>
      </c>
      <c r="K269" t="s">
        <v>14</v>
      </c>
      <c r="L269">
        <f t="shared" si="4"/>
        <v>1.0553304599280744</v>
      </c>
    </row>
    <row r="270" spans="1:12" hidden="1">
      <c r="A270">
        <v>24</v>
      </c>
      <c r="B270" t="s">
        <v>11</v>
      </c>
      <c r="C270">
        <v>0.77697324999999995</v>
      </c>
      <c r="D270">
        <v>2.6567773893475501E-2</v>
      </c>
      <c r="E270">
        <v>-0.16557638347148801</v>
      </c>
      <c r="F270">
        <v>-0.19214415736496401</v>
      </c>
      <c r="G270">
        <v>0.77697324999999995</v>
      </c>
      <c r="H270">
        <v>3.4939557313918998E-2</v>
      </c>
      <c r="I270">
        <v>7.3948204517364502E-2</v>
      </c>
      <c r="J270">
        <v>3.90086472034454E-2</v>
      </c>
      <c r="K270" t="s">
        <v>15</v>
      </c>
      <c r="L270">
        <f t="shared" si="4"/>
        <v>1.0553304599280744</v>
      </c>
    </row>
    <row r="271" spans="1:12" hidden="1">
      <c r="A271">
        <v>24</v>
      </c>
      <c r="B271" t="s">
        <v>11</v>
      </c>
      <c r="C271">
        <v>0.77697324999999995</v>
      </c>
      <c r="D271">
        <v>2.6567773893475501E-2</v>
      </c>
      <c r="E271">
        <v>3.4753426909446702E-2</v>
      </c>
      <c r="F271">
        <v>8.1856530159711005E-3</v>
      </c>
      <c r="G271">
        <v>0.77697324999999995</v>
      </c>
      <c r="H271">
        <v>3.4939557313918998E-2</v>
      </c>
      <c r="I271">
        <v>8.1428766250610296E-2</v>
      </c>
      <c r="J271">
        <v>4.6489208936691201E-2</v>
      </c>
      <c r="K271" t="s">
        <v>16</v>
      </c>
      <c r="L271">
        <f t="shared" si="4"/>
        <v>1.0553304599280744</v>
      </c>
    </row>
    <row r="272" spans="1:12" hidden="1">
      <c r="A272">
        <v>24</v>
      </c>
      <c r="B272" t="s">
        <v>11</v>
      </c>
      <c r="C272">
        <v>0.77697324999999995</v>
      </c>
      <c r="D272">
        <v>2.6567773893475501E-2</v>
      </c>
      <c r="E272">
        <v>6.8250223994254997E-2</v>
      </c>
      <c r="F272">
        <v>4.1682450100779499E-2</v>
      </c>
      <c r="G272">
        <v>0.77697324999999995</v>
      </c>
      <c r="H272">
        <v>3.4939557313918998E-2</v>
      </c>
      <c r="I272">
        <v>5.7783750817179003E-3</v>
      </c>
      <c r="J272">
        <v>-2.9161182232201099E-2</v>
      </c>
      <c r="K272" t="s">
        <v>17</v>
      </c>
      <c r="L272">
        <f t="shared" si="4"/>
        <v>1.0553304599280744</v>
      </c>
    </row>
    <row r="273" spans="1:12" hidden="1">
      <c r="A273">
        <v>24</v>
      </c>
      <c r="B273" t="s">
        <v>11</v>
      </c>
      <c r="C273">
        <v>0.77697324999999995</v>
      </c>
      <c r="D273">
        <v>2.6567773893475501E-2</v>
      </c>
      <c r="E273">
        <v>-4.9270153976976004E-3</v>
      </c>
      <c r="F273">
        <v>-3.1494789291173199E-2</v>
      </c>
      <c r="G273">
        <v>0.77697324999999995</v>
      </c>
      <c r="H273">
        <v>3.4939557313918998E-2</v>
      </c>
      <c r="I273">
        <v>-7.6017610728740595E-2</v>
      </c>
      <c r="J273">
        <v>-0.110957168042659</v>
      </c>
      <c r="K273" t="s">
        <v>18</v>
      </c>
      <c r="L273">
        <f t="shared" si="4"/>
        <v>1.0553304599280744</v>
      </c>
    </row>
    <row r="274" spans="1:12" hidden="1">
      <c r="A274">
        <v>24</v>
      </c>
      <c r="B274" t="s">
        <v>11</v>
      </c>
      <c r="C274">
        <v>0.77697324999999995</v>
      </c>
      <c r="D274">
        <v>2.6567773893475501E-2</v>
      </c>
      <c r="E274">
        <v>-6.6688954830169594E-2</v>
      </c>
      <c r="F274">
        <v>-9.3256728723645196E-2</v>
      </c>
      <c r="G274">
        <v>0.77697324999999995</v>
      </c>
      <c r="H274">
        <v>3.4939557313918998E-2</v>
      </c>
      <c r="I274">
        <v>-0.1730777323246</v>
      </c>
      <c r="J274">
        <v>-0.20801728963851901</v>
      </c>
      <c r="K274" t="s">
        <v>19</v>
      </c>
      <c r="L274">
        <f t="shared" si="4"/>
        <v>1.0553304599280744</v>
      </c>
    </row>
    <row r="275" spans="1:12" hidden="1">
      <c r="A275">
        <v>24</v>
      </c>
      <c r="B275" t="s">
        <v>11</v>
      </c>
      <c r="C275">
        <v>0.77697324999999995</v>
      </c>
      <c r="D275">
        <v>2.6567773893475501E-2</v>
      </c>
      <c r="E275">
        <v>9.6030838787555695E-2</v>
      </c>
      <c r="F275">
        <v>6.9463064894080107E-2</v>
      </c>
      <c r="G275">
        <v>0.77697324999999995</v>
      </c>
      <c r="H275">
        <v>3.4939557313918998E-2</v>
      </c>
      <c r="I275">
        <v>-5.1815569400787298E-2</v>
      </c>
      <c r="J275">
        <v>-8.6755126714706393E-2</v>
      </c>
      <c r="K275" t="s">
        <v>20</v>
      </c>
      <c r="L275">
        <f t="shared" si="4"/>
        <v>1.0553304599280744</v>
      </c>
    </row>
    <row r="276" spans="1:12" hidden="1">
      <c r="A276">
        <v>24</v>
      </c>
      <c r="B276" t="s">
        <v>11</v>
      </c>
      <c r="C276">
        <v>0.77697324999999995</v>
      </c>
      <c r="D276">
        <v>2.6567773893475501E-2</v>
      </c>
      <c r="E276">
        <v>-7.0241771638393402E-2</v>
      </c>
      <c r="F276">
        <v>-9.6809545531868907E-2</v>
      </c>
      <c r="G276">
        <v>0.77697324999999995</v>
      </c>
      <c r="H276">
        <v>3.4939557313918998E-2</v>
      </c>
      <c r="I276">
        <v>-2.9523974284529599E-2</v>
      </c>
      <c r="J276">
        <v>-6.4463531598448698E-2</v>
      </c>
      <c r="K276" t="s">
        <v>21</v>
      </c>
      <c r="L276">
        <f t="shared" si="4"/>
        <v>1.0553304599280744</v>
      </c>
    </row>
    <row r="277" spans="1:12">
      <c r="A277">
        <v>5</v>
      </c>
      <c r="B277" t="s">
        <v>11</v>
      </c>
      <c r="C277">
        <v>1.0756269000000001</v>
      </c>
      <c r="D277">
        <v>0.108185969293117</v>
      </c>
      <c r="E277">
        <v>0.122419171035289</v>
      </c>
      <c r="F277">
        <v>1.42332017421722E-2</v>
      </c>
      <c r="G277">
        <v>1.0756269000000001</v>
      </c>
      <c r="H277">
        <v>-4.64715808629989E-2</v>
      </c>
      <c r="I277">
        <v>-8.1215329468250205E-2</v>
      </c>
      <c r="J277">
        <v>-3.4743748605251298E-2</v>
      </c>
      <c r="K277" t="s">
        <v>10</v>
      </c>
      <c r="L277">
        <f t="shared" si="4"/>
        <v>1.4815690855178001</v>
      </c>
    </row>
    <row r="278" spans="1:12" hidden="1">
      <c r="A278">
        <v>25</v>
      </c>
      <c r="B278" t="s">
        <v>11</v>
      </c>
      <c r="C278">
        <v>0.98733574000000002</v>
      </c>
      <c r="D278">
        <v>3.4239798784255898E-2</v>
      </c>
      <c r="E278">
        <v>-5.8411643840371999E-3</v>
      </c>
      <c r="F278">
        <v>-4.0080963168293203E-2</v>
      </c>
      <c r="G278">
        <v>0.98733574000000002</v>
      </c>
      <c r="H278">
        <v>-4.0388256311416598E-2</v>
      </c>
      <c r="I278">
        <v>-8.9950323104858398E-2</v>
      </c>
      <c r="J278">
        <v>-4.9562066793441703E-2</v>
      </c>
      <c r="K278" t="s">
        <v>12</v>
      </c>
      <c r="L278">
        <f t="shared" si="4"/>
        <v>1.4016449214249072</v>
      </c>
    </row>
    <row r="279" spans="1:12" hidden="1">
      <c r="A279">
        <v>25</v>
      </c>
      <c r="B279" t="s">
        <v>11</v>
      </c>
      <c r="C279">
        <v>0.98733574000000002</v>
      </c>
      <c r="D279">
        <v>3.4239798784255898E-2</v>
      </c>
      <c r="E279">
        <v>-1.43660148605704E-2</v>
      </c>
      <c r="F279">
        <v>-4.8605813644826398E-2</v>
      </c>
      <c r="G279">
        <v>0.98733574000000002</v>
      </c>
      <c r="H279">
        <v>-4.0388256311416598E-2</v>
      </c>
      <c r="I279">
        <v>-9.6304178237914997E-2</v>
      </c>
      <c r="J279">
        <v>-5.5915921926498399E-2</v>
      </c>
      <c r="K279" t="s">
        <v>13</v>
      </c>
      <c r="L279">
        <f t="shared" si="4"/>
        <v>1.4016449214249072</v>
      </c>
    </row>
    <row r="280" spans="1:12" hidden="1">
      <c r="A280">
        <v>25</v>
      </c>
      <c r="B280" t="s">
        <v>11</v>
      </c>
      <c r="C280">
        <v>0.98733574000000002</v>
      </c>
      <c r="D280">
        <v>3.4239798784255898E-2</v>
      </c>
      <c r="E280">
        <v>-1.7160279676318099E-2</v>
      </c>
      <c r="F280">
        <v>-5.1400078460574102E-2</v>
      </c>
      <c r="G280">
        <v>0.98733574000000002</v>
      </c>
      <c r="H280">
        <v>-4.0388256311416598E-2</v>
      </c>
      <c r="I280">
        <v>6.4123786985874107E-2</v>
      </c>
      <c r="J280">
        <v>0.10451204329729</v>
      </c>
      <c r="K280" t="s">
        <v>14</v>
      </c>
      <c r="L280">
        <f t="shared" si="4"/>
        <v>1.4016449214249072</v>
      </c>
    </row>
    <row r="281" spans="1:12" hidden="1">
      <c r="A281">
        <v>25</v>
      </c>
      <c r="B281" t="s">
        <v>11</v>
      </c>
      <c r="C281">
        <v>0.98733574000000002</v>
      </c>
      <c r="D281">
        <v>3.4239798784255898E-2</v>
      </c>
      <c r="E281">
        <v>-6.9465406239032704E-2</v>
      </c>
      <c r="F281">
        <v>-0.10370520502328801</v>
      </c>
      <c r="G281">
        <v>0.98733574000000002</v>
      </c>
      <c r="H281">
        <v>-4.0388256311416598E-2</v>
      </c>
      <c r="I281">
        <v>3.1292855739593499E-2</v>
      </c>
      <c r="J281">
        <v>7.1681112051010104E-2</v>
      </c>
      <c r="K281" t="s">
        <v>15</v>
      </c>
      <c r="L281">
        <f t="shared" si="4"/>
        <v>1.4016449214249072</v>
      </c>
    </row>
    <row r="282" spans="1:12" hidden="1">
      <c r="A282">
        <v>25</v>
      </c>
      <c r="B282" t="s">
        <v>11</v>
      </c>
      <c r="C282">
        <v>0.98733574000000002</v>
      </c>
      <c r="D282">
        <v>3.4239798784255898E-2</v>
      </c>
      <c r="E282">
        <v>5.7522580027580199E-2</v>
      </c>
      <c r="F282">
        <v>2.32827812433242E-2</v>
      </c>
      <c r="G282">
        <v>0.98733574000000002</v>
      </c>
      <c r="H282">
        <v>-4.0388256311416598E-2</v>
      </c>
      <c r="I282">
        <v>0.23692169785499501</v>
      </c>
      <c r="J282">
        <v>0.27730995416641202</v>
      </c>
      <c r="K282" t="s">
        <v>16</v>
      </c>
      <c r="L282">
        <f t="shared" si="4"/>
        <v>1.4016449214249072</v>
      </c>
    </row>
    <row r="283" spans="1:12" hidden="1">
      <c r="A283">
        <v>25</v>
      </c>
      <c r="B283" t="s">
        <v>11</v>
      </c>
      <c r="C283">
        <v>0.98733574000000002</v>
      </c>
      <c r="D283">
        <v>3.4239798784255898E-2</v>
      </c>
      <c r="E283">
        <v>-7.9761400818824699E-2</v>
      </c>
      <c r="F283">
        <v>-0.11400119960308</v>
      </c>
      <c r="G283">
        <v>0.98733574000000002</v>
      </c>
      <c r="H283">
        <v>-4.0388256311416598E-2</v>
      </c>
      <c r="I283">
        <v>-0.14463829994201599</v>
      </c>
      <c r="J283">
        <v>-0.104250043630599</v>
      </c>
      <c r="K283" t="s">
        <v>17</v>
      </c>
      <c r="L283">
        <f t="shared" si="4"/>
        <v>1.4016449214249072</v>
      </c>
    </row>
    <row r="284" spans="1:12" hidden="1">
      <c r="A284">
        <v>25</v>
      </c>
      <c r="B284" t="s">
        <v>11</v>
      </c>
      <c r="C284">
        <v>0.98733574000000002</v>
      </c>
      <c r="D284">
        <v>3.4239798784255898E-2</v>
      </c>
      <c r="E284">
        <v>0.20001830160617801</v>
      </c>
      <c r="F284">
        <v>0.165778502821922</v>
      </c>
      <c r="G284">
        <v>0.98733574000000002</v>
      </c>
      <c r="H284">
        <v>-4.0388256311416598E-2</v>
      </c>
      <c r="I284">
        <v>1.0575772030278999E-3</v>
      </c>
      <c r="J284">
        <v>4.1445833514444502E-2</v>
      </c>
      <c r="K284" t="s">
        <v>18</v>
      </c>
      <c r="L284">
        <f t="shared" si="4"/>
        <v>1.4016449214249072</v>
      </c>
    </row>
    <row r="285" spans="1:12" hidden="1">
      <c r="A285">
        <v>25</v>
      </c>
      <c r="B285" t="s">
        <v>11</v>
      </c>
      <c r="C285">
        <v>0.98733574000000002</v>
      </c>
      <c r="D285">
        <v>3.4239798784255898E-2</v>
      </c>
      <c r="E285">
        <v>-0.16403165459632801</v>
      </c>
      <c r="F285">
        <v>-0.198271453380584</v>
      </c>
      <c r="G285">
        <v>0.98733574000000002</v>
      </c>
      <c r="H285">
        <v>-4.0388256311416598E-2</v>
      </c>
      <c r="I285">
        <v>5.2036635577678597E-2</v>
      </c>
      <c r="J285">
        <v>9.2424891889095306E-2</v>
      </c>
      <c r="K285" t="s">
        <v>19</v>
      </c>
      <c r="L285">
        <f t="shared" si="4"/>
        <v>1.4016449214249072</v>
      </c>
    </row>
    <row r="286" spans="1:12" hidden="1">
      <c r="A286">
        <v>25</v>
      </c>
      <c r="B286" t="s">
        <v>11</v>
      </c>
      <c r="C286">
        <v>0.98733574000000002</v>
      </c>
      <c r="D286">
        <v>3.4239798784255898E-2</v>
      </c>
      <c r="E286">
        <v>0.106561854481697</v>
      </c>
      <c r="F286">
        <v>7.2322055697441101E-2</v>
      </c>
      <c r="G286">
        <v>0.98733574000000002</v>
      </c>
      <c r="H286">
        <v>-4.0388256311416598E-2</v>
      </c>
      <c r="I286">
        <v>5.2701745182275703E-2</v>
      </c>
      <c r="J286">
        <v>9.3090001493692398E-2</v>
      </c>
      <c r="K286" t="s">
        <v>20</v>
      </c>
      <c r="L286">
        <f t="shared" si="4"/>
        <v>1.4016449214249072</v>
      </c>
    </row>
    <row r="287" spans="1:12" hidden="1">
      <c r="A287">
        <v>25</v>
      </c>
      <c r="B287" t="s">
        <v>11</v>
      </c>
      <c r="C287">
        <v>0.98733574000000002</v>
      </c>
      <c r="D287">
        <v>3.4239798784255898E-2</v>
      </c>
      <c r="E287">
        <v>4.1127763688564301E-2</v>
      </c>
      <c r="F287">
        <v>6.8879649043083E-3</v>
      </c>
      <c r="G287">
        <v>0.98733574000000002</v>
      </c>
      <c r="H287">
        <v>-4.0388256311416598E-2</v>
      </c>
      <c r="I287">
        <v>-9.6461260691284995E-3</v>
      </c>
      <c r="J287">
        <v>3.0742130242288099E-2</v>
      </c>
      <c r="K287" t="s">
        <v>21</v>
      </c>
      <c r="L287">
        <f t="shared" si="4"/>
        <v>1.4016449214249072</v>
      </c>
    </row>
    <row r="288" spans="1:12">
      <c r="A288">
        <v>22</v>
      </c>
      <c r="B288" t="s">
        <v>11</v>
      </c>
      <c r="C288">
        <v>-1.1475215999999999</v>
      </c>
      <c r="D288">
        <v>-9.5023527741432107E-2</v>
      </c>
      <c r="E288">
        <v>-5.2195325493812499E-2</v>
      </c>
      <c r="F288">
        <v>4.2828202247619601E-2</v>
      </c>
      <c r="G288">
        <v>-1.1475215999999999</v>
      </c>
      <c r="H288">
        <v>-4.1063316166400902E-2</v>
      </c>
      <c r="I288">
        <v>-8.9662902057170799E-2</v>
      </c>
      <c r="J288">
        <v>-4.8599585890769903E-2</v>
      </c>
      <c r="K288" t="s">
        <v>10</v>
      </c>
      <c r="L288">
        <f t="shared" si="4"/>
        <v>1.5270894295921227</v>
      </c>
    </row>
    <row r="289" spans="1:12" hidden="1">
      <c r="A289">
        <v>26</v>
      </c>
      <c r="B289" t="s">
        <v>11</v>
      </c>
      <c r="C289">
        <v>0.52750280000000005</v>
      </c>
      <c r="D289">
        <v>-0.114283606410026</v>
      </c>
      <c r="E289">
        <v>9.8689207807183005E-3</v>
      </c>
      <c r="F289">
        <v>0.124152527190744</v>
      </c>
      <c r="G289">
        <v>0.52750280000000005</v>
      </c>
      <c r="H289">
        <v>0.17817035317420901</v>
      </c>
      <c r="I289">
        <v>8.5228448733687002E-3</v>
      </c>
      <c r="J289">
        <v>-0.16964750830083999</v>
      </c>
      <c r="K289" t="s">
        <v>12</v>
      </c>
      <c r="L289">
        <f t="shared" si="4"/>
        <v>0.73070031466941987</v>
      </c>
    </row>
    <row r="290" spans="1:12" hidden="1">
      <c r="A290">
        <v>26</v>
      </c>
      <c r="B290" t="s">
        <v>11</v>
      </c>
      <c r="C290">
        <v>0.52750280000000005</v>
      </c>
      <c r="D290">
        <v>-0.114283606410026</v>
      </c>
      <c r="E290">
        <v>2.71250437945127E-2</v>
      </c>
      <c r="F290">
        <v>0.14140865020453899</v>
      </c>
      <c r="G290">
        <v>0.52750280000000005</v>
      </c>
      <c r="H290">
        <v>0.17817035317420901</v>
      </c>
      <c r="I290">
        <v>-5.0822764635085997E-2</v>
      </c>
      <c r="J290">
        <v>-0.22899311780929499</v>
      </c>
      <c r="K290" t="s">
        <v>13</v>
      </c>
      <c r="L290">
        <f t="shared" si="4"/>
        <v>0.73070031466941987</v>
      </c>
    </row>
    <row r="291" spans="1:12" hidden="1">
      <c r="A291">
        <v>26</v>
      </c>
      <c r="B291" t="s">
        <v>11</v>
      </c>
      <c r="C291">
        <v>0.52750280000000005</v>
      </c>
      <c r="D291">
        <v>-0.114283606410026</v>
      </c>
      <c r="E291">
        <v>6.6610060632228796E-2</v>
      </c>
      <c r="F291">
        <v>0.18089366704225501</v>
      </c>
      <c r="G291">
        <v>0.52750280000000005</v>
      </c>
      <c r="H291">
        <v>0.17817035317420901</v>
      </c>
      <c r="I291">
        <v>-3.2243017107248299E-2</v>
      </c>
      <c r="J291">
        <v>-0.21041337028145701</v>
      </c>
      <c r="K291" t="s">
        <v>14</v>
      </c>
      <c r="L291">
        <f t="shared" si="4"/>
        <v>0.73070031466941987</v>
      </c>
    </row>
    <row r="292" spans="1:12" hidden="1">
      <c r="A292">
        <v>26</v>
      </c>
      <c r="B292" t="s">
        <v>11</v>
      </c>
      <c r="C292">
        <v>0.52750280000000005</v>
      </c>
      <c r="D292">
        <v>-0.114283606410026</v>
      </c>
      <c r="E292">
        <v>2.1451773121953E-2</v>
      </c>
      <c r="F292">
        <v>0.13573537953197901</v>
      </c>
      <c r="G292">
        <v>0.52750280000000005</v>
      </c>
      <c r="H292">
        <v>0.17817035317420901</v>
      </c>
      <c r="I292">
        <v>-3.8679711520671803E-2</v>
      </c>
      <c r="J292">
        <v>-0.216850064694881</v>
      </c>
      <c r="K292" t="s">
        <v>15</v>
      </c>
      <c r="L292">
        <f t="shared" si="4"/>
        <v>0.73070031466941987</v>
      </c>
    </row>
    <row r="293" spans="1:12" hidden="1">
      <c r="A293">
        <v>26</v>
      </c>
      <c r="B293" t="s">
        <v>11</v>
      </c>
      <c r="C293">
        <v>0.52750280000000005</v>
      </c>
      <c r="D293">
        <v>-0.114283606410026</v>
      </c>
      <c r="E293">
        <v>-5.7820841670036302E-2</v>
      </c>
      <c r="F293">
        <v>5.64627647399902E-2</v>
      </c>
      <c r="G293">
        <v>0.52750280000000005</v>
      </c>
      <c r="H293">
        <v>0.17817035317420901</v>
      </c>
      <c r="I293">
        <v>0.16299195587634999</v>
      </c>
      <c r="J293">
        <v>-1.51783972978591E-2</v>
      </c>
      <c r="K293" t="s">
        <v>16</v>
      </c>
      <c r="L293">
        <f t="shared" si="4"/>
        <v>0.73070031466941987</v>
      </c>
    </row>
    <row r="294" spans="1:12" hidden="1">
      <c r="A294">
        <v>26</v>
      </c>
      <c r="B294" t="s">
        <v>11</v>
      </c>
      <c r="C294">
        <v>0.52750280000000005</v>
      </c>
      <c r="D294">
        <v>-0.114283606410026</v>
      </c>
      <c r="E294">
        <v>-9.4384372234344399E-2</v>
      </c>
      <c r="F294">
        <v>1.9899234175681998E-2</v>
      </c>
      <c r="G294">
        <v>0.52750280000000005</v>
      </c>
      <c r="H294">
        <v>0.17817035317420901</v>
      </c>
      <c r="I294">
        <v>-0.16031959652900599</v>
      </c>
      <c r="J294">
        <v>-0.338489949703216</v>
      </c>
      <c r="K294" t="s">
        <v>17</v>
      </c>
      <c r="L294">
        <f t="shared" si="4"/>
        <v>0.73070031466941987</v>
      </c>
    </row>
    <row r="295" spans="1:12" hidden="1">
      <c r="A295">
        <v>26</v>
      </c>
      <c r="B295" t="s">
        <v>11</v>
      </c>
      <c r="C295">
        <v>0.52750280000000005</v>
      </c>
      <c r="D295">
        <v>-0.114283606410026</v>
      </c>
      <c r="E295">
        <v>-6.7306399345397894E-2</v>
      </c>
      <c r="F295">
        <v>4.6977207064628601E-2</v>
      </c>
      <c r="G295">
        <v>0.52750280000000005</v>
      </c>
      <c r="H295">
        <v>0.17817035317420901</v>
      </c>
      <c r="I295">
        <v>-0.115243047475814</v>
      </c>
      <c r="J295">
        <v>-0.29341340065002403</v>
      </c>
      <c r="K295" t="s">
        <v>18</v>
      </c>
      <c r="L295">
        <f t="shared" si="4"/>
        <v>0.73070031466941987</v>
      </c>
    </row>
    <row r="296" spans="1:12" hidden="1">
      <c r="A296">
        <v>26</v>
      </c>
      <c r="B296" t="s">
        <v>11</v>
      </c>
      <c r="C296">
        <v>0.52750280000000005</v>
      </c>
      <c r="D296">
        <v>-0.114283606410026</v>
      </c>
      <c r="E296">
        <v>-3.1376466155052102E-2</v>
      </c>
      <c r="F296">
        <v>8.2907140254974296E-2</v>
      </c>
      <c r="G296">
        <v>0.52750280000000005</v>
      </c>
      <c r="H296">
        <v>0.17817035317420901</v>
      </c>
      <c r="I296">
        <v>0.16299994289875</v>
      </c>
      <c r="J296">
        <v>-1.5170410275459199E-2</v>
      </c>
      <c r="K296" t="s">
        <v>19</v>
      </c>
      <c r="L296">
        <f t="shared" si="4"/>
        <v>0.73070031466941987</v>
      </c>
    </row>
    <row r="297" spans="1:12" hidden="1">
      <c r="A297">
        <v>26</v>
      </c>
      <c r="B297" t="s">
        <v>11</v>
      </c>
      <c r="C297">
        <v>0.52750280000000005</v>
      </c>
      <c r="D297">
        <v>-0.114283606410026</v>
      </c>
      <c r="E297">
        <v>-2.3109752219169998E-3</v>
      </c>
      <c r="F297">
        <v>0.111972631188109</v>
      </c>
      <c r="G297">
        <v>0.52750280000000005</v>
      </c>
      <c r="H297">
        <v>0.17817035317420901</v>
      </c>
      <c r="I297">
        <v>-6.8546431139110998E-3</v>
      </c>
      <c r="J297">
        <v>-0.18502499628812</v>
      </c>
      <c r="K297" t="s">
        <v>20</v>
      </c>
      <c r="L297">
        <f t="shared" si="4"/>
        <v>0.73070031466941987</v>
      </c>
    </row>
    <row r="298" spans="1:12" hidden="1">
      <c r="A298">
        <v>26</v>
      </c>
      <c r="B298" t="s">
        <v>11</v>
      </c>
      <c r="C298">
        <v>0.52750280000000005</v>
      </c>
      <c r="D298">
        <v>-0.114283606410026</v>
      </c>
      <c r="E298">
        <v>1.9645618274807899E-2</v>
      </c>
      <c r="F298">
        <v>0.13392922468483401</v>
      </c>
      <c r="G298">
        <v>0.52750280000000005</v>
      </c>
      <c r="H298">
        <v>0.17817035317420901</v>
      </c>
      <c r="I298">
        <v>-0.108880169689655</v>
      </c>
      <c r="J298">
        <v>-0.28705052286386401</v>
      </c>
      <c r="K298" t="s">
        <v>21</v>
      </c>
      <c r="L298">
        <f t="shared" si="4"/>
        <v>0.73070031466941987</v>
      </c>
    </row>
    <row r="299" spans="1:12">
      <c r="A299" s="3">
        <v>13</v>
      </c>
      <c r="B299" t="s">
        <v>11</v>
      </c>
      <c r="C299">
        <v>0.98081549999999995</v>
      </c>
      <c r="D299">
        <v>-0.10377693176269499</v>
      </c>
      <c r="E299">
        <v>-5.23722134530544E-2</v>
      </c>
      <c r="F299">
        <v>5.1404718309640801E-2</v>
      </c>
      <c r="G299">
        <v>0.98081549999999995</v>
      </c>
      <c r="H299">
        <v>-0.10312045365571899</v>
      </c>
      <c r="I299">
        <v>-7.1392789483070304E-2</v>
      </c>
      <c r="J299">
        <v>3.17276641726493E-2</v>
      </c>
      <c r="K299" t="s">
        <v>10</v>
      </c>
      <c r="L299">
        <f t="shared" si="4"/>
        <v>1.5333811967884727</v>
      </c>
    </row>
    <row r="300" spans="1:12" hidden="1">
      <c r="A300">
        <v>0</v>
      </c>
      <c r="B300" t="s">
        <v>22</v>
      </c>
      <c r="C300">
        <v>0.41907892000000002</v>
      </c>
      <c r="D300">
        <v>8.3745121955871499E-2</v>
      </c>
      <c r="E300">
        <v>6.2682367861270905E-2</v>
      </c>
      <c r="F300">
        <v>-2.1062754094600601E-2</v>
      </c>
      <c r="G300">
        <v>0.41907892000000002</v>
      </c>
      <c r="H300">
        <v>-0.12931977212428999</v>
      </c>
      <c r="I300">
        <v>4.0172353386878898E-2</v>
      </c>
      <c r="J300">
        <v>0.16949212551116899</v>
      </c>
      <c r="K300" t="s">
        <v>12</v>
      </c>
      <c r="L300">
        <f t="shared" si="4"/>
        <v>0.64279847668949264</v>
      </c>
    </row>
    <row r="301" spans="1:12" hidden="1">
      <c r="A301">
        <v>0</v>
      </c>
      <c r="B301" t="s">
        <v>22</v>
      </c>
      <c r="C301">
        <v>0.41907892000000002</v>
      </c>
      <c r="D301">
        <v>8.3745121955871499E-2</v>
      </c>
      <c r="E301">
        <v>-1.4581589959561801E-2</v>
      </c>
      <c r="F301">
        <v>-9.8326711915433407E-2</v>
      </c>
      <c r="G301">
        <v>0.41907892000000002</v>
      </c>
      <c r="H301">
        <v>-0.12931977212428999</v>
      </c>
      <c r="I301">
        <v>7.8674122691154397E-2</v>
      </c>
      <c r="J301">
        <v>0.207993894815444</v>
      </c>
      <c r="K301" t="s">
        <v>13</v>
      </c>
      <c r="L301">
        <f t="shared" si="4"/>
        <v>0.64279847668949264</v>
      </c>
    </row>
    <row r="302" spans="1:12" hidden="1">
      <c r="A302">
        <v>0</v>
      </c>
      <c r="B302" t="s">
        <v>22</v>
      </c>
      <c r="C302">
        <v>0.41907892000000002</v>
      </c>
      <c r="D302">
        <v>8.3745121955871499E-2</v>
      </c>
      <c r="E302">
        <v>3.1430974602699203E-2</v>
      </c>
      <c r="F302">
        <v>-5.2314147353172302E-2</v>
      </c>
      <c r="G302">
        <v>0.41907892000000002</v>
      </c>
      <c r="H302">
        <v>-0.12931977212428999</v>
      </c>
      <c r="I302">
        <v>0.169803917407989</v>
      </c>
      <c r="J302">
        <v>0.29912368953227902</v>
      </c>
      <c r="K302" t="s">
        <v>14</v>
      </c>
      <c r="L302">
        <f t="shared" si="4"/>
        <v>0.64279847668949264</v>
      </c>
    </row>
    <row r="303" spans="1:12" hidden="1">
      <c r="A303">
        <v>0</v>
      </c>
      <c r="B303" t="s">
        <v>22</v>
      </c>
      <c r="C303">
        <v>0.41907892000000002</v>
      </c>
      <c r="D303">
        <v>8.3745121955871499E-2</v>
      </c>
      <c r="E303">
        <v>1.4491000212728899E-2</v>
      </c>
      <c r="F303">
        <v>-6.9254121743142605E-2</v>
      </c>
      <c r="G303">
        <v>0.41907892000000002</v>
      </c>
      <c r="H303">
        <v>-0.12931977212428999</v>
      </c>
      <c r="I303">
        <v>2.8986802324652599E-2</v>
      </c>
      <c r="J303">
        <v>0.158306574448943</v>
      </c>
      <c r="K303" t="s">
        <v>15</v>
      </c>
      <c r="L303">
        <f t="shared" si="4"/>
        <v>0.64279847668949264</v>
      </c>
    </row>
    <row r="304" spans="1:12" hidden="1">
      <c r="A304">
        <v>0</v>
      </c>
      <c r="B304" t="s">
        <v>22</v>
      </c>
      <c r="C304">
        <v>0.41907892000000002</v>
      </c>
      <c r="D304">
        <v>8.3745121955871499E-2</v>
      </c>
      <c r="E304">
        <v>-0.121900677680969</v>
      </c>
      <c r="F304">
        <v>-0.20564579963683999</v>
      </c>
      <c r="G304">
        <v>0.41907892000000002</v>
      </c>
      <c r="H304">
        <v>-0.12931977212428999</v>
      </c>
      <c r="I304">
        <v>7.6027035713195801E-2</v>
      </c>
      <c r="J304">
        <v>0.20534680783748599</v>
      </c>
      <c r="K304" t="s">
        <v>16</v>
      </c>
      <c r="L304">
        <f t="shared" si="4"/>
        <v>0.64279847668949264</v>
      </c>
    </row>
    <row r="305" spans="1:12" hidden="1">
      <c r="A305">
        <v>0</v>
      </c>
      <c r="B305" t="s">
        <v>22</v>
      </c>
      <c r="C305">
        <v>0.41907892000000002</v>
      </c>
      <c r="D305">
        <v>8.3745121955871499E-2</v>
      </c>
      <c r="E305">
        <v>0.17817771434783899</v>
      </c>
      <c r="F305">
        <v>9.4432592391967704E-2</v>
      </c>
      <c r="G305">
        <v>0.41907892000000002</v>
      </c>
      <c r="H305">
        <v>-0.12931977212428999</v>
      </c>
      <c r="I305">
        <v>4.2151201516389798E-2</v>
      </c>
      <c r="J305">
        <v>0.17147097364068001</v>
      </c>
      <c r="K305" t="s">
        <v>17</v>
      </c>
      <c r="L305">
        <f t="shared" si="4"/>
        <v>0.64279847668949264</v>
      </c>
    </row>
    <row r="306" spans="1:12" hidden="1">
      <c r="A306">
        <v>0</v>
      </c>
      <c r="B306" t="s">
        <v>22</v>
      </c>
      <c r="C306">
        <v>0.41907892000000002</v>
      </c>
      <c r="D306">
        <v>8.3745121955871499E-2</v>
      </c>
      <c r="E306">
        <v>-0.14321255683898901</v>
      </c>
      <c r="F306">
        <v>-0.22695767879486001</v>
      </c>
      <c r="G306">
        <v>0.41907892000000002</v>
      </c>
      <c r="H306">
        <v>-0.12931977212428999</v>
      </c>
      <c r="I306">
        <v>5.0906613469123799E-2</v>
      </c>
      <c r="J306">
        <v>0.180226385593414</v>
      </c>
      <c r="K306" t="s">
        <v>18</v>
      </c>
      <c r="L306">
        <f t="shared" si="4"/>
        <v>0.64279847668949264</v>
      </c>
    </row>
    <row r="307" spans="1:12" hidden="1">
      <c r="A307">
        <v>0</v>
      </c>
      <c r="B307" t="s">
        <v>22</v>
      </c>
      <c r="C307">
        <v>0.41907892000000002</v>
      </c>
      <c r="D307">
        <v>8.3745121955871499E-2</v>
      </c>
      <c r="E307">
        <v>-7.4637435376644107E-2</v>
      </c>
      <c r="F307">
        <v>-0.15838255733251499</v>
      </c>
      <c r="G307">
        <v>0.41907892000000002</v>
      </c>
      <c r="H307">
        <v>-0.12931977212428999</v>
      </c>
      <c r="I307">
        <v>-9.75672602653503E-2</v>
      </c>
      <c r="J307">
        <v>3.1752511858940097E-2</v>
      </c>
      <c r="K307" t="s">
        <v>19</v>
      </c>
      <c r="L307">
        <f t="shared" si="4"/>
        <v>0.64279847668949264</v>
      </c>
    </row>
    <row r="308" spans="1:12" hidden="1">
      <c r="A308">
        <v>0</v>
      </c>
      <c r="B308" t="s">
        <v>22</v>
      </c>
      <c r="C308">
        <v>0.41907892000000002</v>
      </c>
      <c r="D308">
        <v>8.3745121955871499E-2</v>
      </c>
      <c r="E308">
        <v>6.0896992683410603E-2</v>
      </c>
      <c r="F308">
        <v>-2.2848129272460899E-2</v>
      </c>
      <c r="G308">
        <v>0.41907892000000002</v>
      </c>
      <c r="H308">
        <v>-0.12931977212428999</v>
      </c>
      <c r="I308">
        <v>-9.5066279172897297E-2</v>
      </c>
      <c r="J308">
        <v>3.42534929513931E-2</v>
      </c>
      <c r="K308" t="s">
        <v>20</v>
      </c>
      <c r="L308">
        <f t="shared" si="4"/>
        <v>0.64279847668949264</v>
      </c>
    </row>
    <row r="309" spans="1:12" hidden="1">
      <c r="A309">
        <v>0</v>
      </c>
      <c r="B309" t="s">
        <v>22</v>
      </c>
      <c r="C309">
        <v>0.41907892000000002</v>
      </c>
      <c r="D309">
        <v>8.3745121955871499E-2</v>
      </c>
      <c r="E309">
        <v>-6.1158291995525298E-2</v>
      </c>
      <c r="F309">
        <v>-0.144903413951396</v>
      </c>
      <c r="G309">
        <v>0.41907892000000002</v>
      </c>
      <c r="H309">
        <v>-0.12931977212428999</v>
      </c>
      <c r="I309">
        <v>0.18410262465476901</v>
      </c>
      <c r="J309">
        <v>0.31342239677905998</v>
      </c>
      <c r="K309" t="s">
        <v>21</v>
      </c>
      <c r="L309">
        <f t="shared" si="4"/>
        <v>0.64279847668949264</v>
      </c>
    </row>
    <row r="310" spans="1:12">
      <c r="A310">
        <v>9</v>
      </c>
      <c r="B310" t="s">
        <v>11</v>
      </c>
      <c r="C310">
        <v>-1.1751474</v>
      </c>
      <c r="D310">
        <v>1.9191222265362701E-2</v>
      </c>
      <c r="E310">
        <v>0.10794572532176901</v>
      </c>
      <c r="F310">
        <v>8.8754503056406905E-2</v>
      </c>
      <c r="G310">
        <v>-1.1751474</v>
      </c>
      <c r="H310">
        <v>-6.0463167726993498E-2</v>
      </c>
      <c r="I310">
        <v>4.9783051013946499E-2</v>
      </c>
      <c r="J310">
        <v>0.11024621874094</v>
      </c>
      <c r="K310" t="s">
        <v>10</v>
      </c>
      <c r="L310">
        <f t="shared" si="4"/>
        <v>1.633696937106998</v>
      </c>
    </row>
    <row r="311" spans="1:12" hidden="1">
      <c r="A311">
        <v>1</v>
      </c>
      <c r="B311" t="s">
        <v>22</v>
      </c>
      <c r="C311">
        <v>0.45476033999999999</v>
      </c>
      <c r="D311">
        <v>1.3970189727842801E-2</v>
      </c>
      <c r="E311">
        <v>4.6761699020862503E-2</v>
      </c>
      <c r="F311">
        <v>3.2791509293019702E-2</v>
      </c>
      <c r="G311">
        <v>0.45476033999999999</v>
      </c>
      <c r="H311">
        <v>7.2180449962615897E-2</v>
      </c>
      <c r="I311">
        <v>-5.0770647823810501E-2</v>
      </c>
      <c r="J311">
        <v>-0.122951097786426</v>
      </c>
      <c r="K311" t="s">
        <v>12</v>
      </c>
      <c r="L311">
        <f t="shared" si="4"/>
        <v>0.58366371211337764</v>
      </c>
    </row>
    <row r="312" spans="1:12" hidden="1">
      <c r="A312">
        <v>1</v>
      </c>
      <c r="B312" t="s">
        <v>22</v>
      </c>
      <c r="C312">
        <v>0.45476033999999999</v>
      </c>
      <c r="D312">
        <v>1.3970189727842801E-2</v>
      </c>
      <c r="E312">
        <v>-5.5125907063484102E-2</v>
      </c>
      <c r="F312">
        <v>-6.9096096791327E-2</v>
      </c>
      <c r="G312">
        <v>0.45476033999999999</v>
      </c>
      <c r="H312">
        <v>7.2180449962615897E-2</v>
      </c>
      <c r="I312">
        <v>1.6370041295886002E-2</v>
      </c>
      <c r="J312">
        <v>-5.5810408666729899E-2</v>
      </c>
      <c r="K312" t="s">
        <v>13</v>
      </c>
      <c r="L312">
        <f t="shared" si="4"/>
        <v>0.58366371211337764</v>
      </c>
    </row>
    <row r="313" spans="1:12" hidden="1">
      <c r="A313">
        <v>1</v>
      </c>
      <c r="B313" t="s">
        <v>22</v>
      </c>
      <c r="C313">
        <v>0.45476033999999999</v>
      </c>
      <c r="D313">
        <v>1.3970189727842801E-2</v>
      </c>
      <c r="E313">
        <v>-7.8486062586307498E-2</v>
      </c>
      <c r="F313">
        <v>-9.2456252314150306E-2</v>
      </c>
      <c r="G313">
        <v>0.45476033999999999</v>
      </c>
      <c r="H313">
        <v>7.2180449962615897E-2</v>
      </c>
      <c r="I313">
        <v>-2.2881003096699701E-2</v>
      </c>
      <c r="J313">
        <v>-9.5061453059315598E-2</v>
      </c>
      <c r="K313" t="s">
        <v>14</v>
      </c>
      <c r="L313">
        <f t="shared" si="4"/>
        <v>0.58366371211337764</v>
      </c>
    </row>
    <row r="314" spans="1:12" hidden="1">
      <c r="A314">
        <v>1</v>
      </c>
      <c r="B314" t="s">
        <v>22</v>
      </c>
      <c r="C314">
        <v>0.45476033999999999</v>
      </c>
      <c r="D314">
        <v>1.3970189727842801E-2</v>
      </c>
      <c r="E314">
        <v>0.14845745265483801</v>
      </c>
      <c r="F314">
        <v>0.134487262926995</v>
      </c>
      <c r="G314">
        <v>0.45476033999999999</v>
      </c>
      <c r="H314">
        <v>7.2180449962615897E-2</v>
      </c>
      <c r="I314">
        <v>-0.193085432052612</v>
      </c>
      <c r="J314">
        <v>-0.26526588201522799</v>
      </c>
      <c r="K314" t="s">
        <v>15</v>
      </c>
      <c r="L314">
        <f t="shared" si="4"/>
        <v>0.58366371211337764</v>
      </c>
    </row>
    <row r="315" spans="1:12" hidden="1">
      <c r="A315">
        <v>1</v>
      </c>
      <c r="B315" t="s">
        <v>22</v>
      </c>
      <c r="C315">
        <v>0.45476033999999999</v>
      </c>
      <c r="D315">
        <v>1.3970189727842801E-2</v>
      </c>
      <c r="E315">
        <v>-2.6346435770392401E-2</v>
      </c>
      <c r="F315">
        <v>-4.0316625498235198E-2</v>
      </c>
      <c r="G315">
        <v>0.45476033999999999</v>
      </c>
      <c r="H315">
        <v>7.2180449962615897E-2</v>
      </c>
      <c r="I315">
        <v>1.5819204971194201E-2</v>
      </c>
      <c r="J315">
        <v>-5.63612449914217E-2</v>
      </c>
      <c r="K315" t="s">
        <v>16</v>
      </c>
      <c r="L315">
        <f t="shared" si="4"/>
        <v>0.58366371211337764</v>
      </c>
    </row>
    <row r="316" spans="1:12" hidden="1">
      <c r="A316">
        <v>1</v>
      </c>
      <c r="B316" t="s">
        <v>22</v>
      </c>
      <c r="C316">
        <v>0.45476033999999999</v>
      </c>
      <c r="D316">
        <v>1.3970189727842801E-2</v>
      </c>
      <c r="E316">
        <v>-5.7435617782175003E-3</v>
      </c>
      <c r="F316">
        <v>-1.9713751506060299E-2</v>
      </c>
      <c r="G316">
        <v>0.45476033999999999</v>
      </c>
      <c r="H316">
        <v>7.2180449962615897E-2</v>
      </c>
      <c r="I316">
        <v>6.6597133874893105E-2</v>
      </c>
      <c r="J316">
        <v>-5.5833160877227003E-3</v>
      </c>
      <c r="K316" t="s">
        <v>17</v>
      </c>
      <c r="L316">
        <f t="shared" si="4"/>
        <v>0.58366371211337764</v>
      </c>
    </row>
    <row r="317" spans="1:12" hidden="1">
      <c r="A317">
        <v>1</v>
      </c>
      <c r="B317" t="s">
        <v>22</v>
      </c>
      <c r="C317">
        <v>0.45476033999999999</v>
      </c>
      <c r="D317">
        <v>1.3970189727842801E-2</v>
      </c>
      <c r="E317">
        <v>-0.190955445170402</v>
      </c>
      <c r="F317">
        <v>-0.204925634898245</v>
      </c>
      <c r="G317">
        <v>0.45476033999999999</v>
      </c>
      <c r="H317">
        <v>7.2180449962615897E-2</v>
      </c>
      <c r="I317">
        <v>-3.8815448060631002E-3</v>
      </c>
      <c r="J317">
        <v>-7.60619947686791E-2</v>
      </c>
      <c r="K317" t="s">
        <v>18</v>
      </c>
      <c r="L317">
        <f t="shared" si="4"/>
        <v>0.58366371211337764</v>
      </c>
    </row>
    <row r="318" spans="1:12" hidden="1">
      <c r="A318">
        <v>1</v>
      </c>
      <c r="B318" t="s">
        <v>22</v>
      </c>
      <c r="C318">
        <v>0.45476033999999999</v>
      </c>
      <c r="D318">
        <v>1.3970189727842801E-2</v>
      </c>
      <c r="E318">
        <v>2.1069178357720299E-2</v>
      </c>
      <c r="F318">
        <v>7.0989886298774996E-3</v>
      </c>
      <c r="G318">
        <v>0.45476033999999999</v>
      </c>
      <c r="H318">
        <v>7.2180449962615897E-2</v>
      </c>
      <c r="I318">
        <v>-7.5570657849311801E-2</v>
      </c>
      <c r="J318">
        <v>-0.14775110781192699</v>
      </c>
      <c r="K318" t="s">
        <v>19</v>
      </c>
      <c r="L318">
        <f t="shared" si="4"/>
        <v>0.58366371211337764</v>
      </c>
    </row>
    <row r="319" spans="1:12" hidden="1">
      <c r="A319">
        <v>1</v>
      </c>
      <c r="B319" t="s">
        <v>22</v>
      </c>
      <c r="C319">
        <v>0.45476033999999999</v>
      </c>
      <c r="D319">
        <v>1.3970189727842801E-2</v>
      </c>
      <c r="E319">
        <v>-3.9238170720636003E-3</v>
      </c>
      <c r="F319">
        <v>-1.7894006799906399E-2</v>
      </c>
      <c r="G319">
        <v>0.45476033999999999</v>
      </c>
      <c r="H319">
        <v>7.2180449962615897E-2</v>
      </c>
      <c r="I319">
        <v>3.2760880887508302E-2</v>
      </c>
      <c r="J319">
        <v>-3.9419569075107498E-2</v>
      </c>
      <c r="K319" t="s">
        <v>20</v>
      </c>
      <c r="L319">
        <f t="shared" si="4"/>
        <v>0.58366371211337764</v>
      </c>
    </row>
    <row r="320" spans="1:12" hidden="1">
      <c r="A320">
        <v>1</v>
      </c>
      <c r="B320" t="s">
        <v>22</v>
      </c>
      <c r="C320">
        <v>0.45476033999999999</v>
      </c>
      <c r="D320">
        <v>1.3970189727842801E-2</v>
      </c>
      <c r="E320">
        <v>-5.7160437107086098E-2</v>
      </c>
      <c r="F320">
        <v>-7.1130626834928906E-2</v>
      </c>
      <c r="G320">
        <v>0.45476033999999999</v>
      </c>
      <c r="H320">
        <v>7.2180449962615897E-2</v>
      </c>
      <c r="I320">
        <v>0.186042681336402</v>
      </c>
      <c r="J320">
        <v>0.113862231373786</v>
      </c>
      <c r="K320" t="s">
        <v>21</v>
      </c>
      <c r="L320">
        <f t="shared" si="4"/>
        <v>0.58366371211337764</v>
      </c>
    </row>
    <row r="321" spans="1:12">
      <c r="A321">
        <v>0</v>
      </c>
      <c r="B321" t="s">
        <v>11</v>
      </c>
      <c r="C321">
        <v>-1.1397991999999999</v>
      </c>
      <c r="D321">
        <v>2.64194477349519E-2</v>
      </c>
      <c r="E321">
        <v>-0.228096783161163</v>
      </c>
      <c r="F321">
        <v>-0.25451623089611503</v>
      </c>
      <c r="G321">
        <v>-1.1397991999999999</v>
      </c>
      <c r="H321">
        <v>7.1210727095603901E-2</v>
      </c>
      <c r="I321">
        <v>-2.8442246839404099E-2</v>
      </c>
      <c r="J321">
        <v>-9.9652973935007994E-2</v>
      </c>
      <c r="K321" t="s">
        <v>10</v>
      </c>
      <c r="L321">
        <f t="shared" si="4"/>
        <v>1.6812528001014124</v>
      </c>
    </row>
    <row r="322" spans="1:12" hidden="1">
      <c r="A322">
        <v>2</v>
      </c>
      <c r="B322" t="s">
        <v>22</v>
      </c>
      <c r="C322">
        <v>8.0622299999999994E-2</v>
      </c>
      <c r="D322">
        <v>-2.4730456992983801E-2</v>
      </c>
      <c r="E322">
        <v>-0.162118479609489</v>
      </c>
      <c r="F322">
        <v>-0.13738802261650501</v>
      </c>
      <c r="G322">
        <v>8.0622299999999994E-2</v>
      </c>
      <c r="H322">
        <v>7.1581766009330694E-2</v>
      </c>
      <c r="I322">
        <v>-0.11806232482194901</v>
      </c>
      <c r="J322">
        <v>-0.18964409083127901</v>
      </c>
      <c r="K322" t="s">
        <v>12</v>
      </c>
      <c r="L322">
        <f t="shared" ref="L322:L385" si="5">SQRT((C322-D322)*(C322-D322)+(G322-H322)*(G322-H322))</f>
        <v>0.10573993881622565</v>
      </c>
    </row>
    <row r="323" spans="1:12" hidden="1">
      <c r="A323">
        <v>2</v>
      </c>
      <c r="B323" t="s">
        <v>22</v>
      </c>
      <c r="C323">
        <v>8.0622299999999994E-2</v>
      </c>
      <c r="D323">
        <v>-2.4730456992983801E-2</v>
      </c>
      <c r="E323">
        <v>-9.1826364398002597E-2</v>
      </c>
      <c r="F323">
        <v>-6.7095907405018806E-2</v>
      </c>
      <c r="G323">
        <v>8.0622299999999994E-2</v>
      </c>
      <c r="H323">
        <v>7.1581766009330694E-2</v>
      </c>
      <c r="I323">
        <v>0.104295462369918</v>
      </c>
      <c r="J323">
        <v>3.2713696360587997E-2</v>
      </c>
      <c r="K323" t="s">
        <v>13</v>
      </c>
      <c r="L323">
        <f t="shared" si="5"/>
        <v>0.10573993881622565</v>
      </c>
    </row>
    <row r="324" spans="1:12" hidden="1">
      <c r="A324">
        <v>2</v>
      </c>
      <c r="B324" t="s">
        <v>22</v>
      </c>
      <c r="C324">
        <v>8.0622299999999994E-2</v>
      </c>
      <c r="D324">
        <v>-2.4730456992983801E-2</v>
      </c>
      <c r="E324">
        <v>-8.0357369733970001E-4</v>
      </c>
      <c r="F324">
        <v>2.3926883295643998E-2</v>
      </c>
      <c r="G324">
        <v>8.0622299999999994E-2</v>
      </c>
      <c r="H324">
        <v>7.1581766009330694E-2</v>
      </c>
      <c r="I324">
        <v>2.7143990620970702E-2</v>
      </c>
      <c r="J324">
        <v>-4.4437775388360003E-2</v>
      </c>
      <c r="K324" t="s">
        <v>14</v>
      </c>
      <c r="L324">
        <f t="shared" si="5"/>
        <v>0.10573993881622565</v>
      </c>
    </row>
    <row r="325" spans="1:12" hidden="1">
      <c r="A325">
        <v>2</v>
      </c>
      <c r="B325" t="s">
        <v>22</v>
      </c>
      <c r="C325">
        <v>8.0622299999999994E-2</v>
      </c>
      <c r="D325">
        <v>-2.4730456992983801E-2</v>
      </c>
      <c r="E325">
        <v>-0.15444824099540699</v>
      </c>
      <c r="F325">
        <v>-0.12971778400242301</v>
      </c>
      <c r="G325">
        <v>8.0622299999999994E-2</v>
      </c>
      <c r="H325">
        <v>7.1581766009330694E-2</v>
      </c>
      <c r="I325">
        <v>2.33708899468183E-2</v>
      </c>
      <c r="J325">
        <v>-4.8210876062512398E-2</v>
      </c>
      <c r="K325" t="s">
        <v>15</v>
      </c>
      <c r="L325">
        <f t="shared" si="5"/>
        <v>0.10573993881622565</v>
      </c>
    </row>
    <row r="326" spans="1:12" hidden="1">
      <c r="A326">
        <v>2</v>
      </c>
      <c r="B326" t="s">
        <v>22</v>
      </c>
      <c r="C326">
        <v>8.0622299999999994E-2</v>
      </c>
      <c r="D326">
        <v>-2.4730456992983801E-2</v>
      </c>
      <c r="E326">
        <v>0.28483763337135298</v>
      </c>
      <c r="F326">
        <v>0.30956809036433602</v>
      </c>
      <c r="G326">
        <v>8.0622299999999994E-2</v>
      </c>
      <c r="H326">
        <v>7.1581766009330694E-2</v>
      </c>
      <c r="I326">
        <v>-3.5535424947738599E-2</v>
      </c>
      <c r="J326">
        <v>-0.10711719095706899</v>
      </c>
      <c r="K326" t="s">
        <v>16</v>
      </c>
      <c r="L326">
        <f t="shared" si="5"/>
        <v>0.10573993881622565</v>
      </c>
    </row>
    <row r="327" spans="1:12" hidden="1">
      <c r="A327">
        <v>2</v>
      </c>
      <c r="B327" t="s">
        <v>22</v>
      </c>
      <c r="C327">
        <v>8.0622299999999994E-2</v>
      </c>
      <c r="D327">
        <v>-2.4730456992983801E-2</v>
      </c>
      <c r="E327">
        <v>0.13258202373981401</v>
      </c>
      <c r="F327">
        <v>0.15731248073279799</v>
      </c>
      <c r="G327">
        <v>8.0622299999999994E-2</v>
      </c>
      <c r="H327">
        <v>7.1581766009330694E-2</v>
      </c>
      <c r="I327">
        <v>3.6590441595759997E-4</v>
      </c>
      <c r="J327">
        <v>-7.1215861593373106E-2</v>
      </c>
      <c r="K327" t="s">
        <v>17</v>
      </c>
      <c r="L327">
        <f t="shared" si="5"/>
        <v>0.10573993881622565</v>
      </c>
    </row>
    <row r="328" spans="1:12" hidden="1">
      <c r="A328">
        <v>2</v>
      </c>
      <c r="B328" t="s">
        <v>22</v>
      </c>
      <c r="C328">
        <v>8.0622299999999994E-2</v>
      </c>
      <c r="D328">
        <v>-2.4730456992983801E-2</v>
      </c>
      <c r="E328">
        <v>4.9839265644550303E-2</v>
      </c>
      <c r="F328">
        <v>7.45697226375341E-2</v>
      </c>
      <c r="G328">
        <v>8.0622299999999994E-2</v>
      </c>
      <c r="H328">
        <v>7.1581766009330694E-2</v>
      </c>
      <c r="I328">
        <v>-1.3323132880032E-2</v>
      </c>
      <c r="J328">
        <v>-8.4904898889362798E-2</v>
      </c>
      <c r="K328" t="s">
        <v>18</v>
      </c>
      <c r="L328">
        <f t="shared" si="5"/>
        <v>0.10573993881622565</v>
      </c>
    </row>
    <row r="329" spans="1:12" hidden="1">
      <c r="A329">
        <v>2</v>
      </c>
      <c r="B329" t="s">
        <v>22</v>
      </c>
      <c r="C329">
        <v>8.0622299999999994E-2</v>
      </c>
      <c r="D329">
        <v>-2.4730456992983801E-2</v>
      </c>
      <c r="E329">
        <v>-4.3926969170570297E-2</v>
      </c>
      <c r="F329">
        <v>-1.91965121775865E-2</v>
      </c>
      <c r="G329">
        <v>8.0622299999999994E-2</v>
      </c>
      <c r="H329">
        <v>7.1581766009330694E-2</v>
      </c>
      <c r="I329">
        <v>7.1050062775611794E-2</v>
      </c>
      <c r="J329">
        <v>-5.3170323371879997E-4</v>
      </c>
      <c r="K329" t="s">
        <v>19</v>
      </c>
      <c r="L329">
        <f t="shared" si="5"/>
        <v>0.10573993881622565</v>
      </c>
    </row>
    <row r="330" spans="1:12" hidden="1">
      <c r="A330">
        <v>2</v>
      </c>
      <c r="B330" t="s">
        <v>22</v>
      </c>
      <c r="C330">
        <v>8.0622299999999994E-2</v>
      </c>
      <c r="D330">
        <v>-2.4730456992983801E-2</v>
      </c>
      <c r="E330">
        <v>-0.103224262595176</v>
      </c>
      <c r="F330">
        <v>-7.8493805602192795E-2</v>
      </c>
      <c r="G330">
        <v>8.0622299999999994E-2</v>
      </c>
      <c r="H330">
        <v>7.1581766009330694E-2</v>
      </c>
      <c r="I330">
        <v>-3.01049780100584E-2</v>
      </c>
      <c r="J330">
        <v>-0.101686744019389</v>
      </c>
      <c r="K330" t="s">
        <v>20</v>
      </c>
      <c r="L330">
        <f t="shared" si="5"/>
        <v>0.10573993881622565</v>
      </c>
    </row>
    <row r="331" spans="1:12" hidden="1">
      <c r="A331">
        <v>2</v>
      </c>
      <c r="B331" t="s">
        <v>22</v>
      </c>
      <c r="C331">
        <v>8.0622299999999994E-2</v>
      </c>
      <c r="D331">
        <v>-2.4730456992983801E-2</v>
      </c>
      <c r="E331">
        <v>3.0880721285939199E-2</v>
      </c>
      <c r="F331">
        <v>5.5611178278923E-2</v>
      </c>
      <c r="G331">
        <v>8.0622299999999994E-2</v>
      </c>
      <c r="H331">
        <v>7.1581766009330694E-2</v>
      </c>
      <c r="I331">
        <v>-7.3241770267486503E-2</v>
      </c>
      <c r="J331">
        <v>-0.14482353627681699</v>
      </c>
      <c r="K331" t="s">
        <v>21</v>
      </c>
      <c r="L331">
        <f t="shared" si="5"/>
        <v>0.10573993881622565</v>
      </c>
    </row>
    <row r="332" spans="1:12">
      <c r="A332">
        <v>1</v>
      </c>
      <c r="B332" t="s">
        <v>11</v>
      </c>
      <c r="C332">
        <v>1.2824408</v>
      </c>
      <c r="D332">
        <v>9.6677365945650002E-4</v>
      </c>
      <c r="E332">
        <v>1.9365565851330702E-2</v>
      </c>
      <c r="F332">
        <v>1.8398792191874201E-2</v>
      </c>
      <c r="G332">
        <v>1.2824408</v>
      </c>
      <c r="H332">
        <v>-2.3986482992768001E-3</v>
      </c>
      <c r="I332">
        <v>-6.8581081926822607E-2</v>
      </c>
      <c r="J332">
        <v>-6.6182433627545806E-2</v>
      </c>
      <c r="K332" t="s">
        <v>10</v>
      </c>
      <c r="L332">
        <f t="shared" si="5"/>
        <v>1.8146592209259111</v>
      </c>
    </row>
    <row r="333" spans="1:12" hidden="1">
      <c r="A333">
        <v>3</v>
      </c>
      <c r="B333" t="s">
        <v>22</v>
      </c>
      <c r="C333">
        <v>4.8745240000000002E-2</v>
      </c>
      <c r="D333">
        <v>-2.7372529730200702E-2</v>
      </c>
      <c r="E333">
        <v>-0.12146430462598801</v>
      </c>
      <c r="F333">
        <v>-9.4091774895787197E-2</v>
      </c>
      <c r="G333">
        <v>4.8745240000000002E-2</v>
      </c>
      <c r="H333">
        <v>-0.112346038222312</v>
      </c>
      <c r="I333">
        <v>0.115634560585021</v>
      </c>
      <c r="J333">
        <v>0.22798059880733401</v>
      </c>
      <c r="K333" t="s">
        <v>12</v>
      </c>
      <c r="L333">
        <f t="shared" si="5"/>
        <v>0.17816934300826892</v>
      </c>
    </row>
    <row r="334" spans="1:12" hidden="1">
      <c r="A334">
        <v>3</v>
      </c>
      <c r="B334" t="s">
        <v>22</v>
      </c>
      <c r="C334">
        <v>4.8745240000000002E-2</v>
      </c>
      <c r="D334">
        <v>-2.7372529730200702E-2</v>
      </c>
      <c r="E334">
        <v>-7.9580739140510504E-2</v>
      </c>
      <c r="F334">
        <v>-5.2208209410309701E-2</v>
      </c>
      <c r="G334">
        <v>4.8745240000000002E-2</v>
      </c>
      <c r="H334">
        <v>-0.112346038222312</v>
      </c>
      <c r="I334">
        <v>0.10678482055664</v>
      </c>
      <c r="J334">
        <v>0.219130858778953</v>
      </c>
      <c r="K334" t="s">
        <v>13</v>
      </c>
      <c r="L334">
        <f t="shared" si="5"/>
        <v>0.17816934300826892</v>
      </c>
    </row>
    <row r="335" spans="1:12" hidden="1">
      <c r="A335">
        <v>3</v>
      </c>
      <c r="B335" t="s">
        <v>22</v>
      </c>
      <c r="C335">
        <v>4.8745240000000002E-2</v>
      </c>
      <c r="D335">
        <v>-2.7372529730200702E-2</v>
      </c>
      <c r="E335">
        <v>-0.15535828471183699</v>
      </c>
      <c r="F335">
        <v>-0.127985754981637</v>
      </c>
      <c r="G335">
        <v>4.8745240000000002E-2</v>
      </c>
      <c r="H335">
        <v>-0.112346038222312</v>
      </c>
      <c r="I335">
        <v>5.1185768097639001E-2</v>
      </c>
      <c r="J335">
        <v>0.16353180631995201</v>
      </c>
      <c r="K335" t="s">
        <v>14</v>
      </c>
      <c r="L335">
        <f t="shared" si="5"/>
        <v>0.17816934300826892</v>
      </c>
    </row>
    <row r="336" spans="1:12" hidden="1">
      <c r="A336">
        <v>3</v>
      </c>
      <c r="B336" t="s">
        <v>22</v>
      </c>
      <c r="C336">
        <v>4.8745240000000002E-2</v>
      </c>
      <c r="D336">
        <v>-2.7372529730200702E-2</v>
      </c>
      <c r="E336">
        <v>-9.2912942171096802E-2</v>
      </c>
      <c r="F336">
        <v>-6.5540412440896006E-2</v>
      </c>
      <c r="G336">
        <v>4.8745240000000002E-2</v>
      </c>
      <c r="H336">
        <v>-0.112346038222312</v>
      </c>
      <c r="I336">
        <v>0.197768419981002</v>
      </c>
      <c r="J336">
        <v>0.31011445820331501</v>
      </c>
      <c r="K336" t="s">
        <v>15</v>
      </c>
      <c r="L336">
        <f t="shared" si="5"/>
        <v>0.17816934300826892</v>
      </c>
    </row>
    <row r="337" spans="1:12" hidden="1">
      <c r="A337">
        <v>3</v>
      </c>
      <c r="B337" t="s">
        <v>22</v>
      </c>
      <c r="C337">
        <v>4.8745240000000002E-2</v>
      </c>
      <c r="D337">
        <v>-2.7372529730200702E-2</v>
      </c>
      <c r="E337">
        <v>0.17293044924736001</v>
      </c>
      <c r="F337">
        <v>0.200302978977561</v>
      </c>
      <c r="G337">
        <v>4.8745240000000002E-2</v>
      </c>
      <c r="H337">
        <v>-0.112346038222312</v>
      </c>
      <c r="I337">
        <v>7.7520295977592399E-2</v>
      </c>
      <c r="J337">
        <v>0.18986633419990501</v>
      </c>
      <c r="K337" t="s">
        <v>16</v>
      </c>
      <c r="L337">
        <f t="shared" si="5"/>
        <v>0.17816934300826892</v>
      </c>
    </row>
    <row r="338" spans="1:12" hidden="1">
      <c r="A338">
        <v>3</v>
      </c>
      <c r="B338" t="s">
        <v>22</v>
      </c>
      <c r="C338">
        <v>4.8745240000000002E-2</v>
      </c>
      <c r="D338">
        <v>-2.7372529730200702E-2</v>
      </c>
      <c r="E338">
        <v>-2.3362359032034801E-2</v>
      </c>
      <c r="F338">
        <v>4.0101706981657999E-3</v>
      </c>
      <c r="G338">
        <v>4.8745240000000002E-2</v>
      </c>
      <c r="H338">
        <v>-0.112346038222312</v>
      </c>
      <c r="I338">
        <v>3.9752088487148202E-2</v>
      </c>
      <c r="J338">
        <v>0.15209812670946099</v>
      </c>
      <c r="K338" t="s">
        <v>17</v>
      </c>
      <c r="L338">
        <f t="shared" si="5"/>
        <v>0.17816934300826892</v>
      </c>
    </row>
    <row r="339" spans="1:12" hidden="1">
      <c r="A339">
        <v>3</v>
      </c>
      <c r="B339" t="s">
        <v>22</v>
      </c>
      <c r="C339">
        <v>4.8745240000000002E-2</v>
      </c>
      <c r="D339">
        <v>-2.7372529730200702E-2</v>
      </c>
      <c r="E339">
        <v>-1.6507012769579801E-2</v>
      </c>
      <c r="F339">
        <v>1.08655169606208E-2</v>
      </c>
      <c r="G339">
        <v>4.8745240000000002E-2</v>
      </c>
      <c r="H339">
        <v>-0.112346038222312</v>
      </c>
      <c r="I339">
        <v>1.0460025630891301E-2</v>
      </c>
      <c r="J339">
        <v>0.122806063853204</v>
      </c>
      <c r="K339" t="s">
        <v>18</v>
      </c>
      <c r="L339">
        <f t="shared" si="5"/>
        <v>0.17816934300826892</v>
      </c>
    </row>
    <row r="340" spans="1:12" hidden="1">
      <c r="A340">
        <v>3</v>
      </c>
      <c r="B340" t="s">
        <v>22</v>
      </c>
      <c r="C340">
        <v>4.8745240000000002E-2</v>
      </c>
      <c r="D340">
        <v>-2.7372529730200702E-2</v>
      </c>
      <c r="E340">
        <v>-0.18289060890674499</v>
      </c>
      <c r="F340">
        <v>-0.155518079176545</v>
      </c>
      <c r="G340">
        <v>4.8745240000000002E-2</v>
      </c>
      <c r="H340">
        <v>-0.112346038222312</v>
      </c>
      <c r="I340">
        <v>1.9725617021322198E-2</v>
      </c>
      <c r="J340">
        <v>0.13207165524363501</v>
      </c>
      <c r="K340" t="s">
        <v>19</v>
      </c>
      <c r="L340">
        <f t="shared" si="5"/>
        <v>0.17816934300826892</v>
      </c>
    </row>
    <row r="341" spans="1:12" hidden="1">
      <c r="A341">
        <v>3</v>
      </c>
      <c r="B341" t="s">
        <v>22</v>
      </c>
      <c r="C341">
        <v>4.8745240000000002E-2</v>
      </c>
      <c r="D341">
        <v>-2.7372529730200702E-2</v>
      </c>
      <c r="E341">
        <v>4.60642129182815E-2</v>
      </c>
      <c r="F341">
        <v>7.3436742648482295E-2</v>
      </c>
      <c r="G341">
        <v>4.8745240000000002E-2</v>
      </c>
      <c r="H341">
        <v>-0.112346038222312</v>
      </c>
      <c r="I341">
        <v>0.122828148305416</v>
      </c>
      <c r="J341">
        <v>0.23517418652772901</v>
      </c>
      <c r="K341" t="s">
        <v>20</v>
      </c>
      <c r="L341">
        <f t="shared" si="5"/>
        <v>0.17816934300826892</v>
      </c>
    </row>
    <row r="342" spans="1:12" hidden="1">
      <c r="A342">
        <v>3</v>
      </c>
      <c r="B342" t="s">
        <v>22</v>
      </c>
      <c r="C342">
        <v>4.8745240000000002E-2</v>
      </c>
      <c r="D342">
        <v>-2.7372529730200702E-2</v>
      </c>
      <c r="E342">
        <v>0.12778697907924599</v>
      </c>
      <c r="F342">
        <v>0.15515950880944701</v>
      </c>
      <c r="G342">
        <v>4.8745240000000002E-2</v>
      </c>
      <c r="H342">
        <v>-0.112346038222312</v>
      </c>
      <c r="I342">
        <v>-5.1388079300521998E-3</v>
      </c>
      <c r="J342">
        <v>0.10720723029225999</v>
      </c>
      <c r="K342" t="s">
        <v>21</v>
      </c>
      <c r="L342">
        <f t="shared" si="5"/>
        <v>0.17816934300826892</v>
      </c>
    </row>
    <row r="343" spans="1:12">
      <c r="A343">
        <v>10</v>
      </c>
      <c r="B343" t="s">
        <v>11</v>
      </c>
      <c r="C343">
        <v>-1.28424</v>
      </c>
      <c r="D343">
        <v>-5.8040931820869397E-2</v>
      </c>
      <c r="E343">
        <v>8.5196144878864205E-2</v>
      </c>
      <c r="F343">
        <v>0.14323707669973301</v>
      </c>
      <c r="G343">
        <v>-1.28424</v>
      </c>
      <c r="H343">
        <v>5.5604636669158901E-2</v>
      </c>
      <c r="I343">
        <v>-4.0074311196803998E-2</v>
      </c>
      <c r="J343">
        <v>-9.5678947865962899E-2</v>
      </c>
      <c r="K343" t="s">
        <v>10</v>
      </c>
      <c r="L343">
        <f t="shared" si="5"/>
        <v>1.8162455244857394</v>
      </c>
    </row>
    <row r="344" spans="1:12" hidden="1">
      <c r="A344">
        <v>4</v>
      </c>
      <c r="B344" t="s">
        <v>22</v>
      </c>
      <c r="C344">
        <v>0.26001108000000001</v>
      </c>
      <c r="D344">
        <v>0.11064407974481499</v>
      </c>
      <c r="E344">
        <v>0.16196265816688499</v>
      </c>
      <c r="F344">
        <v>5.1318578422069501E-2</v>
      </c>
      <c r="G344">
        <v>0.26001108000000001</v>
      </c>
      <c r="H344">
        <v>1.32753616198897E-2</v>
      </c>
      <c r="I344">
        <v>7.4924618005752494E-2</v>
      </c>
      <c r="J344">
        <v>6.16492563858628E-2</v>
      </c>
      <c r="K344" t="s">
        <v>12</v>
      </c>
      <c r="L344">
        <f t="shared" si="5"/>
        <v>0.28842506043993738</v>
      </c>
    </row>
    <row r="345" spans="1:12" hidden="1">
      <c r="A345">
        <v>4</v>
      </c>
      <c r="B345" t="s">
        <v>22</v>
      </c>
      <c r="C345">
        <v>0.26001108000000001</v>
      </c>
      <c r="D345">
        <v>0.11064407974481499</v>
      </c>
      <c r="E345">
        <v>-8.0877602100372301E-2</v>
      </c>
      <c r="F345">
        <v>-0.191521681845188</v>
      </c>
      <c r="G345">
        <v>0.26001108000000001</v>
      </c>
      <c r="H345">
        <v>1.32753616198897E-2</v>
      </c>
      <c r="I345">
        <v>4.2002543341360002E-4</v>
      </c>
      <c r="J345">
        <v>-1.2855336186476E-2</v>
      </c>
      <c r="K345" t="s">
        <v>13</v>
      </c>
      <c r="L345">
        <f t="shared" si="5"/>
        <v>0.28842506043993738</v>
      </c>
    </row>
    <row r="346" spans="1:12" hidden="1">
      <c r="A346">
        <v>4</v>
      </c>
      <c r="B346" t="s">
        <v>22</v>
      </c>
      <c r="C346">
        <v>0.26001108000000001</v>
      </c>
      <c r="D346">
        <v>0.11064407974481499</v>
      </c>
      <c r="E346">
        <v>-6.0533843934535897E-2</v>
      </c>
      <c r="F346">
        <v>-0.171177923679351</v>
      </c>
      <c r="G346">
        <v>0.26001108000000001</v>
      </c>
      <c r="H346">
        <v>1.32753616198897E-2</v>
      </c>
      <c r="I346">
        <v>1.1205161921679901E-2</v>
      </c>
      <c r="J346">
        <v>-2.0701996982097001E-3</v>
      </c>
      <c r="K346" t="s">
        <v>14</v>
      </c>
      <c r="L346">
        <f t="shared" si="5"/>
        <v>0.28842506043993738</v>
      </c>
    </row>
    <row r="347" spans="1:12" hidden="1">
      <c r="A347">
        <v>4</v>
      </c>
      <c r="B347" t="s">
        <v>22</v>
      </c>
      <c r="C347">
        <v>0.26001108000000001</v>
      </c>
      <c r="D347">
        <v>0.11064407974481499</v>
      </c>
      <c r="E347">
        <v>-6.9104343652725206E-2</v>
      </c>
      <c r="F347">
        <v>-0.17974842339754099</v>
      </c>
      <c r="G347">
        <v>0.26001108000000001</v>
      </c>
      <c r="H347">
        <v>1.32753616198897E-2</v>
      </c>
      <c r="I347">
        <v>2.4271836504340099E-2</v>
      </c>
      <c r="J347">
        <v>1.0996474884450399E-2</v>
      </c>
      <c r="K347" t="s">
        <v>15</v>
      </c>
      <c r="L347">
        <f t="shared" si="5"/>
        <v>0.28842506043993738</v>
      </c>
    </row>
    <row r="348" spans="1:12" hidden="1">
      <c r="A348">
        <v>4</v>
      </c>
      <c r="B348" t="s">
        <v>22</v>
      </c>
      <c r="C348">
        <v>0.26001108000000001</v>
      </c>
      <c r="D348">
        <v>0.11064407974481499</v>
      </c>
      <c r="E348">
        <v>-0.106012985110282</v>
      </c>
      <c r="F348">
        <v>-0.216657064855098</v>
      </c>
      <c r="G348">
        <v>0.26001108000000001</v>
      </c>
      <c r="H348">
        <v>1.32753616198897E-2</v>
      </c>
      <c r="I348">
        <v>2.92293634265661E-2</v>
      </c>
      <c r="J348">
        <v>1.5954001806676301E-2</v>
      </c>
      <c r="K348" t="s">
        <v>16</v>
      </c>
      <c r="L348">
        <f t="shared" si="5"/>
        <v>0.28842506043993738</v>
      </c>
    </row>
    <row r="349" spans="1:12" hidden="1">
      <c r="A349">
        <v>4</v>
      </c>
      <c r="B349" t="s">
        <v>22</v>
      </c>
      <c r="C349">
        <v>0.26001108000000001</v>
      </c>
      <c r="D349">
        <v>0.11064407974481499</v>
      </c>
      <c r="E349">
        <v>7.9646654427051503E-2</v>
      </c>
      <c r="F349">
        <v>-3.0997425317764199E-2</v>
      </c>
      <c r="G349">
        <v>0.26001108000000001</v>
      </c>
      <c r="H349">
        <v>1.32753616198897E-2</v>
      </c>
      <c r="I349">
        <v>6.7237146198749501E-2</v>
      </c>
      <c r="J349">
        <v>5.3961784578859799E-2</v>
      </c>
      <c r="K349" t="s">
        <v>17</v>
      </c>
      <c r="L349">
        <f t="shared" si="5"/>
        <v>0.28842506043993738</v>
      </c>
    </row>
    <row r="350" spans="1:12" hidden="1">
      <c r="A350">
        <v>4</v>
      </c>
      <c r="B350" t="s">
        <v>22</v>
      </c>
      <c r="C350">
        <v>0.26001108000000001</v>
      </c>
      <c r="D350">
        <v>0.11064407974481499</v>
      </c>
      <c r="E350">
        <v>-0.121337547898292</v>
      </c>
      <c r="F350">
        <v>-0.23198162764310801</v>
      </c>
      <c r="G350">
        <v>0.26001108000000001</v>
      </c>
      <c r="H350">
        <v>1.32753616198897E-2</v>
      </c>
      <c r="I350">
        <v>0.20446464419364899</v>
      </c>
      <c r="J350">
        <v>0.191189282573759</v>
      </c>
      <c r="K350" t="s">
        <v>18</v>
      </c>
      <c r="L350">
        <f t="shared" si="5"/>
        <v>0.28842506043993738</v>
      </c>
    </row>
    <row r="351" spans="1:12" hidden="1">
      <c r="A351">
        <v>4</v>
      </c>
      <c r="B351" t="s">
        <v>22</v>
      </c>
      <c r="C351">
        <v>0.26001108000000001</v>
      </c>
      <c r="D351">
        <v>0.11064407974481499</v>
      </c>
      <c r="E351">
        <v>-2.5412390008568701E-2</v>
      </c>
      <c r="F351">
        <v>-0.13605646975338401</v>
      </c>
      <c r="G351">
        <v>0.26001108000000001</v>
      </c>
      <c r="H351">
        <v>1.32753616198897E-2</v>
      </c>
      <c r="I351">
        <v>-8.12667906284332E-2</v>
      </c>
      <c r="J351">
        <v>-9.4542152248322894E-2</v>
      </c>
      <c r="K351" t="s">
        <v>19</v>
      </c>
      <c r="L351">
        <f t="shared" si="5"/>
        <v>0.28842506043993738</v>
      </c>
    </row>
    <row r="352" spans="1:12" hidden="1">
      <c r="A352">
        <v>4</v>
      </c>
      <c r="B352" t="s">
        <v>22</v>
      </c>
      <c r="C352">
        <v>0.26001108000000001</v>
      </c>
      <c r="D352">
        <v>0.11064407974481499</v>
      </c>
      <c r="E352">
        <v>9.3528747558593694E-2</v>
      </c>
      <c r="F352">
        <v>-1.7115332186222E-2</v>
      </c>
      <c r="G352">
        <v>0.26001108000000001</v>
      </c>
      <c r="H352">
        <v>1.32753616198897E-2</v>
      </c>
      <c r="I352">
        <v>3.9531819522380801E-2</v>
      </c>
      <c r="J352">
        <v>2.6256457902490999E-2</v>
      </c>
      <c r="K352" t="s">
        <v>20</v>
      </c>
      <c r="L352">
        <f t="shared" si="5"/>
        <v>0.28842506043993738</v>
      </c>
    </row>
    <row r="353" spans="1:12" hidden="1">
      <c r="A353">
        <v>4</v>
      </c>
      <c r="B353" t="s">
        <v>22</v>
      </c>
      <c r="C353">
        <v>0.26001108000000001</v>
      </c>
      <c r="D353">
        <v>0.11064407974481499</v>
      </c>
      <c r="E353">
        <v>-4.98660057783126E-2</v>
      </c>
      <c r="F353">
        <v>-0.16051008552312801</v>
      </c>
      <c r="G353">
        <v>0.26001108000000001</v>
      </c>
      <c r="H353">
        <v>1.32753616198897E-2</v>
      </c>
      <c r="I353">
        <v>1.84417832642793E-2</v>
      </c>
      <c r="J353">
        <v>5.1664216443895999E-3</v>
      </c>
      <c r="K353" t="s">
        <v>21</v>
      </c>
      <c r="L353">
        <f t="shared" si="5"/>
        <v>0.28842506043993738</v>
      </c>
    </row>
    <row r="354" spans="1:12">
      <c r="A354">
        <v>8</v>
      </c>
      <c r="B354" t="s">
        <v>11</v>
      </c>
      <c r="C354">
        <v>-1.4621227000000001</v>
      </c>
      <c r="D354">
        <v>-2.2843284532427701E-2</v>
      </c>
      <c r="E354">
        <v>-0.104691639542579</v>
      </c>
      <c r="F354">
        <v>-8.1848355010151794E-2</v>
      </c>
      <c r="G354">
        <v>-1.4621227000000001</v>
      </c>
      <c r="H354">
        <v>-2.8063269332051201E-2</v>
      </c>
      <c r="I354">
        <v>-3.8278046995401299E-2</v>
      </c>
      <c r="J354">
        <v>-1.02147776633501E-2</v>
      </c>
      <c r="K354" t="s">
        <v>10</v>
      </c>
      <c r="L354">
        <f t="shared" si="5"/>
        <v>2.0317607355386014</v>
      </c>
    </row>
    <row r="355" spans="1:12" hidden="1">
      <c r="A355">
        <v>5</v>
      </c>
      <c r="B355" t="s">
        <v>22</v>
      </c>
      <c r="C355">
        <v>0.96817505000000004</v>
      </c>
      <c r="D355">
        <v>2.5162162259221001E-2</v>
      </c>
      <c r="E355">
        <v>4.6915382146835299E-2</v>
      </c>
      <c r="F355">
        <v>2.1753219887614202E-2</v>
      </c>
      <c r="G355">
        <v>0.96817505000000004</v>
      </c>
      <c r="H355">
        <v>-2.3845814168453199E-2</v>
      </c>
      <c r="I355">
        <v>-9.0546468272805006E-3</v>
      </c>
      <c r="J355">
        <v>1.47911673411726E-2</v>
      </c>
      <c r="K355" t="s">
        <v>12</v>
      </c>
      <c r="L355">
        <f t="shared" si="5"/>
        <v>1.3687142511827397</v>
      </c>
    </row>
    <row r="356" spans="1:12" hidden="1">
      <c r="A356">
        <v>5</v>
      </c>
      <c r="B356" t="s">
        <v>22</v>
      </c>
      <c r="C356">
        <v>0.96817505000000004</v>
      </c>
      <c r="D356">
        <v>2.5162162259221001E-2</v>
      </c>
      <c r="E356">
        <v>4.1149719618260002E-3</v>
      </c>
      <c r="F356">
        <v>-2.1047190297394901E-2</v>
      </c>
      <c r="G356">
        <v>0.96817505000000004</v>
      </c>
      <c r="H356">
        <v>-2.3845814168453199E-2</v>
      </c>
      <c r="I356">
        <v>-1.270017819479E-4</v>
      </c>
      <c r="J356">
        <v>2.3718812386505299E-2</v>
      </c>
      <c r="K356" t="s">
        <v>13</v>
      </c>
      <c r="L356">
        <f t="shared" si="5"/>
        <v>1.3687142511827397</v>
      </c>
    </row>
    <row r="357" spans="1:12" hidden="1">
      <c r="A357">
        <v>5</v>
      </c>
      <c r="B357" t="s">
        <v>22</v>
      </c>
      <c r="C357">
        <v>0.96817505000000004</v>
      </c>
      <c r="D357">
        <v>2.5162162259221001E-2</v>
      </c>
      <c r="E357">
        <v>0.17395763099193501</v>
      </c>
      <c r="F357">
        <v>0.14879546873271399</v>
      </c>
      <c r="G357">
        <v>0.96817505000000004</v>
      </c>
      <c r="H357">
        <v>-2.3845814168453199E-2</v>
      </c>
      <c r="I357">
        <v>0.12241348624229401</v>
      </c>
      <c r="J357">
        <v>0.146259300410747</v>
      </c>
      <c r="K357" t="s">
        <v>14</v>
      </c>
      <c r="L357">
        <f t="shared" si="5"/>
        <v>1.3687142511827397</v>
      </c>
    </row>
    <row r="358" spans="1:12" hidden="1">
      <c r="A358">
        <v>5</v>
      </c>
      <c r="B358" t="s">
        <v>22</v>
      </c>
      <c r="C358">
        <v>0.96817505000000004</v>
      </c>
      <c r="D358">
        <v>2.5162162259221001E-2</v>
      </c>
      <c r="E358">
        <v>-0.10155261307954699</v>
      </c>
      <c r="F358">
        <v>-0.12671477533876799</v>
      </c>
      <c r="G358">
        <v>0.96817505000000004</v>
      </c>
      <c r="H358">
        <v>-2.3845814168453199E-2</v>
      </c>
      <c r="I358">
        <v>-0.15860983729362399</v>
      </c>
      <c r="J358">
        <v>-0.134764023125171</v>
      </c>
      <c r="K358" t="s">
        <v>15</v>
      </c>
      <c r="L358">
        <f t="shared" si="5"/>
        <v>1.3687142511827397</v>
      </c>
    </row>
    <row r="359" spans="1:12" hidden="1">
      <c r="A359">
        <v>5</v>
      </c>
      <c r="B359" t="s">
        <v>22</v>
      </c>
      <c r="C359">
        <v>0.96817505000000004</v>
      </c>
      <c r="D359">
        <v>2.5162162259221001E-2</v>
      </c>
      <c r="E359">
        <v>8.5581712424755096E-2</v>
      </c>
      <c r="F359">
        <v>6.0419550165533999E-2</v>
      </c>
      <c r="G359">
        <v>0.96817505000000004</v>
      </c>
      <c r="H359">
        <v>-2.3845814168453199E-2</v>
      </c>
      <c r="I359">
        <v>-5.2676694467663002E-3</v>
      </c>
      <c r="J359">
        <v>1.8578144721686798E-2</v>
      </c>
      <c r="K359" t="s">
        <v>16</v>
      </c>
      <c r="L359">
        <f t="shared" si="5"/>
        <v>1.3687142511827397</v>
      </c>
    </row>
    <row r="360" spans="1:12" hidden="1">
      <c r="A360">
        <v>5</v>
      </c>
      <c r="B360" t="s">
        <v>22</v>
      </c>
      <c r="C360">
        <v>0.96817505000000004</v>
      </c>
      <c r="D360">
        <v>2.5162162259221001E-2</v>
      </c>
      <c r="E360">
        <v>-4.3480500578880303E-2</v>
      </c>
      <c r="F360">
        <v>-6.8642662838101304E-2</v>
      </c>
      <c r="G360">
        <v>0.96817505000000004</v>
      </c>
      <c r="H360">
        <v>-2.3845814168453199E-2</v>
      </c>
      <c r="I360">
        <v>-7.44470804929733E-2</v>
      </c>
      <c r="J360">
        <v>-5.0601266324520097E-2</v>
      </c>
      <c r="K360" t="s">
        <v>17</v>
      </c>
      <c r="L360">
        <f t="shared" si="5"/>
        <v>1.3687142511827397</v>
      </c>
    </row>
    <row r="361" spans="1:12" hidden="1">
      <c r="A361">
        <v>5</v>
      </c>
      <c r="B361" t="s">
        <v>22</v>
      </c>
      <c r="C361">
        <v>0.96817505000000004</v>
      </c>
      <c r="D361">
        <v>2.5162162259221001E-2</v>
      </c>
      <c r="E361">
        <v>-1.2085258029401301E-2</v>
      </c>
      <c r="F361">
        <v>-3.7247420288622303E-2</v>
      </c>
      <c r="G361">
        <v>0.96817505000000004</v>
      </c>
      <c r="H361">
        <v>-2.3845814168453199E-2</v>
      </c>
      <c r="I361">
        <v>-3.5900875926017699E-2</v>
      </c>
      <c r="J361">
        <v>-1.20550617575645E-2</v>
      </c>
      <c r="K361" t="s">
        <v>18</v>
      </c>
      <c r="L361">
        <f t="shared" si="5"/>
        <v>1.3687142511827397</v>
      </c>
    </row>
    <row r="362" spans="1:12" hidden="1">
      <c r="A362">
        <v>5</v>
      </c>
      <c r="B362" t="s">
        <v>22</v>
      </c>
      <c r="C362">
        <v>0.96817505000000004</v>
      </c>
      <c r="D362">
        <v>2.5162162259221001E-2</v>
      </c>
      <c r="E362">
        <v>-3.7000812590122202E-2</v>
      </c>
      <c r="F362">
        <v>-6.21629748493433E-2</v>
      </c>
      <c r="G362">
        <v>0.96817505000000004</v>
      </c>
      <c r="H362">
        <v>-2.3845814168453199E-2</v>
      </c>
      <c r="I362">
        <v>7.8896522521972601E-2</v>
      </c>
      <c r="J362">
        <v>0.102742336690425</v>
      </c>
      <c r="K362" t="s">
        <v>19</v>
      </c>
      <c r="L362">
        <f t="shared" si="5"/>
        <v>1.3687142511827397</v>
      </c>
    </row>
    <row r="363" spans="1:12" hidden="1">
      <c r="A363">
        <v>5</v>
      </c>
      <c r="B363" t="s">
        <v>22</v>
      </c>
      <c r="C363">
        <v>0.96817505000000004</v>
      </c>
      <c r="D363">
        <v>2.5162162259221001E-2</v>
      </c>
      <c r="E363">
        <v>9.0190626680850899E-2</v>
      </c>
      <c r="F363">
        <v>6.5028464421629906E-2</v>
      </c>
      <c r="G363">
        <v>0.96817505000000004</v>
      </c>
      <c r="H363">
        <v>-2.3845814168453199E-2</v>
      </c>
      <c r="I363">
        <v>8.0698639154434204E-2</v>
      </c>
      <c r="J363">
        <v>0.104544453322887</v>
      </c>
      <c r="K363" t="s">
        <v>20</v>
      </c>
      <c r="L363">
        <f t="shared" si="5"/>
        <v>1.3687142511827397</v>
      </c>
    </row>
    <row r="364" spans="1:12" hidden="1">
      <c r="A364">
        <v>5</v>
      </c>
      <c r="B364" t="s">
        <v>22</v>
      </c>
      <c r="C364">
        <v>0.96817505000000004</v>
      </c>
      <c r="D364">
        <v>2.5162162259221001E-2</v>
      </c>
      <c r="E364">
        <v>0.12638072669506001</v>
      </c>
      <c r="F364">
        <v>0.101218564435839</v>
      </c>
      <c r="G364">
        <v>0.96817505000000004</v>
      </c>
      <c r="H364">
        <v>-2.3845814168453199E-2</v>
      </c>
      <c r="I364">
        <v>5.6675698608159998E-2</v>
      </c>
      <c r="J364">
        <v>8.0521512776613194E-2</v>
      </c>
      <c r="K364" t="s">
        <v>21</v>
      </c>
      <c r="L364">
        <f t="shared" si="5"/>
        <v>1.3687142511827397</v>
      </c>
    </row>
    <row r="365" spans="1:12">
      <c r="A365">
        <v>15</v>
      </c>
      <c r="B365" t="s">
        <v>11</v>
      </c>
      <c r="C365">
        <v>-1.4512849000000001</v>
      </c>
      <c r="D365">
        <v>-3.7520289421081501E-2</v>
      </c>
      <c r="E365">
        <v>-3.1307179015128998E-3</v>
      </c>
      <c r="F365">
        <v>3.43895715195685E-2</v>
      </c>
      <c r="G365">
        <v>-1.4512849000000001</v>
      </c>
      <c r="H365">
        <v>2.66775023192167E-2</v>
      </c>
      <c r="I365">
        <v>1.39776868745684E-2</v>
      </c>
      <c r="J365">
        <v>-1.26998154446482E-2</v>
      </c>
      <c r="K365" t="s">
        <v>10</v>
      </c>
      <c r="L365">
        <f t="shared" si="5"/>
        <v>2.0452636105877775</v>
      </c>
    </row>
    <row r="366" spans="1:12" hidden="1">
      <c r="A366">
        <v>6</v>
      </c>
      <c r="B366" t="s">
        <v>22</v>
      </c>
      <c r="C366">
        <v>0.5127022</v>
      </c>
      <c r="D366">
        <v>1.1614010669291E-2</v>
      </c>
      <c r="E366">
        <v>6.5794125199317904E-2</v>
      </c>
      <c r="F366">
        <v>5.4180114530026899E-2</v>
      </c>
      <c r="G366">
        <v>0.5127022</v>
      </c>
      <c r="H366">
        <v>2.9914090409874899E-2</v>
      </c>
      <c r="I366">
        <v>-1.61069463938474E-2</v>
      </c>
      <c r="J366">
        <v>-4.6021036803722298E-2</v>
      </c>
      <c r="K366" t="s">
        <v>12</v>
      </c>
      <c r="L366">
        <f t="shared" si="5"/>
        <v>0.69582593530877757</v>
      </c>
    </row>
    <row r="367" spans="1:12" hidden="1">
      <c r="A367">
        <v>6</v>
      </c>
      <c r="B367" t="s">
        <v>22</v>
      </c>
      <c r="C367">
        <v>0.5127022</v>
      </c>
      <c r="D367">
        <v>1.1614010669291E-2</v>
      </c>
      <c r="E367">
        <v>-2.63776313513517E-2</v>
      </c>
      <c r="F367">
        <v>-3.7991642020642702E-2</v>
      </c>
      <c r="G367">
        <v>0.5127022</v>
      </c>
      <c r="H367">
        <v>2.9914090409874899E-2</v>
      </c>
      <c r="I367">
        <v>-7.4188135564327198E-2</v>
      </c>
      <c r="J367">
        <v>-0.104102225974202</v>
      </c>
      <c r="K367" t="s">
        <v>13</v>
      </c>
      <c r="L367">
        <f t="shared" si="5"/>
        <v>0.69582593530877757</v>
      </c>
    </row>
    <row r="368" spans="1:12" hidden="1">
      <c r="A368">
        <v>6</v>
      </c>
      <c r="B368" t="s">
        <v>22</v>
      </c>
      <c r="C368">
        <v>0.5127022</v>
      </c>
      <c r="D368">
        <v>1.1614010669291E-2</v>
      </c>
      <c r="E368">
        <v>2.5828492362051998E-3</v>
      </c>
      <c r="F368">
        <v>-9.0311614330857992E-3</v>
      </c>
      <c r="G368">
        <v>0.5127022</v>
      </c>
      <c r="H368">
        <v>2.9914090409874899E-2</v>
      </c>
      <c r="I368">
        <v>0.16482558846473599</v>
      </c>
      <c r="J368">
        <v>0.13491149805486199</v>
      </c>
      <c r="K368" t="s">
        <v>14</v>
      </c>
      <c r="L368">
        <f t="shared" si="5"/>
        <v>0.69582593530877757</v>
      </c>
    </row>
    <row r="369" spans="1:12" hidden="1">
      <c r="A369">
        <v>6</v>
      </c>
      <c r="B369" t="s">
        <v>22</v>
      </c>
      <c r="C369">
        <v>0.5127022</v>
      </c>
      <c r="D369">
        <v>1.1614010669291E-2</v>
      </c>
      <c r="E369">
        <v>-0.124172121286392</v>
      </c>
      <c r="F369">
        <v>-0.13578613195568301</v>
      </c>
      <c r="G369">
        <v>0.5127022</v>
      </c>
      <c r="H369">
        <v>2.9914090409874899E-2</v>
      </c>
      <c r="I369">
        <v>-3.8013618439435903E-2</v>
      </c>
      <c r="J369">
        <v>-6.7927708849310806E-2</v>
      </c>
      <c r="K369" t="s">
        <v>15</v>
      </c>
      <c r="L369">
        <f t="shared" si="5"/>
        <v>0.69582593530877757</v>
      </c>
    </row>
    <row r="370" spans="1:12" hidden="1">
      <c r="A370">
        <v>6</v>
      </c>
      <c r="B370" t="s">
        <v>22</v>
      </c>
      <c r="C370">
        <v>0.5127022</v>
      </c>
      <c r="D370">
        <v>1.1614010669291E-2</v>
      </c>
      <c r="E370">
        <v>1.9185619428753801E-2</v>
      </c>
      <c r="F370">
        <v>7.5716087594627996E-3</v>
      </c>
      <c r="G370">
        <v>0.5127022</v>
      </c>
      <c r="H370">
        <v>2.9914090409874899E-2</v>
      </c>
      <c r="I370">
        <v>-0.117326110601425</v>
      </c>
      <c r="J370">
        <v>-0.1472402010113</v>
      </c>
      <c r="K370" t="s">
        <v>16</v>
      </c>
      <c r="L370">
        <f t="shared" si="5"/>
        <v>0.69582593530877757</v>
      </c>
    </row>
    <row r="371" spans="1:12" hidden="1">
      <c r="A371">
        <v>6</v>
      </c>
      <c r="B371" t="s">
        <v>22</v>
      </c>
      <c r="C371">
        <v>0.5127022</v>
      </c>
      <c r="D371">
        <v>1.1614010669291E-2</v>
      </c>
      <c r="E371">
        <v>-9.8287984728813102E-2</v>
      </c>
      <c r="F371">
        <v>-0.109901995398104</v>
      </c>
      <c r="G371">
        <v>0.5127022</v>
      </c>
      <c r="H371">
        <v>2.9914090409874899E-2</v>
      </c>
      <c r="I371">
        <v>-1.3575807679440001E-4</v>
      </c>
      <c r="J371">
        <v>-3.0049848486669299E-2</v>
      </c>
      <c r="K371" t="s">
        <v>17</v>
      </c>
      <c r="L371">
        <f t="shared" si="5"/>
        <v>0.69582593530877757</v>
      </c>
    </row>
    <row r="372" spans="1:12" hidden="1">
      <c r="A372">
        <v>6</v>
      </c>
      <c r="B372" t="s">
        <v>22</v>
      </c>
      <c r="C372">
        <v>0.5127022</v>
      </c>
      <c r="D372">
        <v>1.1614010669291E-2</v>
      </c>
      <c r="E372">
        <v>-0.15105418860912301</v>
      </c>
      <c r="F372">
        <v>-0.162668199278414</v>
      </c>
      <c r="G372">
        <v>0.5127022</v>
      </c>
      <c r="H372">
        <v>2.9914090409874899E-2</v>
      </c>
      <c r="I372">
        <v>-7.6619461178779602E-2</v>
      </c>
      <c r="J372">
        <v>-0.106533551588654</v>
      </c>
      <c r="K372" t="s">
        <v>18</v>
      </c>
      <c r="L372">
        <f t="shared" si="5"/>
        <v>0.69582593530877757</v>
      </c>
    </row>
    <row r="373" spans="1:12" hidden="1">
      <c r="A373">
        <v>6</v>
      </c>
      <c r="B373" t="s">
        <v>22</v>
      </c>
      <c r="C373">
        <v>0.5127022</v>
      </c>
      <c r="D373">
        <v>1.1614010669291E-2</v>
      </c>
      <c r="E373">
        <v>-3.7103879731148E-3</v>
      </c>
      <c r="F373">
        <v>-1.53243986424058E-2</v>
      </c>
      <c r="G373">
        <v>0.5127022</v>
      </c>
      <c r="H373">
        <v>2.9914090409874899E-2</v>
      </c>
      <c r="I373">
        <v>8.8018149137496907E-2</v>
      </c>
      <c r="J373">
        <v>5.8104058727621997E-2</v>
      </c>
      <c r="K373" t="s">
        <v>19</v>
      </c>
      <c r="L373">
        <f t="shared" si="5"/>
        <v>0.69582593530877757</v>
      </c>
    </row>
    <row r="374" spans="1:12" hidden="1">
      <c r="A374">
        <v>6</v>
      </c>
      <c r="B374" t="s">
        <v>22</v>
      </c>
      <c r="C374">
        <v>0.5127022</v>
      </c>
      <c r="D374">
        <v>1.1614010669291E-2</v>
      </c>
      <c r="E374">
        <v>-3.6209255456924397E-2</v>
      </c>
      <c r="F374">
        <v>-4.7823266126215402E-2</v>
      </c>
      <c r="G374">
        <v>0.5127022</v>
      </c>
      <c r="H374">
        <v>2.9914090409874899E-2</v>
      </c>
      <c r="I374">
        <v>-5.9231363236904103E-2</v>
      </c>
      <c r="J374">
        <v>-8.9145453646779005E-2</v>
      </c>
      <c r="K374" t="s">
        <v>20</v>
      </c>
      <c r="L374">
        <f t="shared" si="5"/>
        <v>0.69582593530877757</v>
      </c>
    </row>
    <row r="375" spans="1:12" hidden="1">
      <c r="A375">
        <v>6</v>
      </c>
      <c r="B375" t="s">
        <v>22</v>
      </c>
      <c r="C375">
        <v>0.5127022</v>
      </c>
      <c r="D375">
        <v>1.1614010669291E-2</v>
      </c>
      <c r="E375">
        <v>-4.6527639031410203E-2</v>
      </c>
      <c r="F375">
        <v>-5.8141649700701202E-2</v>
      </c>
      <c r="G375">
        <v>0.5127022</v>
      </c>
      <c r="H375">
        <v>2.9914090409874899E-2</v>
      </c>
      <c r="I375">
        <v>1.20560145005583E-2</v>
      </c>
      <c r="J375">
        <v>-1.7858075909316502E-2</v>
      </c>
      <c r="K375" t="s">
        <v>21</v>
      </c>
      <c r="L375">
        <f t="shared" si="5"/>
        <v>0.69582593530877757</v>
      </c>
    </row>
    <row r="376" spans="1:12">
      <c r="A376">
        <v>16</v>
      </c>
      <c r="B376" t="s">
        <v>11</v>
      </c>
      <c r="C376">
        <v>-1.5001918999999999</v>
      </c>
      <c r="D376">
        <v>-5.2635386586189201E-2</v>
      </c>
      <c r="E376">
        <v>0.21535262465476901</v>
      </c>
      <c r="F376">
        <v>0.267988011240959</v>
      </c>
      <c r="G376">
        <v>-1.5001918999999999</v>
      </c>
      <c r="H376">
        <v>5.4914385080337497E-2</v>
      </c>
      <c r="I376">
        <v>-0.114402405917644</v>
      </c>
      <c r="J376">
        <v>-0.169316790997982</v>
      </c>
      <c r="K376" t="s">
        <v>10</v>
      </c>
      <c r="L376">
        <f t="shared" si="5"/>
        <v>2.1245647595267871</v>
      </c>
    </row>
    <row r="377" spans="1:12" hidden="1">
      <c r="A377">
        <v>0</v>
      </c>
      <c r="B377" t="s">
        <v>23</v>
      </c>
      <c r="C377">
        <v>-1.1906374</v>
      </c>
      <c r="D377">
        <v>-4.2528347112237999E-3</v>
      </c>
      <c r="E377">
        <v>-6.1749503947794004E-3</v>
      </c>
      <c r="F377">
        <v>-1.9221156835556E-3</v>
      </c>
      <c r="G377">
        <v>-1.1906374</v>
      </c>
      <c r="H377">
        <v>0.102703541517257</v>
      </c>
      <c r="I377">
        <v>0.12428069114685</v>
      </c>
      <c r="J377">
        <v>2.1577149629592798E-2</v>
      </c>
      <c r="K377" t="s">
        <v>12</v>
      </c>
      <c r="L377">
        <f t="shared" si="5"/>
        <v>1.7550610039996282</v>
      </c>
    </row>
    <row r="378" spans="1:12" hidden="1">
      <c r="A378">
        <v>0</v>
      </c>
      <c r="B378" t="s">
        <v>23</v>
      </c>
      <c r="C378">
        <v>-1.1906374</v>
      </c>
      <c r="D378">
        <v>-4.2528347112237999E-3</v>
      </c>
      <c r="E378">
        <v>-5.9387918561696999E-2</v>
      </c>
      <c r="F378">
        <v>-5.5135083850473103E-2</v>
      </c>
      <c r="G378">
        <v>-1.1906374</v>
      </c>
      <c r="H378">
        <v>0.102703541517257</v>
      </c>
      <c r="I378">
        <v>-2.4013923481106699E-2</v>
      </c>
      <c r="J378">
        <v>-0.126717464998364</v>
      </c>
      <c r="K378" t="s">
        <v>13</v>
      </c>
      <c r="L378">
        <f t="shared" si="5"/>
        <v>1.7550610039996282</v>
      </c>
    </row>
    <row r="379" spans="1:12" hidden="1">
      <c r="A379">
        <v>0</v>
      </c>
      <c r="B379" t="s">
        <v>23</v>
      </c>
      <c r="C379">
        <v>-1.1906374</v>
      </c>
      <c r="D379">
        <v>-4.2528347112237999E-3</v>
      </c>
      <c r="E379">
        <v>-3.39601337909698E-2</v>
      </c>
      <c r="F379">
        <v>-2.9707299079746001E-2</v>
      </c>
      <c r="G379">
        <v>-1.1906374</v>
      </c>
      <c r="H379">
        <v>0.102703541517257</v>
      </c>
      <c r="I379">
        <v>6.2642022967338507E-2</v>
      </c>
      <c r="J379">
        <v>-4.0061518549919101E-2</v>
      </c>
      <c r="K379" t="s">
        <v>14</v>
      </c>
      <c r="L379">
        <f t="shared" si="5"/>
        <v>1.7550610039996282</v>
      </c>
    </row>
    <row r="380" spans="1:12" hidden="1">
      <c r="A380">
        <v>0</v>
      </c>
      <c r="B380" t="s">
        <v>23</v>
      </c>
      <c r="C380">
        <v>-1.1906374</v>
      </c>
      <c r="D380">
        <v>-4.2528347112237999E-3</v>
      </c>
      <c r="E380">
        <v>5.6989803910255397E-2</v>
      </c>
      <c r="F380">
        <v>6.1242638621479203E-2</v>
      </c>
      <c r="G380">
        <v>-1.1906374</v>
      </c>
      <c r="H380">
        <v>0.102703541517257</v>
      </c>
      <c r="I380">
        <v>4.4761855155229499E-2</v>
      </c>
      <c r="J380">
        <v>-5.7941686362028101E-2</v>
      </c>
      <c r="K380" t="s">
        <v>15</v>
      </c>
      <c r="L380">
        <f t="shared" si="5"/>
        <v>1.7550610039996282</v>
      </c>
    </row>
    <row r="381" spans="1:12" hidden="1">
      <c r="A381">
        <v>0</v>
      </c>
      <c r="B381" t="s">
        <v>23</v>
      </c>
      <c r="C381">
        <v>-1.1906374</v>
      </c>
      <c r="D381">
        <v>-4.2528347112237999E-3</v>
      </c>
      <c r="E381">
        <v>8.7672062218189198E-2</v>
      </c>
      <c r="F381">
        <v>9.1924896929412997E-2</v>
      </c>
      <c r="G381">
        <v>-1.1906374</v>
      </c>
      <c r="H381">
        <v>0.102703541517257</v>
      </c>
      <c r="I381">
        <v>0.230670601129531</v>
      </c>
      <c r="J381">
        <v>0.127967059612274</v>
      </c>
      <c r="K381" t="s">
        <v>16</v>
      </c>
      <c r="L381">
        <f t="shared" si="5"/>
        <v>1.7550610039996282</v>
      </c>
    </row>
    <row r="382" spans="1:12" hidden="1">
      <c r="A382">
        <v>0</v>
      </c>
      <c r="B382" t="s">
        <v>23</v>
      </c>
      <c r="C382">
        <v>-1.1906374</v>
      </c>
      <c r="D382">
        <v>-4.2528347112237999E-3</v>
      </c>
      <c r="E382">
        <v>2.6188174262642801E-2</v>
      </c>
      <c r="F382">
        <v>3.0441008973866701E-2</v>
      </c>
      <c r="G382">
        <v>-1.1906374</v>
      </c>
      <c r="H382">
        <v>0.102703541517257</v>
      </c>
      <c r="I382">
        <v>-3.9482582360506002E-2</v>
      </c>
      <c r="J382">
        <v>-0.142186123877763</v>
      </c>
      <c r="K382" t="s">
        <v>17</v>
      </c>
      <c r="L382">
        <f t="shared" si="5"/>
        <v>1.7550610039996282</v>
      </c>
    </row>
    <row r="383" spans="1:12" hidden="1">
      <c r="A383">
        <v>0</v>
      </c>
      <c r="B383" t="s">
        <v>23</v>
      </c>
      <c r="C383">
        <v>-1.1906374</v>
      </c>
      <c r="D383">
        <v>-4.2528347112237999E-3</v>
      </c>
      <c r="E383">
        <v>-8.1308074295520699E-2</v>
      </c>
      <c r="F383">
        <v>-7.70552395842969E-2</v>
      </c>
      <c r="G383">
        <v>-1.1906374</v>
      </c>
      <c r="H383">
        <v>0.102703541517257</v>
      </c>
      <c r="I383">
        <v>-5.1149863749742501E-2</v>
      </c>
      <c r="J383">
        <v>-0.153853405267</v>
      </c>
      <c r="K383" t="s">
        <v>18</v>
      </c>
      <c r="L383">
        <f t="shared" si="5"/>
        <v>1.7550610039996282</v>
      </c>
    </row>
    <row r="384" spans="1:12" hidden="1">
      <c r="A384">
        <v>0</v>
      </c>
      <c r="B384" t="s">
        <v>23</v>
      </c>
      <c r="C384">
        <v>-1.1906374</v>
      </c>
      <c r="D384">
        <v>-4.2528347112237999E-3</v>
      </c>
      <c r="E384">
        <v>0.22212414443492801</v>
      </c>
      <c r="F384">
        <v>0.22637697914615201</v>
      </c>
      <c r="G384">
        <v>-1.1906374</v>
      </c>
      <c r="H384">
        <v>0.102703541517257</v>
      </c>
      <c r="I384">
        <v>-0.14911460876464799</v>
      </c>
      <c r="J384">
        <v>-0.25181815028190602</v>
      </c>
      <c r="K384" t="s">
        <v>19</v>
      </c>
      <c r="L384">
        <f t="shared" si="5"/>
        <v>1.7550610039996282</v>
      </c>
    </row>
    <row r="385" spans="1:12" hidden="1">
      <c r="A385">
        <v>0</v>
      </c>
      <c r="B385" t="s">
        <v>23</v>
      </c>
      <c r="C385">
        <v>-1.1906374</v>
      </c>
      <c r="D385">
        <v>-4.2528347112237999E-3</v>
      </c>
      <c r="E385">
        <v>-5.1979482173919601E-2</v>
      </c>
      <c r="F385">
        <v>-4.7726647462695802E-2</v>
      </c>
      <c r="G385">
        <v>-1.1906374</v>
      </c>
      <c r="H385">
        <v>0.102703541517257</v>
      </c>
      <c r="I385">
        <v>-2.4263830855488001E-3</v>
      </c>
      <c r="J385">
        <v>-0.105129924602806</v>
      </c>
      <c r="K385" t="s">
        <v>20</v>
      </c>
      <c r="L385">
        <f t="shared" si="5"/>
        <v>1.7550610039996282</v>
      </c>
    </row>
    <row r="386" spans="1:12" hidden="1">
      <c r="A386">
        <v>0</v>
      </c>
      <c r="B386" t="s">
        <v>23</v>
      </c>
      <c r="C386">
        <v>-1.1906374</v>
      </c>
      <c r="D386">
        <v>-4.2528347112237999E-3</v>
      </c>
      <c r="E386">
        <v>-2.4490622803568798E-2</v>
      </c>
      <c r="F386">
        <v>-2.0237788092344999E-2</v>
      </c>
      <c r="G386">
        <v>-1.1906374</v>
      </c>
      <c r="H386">
        <v>0.102703541517257</v>
      </c>
      <c r="I386">
        <v>-0.120166130363941</v>
      </c>
      <c r="J386">
        <v>-0.22286967188119799</v>
      </c>
      <c r="K386" t="s">
        <v>21</v>
      </c>
      <c r="L386">
        <f t="shared" ref="L386:L449" si="6">SQRT((C386-D386)*(C386-D386)+(G386-H386)*(G386-H386))</f>
        <v>1.7550610039996282</v>
      </c>
    </row>
    <row r="387" spans="1:12">
      <c r="A387">
        <v>20</v>
      </c>
      <c r="B387" t="s">
        <v>11</v>
      </c>
      <c r="C387">
        <v>-1.5568</v>
      </c>
      <c r="D387">
        <v>3.9277493953704799E-2</v>
      </c>
      <c r="E387">
        <v>9.3796111643314306E-2</v>
      </c>
      <c r="F387">
        <v>5.45186176896095E-2</v>
      </c>
      <c r="G387">
        <v>-1.5568</v>
      </c>
      <c r="H387">
        <v>-1.41971195116639E-2</v>
      </c>
      <c r="I387">
        <v>0.17869858443736999</v>
      </c>
      <c r="J387">
        <v>0.19289570394903399</v>
      </c>
      <c r="K387" t="s">
        <v>10</v>
      </c>
      <c r="L387">
        <f t="shared" si="6"/>
        <v>2.2197042626432131</v>
      </c>
    </row>
    <row r="388" spans="1:12" hidden="1">
      <c r="A388">
        <v>1</v>
      </c>
      <c r="B388" t="s">
        <v>23</v>
      </c>
      <c r="C388">
        <v>1.1689183000000001</v>
      </c>
      <c r="D388">
        <v>0.125744819641113</v>
      </c>
      <c r="E388">
        <v>4.9324013292789397E-2</v>
      </c>
      <c r="F388">
        <v>-7.6420806348323794E-2</v>
      </c>
      <c r="G388">
        <v>1.1689183000000001</v>
      </c>
      <c r="H388">
        <v>2.1298510953783899E-2</v>
      </c>
      <c r="I388">
        <v>7.0955947041511494E-2</v>
      </c>
      <c r="J388">
        <v>4.9657436087727498E-2</v>
      </c>
      <c r="K388" t="s">
        <v>12</v>
      </c>
      <c r="L388">
        <f t="shared" si="6"/>
        <v>1.5508842930194873</v>
      </c>
    </row>
    <row r="389" spans="1:12" hidden="1">
      <c r="A389">
        <v>1</v>
      </c>
      <c r="B389" t="s">
        <v>23</v>
      </c>
      <c r="C389">
        <v>1.1689183000000001</v>
      </c>
      <c r="D389">
        <v>0.125744819641113</v>
      </c>
      <c r="E389">
        <v>1.1416309513151601E-2</v>
      </c>
      <c r="F389">
        <v>-0.114328510127961</v>
      </c>
      <c r="G389">
        <v>1.1689183000000001</v>
      </c>
      <c r="H389">
        <v>2.1298510953783899E-2</v>
      </c>
      <c r="I389">
        <v>-3.9025250822305603E-2</v>
      </c>
      <c r="J389">
        <v>-6.0323761776089599E-2</v>
      </c>
      <c r="K389" t="s">
        <v>13</v>
      </c>
      <c r="L389">
        <f t="shared" si="6"/>
        <v>1.5508842930194873</v>
      </c>
    </row>
    <row r="390" spans="1:12" hidden="1">
      <c r="A390">
        <v>1</v>
      </c>
      <c r="B390" t="s">
        <v>23</v>
      </c>
      <c r="C390">
        <v>1.1689183000000001</v>
      </c>
      <c r="D390">
        <v>0.125744819641113</v>
      </c>
      <c r="E390">
        <v>-8.5391394793987205E-2</v>
      </c>
      <c r="F390">
        <v>-0.2111362144351</v>
      </c>
      <c r="G390">
        <v>1.1689183000000001</v>
      </c>
      <c r="H390">
        <v>2.1298510953783899E-2</v>
      </c>
      <c r="I390">
        <v>7.9159796237945501E-2</v>
      </c>
      <c r="J390">
        <v>5.7861285284161498E-2</v>
      </c>
      <c r="K390" t="s">
        <v>14</v>
      </c>
      <c r="L390">
        <f t="shared" si="6"/>
        <v>1.5508842930194873</v>
      </c>
    </row>
    <row r="391" spans="1:12" hidden="1">
      <c r="A391">
        <v>1</v>
      </c>
      <c r="B391" t="s">
        <v>23</v>
      </c>
      <c r="C391">
        <v>1.1689183000000001</v>
      </c>
      <c r="D391">
        <v>0.125744819641113</v>
      </c>
      <c r="E391">
        <v>-0.17395403981208801</v>
      </c>
      <c r="F391">
        <v>-0.29969885945320102</v>
      </c>
      <c r="G391">
        <v>1.1689183000000001</v>
      </c>
      <c r="H391">
        <v>2.1298510953783899E-2</v>
      </c>
      <c r="I391">
        <v>0.12586674094200101</v>
      </c>
      <c r="J391">
        <v>0.10456822998821701</v>
      </c>
      <c r="K391" t="s">
        <v>15</v>
      </c>
      <c r="L391">
        <f t="shared" si="6"/>
        <v>1.5508842930194873</v>
      </c>
    </row>
    <row r="392" spans="1:12" hidden="1">
      <c r="A392">
        <v>1</v>
      </c>
      <c r="B392" t="s">
        <v>23</v>
      </c>
      <c r="C392">
        <v>1.1689183000000001</v>
      </c>
      <c r="D392">
        <v>0.125744819641113</v>
      </c>
      <c r="E392">
        <v>-9.2529570683836E-3</v>
      </c>
      <c r="F392">
        <v>-0.134997776709496</v>
      </c>
      <c r="G392">
        <v>1.1689183000000001</v>
      </c>
      <c r="H392">
        <v>2.1298510953783899E-2</v>
      </c>
      <c r="I392">
        <v>-0.192550644278526</v>
      </c>
      <c r="J392">
        <v>-0.21384915523230999</v>
      </c>
      <c r="K392" t="s">
        <v>16</v>
      </c>
      <c r="L392">
        <f t="shared" si="6"/>
        <v>1.5508842930194873</v>
      </c>
    </row>
    <row r="393" spans="1:12" hidden="1">
      <c r="A393">
        <v>1</v>
      </c>
      <c r="B393" t="s">
        <v>23</v>
      </c>
      <c r="C393">
        <v>1.1689183000000001</v>
      </c>
      <c r="D393">
        <v>0.125744819641113</v>
      </c>
      <c r="E393">
        <v>5.7800903916358899E-2</v>
      </c>
      <c r="F393">
        <v>-6.7943915724754306E-2</v>
      </c>
      <c r="G393">
        <v>1.1689183000000001</v>
      </c>
      <c r="H393">
        <v>2.1298510953783899E-2</v>
      </c>
      <c r="I393">
        <v>2.4637492373585701E-2</v>
      </c>
      <c r="J393">
        <v>3.3389814198016999E-3</v>
      </c>
      <c r="K393" t="s">
        <v>17</v>
      </c>
      <c r="L393">
        <f t="shared" si="6"/>
        <v>1.5508842930194873</v>
      </c>
    </row>
    <row r="394" spans="1:12" hidden="1">
      <c r="A394">
        <v>1</v>
      </c>
      <c r="B394" t="s">
        <v>23</v>
      </c>
      <c r="C394">
        <v>1.1689183000000001</v>
      </c>
      <c r="D394">
        <v>0.125744819641113</v>
      </c>
      <c r="E394">
        <v>1.8272886052727699E-2</v>
      </c>
      <c r="F394">
        <v>-0.107471933588385</v>
      </c>
      <c r="G394">
        <v>1.1689183000000001</v>
      </c>
      <c r="H394">
        <v>2.1298510953783899E-2</v>
      </c>
      <c r="I394">
        <v>-2.2184113040566399E-2</v>
      </c>
      <c r="J394">
        <v>-4.3482623994350399E-2</v>
      </c>
      <c r="K394" t="s">
        <v>18</v>
      </c>
      <c r="L394">
        <f t="shared" si="6"/>
        <v>1.5508842930194873</v>
      </c>
    </row>
    <row r="395" spans="1:12" hidden="1">
      <c r="A395">
        <v>1</v>
      </c>
      <c r="B395" t="s">
        <v>23</v>
      </c>
      <c r="C395">
        <v>1.1689183000000001</v>
      </c>
      <c r="D395">
        <v>0.125744819641113</v>
      </c>
      <c r="E395">
        <v>-9.7085751593112904E-2</v>
      </c>
      <c r="F395">
        <v>-0.222830571234226</v>
      </c>
      <c r="G395">
        <v>1.1689183000000001</v>
      </c>
      <c r="H395">
        <v>2.1298510953783899E-2</v>
      </c>
      <c r="I395">
        <v>-5.2392678335309003E-3</v>
      </c>
      <c r="J395">
        <v>-2.6537778787314802E-2</v>
      </c>
      <c r="K395" t="s">
        <v>19</v>
      </c>
      <c r="L395">
        <f t="shared" si="6"/>
        <v>1.5508842930194873</v>
      </c>
    </row>
    <row r="396" spans="1:12" hidden="1">
      <c r="A396">
        <v>1</v>
      </c>
      <c r="B396" t="s">
        <v>23</v>
      </c>
      <c r="C396">
        <v>1.1689183000000001</v>
      </c>
      <c r="D396">
        <v>0.125744819641113</v>
      </c>
      <c r="E396">
        <v>-2.0109539851546201E-2</v>
      </c>
      <c r="F396">
        <v>-0.14585435949265901</v>
      </c>
      <c r="G396">
        <v>1.1689183000000001</v>
      </c>
      <c r="H396">
        <v>2.1298510953783899E-2</v>
      </c>
      <c r="I396">
        <v>-0.14065399765968301</v>
      </c>
      <c r="J396">
        <v>-0.16195250861346699</v>
      </c>
      <c r="K396" t="s">
        <v>20</v>
      </c>
      <c r="L396">
        <f t="shared" si="6"/>
        <v>1.5508842930194873</v>
      </c>
    </row>
    <row r="397" spans="1:12" hidden="1">
      <c r="A397">
        <v>1</v>
      </c>
      <c r="B397" t="s">
        <v>23</v>
      </c>
      <c r="C397">
        <v>1.1689183000000001</v>
      </c>
      <c r="D397">
        <v>0.125744819641113</v>
      </c>
      <c r="E397">
        <v>-4.6970494091510703E-2</v>
      </c>
      <c r="F397">
        <v>-0.172715313732624</v>
      </c>
      <c r="G397">
        <v>1.1689183000000001</v>
      </c>
      <c r="H397">
        <v>2.1298510953783899E-2</v>
      </c>
      <c r="I397">
        <v>5.1983535289764397E-2</v>
      </c>
      <c r="J397">
        <v>3.0685024335980401E-2</v>
      </c>
      <c r="K397" t="s">
        <v>21</v>
      </c>
      <c r="L397">
        <f t="shared" si="6"/>
        <v>1.5508842930194873</v>
      </c>
    </row>
    <row r="398" spans="1:12" s="4" customFormat="1" ht="17" thickBot="1">
      <c r="A398" s="4">
        <v>2</v>
      </c>
      <c r="B398" s="4" t="s">
        <v>11</v>
      </c>
      <c r="C398" s="4">
        <v>-1.6078296999999999</v>
      </c>
      <c r="D398" s="4">
        <v>0.113860137760639</v>
      </c>
      <c r="E398" s="4">
        <v>-4.2082816362380898E-2</v>
      </c>
      <c r="F398" s="4">
        <v>-0.15594295412302001</v>
      </c>
      <c r="G398" s="4">
        <v>-1.6078296999999999</v>
      </c>
      <c r="H398" s="4">
        <v>0.14051100611686701</v>
      </c>
      <c r="I398" s="4">
        <v>6.2042810022830901E-2</v>
      </c>
      <c r="J398" s="4">
        <v>-7.8468196094036102E-2</v>
      </c>
      <c r="K398" s="4" t="s">
        <v>10</v>
      </c>
      <c r="L398" s="4">
        <f t="shared" si="6"/>
        <v>2.4537544950775905</v>
      </c>
    </row>
    <row r="399" spans="1:12" hidden="1">
      <c r="A399">
        <v>2</v>
      </c>
      <c r="B399" t="s">
        <v>23</v>
      </c>
      <c r="C399">
        <v>1.0396289000000001</v>
      </c>
      <c r="D399">
        <v>-2.0017264410853299E-2</v>
      </c>
      <c r="E399">
        <v>1.79031137377023E-2</v>
      </c>
      <c r="F399">
        <v>3.79203781485557E-2</v>
      </c>
      <c r="G399">
        <v>1.0396289000000001</v>
      </c>
      <c r="H399">
        <v>-3.3582821488380397E-2</v>
      </c>
      <c r="I399">
        <v>0.165715411305427</v>
      </c>
      <c r="J399">
        <v>0.19929823279380701</v>
      </c>
      <c r="K399" t="s">
        <v>12</v>
      </c>
      <c r="L399">
        <f t="shared" si="6"/>
        <v>1.5081887789301069</v>
      </c>
    </row>
    <row r="400" spans="1:12" hidden="1">
      <c r="A400">
        <v>2</v>
      </c>
      <c r="B400" t="s">
        <v>23</v>
      </c>
      <c r="C400">
        <v>1.0396289000000001</v>
      </c>
      <c r="D400">
        <v>-2.0017264410853299E-2</v>
      </c>
      <c r="E400">
        <v>9.3731522560119601E-2</v>
      </c>
      <c r="F400">
        <v>0.113748786970973</v>
      </c>
      <c r="G400">
        <v>1.0396289000000001</v>
      </c>
      <c r="H400">
        <v>-3.3582821488380397E-2</v>
      </c>
      <c r="I400">
        <v>8.87714847922325E-2</v>
      </c>
      <c r="J400">
        <v>0.122354306280612</v>
      </c>
      <c r="K400" t="s">
        <v>13</v>
      </c>
      <c r="L400">
        <f t="shared" si="6"/>
        <v>1.5081887789301069</v>
      </c>
    </row>
    <row r="401" spans="1:12" hidden="1">
      <c r="A401">
        <v>2</v>
      </c>
      <c r="B401" t="s">
        <v>23</v>
      </c>
      <c r="C401">
        <v>1.0396289000000001</v>
      </c>
      <c r="D401">
        <v>-2.0017264410853299E-2</v>
      </c>
      <c r="E401">
        <v>-0.14343591034412301</v>
      </c>
      <c r="F401">
        <v>-0.12341864593327</v>
      </c>
      <c r="G401">
        <v>1.0396289000000001</v>
      </c>
      <c r="H401">
        <v>-3.3582821488380397E-2</v>
      </c>
      <c r="I401">
        <v>1.5179037116467901E-2</v>
      </c>
      <c r="J401">
        <v>4.8761858604848302E-2</v>
      </c>
      <c r="K401" t="s">
        <v>14</v>
      </c>
      <c r="L401">
        <f t="shared" si="6"/>
        <v>1.5081887789301069</v>
      </c>
    </row>
    <row r="402" spans="1:12" hidden="1">
      <c r="A402">
        <v>2</v>
      </c>
      <c r="B402" t="s">
        <v>23</v>
      </c>
      <c r="C402">
        <v>1.0396289000000001</v>
      </c>
      <c r="D402">
        <v>-2.0017264410853299E-2</v>
      </c>
      <c r="E402">
        <v>8.2993477582931505E-2</v>
      </c>
      <c r="F402">
        <v>0.103010741993784</v>
      </c>
      <c r="G402">
        <v>1.0396289000000001</v>
      </c>
      <c r="H402">
        <v>-3.3582821488380397E-2</v>
      </c>
      <c r="I402">
        <v>0.11689740419387799</v>
      </c>
      <c r="J402">
        <v>0.150480225682258</v>
      </c>
      <c r="K402" t="s">
        <v>15</v>
      </c>
      <c r="L402">
        <f t="shared" si="6"/>
        <v>1.5081887789301069</v>
      </c>
    </row>
    <row r="403" spans="1:12" hidden="1">
      <c r="A403">
        <v>2</v>
      </c>
      <c r="B403" t="s">
        <v>23</v>
      </c>
      <c r="C403">
        <v>1.0396289000000001</v>
      </c>
      <c r="D403">
        <v>-2.0017264410853299E-2</v>
      </c>
      <c r="E403">
        <v>-0.10353804379701601</v>
      </c>
      <c r="F403">
        <v>-8.3520779386162702E-2</v>
      </c>
      <c r="G403">
        <v>1.0396289000000001</v>
      </c>
      <c r="H403">
        <v>-3.3582821488380397E-2</v>
      </c>
      <c r="I403">
        <v>3.8650307804346001E-2</v>
      </c>
      <c r="J403">
        <v>7.2233129292726503E-2</v>
      </c>
      <c r="K403" t="s">
        <v>16</v>
      </c>
      <c r="L403">
        <f t="shared" si="6"/>
        <v>1.5081887789301069</v>
      </c>
    </row>
    <row r="404" spans="1:12" hidden="1">
      <c r="A404">
        <v>2</v>
      </c>
      <c r="B404" t="s">
        <v>23</v>
      </c>
      <c r="C404">
        <v>1.0396289000000001</v>
      </c>
      <c r="D404">
        <v>-2.0017264410853299E-2</v>
      </c>
      <c r="E404">
        <v>-9.3156650662422097E-2</v>
      </c>
      <c r="F404">
        <v>-7.3139386251568794E-2</v>
      </c>
      <c r="G404">
        <v>1.0396289000000001</v>
      </c>
      <c r="H404">
        <v>-3.3582821488380397E-2</v>
      </c>
      <c r="I404">
        <v>-1.49240754544734E-2</v>
      </c>
      <c r="J404">
        <v>1.8658746033906898E-2</v>
      </c>
      <c r="K404" t="s">
        <v>17</v>
      </c>
      <c r="L404">
        <f t="shared" si="6"/>
        <v>1.5081887789301069</v>
      </c>
    </row>
    <row r="405" spans="1:12" hidden="1">
      <c r="A405">
        <v>2</v>
      </c>
      <c r="B405" t="s">
        <v>23</v>
      </c>
      <c r="C405">
        <v>1.0396289000000001</v>
      </c>
      <c r="D405">
        <v>-2.0017264410853299E-2</v>
      </c>
      <c r="E405">
        <v>-6.5516129136085496E-2</v>
      </c>
      <c r="F405">
        <v>-4.5498864725232097E-2</v>
      </c>
      <c r="G405">
        <v>1.0396289000000001</v>
      </c>
      <c r="H405">
        <v>-3.3582821488380397E-2</v>
      </c>
      <c r="I405">
        <v>2.0582029595971101E-2</v>
      </c>
      <c r="J405">
        <v>5.4164851084351498E-2</v>
      </c>
      <c r="K405" t="s">
        <v>18</v>
      </c>
      <c r="L405">
        <f t="shared" si="6"/>
        <v>1.5081887789301069</v>
      </c>
    </row>
    <row r="406" spans="1:12" hidden="1">
      <c r="A406">
        <v>2</v>
      </c>
      <c r="B406" t="s">
        <v>23</v>
      </c>
      <c r="C406">
        <v>1.0396289000000001</v>
      </c>
      <c r="D406">
        <v>-2.0017264410853299E-2</v>
      </c>
      <c r="E406">
        <v>5.0477430224418599E-2</v>
      </c>
      <c r="F406">
        <v>7.0494694635271998E-2</v>
      </c>
      <c r="G406">
        <v>1.0396289000000001</v>
      </c>
      <c r="H406">
        <v>-3.3582821488380397E-2</v>
      </c>
      <c r="I406">
        <v>-1.22152203693985E-2</v>
      </c>
      <c r="J406">
        <v>2.13676011189818E-2</v>
      </c>
      <c r="K406" t="s">
        <v>19</v>
      </c>
      <c r="L406">
        <f t="shared" si="6"/>
        <v>1.5081887789301069</v>
      </c>
    </row>
    <row r="407" spans="1:12" hidden="1">
      <c r="A407">
        <v>2</v>
      </c>
      <c r="B407" t="s">
        <v>23</v>
      </c>
      <c r="C407">
        <v>1.0396289000000001</v>
      </c>
      <c r="D407">
        <v>-2.0017264410853299E-2</v>
      </c>
      <c r="E407">
        <v>0.14968627691268899</v>
      </c>
      <c r="F407">
        <v>0.16970354132354201</v>
      </c>
      <c r="G407">
        <v>1.0396289000000001</v>
      </c>
      <c r="H407">
        <v>-3.3582821488380397E-2</v>
      </c>
      <c r="I407">
        <v>-7.1659579873084994E-2</v>
      </c>
      <c r="J407">
        <v>-3.80767583847045E-2</v>
      </c>
      <c r="K407" t="s">
        <v>20</v>
      </c>
      <c r="L407">
        <f t="shared" si="6"/>
        <v>1.5081887789301069</v>
      </c>
    </row>
    <row r="408" spans="1:12" hidden="1">
      <c r="A408">
        <v>2</v>
      </c>
      <c r="B408" t="s">
        <v>23</v>
      </c>
      <c r="C408">
        <v>1.0396289000000001</v>
      </c>
      <c r="D408">
        <v>-2.0017264410853299E-2</v>
      </c>
      <c r="E408">
        <v>-0.117155976593494</v>
      </c>
      <c r="F408">
        <v>-9.7138712182641002E-2</v>
      </c>
      <c r="G408">
        <v>1.0396289000000001</v>
      </c>
      <c r="H408">
        <v>-3.3582821488380397E-2</v>
      </c>
      <c r="I408">
        <v>-5.7199321687221499E-2</v>
      </c>
      <c r="J408">
        <v>-2.3616500198841001E-2</v>
      </c>
      <c r="K408" t="s">
        <v>21</v>
      </c>
      <c r="L408">
        <f t="shared" si="6"/>
        <v>1.5081887789301069</v>
      </c>
    </row>
    <row r="409" spans="1:12" hidden="1">
      <c r="A409">
        <v>4</v>
      </c>
      <c r="B409" t="s">
        <v>25</v>
      </c>
      <c r="C409">
        <v>-0.20303731999999999</v>
      </c>
      <c r="D409">
        <v>-0.24056906998157501</v>
      </c>
      <c r="E409">
        <v>6.0070335865020703E-2</v>
      </c>
      <c r="F409">
        <v>0.30063940584659499</v>
      </c>
      <c r="G409">
        <v>-0.20303731999999999</v>
      </c>
      <c r="H409">
        <v>0.16908079385757399</v>
      </c>
      <c r="I409">
        <v>3.70719581842422E-2</v>
      </c>
      <c r="J409">
        <v>-0.13200883567333199</v>
      </c>
      <c r="K409" t="s">
        <v>10</v>
      </c>
      <c r="L409">
        <f t="shared" si="6"/>
        <v>0.37400604663240117</v>
      </c>
    </row>
    <row r="410" spans="1:12" hidden="1">
      <c r="A410">
        <v>3</v>
      </c>
      <c r="B410" t="s">
        <v>23</v>
      </c>
      <c r="C410">
        <v>1.44255</v>
      </c>
      <c r="D410">
        <v>-0.115771681070327</v>
      </c>
      <c r="E410">
        <v>-1.1369808577000999E-2</v>
      </c>
      <c r="F410">
        <v>0.104401872493326</v>
      </c>
      <c r="G410">
        <v>1.44255</v>
      </c>
      <c r="H410">
        <v>-4.5285884290933602E-2</v>
      </c>
      <c r="I410">
        <v>3.5204023122787399E-2</v>
      </c>
      <c r="J410">
        <v>8.0489907413721001E-2</v>
      </c>
      <c r="K410" t="s">
        <v>12</v>
      </c>
      <c r="L410">
        <f t="shared" si="6"/>
        <v>2.1545352353297993</v>
      </c>
    </row>
    <row r="411" spans="1:12" hidden="1">
      <c r="A411">
        <v>3</v>
      </c>
      <c r="B411" t="s">
        <v>23</v>
      </c>
      <c r="C411">
        <v>1.44255</v>
      </c>
      <c r="D411">
        <v>-0.115771681070327</v>
      </c>
      <c r="E411">
        <v>-3.2935768365859902E-2</v>
      </c>
      <c r="F411">
        <v>8.2835912704467704E-2</v>
      </c>
      <c r="G411">
        <v>1.44255</v>
      </c>
      <c r="H411">
        <v>-4.5285884290933602E-2</v>
      </c>
      <c r="I411">
        <v>3.4226063638925497E-2</v>
      </c>
      <c r="J411">
        <v>7.9511947929859106E-2</v>
      </c>
      <c r="K411" t="s">
        <v>13</v>
      </c>
      <c r="L411">
        <f t="shared" si="6"/>
        <v>2.1545352353297993</v>
      </c>
    </row>
    <row r="412" spans="1:12" hidden="1">
      <c r="A412">
        <v>3</v>
      </c>
      <c r="B412" t="s">
        <v>23</v>
      </c>
      <c r="C412">
        <v>1.44255</v>
      </c>
      <c r="D412">
        <v>-0.115771681070327</v>
      </c>
      <c r="E412">
        <v>-0.17894442379474601</v>
      </c>
      <c r="F412">
        <v>-6.3172742724418599E-2</v>
      </c>
      <c r="G412">
        <v>1.44255</v>
      </c>
      <c r="H412">
        <v>-4.5285884290933602E-2</v>
      </c>
      <c r="I412">
        <v>3.2897412776947001E-2</v>
      </c>
      <c r="J412">
        <v>7.8183297067880603E-2</v>
      </c>
      <c r="K412" t="s">
        <v>14</v>
      </c>
      <c r="L412">
        <f t="shared" si="6"/>
        <v>2.1545352353297993</v>
      </c>
    </row>
    <row r="413" spans="1:12" hidden="1">
      <c r="A413">
        <v>3</v>
      </c>
      <c r="B413" t="s">
        <v>23</v>
      </c>
      <c r="C413">
        <v>1.44255</v>
      </c>
      <c r="D413">
        <v>-0.115771681070327</v>
      </c>
      <c r="E413">
        <v>4.0787808597087798E-2</v>
      </c>
      <c r="F413">
        <v>0.15655948966741501</v>
      </c>
      <c r="G413">
        <v>1.44255</v>
      </c>
      <c r="H413">
        <v>-4.5285884290933602E-2</v>
      </c>
      <c r="I413">
        <v>-8.01281258463859E-2</v>
      </c>
      <c r="J413">
        <v>-3.4842241555452298E-2</v>
      </c>
      <c r="K413" t="s">
        <v>15</v>
      </c>
      <c r="L413">
        <f t="shared" si="6"/>
        <v>2.1545352353297993</v>
      </c>
    </row>
    <row r="414" spans="1:12" hidden="1">
      <c r="A414">
        <v>3</v>
      </c>
      <c r="B414" t="s">
        <v>23</v>
      </c>
      <c r="C414">
        <v>1.44255</v>
      </c>
      <c r="D414">
        <v>-0.115771681070327</v>
      </c>
      <c r="E414">
        <v>3.4562896937131798E-2</v>
      </c>
      <c r="F414">
        <v>0.150334578007459</v>
      </c>
      <c r="G414">
        <v>1.44255</v>
      </c>
      <c r="H414">
        <v>-4.5285884290933602E-2</v>
      </c>
      <c r="I414">
        <v>-0.15636885166168199</v>
      </c>
      <c r="J414">
        <v>-0.11108296737074801</v>
      </c>
      <c r="K414" t="s">
        <v>16</v>
      </c>
      <c r="L414">
        <f t="shared" si="6"/>
        <v>2.1545352353297993</v>
      </c>
    </row>
    <row r="415" spans="1:12" hidden="1">
      <c r="A415">
        <v>3</v>
      </c>
      <c r="B415" t="s">
        <v>23</v>
      </c>
      <c r="C415">
        <v>1.44255</v>
      </c>
      <c r="D415">
        <v>-0.115771681070327</v>
      </c>
      <c r="E415">
        <v>-9.4912588596343994E-2</v>
      </c>
      <c r="F415">
        <v>2.0859092473983699E-2</v>
      </c>
      <c r="G415">
        <v>1.44255</v>
      </c>
      <c r="H415">
        <v>-4.5285884290933602E-2</v>
      </c>
      <c r="I415">
        <v>8.65518674254417E-2</v>
      </c>
      <c r="J415">
        <v>0.13183775171637499</v>
      </c>
      <c r="K415" t="s">
        <v>17</v>
      </c>
      <c r="L415">
        <f t="shared" si="6"/>
        <v>2.1545352353297993</v>
      </c>
    </row>
    <row r="416" spans="1:12" hidden="1">
      <c r="A416">
        <v>3</v>
      </c>
      <c r="B416" t="s">
        <v>23</v>
      </c>
      <c r="C416">
        <v>1.44255</v>
      </c>
      <c r="D416">
        <v>-0.115771681070327</v>
      </c>
      <c r="E416">
        <v>-0.199703529477119</v>
      </c>
      <c r="F416">
        <v>-8.3931848406791604E-2</v>
      </c>
      <c r="G416">
        <v>1.44255</v>
      </c>
      <c r="H416">
        <v>-4.5285884290933602E-2</v>
      </c>
      <c r="I416">
        <v>3.8629915565252297E-2</v>
      </c>
      <c r="J416">
        <v>8.3915799856185899E-2</v>
      </c>
      <c r="K416" t="s">
        <v>18</v>
      </c>
      <c r="L416">
        <f t="shared" si="6"/>
        <v>2.1545352353297993</v>
      </c>
    </row>
    <row r="417" spans="1:12" hidden="1">
      <c r="A417">
        <v>3</v>
      </c>
      <c r="B417" t="s">
        <v>23</v>
      </c>
      <c r="C417">
        <v>1.44255</v>
      </c>
      <c r="D417">
        <v>-0.115771681070327</v>
      </c>
      <c r="E417">
        <v>-4.3204657733440399E-2</v>
      </c>
      <c r="F417">
        <v>7.2567023336887304E-2</v>
      </c>
      <c r="G417">
        <v>1.44255</v>
      </c>
      <c r="H417">
        <v>-4.5285884290933602E-2</v>
      </c>
      <c r="I417">
        <v>0.13951909542083701</v>
      </c>
      <c r="J417">
        <v>0.18480497971177101</v>
      </c>
      <c r="K417" t="s">
        <v>19</v>
      </c>
      <c r="L417">
        <f t="shared" si="6"/>
        <v>2.1545352353297993</v>
      </c>
    </row>
    <row r="418" spans="1:12" hidden="1">
      <c r="A418">
        <v>3</v>
      </c>
      <c r="B418" t="s">
        <v>23</v>
      </c>
      <c r="C418">
        <v>1.44255</v>
      </c>
      <c r="D418">
        <v>-0.115771681070327</v>
      </c>
      <c r="E418">
        <v>0.177840575575828</v>
      </c>
      <c r="F418">
        <v>0.29361225664615598</v>
      </c>
      <c r="G418">
        <v>1.44255</v>
      </c>
      <c r="H418">
        <v>-4.5285884290933602E-2</v>
      </c>
      <c r="I418">
        <v>2.7489555999636602E-2</v>
      </c>
      <c r="J418">
        <v>7.2775440290570204E-2</v>
      </c>
      <c r="K418" t="s">
        <v>20</v>
      </c>
      <c r="L418">
        <f t="shared" si="6"/>
        <v>2.1545352353297993</v>
      </c>
    </row>
    <row r="419" spans="1:12" hidden="1">
      <c r="A419">
        <v>3</v>
      </c>
      <c r="B419" t="s">
        <v>23</v>
      </c>
      <c r="C419">
        <v>1.44255</v>
      </c>
      <c r="D419">
        <v>-0.115771681070327</v>
      </c>
      <c r="E419">
        <v>-5.9900954365730202E-2</v>
      </c>
      <c r="F419">
        <v>5.5870726704597397E-2</v>
      </c>
      <c r="G419">
        <v>1.44255</v>
      </c>
      <c r="H419">
        <v>-4.5285884290933602E-2</v>
      </c>
      <c r="I419">
        <v>5.9650871902704197E-2</v>
      </c>
      <c r="J419">
        <v>0.104936756193637</v>
      </c>
      <c r="K419" t="s">
        <v>21</v>
      </c>
      <c r="L419">
        <f t="shared" si="6"/>
        <v>2.1545352353297993</v>
      </c>
    </row>
    <row r="420" spans="1:12" hidden="1">
      <c r="A420">
        <v>3</v>
      </c>
      <c r="B420" t="s">
        <v>25</v>
      </c>
      <c r="C420">
        <v>0.13891229999999999</v>
      </c>
      <c r="D420">
        <v>-8.3166092634200994E-2</v>
      </c>
      <c r="E420">
        <v>3.3625319600105202E-2</v>
      </c>
      <c r="F420">
        <v>0.116791412234306</v>
      </c>
      <c r="G420">
        <v>0.13891229999999999</v>
      </c>
      <c r="H420">
        <v>-0.23963256180286399</v>
      </c>
      <c r="I420">
        <v>3.7845190614461899E-2</v>
      </c>
      <c r="J420">
        <v>0.27747775241732597</v>
      </c>
      <c r="K420" t="s">
        <v>10</v>
      </c>
      <c r="L420">
        <f t="shared" si="6"/>
        <v>0.43887928280147803</v>
      </c>
    </row>
    <row r="421" spans="1:12" hidden="1">
      <c r="A421">
        <v>4</v>
      </c>
      <c r="B421" t="s">
        <v>23</v>
      </c>
      <c r="C421">
        <v>1.3420551999999999</v>
      </c>
      <c r="D421">
        <v>-1.75735931843519E-2</v>
      </c>
      <c r="E421">
        <v>5.8474406599998398E-2</v>
      </c>
      <c r="F421">
        <v>7.6047999784350395E-2</v>
      </c>
      <c r="G421">
        <v>1.3420551999999999</v>
      </c>
      <c r="H421">
        <v>-4.7071509063243797E-2</v>
      </c>
      <c r="I421">
        <v>1.44753595814108E-2</v>
      </c>
      <c r="J421">
        <v>6.1546868644654702E-2</v>
      </c>
      <c r="K421" t="s">
        <v>12</v>
      </c>
      <c r="L421">
        <f t="shared" si="6"/>
        <v>1.9437755706585096</v>
      </c>
    </row>
    <row r="422" spans="1:12" hidden="1">
      <c r="A422">
        <v>4</v>
      </c>
      <c r="B422" t="s">
        <v>23</v>
      </c>
      <c r="C422">
        <v>1.3420551999999999</v>
      </c>
      <c r="D422">
        <v>-1.75735931843519E-2</v>
      </c>
      <c r="E422">
        <v>3.3723667263984597E-2</v>
      </c>
      <c r="F422">
        <v>5.1297260448336601E-2</v>
      </c>
      <c r="G422">
        <v>1.3420551999999999</v>
      </c>
      <c r="H422">
        <v>-4.7071509063243797E-2</v>
      </c>
      <c r="I422">
        <v>-4.3638302013277999E-3</v>
      </c>
      <c r="J422">
        <v>4.2707678861916003E-2</v>
      </c>
      <c r="K422" t="s">
        <v>13</v>
      </c>
      <c r="L422">
        <f t="shared" si="6"/>
        <v>1.9437755706585096</v>
      </c>
    </row>
    <row r="423" spans="1:12" hidden="1">
      <c r="A423">
        <v>4</v>
      </c>
      <c r="B423" t="s">
        <v>23</v>
      </c>
      <c r="C423">
        <v>1.3420551999999999</v>
      </c>
      <c r="D423">
        <v>-1.75735931843519E-2</v>
      </c>
      <c r="E423">
        <v>8.5059963166713701E-2</v>
      </c>
      <c r="F423">
        <v>0.102633556351065</v>
      </c>
      <c r="G423">
        <v>1.3420551999999999</v>
      </c>
      <c r="H423">
        <v>-4.7071509063243797E-2</v>
      </c>
      <c r="I423">
        <v>9.1000325977802193E-2</v>
      </c>
      <c r="J423">
        <v>0.138071835041046</v>
      </c>
      <c r="K423" t="s">
        <v>14</v>
      </c>
      <c r="L423">
        <f t="shared" si="6"/>
        <v>1.9437755706585096</v>
      </c>
    </row>
    <row r="424" spans="1:12" hidden="1">
      <c r="A424">
        <v>4</v>
      </c>
      <c r="B424" t="s">
        <v>23</v>
      </c>
      <c r="C424">
        <v>1.3420551999999999</v>
      </c>
      <c r="D424">
        <v>-1.75735931843519E-2</v>
      </c>
      <c r="E424">
        <v>7.2832040488719899E-2</v>
      </c>
      <c r="F424">
        <v>9.0405633673071806E-2</v>
      </c>
      <c r="G424">
        <v>1.3420551999999999</v>
      </c>
      <c r="H424">
        <v>-4.7071509063243797E-2</v>
      </c>
      <c r="I424">
        <v>6.1623260378837502E-2</v>
      </c>
      <c r="J424">
        <v>0.10869476944208099</v>
      </c>
      <c r="K424" t="s">
        <v>15</v>
      </c>
      <c r="L424">
        <f t="shared" si="6"/>
        <v>1.9437755706585096</v>
      </c>
    </row>
    <row r="425" spans="1:12" hidden="1">
      <c r="A425">
        <v>4</v>
      </c>
      <c r="B425" t="s">
        <v>23</v>
      </c>
      <c r="C425">
        <v>1.3420551999999999</v>
      </c>
      <c r="D425">
        <v>-1.75735931843519E-2</v>
      </c>
      <c r="E425">
        <v>0.12709364295005701</v>
      </c>
      <c r="F425">
        <v>0.14466723613440899</v>
      </c>
      <c r="G425">
        <v>1.3420551999999999</v>
      </c>
      <c r="H425">
        <v>-4.7071509063243797E-2</v>
      </c>
      <c r="I425">
        <v>7.2139978408813393E-2</v>
      </c>
      <c r="J425">
        <v>0.119211487472057</v>
      </c>
      <c r="K425" t="s">
        <v>16</v>
      </c>
      <c r="L425">
        <f t="shared" si="6"/>
        <v>1.9437755706585096</v>
      </c>
    </row>
    <row r="426" spans="1:12" hidden="1">
      <c r="A426">
        <v>4</v>
      </c>
      <c r="B426" t="s">
        <v>23</v>
      </c>
      <c r="C426">
        <v>1.3420551999999999</v>
      </c>
      <c r="D426">
        <v>-1.75735931843519E-2</v>
      </c>
      <c r="E426">
        <v>-2.0173180382697998E-3</v>
      </c>
      <c r="F426">
        <v>1.5556275146082E-2</v>
      </c>
      <c r="G426">
        <v>1.3420551999999999</v>
      </c>
      <c r="H426">
        <v>-4.7071509063243797E-2</v>
      </c>
      <c r="I426">
        <v>-3.6251049488782799E-2</v>
      </c>
      <c r="J426">
        <v>1.08204595744609E-2</v>
      </c>
      <c r="K426" t="s">
        <v>17</v>
      </c>
      <c r="L426">
        <f t="shared" si="6"/>
        <v>1.9437755706585096</v>
      </c>
    </row>
    <row r="427" spans="1:12" hidden="1">
      <c r="A427">
        <v>4</v>
      </c>
      <c r="B427" t="s">
        <v>23</v>
      </c>
      <c r="C427">
        <v>1.3420551999999999</v>
      </c>
      <c r="D427">
        <v>-1.75735931843519E-2</v>
      </c>
      <c r="E427">
        <v>-2.5963088497519399E-2</v>
      </c>
      <c r="F427">
        <v>-8.3894953131674992E-3</v>
      </c>
      <c r="G427">
        <v>1.3420551999999999</v>
      </c>
      <c r="H427">
        <v>-4.7071509063243797E-2</v>
      </c>
      <c r="I427">
        <v>-1.07035795226693E-2</v>
      </c>
      <c r="J427">
        <v>3.6367929540574502E-2</v>
      </c>
      <c r="K427" t="s">
        <v>18</v>
      </c>
      <c r="L427">
        <f t="shared" si="6"/>
        <v>1.9437755706585096</v>
      </c>
    </row>
    <row r="428" spans="1:12" hidden="1">
      <c r="A428">
        <v>4</v>
      </c>
      <c r="B428" t="s">
        <v>23</v>
      </c>
      <c r="C428">
        <v>1.3420551999999999</v>
      </c>
      <c r="D428">
        <v>-1.75735931843519E-2</v>
      </c>
      <c r="E428">
        <v>5.6048914790153503E-2</v>
      </c>
      <c r="F428">
        <v>7.3622507974505397E-2</v>
      </c>
      <c r="G428">
        <v>1.3420551999999999</v>
      </c>
      <c r="H428">
        <v>-4.7071509063243797E-2</v>
      </c>
      <c r="I428">
        <v>-0.10961863398551901</v>
      </c>
      <c r="J428">
        <v>-6.2547124922275502E-2</v>
      </c>
      <c r="K428" t="s">
        <v>19</v>
      </c>
      <c r="L428">
        <f t="shared" si="6"/>
        <v>1.9437755706585096</v>
      </c>
    </row>
    <row r="429" spans="1:12" hidden="1">
      <c r="A429">
        <v>4</v>
      </c>
      <c r="B429" t="s">
        <v>23</v>
      </c>
      <c r="C429">
        <v>1.3420551999999999</v>
      </c>
      <c r="D429">
        <v>-1.75735931843519E-2</v>
      </c>
      <c r="E429">
        <v>-2.8216881677508299E-2</v>
      </c>
      <c r="F429">
        <v>-1.06432884931564E-2</v>
      </c>
      <c r="G429">
        <v>1.3420551999999999</v>
      </c>
      <c r="H429">
        <v>-4.7071509063243797E-2</v>
      </c>
      <c r="I429">
        <v>0.12503559887409199</v>
      </c>
      <c r="J429">
        <v>0.172107107937335</v>
      </c>
      <c r="K429" t="s">
        <v>20</v>
      </c>
      <c r="L429">
        <f t="shared" si="6"/>
        <v>1.9437755706585096</v>
      </c>
    </row>
    <row r="430" spans="1:12" hidden="1">
      <c r="A430">
        <v>4</v>
      </c>
      <c r="B430" t="s">
        <v>23</v>
      </c>
      <c r="C430">
        <v>1.3420551999999999</v>
      </c>
      <c r="D430">
        <v>-1.75735931843519E-2</v>
      </c>
      <c r="E430">
        <v>-0.169677063822746</v>
      </c>
      <c r="F430">
        <v>-0.15210347063839399</v>
      </c>
      <c r="G430">
        <v>1.3420551999999999</v>
      </c>
      <c r="H430">
        <v>-4.7071509063243797E-2</v>
      </c>
      <c r="I430">
        <v>7.5359091162681496E-2</v>
      </c>
      <c r="J430">
        <v>0.122430600225925</v>
      </c>
      <c r="K430" t="s">
        <v>21</v>
      </c>
      <c r="L430">
        <f t="shared" si="6"/>
        <v>1.9437755706585096</v>
      </c>
    </row>
    <row r="431" spans="1:12" hidden="1">
      <c r="A431">
        <v>2</v>
      </c>
      <c r="B431" t="s">
        <v>25</v>
      </c>
      <c r="C431">
        <v>0.44338915000000001</v>
      </c>
      <c r="D431">
        <v>1.25775197520852E-2</v>
      </c>
      <c r="E431">
        <v>-0.130884304642677</v>
      </c>
      <c r="F431">
        <v>-0.14346182439476199</v>
      </c>
      <c r="G431">
        <v>0.44338915000000001</v>
      </c>
      <c r="H431">
        <v>5.0555370748042998E-2</v>
      </c>
      <c r="I431">
        <v>5.8759570121765102E-2</v>
      </c>
      <c r="J431">
        <v>8.2041993737220001E-3</v>
      </c>
      <c r="K431" t="s">
        <v>10</v>
      </c>
      <c r="L431">
        <f t="shared" si="6"/>
        <v>0.58302404656947149</v>
      </c>
    </row>
    <row r="432" spans="1:12" hidden="1">
      <c r="A432">
        <v>5</v>
      </c>
      <c r="B432" t="s">
        <v>23</v>
      </c>
      <c r="C432">
        <v>-0.983101</v>
      </c>
      <c r="D432">
        <v>9.0036476030944997E-3</v>
      </c>
      <c r="E432">
        <v>-0.15433332324028001</v>
      </c>
      <c r="F432">
        <v>-0.16333697084337401</v>
      </c>
      <c r="G432">
        <v>-0.983101</v>
      </c>
      <c r="H432">
        <v>-6.6600665450096103E-2</v>
      </c>
      <c r="I432">
        <v>6.8648271262645694E-2</v>
      </c>
      <c r="J432">
        <v>0.13524893671274099</v>
      </c>
      <c r="K432" t="s">
        <v>12</v>
      </c>
      <c r="L432">
        <f t="shared" si="6"/>
        <v>1.3506459547289755</v>
      </c>
    </row>
    <row r="433" spans="1:12" hidden="1">
      <c r="A433">
        <v>5</v>
      </c>
      <c r="B433" t="s">
        <v>23</v>
      </c>
      <c r="C433">
        <v>-0.983101</v>
      </c>
      <c r="D433">
        <v>9.0036476030944997E-3</v>
      </c>
      <c r="E433">
        <v>2.9785932973027202E-2</v>
      </c>
      <c r="F433">
        <v>2.0782285369932599E-2</v>
      </c>
      <c r="G433">
        <v>-0.983101</v>
      </c>
      <c r="H433">
        <v>-6.6600665450096103E-2</v>
      </c>
      <c r="I433">
        <v>-0.12900632619857699</v>
      </c>
      <c r="J433">
        <v>-6.2405660748481702E-2</v>
      </c>
      <c r="K433" t="s">
        <v>13</v>
      </c>
      <c r="L433">
        <f t="shared" si="6"/>
        <v>1.3506459547289755</v>
      </c>
    </row>
    <row r="434" spans="1:12" hidden="1">
      <c r="A434">
        <v>5</v>
      </c>
      <c r="B434" t="s">
        <v>23</v>
      </c>
      <c r="C434">
        <v>-0.983101</v>
      </c>
      <c r="D434">
        <v>9.0036476030944997E-3</v>
      </c>
      <c r="E434">
        <v>-2.07492094486951E-2</v>
      </c>
      <c r="F434">
        <v>-2.9752857051789702E-2</v>
      </c>
      <c r="G434">
        <v>-0.983101</v>
      </c>
      <c r="H434">
        <v>-6.6600665450096103E-2</v>
      </c>
      <c r="I434">
        <v>5.49896694719791E-2</v>
      </c>
      <c r="J434">
        <v>0.12159033492207499</v>
      </c>
      <c r="K434" t="s">
        <v>14</v>
      </c>
      <c r="L434">
        <f t="shared" si="6"/>
        <v>1.3506459547289755</v>
      </c>
    </row>
    <row r="435" spans="1:12" hidden="1">
      <c r="A435">
        <v>5</v>
      </c>
      <c r="B435" t="s">
        <v>23</v>
      </c>
      <c r="C435">
        <v>-0.983101</v>
      </c>
      <c r="D435">
        <v>9.0036476030944997E-3</v>
      </c>
      <c r="E435">
        <v>-5.2474953234195702E-2</v>
      </c>
      <c r="F435">
        <v>-6.1478600837290197E-2</v>
      </c>
      <c r="G435">
        <v>-0.983101</v>
      </c>
      <c r="H435">
        <v>-6.6600665450096103E-2</v>
      </c>
      <c r="I435">
        <v>2.1938068792223899E-2</v>
      </c>
      <c r="J435">
        <v>8.8538734242320005E-2</v>
      </c>
      <c r="K435" t="s">
        <v>15</v>
      </c>
      <c r="L435">
        <f t="shared" si="6"/>
        <v>1.3506459547289755</v>
      </c>
    </row>
    <row r="436" spans="1:12" hidden="1">
      <c r="A436">
        <v>5</v>
      </c>
      <c r="B436" t="s">
        <v>23</v>
      </c>
      <c r="C436">
        <v>-0.983101</v>
      </c>
      <c r="D436">
        <v>9.0036476030944997E-3</v>
      </c>
      <c r="E436">
        <v>-2.0916375797240998E-3</v>
      </c>
      <c r="F436">
        <v>-1.1095285182818699E-2</v>
      </c>
      <c r="G436">
        <v>-0.983101</v>
      </c>
      <c r="H436">
        <v>-6.6600665450096103E-2</v>
      </c>
      <c r="I436">
        <v>-5.0995897501707001E-2</v>
      </c>
      <c r="J436">
        <v>1.5604767948389E-2</v>
      </c>
      <c r="K436" t="s">
        <v>16</v>
      </c>
      <c r="L436">
        <f t="shared" si="6"/>
        <v>1.3506459547289755</v>
      </c>
    </row>
    <row r="437" spans="1:12" hidden="1">
      <c r="A437">
        <v>5</v>
      </c>
      <c r="B437" t="s">
        <v>23</v>
      </c>
      <c r="C437">
        <v>-0.983101</v>
      </c>
      <c r="D437">
        <v>9.0036476030944997E-3</v>
      </c>
      <c r="E437">
        <v>2.00080592185258E-2</v>
      </c>
      <c r="F437">
        <v>1.10044116154313E-2</v>
      </c>
      <c r="G437">
        <v>-0.983101</v>
      </c>
      <c r="H437">
        <v>-6.6600665450096103E-2</v>
      </c>
      <c r="I437">
        <v>1.4144855551421601E-2</v>
      </c>
      <c r="J437">
        <v>8.0745521001517703E-2</v>
      </c>
      <c r="K437" t="s">
        <v>17</v>
      </c>
      <c r="L437">
        <f t="shared" si="6"/>
        <v>1.3506459547289755</v>
      </c>
    </row>
    <row r="438" spans="1:12" hidden="1">
      <c r="A438">
        <v>5</v>
      </c>
      <c r="B438" t="s">
        <v>23</v>
      </c>
      <c r="C438">
        <v>-0.983101</v>
      </c>
      <c r="D438">
        <v>9.0036476030944997E-3</v>
      </c>
      <c r="E438">
        <v>-3.6128602921962703E-2</v>
      </c>
      <c r="F438">
        <v>-4.5132250525057302E-2</v>
      </c>
      <c r="G438">
        <v>-0.983101</v>
      </c>
      <c r="H438">
        <v>-6.6600665450096103E-2</v>
      </c>
      <c r="I438">
        <v>-7.4093334376811898E-2</v>
      </c>
      <c r="J438">
        <v>-7.4926689267157997E-3</v>
      </c>
      <c r="K438" t="s">
        <v>18</v>
      </c>
      <c r="L438">
        <f t="shared" si="6"/>
        <v>1.3506459547289755</v>
      </c>
    </row>
    <row r="439" spans="1:12" hidden="1">
      <c r="A439">
        <v>5</v>
      </c>
      <c r="B439" t="s">
        <v>23</v>
      </c>
      <c r="C439">
        <v>-0.983101</v>
      </c>
      <c r="D439">
        <v>9.0036476030944997E-3</v>
      </c>
      <c r="E439">
        <v>0.11980906873941401</v>
      </c>
      <c r="F439">
        <v>0.110805421136319</v>
      </c>
      <c r="G439">
        <v>-0.983101</v>
      </c>
      <c r="H439">
        <v>-6.6600665450096103E-2</v>
      </c>
      <c r="I439">
        <v>-2.4412373080849599E-2</v>
      </c>
      <c r="J439">
        <v>4.21882923692464E-2</v>
      </c>
      <c r="K439" t="s">
        <v>19</v>
      </c>
      <c r="L439">
        <f t="shared" si="6"/>
        <v>1.3506459547289755</v>
      </c>
    </row>
    <row r="440" spans="1:12" hidden="1">
      <c r="A440">
        <v>5</v>
      </c>
      <c r="B440" t="s">
        <v>23</v>
      </c>
      <c r="C440">
        <v>-0.983101</v>
      </c>
      <c r="D440">
        <v>9.0036476030944997E-3</v>
      </c>
      <c r="E440">
        <v>9.5934629440307603E-2</v>
      </c>
      <c r="F440">
        <v>8.6930981837212998E-2</v>
      </c>
      <c r="G440">
        <v>-0.983101</v>
      </c>
      <c r="H440">
        <v>-6.6600665450096103E-2</v>
      </c>
      <c r="I440">
        <v>-1.5745284035801801E-2</v>
      </c>
      <c r="J440">
        <v>5.0855381414294201E-2</v>
      </c>
      <c r="K440" t="s">
        <v>20</v>
      </c>
      <c r="L440">
        <f t="shared" si="6"/>
        <v>1.3506459547289755</v>
      </c>
    </row>
    <row r="441" spans="1:12" hidden="1">
      <c r="A441">
        <v>5</v>
      </c>
      <c r="B441" t="s">
        <v>23</v>
      </c>
      <c r="C441">
        <v>-0.983101</v>
      </c>
      <c r="D441">
        <v>9.0036476030944997E-3</v>
      </c>
      <c r="E441">
        <v>0.111860394477844</v>
      </c>
      <c r="F441">
        <v>0.10285674687474899</v>
      </c>
      <c r="G441">
        <v>-0.983101</v>
      </c>
      <c r="H441">
        <v>-6.6600665450096103E-2</v>
      </c>
      <c r="I441">
        <v>3.7960574030876097E-2</v>
      </c>
      <c r="J441">
        <v>0.104561239480972</v>
      </c>
      <c r="K441" t="s">
        <v>21</v>
      </c>
      <c r="L441">
        <f t="shared" si="6"/>
        <v>1.3506459547289755</v>
      </c>
    </row>
    <row r="442" spans="1:12" hidden="1">
      <c r="A442">
        <v>8</v>
      </c>
      <c r="B442" t="s">
        <v>25</v>
      </c>
      <c r="C442">
        <v>-0.58535634999999997</v>
      </c>
      <c r="D442">
        <v>-5.0662219524383503E-2</v>
      </c>
      <c r="E442">
        <v>6.21066465973854E-2</v>
      </c>
      <c r="F442">
        <v>0.11276886612176799</v>
      </c>
      <c r="G442">
        <v>-0.58535634999999997</v>
      </c>
      <c r="H442">
        <v>-9.4521522521972601E-2</v>
      </c>
      <c r="I442">
        <v>-2.00515892356634E-2</v>
      </c>
      <c r="J442">
        <v>7.4469933286309201E-2</v>
      </c>
      <c r="K442" t="s">
        <v>10</v>
      </c>
      <c r="L442">
        <f t="shared" si="6"/>
        <v>0.72582135614106891</v>
      </c>
    </row>
    <row r="443" spans="1:12" hidden="1">
      <c r="A443">
        <v>6</v>
      </c>
      <c r="B443" t="s">
        <v>23</v>
      </c>
      <c r="C443">
        <v>0.1627586</v>
      </c>
      <c r="D443">
        <v>0.16161960363388</v>
      </c>
      <c r="E443">
        <v>-0.15210767090320501</v>
      </c>
      <c r="F443">
        <v>-0.31372727453708599</v>
      </c>
      <c r="G443">
        <v>0.1627586</v>
      </c>
      <c r="H443">
        <v>-2.13354397565126E-2</v>
      </c>
      <c r="I443">
        <v>0.13556015491485501</v>
      </c>
      <c r="J443">
        <v>0.15689559467136799</v>
      </c>
      <c r="K443" t="s">
        <v>12</v>
      </c>
      <c r="L443">
        <f t="shared" si="6"/>
        <v>0.18409756322829066</v>
      </c>
    </row>
    <row r="444" spans="1:12" hidden="1">
      <c r="A444">
        <v>6</v>
      </c>
      <c r="B444" t="s">
        <v>23</v>
      </c>
      <c r="C444">
        <v>0.1627586</v>
      </c>
      <c r="D444">
        <v>0.16161960363388</v>
      </c>
      <c r="E444">
        <v>8.4954172372817993E-2</v>
      </c>
      <c r="F444">
        <v>-7.6665431261062594E-2</v>
      </c>
      <c r="G444">
        <v>0.1627586</v>
      </c>
      <c r="H444">
        <v>-2.13354397565126E-2</v>
      </c>
      <c r="I444">
        <v>0.106126591563224</v>
      </c>
      <c r="J444">
        <v>0.12746203131973699</v>
      </c>
      <c r="K444" t="s">
        <v>13</v>
      </c>
      <c r="L444">
        <f t="shared" si="6"/>
        <v>0.18409756322829066</v>
      </c>
    </row>
    <row r="445" spans="1:12" hidden="1">
      <c r="A445">
        <v>6</v>
      </c>
      <c r="B445" t="s">
        <v>23</v>
      </c>
      <c r="C445">
        <v>0.1627586</v>
      </c>
      <c r="D445">
        <v>0.16161960363388</v>
      </c>
      <c r="E445">
        <v>-0.21019920706748901</v>
      </c>
      <c r="F445">
        <v>-0.37181881070137002</v>
      </c>
      <c r="G445">
        <v>0.1627586</v>
      </c>
      <c r="H445">
        <v>-2.13354397565126E-2</v>
      </c>
      <c r="I445">
        <v>-8.4466293454170199E-2</v>
      </c>
      <c r="J445">
        <v>-6.3130853697657502E-2</v>
      </c>
      <c r="K445" t="s">
        <v>14</v>
      </c>
      <c r="L445">
        <f t="shared" si="6"/>
        <v>0.18409756322829066</v>
      </c>
    </row>
    <row r="446" spans="1:12" hidden="1">
      <c r="A446">
        <v>6</v>
      </c>
      <c r="B446" t="s">
        <v>23</v>
      </c>
      <c r="C446">
        <v>0.1627586</v>
      </c>
      <c r="D446">
        <v>0.16161960363388</v>
      </c>
      <c r="E446">
        <v>-6.8647474050521795E-2</v>
      </c>
      <c r="F446">
        <v>-0.23026707768440199</v>
      </c>
      <c r="G446">
        <v>0.1627586</v>
      </c>
      <c r="H446">
        <v>-2.13354397565126E-2</v>
      </c>
      <c r="I446">
        <v>-1.18152732029557E-2</v>
      </c>
      <c r="J446">
        <v>9.5201665535569E-3</v>
      </c>
      <c r="K446" t="s">
        <v>15</v>
      </c>
      <c r="L446">
        <f t="shared" si="6"/>
        <v>0.18409756322829066</v>
      </c>
    </row>
    <row r="447" spans="1:12" hidden="1">
      <c r="A447">
        <v>6</v>
      </c>
      <c r="B447" t="s">
        <v>23</v>
      </c>
      <c r="C447">
        <v>0.1627586</v>
      </c>
      <c r="D447">
        <v>0.16161960363388</v>
      </c>
      <c r="E447">
        <v>-0.10885467380285201</v>
      </c>
      <c r="F447">
        <v>-0.27047427743673302</v>
      </c>
      <c r="G447">
        <v>0.1627586</v>
      </c>
      <c r="H447">
        <v>-2.13354397565126E-2</v>
      </c>
      <c r="I447">
        <v>-3.13362814486026E-2</v>
      </c>
      <c r="J447">
        <v>-1.000084169209E-2</v>
      </c>
      <c r="K447" t="s">
        <v>16</v>
      </c>
      <c r="L447">
        <f t="shared" si="6"/>
        <v>0.18409756322829066</v>
      </c>
    </row>
    <row r="448" spans="1:12" hidden="1">
      <c r="A448">
        <v>6</v>
      </c>
      <c r="B448" t="s">
        <v>23</v>
      </c>
      <c r="C448">
        <v>0.1627586</v>
      </c>
      <c r="D448">
        <v>0.16161960363388</v>
      </c>
      <c r="E448">
        <v>-3.9124719798564897E-2</v>
      </c>
      <c r="F448">
        <v>-0.200744323432445</v>
      </c>
      <c r="G448">
        <v>0.1627586</v>
      </c>
      <c r="H448">
        <v>-2.13354397565126E-2</v>
      </c>
      <c r="I448">
        <v>3.0334832146763802E-2</v>
      </c>
      <c r="J448">
        <v>5.1670271903276402E-2</v>
      </c>
      <c r="K448" t="s">
        <v>17</v>
      </c>
      <c r="L448">
        <f t="shared" si="6"/>
        <v>0.18409756322829066</v>
      </c>
    </row>
    <row r="449" spans="1:12" hidden="1">
      <c r="A449">
        <v>6</v>
      </c>
      <c r="B449" t="s">
        <v>23</v>
      </c>
      <c r="C449">
        <v>0.1627586</v>
      </c>
      <c r="D449">
        <v>0.16161960363388</v>
      </c>
      <c r="E449">
        <v>6.7734657786786001E-3</v>
      </c>
      <c r="F449">
        <v>-0.15484613785520099</v>
      </c>
      <c r="G449">
        <v>0.1627586</v>
      </c>
      <c r="H449">
        <v>-2.13354397565126E-2</v>
      </c>
      <c r="I449">
        <v>-7.9937100410461398E-2</v>
      </c>
      <c r="J449">
        <v>-5.8601660653948701E-2</v>
      </c>
      <c r="K449" t="s">
        <v>18</v>
      </c>
      <c r="L449">
        <f t="shared" si="6"/>
        <v>0.18409756322829066</v>
      </c>
    </row>
    <row r="450" spans="1:12" hidden="1">
      <c r="A450">
        <v>6</v>
      </c>
      <c r="B450" t="s">
        <v>23</v>
      </c>
      <c r="C450">
        <v>0.1627586</v>
      </c>
      <c r="D450">
        <v>0.16161960363388</v>
      </c>
      <c r="E450">
        <v>-7.9299584031105E-2</v>
      </c>
      <c r="F450">
        <v>-0.24091918766498499</v>
      </c>
      <c r="G450">
        <v>0.1627586</v>
      </c>
      <c r="H450">
        <v>-2.13354397565126E-2</v>
      </c>
      <c r="I450">
        <v>2.2591309621930102E-2</v>
      </c>
      <c r="J450">
        <v>4.3926749378442702E-2</v>
      </c>
      <c r="K450" t="s">
        <v>19</v>
      </c>
      <c r="L450">
        <f t="shared" ref="L450:L513" si="7">SQRT((C450-D450)*(C450-D450)+(G450-H450)*(G450-H450))</f>
        <v>0.18409756322829066</v>
      </c>
    </row>
    <row r="451" spans="1:12" hidden="1">
      <c r="A451">
        <v>6</v>
      </c>
      <c r="B451" t="s">
        <v>23</v>
      </c>
      <c r="C451">
        <v>0.1627586</v>
      </c>
      <c r="D451">
        <v>0.16161960363388</v>
      </c>
      <c r="E451">
        <v>-9.1232237173239999E-4</v>
      </c>
      <c r="F451">
        <v>-0.162531926005613</v>
      </c>
      <c r="G451">
        <v>0.1627586</v>
      </c>
      <c r="H451">
        <v>-2.13354397565126E-2</v>
      </c>
      <c r="I451">
        <v>-0.122825853526592</v>
      </c>
      <c r="J451">
        <v>-0.101490413770079</v>
      </c>
      <c r="K451" t="s">
        <v>20</v>
      </c>
      <c r="L451">
        <f t="shared" si="7"/>
        <v>0.18409756322829066</v>
      </c>
    </row>
    <row r="452" spans="1:12" hidden="1">
      <c r="A452">
        <v>6</v>
      </c>
      <c r="B452" t="s">
        <v>23</v>
      </c>
      <c r="C452">
        <v>0.1627586</v>
      </c>
      <c r="D452">
        <v>0.16161960363388</v>
      </c>
      <c r="E452">
        <v>0.10695831477642</v>
      </c>
      <c r="F452">
        <v>-5.4661288857460001E-2</v>
      </c>
      <c r="G452">
        <v>0.1627586</v>
      </c>
      <c r="H452">
        <v>-2.13354397565126E-2</v>
      </c>
      <c r="I452">
        <v>-2.4970995262265198E-2</v>
      </c>
      <c r="J452">
        <v>-3.6355555057525002E-3</v>
      </c>
      <c r="K452" t="s">
        <v>21</v>
      </c>
      <c r="L452">
        <f t="shared" si="7"/>
        <v>0.18409756322829066</v>
      </c>
    </row>
    <row r="453" spans="1:12" hidden="1">
      <c r="A453" s="2">
        <v>10</v>
      </c>
      <c r="B453" t="s">
        <v>25</v>
      </c>
      <c r="C453">
        <v>-0.58777857</v>
      </c>
      <c r="D453">
        <v>-8.8941991329193101E-2</v>
      </c>
      <c r="E453">
        <v>-6.6128909587860094E-2</v>
      </c>
      <c r="F453">
        <v>2.2813081741333001E-2</v>
      </c>
      <c r="G453">
        <v>-0.58777857</v>
      </c>
      <c r="H453">
        <v>-4.9693081527948303E-2</v>
      </c>
      <c r="I453">
        <v>-2.91355717927217E-2</v>
      </c>
      <c r="J453">
        <v>2.05575097352266E-2</v>
      </c>
      <c r="K453" t="s">
        <v>10</v>
      </c>
      <c r="L453">
        <f t="shared" si="7"/>
        <v>0.73373968485028973</v>
      </c>
    </row>
    <row r="454" spans="1:12" hidden="1">
      <c r="A454">
        <v>7</v>
      </c>
      <c r="B454" t="s">
        <v>23</v>
      </c>
      <c r="C454">
        <v>-0.91234349999999997</v>
      </c>
      <c r="D454">
        <v>-3.0863953754305801E-2</v>
      </c>
      <c r="E454">
        <v>-8.9529067277908297E-2</v>
      </c>
      <c r="F454">
        <v>-5.8665113523602402E-2</v>
      </c>
      <c r="G454">
        <v>-0.91234349999999997</v>
      </c>
      <c r="H454">
        <v>4.23917211592197E-2</v>
      </c>
      <c r="I454">
        <v>8.5902743041515295E-2</v>
      </c>
      <c r="J454">
        <v>4.3511021882295602E-2</v>
      </c>
      <c r="K454" t="s">
        <v>12</v>
      </c>
      <c r="L454">
        <f t="shared" si="7"/>
        <v>1.2994327735483122</v>
      </c>
    </row>
    <row r="455" spans="1:12" hidden="1">
      <c r="A455">
        <v>7</v>
      </c>
      <c r="B455" t="s">
        <v>23</v>
      </c>
      <c r="C455">
        <v>-0.91234349999999997</v>
      </c>
      <c r="D455">
        <v>-3.0863953754305801E-2</v>
      </c>
      <c r="E455">
        <v>9.3584939837455694E-2</v>
      </c>
      <c r="F455">
        <v>0.12444889359176101</v>
      </c>
      <c r="G455">
        <v>-0.91234349999999997</v>
      </c>
      <c r="H455">
        <v>4.23917211592197E-2</v>
      </c>
      <c r="I455">
        <v>3.8852766156196497E-2</v>
      </c>
      <c r="J455">
        <v>-3.5389550030230999E-3</v>
      </c>
      <c r="K455" t="s">
        <v>13</v>
      </c>
      <c r="L455">
        <f t="shared" si="7"/>
        <v>1.2994327735483122</v>
      </c>
    </row>
    <row r="456" spans="1:12" hidden="1">
      <c r="A456">
        <v>7</v>
      </c>
      <c r="B456" t="s">
        <v>23</v>
      </c>
      <c r="C456">
        <v>-0.91234349999999997</v>
      </c>
      <c r="D456">
        <v>-3.0863953754305801E-2</v>
      </c>
      <c r="E456">
        <v>-3.5384155809879303E-2</v>
      </c>
      <c r="F456">
        <v>-4.5202020555734001E-3</v>
      </c>
      <c r="G456">
        <v>-0.91234349999999997</v>
      </c>
      <c r="H456">
        <v>4.23917211592197E-2</v>
      </c>
      <c r="I456">
        <v>-0.118861734867095</v>
      </c>
      <c r="J456">
        <v>-0.161253456026315</v>
      </c>
      <c r="K456" t="s">
        <v>14</v>
      </c>
      <c r="L456">
        <f t="shared" si="7"/>
        <v>1.2994327735483122</v>
      </c>
    </row>
    <row r="457" spans="1:12" hidden="1">
      <c r="A457">
        <v>7</v>
      </c>
      <c r="B457" t="s">
        <v>23</v>
      </c>
      <c r="C457">
        <v>-0.91234349999999997</v>
      </c>
      <c r="D457">
        <v>-3.0863953754305801E-2</v>
      </c>
      <c r="E457">
        <v>6.4977496862411499E-2</v>
      </c>
      <c r="F457">
        <v>9.5841450616717297E-2</v>
      </c>
      <c r="G457">
        <v>-0.91234349999999997</v>
      </c>
      <c r="H457">
        <v>4.23917211592197E-2</v>
      </c>
      <c r="I457">
        <v>-6.5124751999973999E-3</v>
      </c>
      <c r="J457">
        <v>-4.8904196359217098E-2</v>
      </c>
      <c r="K457" t="s">
        <v>15</v>
      </c>
      <c r="L457">
        <f t="shared" si="7"/>
        <v>1.2994327735483122</v>
      </c>
    </row>
    <row r="458" spans="1:12" hidden="1">
      <c r="A458">
        <v>7</v>
      </c>
      <c r="B458" t="s">
        <v>23</v>
      </c>
      <c r="C458">
        <v>-0.91234349999999997</v>
      </c>
      <c r="D458">
        <v>-3.0863953754305801E-2</v>
      </c>
      <c r="E458">
        <v>6.2305711209774003E-2</v>
      </c>
      <c r="F458">
        <v>9.3169664964079801E-2</v>
      </c>
      <c r="G458">
        <v>-0.91234349999999997</v>
      </c>
      <c r="H458">
        <v>4.23917211592197E-2</v>
      </c>
      <c r="I458">
        <v>4.47926968336105E-2</v>
      </c>
      <c r="J458">
        <v>2.4009756743907E-3</v>
      </c>
      <c r="K458" t="s">
        <v>16</v>
      </c>
      <c r="L458">
        <f t="shared" si="7"/>
        <v>1.2994327735483122</v>
      </c>
    </row>
    <row r="459" spans="1:12" hidden="1">
      <c r="A459">
        <v>7</v>
      </c>
      <c r="B459" t="s">
        <v>23</v>
      </c>
      <c r="C459">
        <v>-0.91234349999999997</v>
      </c>
      <c r="D459">
        <v>-3.0863953754305801E-2</v>
      </c>
      <c r="E459">
        <v>2.5921465829014698E-2</v>
      </c>
      <c r="F459">
        <v>5.6785419583320597E-2</v>
      </c>
      <c r="G459">
        <v>-0.91234349999999997</v>
      </c>
      <c r="H459">
        <v>4.23917211592197E-2</v>
      </c>
      <c r="I459">
        <v>-5.2566651254892301E-2</v>
      </c>
      <c r="J459">
        <v>-9.4958372414111994E-2</v>
      </c>
      <c r="K459" t="s">
        <v>17</v>
      </c>
      <c r="L459">
        <f t="shared" si="7"/>
        <v>1.2994327735483122</v>
      </c>
    </row>
    <row r="460" spans="1:12" hidden="1">
      <c r="A460">
        <v>7</v>
      </c>
      <c r="B460" t="s">
        <v>23</v>
      </c>
      <c r="C460">
        <v>-0.91234349999999997</v>
      </c>
      <c r="D460">
        <v>-3.0863953754305801E-2</v>
      </c>
      <c r="E460">
        <v>-5.3550925804300004E-4</v>
      </c>
      <c r="F460">
        <v>3.0328444496262801E-2</v>
      </c>
      <c r="G460">
        <v>-0.91234349999999997</v>
      </c>
      <c r="H460">
        <v>4.23917211592197E-2</v>
      </c>
      <c r="I460">
        <v>0.119372218847274</v>
      </c>
      <c r="J460">
        <v>7.6980497688054997E-2</v>
      </c>
      <c r="K460" t="s">
        <v>18</v>
      </c>
      <c r="L460">
        <f t="shared" si="7"/>
        <v>1.2994327735483122</v>
      </c>
    </row>
    <row r="461" spans="1:12" hidden="1">
      <c r="A461">
        <v>7</v>
      </c>
      <c r="B461" t="s">
        <v>23</v>
      </c>
      <c r="C461">
        <v>-0.91234349999999997</v>
      </c>
      <c r="D461">
        <v>-3.0863953754305801E-2</v>
      </c>
      <c r="E461">
        <v>-0.12748074531555101</v>
      </c>
      <c r="F461">
        <v>-9.6616791561245904E-2</v>
      </c>
      <c r="G461">
        <v>-0.91234349999999997</v>
      </c>
      <c r="H461">
        <v>4.23917211592197E-2</v>
      </c>
      <c r="I461">
        <v>5.3008511662483201E-2</v>
      </c>
      <c r="J461">
        <v>1.0616790503263401E-2</v>
      </c>
      <c r="K461" t="s">
        <v>19</v>
      </c>
      <c r="L461">
        <f t="shared" si="7"/>
        <v>1.2994327735483122</v>
      </c>
    </row>
    <row r="462" spans="1:12" hidden="1">
      <c r="A462">
        <v>7</v>
      </c>
      <c r="B462" t="s">
        <v>23</v>
      </c>
      <c r="C462">
        <v>-0.91234349999999997</v>
      </c>
      <c r="D462">
        <v>-3.0863953754305801E-2</v>
      </c>
      <c r="E462">
        <v>-4.1283234953880303E-2</v>
      </c>
      <c r="F462">
        <v>-1.0419281199574399E-2</v>
      </c>
      <c r="G462">
        <v>-0.91234349999999997</v>
      </c>
      <c r="H462">
        <v>4.23917211592197E-2</v>
      </c>
      <c r="I462">
        <v>-6.5056107938289601E-2</v>
      </c>
      <c r="J462">
        <v>-0.107447829097509</v>
      </c>
      <c r="K462" t="s">
        <v>20</v>
      </c>
      <c r="L462">
        <f t="shared" si="7"/>
        <v>1.2994327735483122</v>
      </c>
    </row>
    <row r="463" spans="1:12" hidden="1">
      <c r="A463">
        <v>7</v>
      </c>
      <c r="B463" t="s">
        <v>23</v>
      </c>
      <c r="C463">
        <v>-0.91234349999999997</v>
      </c>
      <c r="D463">
        <v>-3.0863953754305801E-2</v>
      </c>
      <c r="E463">
        <v>-0.12668402493</v>
      </c>
      <c r="F463">
        <v>-9.5820071175694396E-2</v>
      </c>
      <c r="G463">
        <v>-0.91234349999999997</v>
      </c>
      <c r="H463">
        <v>4.23917211592197E-2</v>
      </c>
      <c r="I463">
        <v>-6.5934054553508703E-2</v>
      </c>
      <c r="J463">
        <v>-0.108325775712728</v>
      </c>
      <c r="K463" t="s">
        <v>21</v>
      </c>
      <c r="L463">
        <f t="shared" si="7"/>
        <v>1.2994327735483122</v>
      </c>
    </row>
    <row r="464" spans="1:12" hidden="1">
      <c r="A464">
        <v>9</v>
      </c>
      <c r="B464" t="s">
        <v>25</v>
      </c>
      <c r="C464">
        <v>0.54184973000000003</v>
      </c>
      <c r="D464">
        <v>0.161385312676429</v>
      </c>
      <c r="E464">
        <v>9.5062047243118203E-2</v>
      </c>
      <c r="F464">
        <v>-6.6323265433311407E-2</v>
      </c>
      <c r="G464">
        <v>0.54184973000000003</v>
      </c>
      <c r="H464">
        <v>-0.108194939792156</v>
      </c>
      <c r="I464">
        <v>-2.80398037284612E-2</v>
      </c>
      <c r="J464">
        <v>8.0155136063694898E-2</v>
      </c>
      <c r="K464" t="s">
        <v>10</v>
      </c>
      <c r="L464">
        <f t="shared" si="7"/>
        <v>0.75320066753459369</v>
      </c>
    </row>
    <row r="465" spans="1:12" hidden="1">
      <c r="A465">
        <v>8</v>
      </c>
      <c r="B465" t="s">
        <v>23</v>
      </c>
      <c r="C465">
        <v>-0.71515110000000004</v>
      </c>
      <c r="D465">
        <v>-6.4172104001045199E-2</v>
      </c>
      <c r="E465">
        <v>-0.16483736038207999</v>
      </c>
      <c r="F465">
        <v>-0.100665256381034</v>
      </c>
      <c r="G465">
        <v>-0.71515110000000004</v>
      </c>
      <c r="H465">
        <v>-1.5756161883473299E-2</v>
      </c>
      <c r="I465">
        <v>-3.3144697546958903E-2</v>
      </c>
      <c r="J465">
        <v>-1.7388535663485499E-2</v>
      </c>
      <c r="K465" t="s">
        <v>12</v>
      </c>
      <c r="L465">
        <f t="shared" si="7"/>
        <v>0.95547209938062949</v>
      </c>
    </row>
    <row r="466" spans="1:12" hidden="1">
      <c r="A466">
        <v>8</v>
      </c>
      <c r="B466" t="s">
        <v>23</v>
      </c>
      <c r="C466">
        <v>-0.71515110000000004</v>
      </c>
      <c r="D466">
        <v>-6.4172104001045199E-2</v>
      </c>
      <c r="E466">
        <v>0.10275182127952499</v>
      </c>
      <c r="F466">
        <v>0.16692392528057001</v>
      </c>
      <c r="G466">
        <v>-0.71515110000000004</v>
      </c>
      <c r="H466">
        <v>-1.5756161883473299E-2</v>
      </c>
      <c r="I466">
        <v>-6.7046724259853294E-2</v>
      </c>
      <c r="J466">
        <v>-5.1290562376379897E-2</v>
      </c>
      <c r="K466" t="s">
        <v>13</v>
      </c>
      <c r="L466">
        <f t="shared" si="7"/>
        <v>0.95547209938062949</v>
      </c>
    </row>
    <row r="467" spans="1:12" hidden="1">
      <c r="A467">
        <v>8</v>
      </c>
      <c r="B467" t="s">
        <v>23</v>
      </c>
      <c r="C467">
        <v>-0.71515110000000004</v>
      </c>
      <c r="D467">
        <v>-6.4172104001045199E-2</v>
      </c>
      <c r="E467">
        <v>-8.6261235177516896E-2</v>
      </c>
      <c r="F467">
        <v>-2.20891311764717E-2</v>
      </c>
      <c r="G467">
        <v>-0.71515110000000004</v>
      </c>
      <c r="H467">
        <v>-1.5756161883473299E-2</v>
      </c>
      <c r="I467">
        <v>-0.10053407400846399</v>
      </c>
      <c r="J467">
        <v>-8.4777912124991403E-2</v>
      </c>
      <c r="K467" t="s">
        <v>14</v>
      </c>
      <c r="L467">
        <f t="shared" si="7"/>
        <v>0.95547209938062949</v>
      </c>
    </row>
    <row r="468" spans="1:12" hidden="1">
      <c r="A468">
        <v>8</v>
      </c>
      <c r="B468" t="s">
        <v>23</v>
      </c>
      <c r="C468">
        <v>-0.71515110000000004</v>
      </c>
      <c r="D468">
        <v>-6.4172104001045199E-2</v>
      </c>
      <c r="E468">
        <v>6.1535283923149102E-2</v>
      </c>
      <c r="F468">
        <v>0.125707387924194</v>
      </c>
      <c r="G468">
        <v>-0.71515110000000004</v>
      </c>
      <c r="H468">
        <v>-1.5756161883473299E-2</v>
      </c>
      <c r="I468">
        <v>0.10553862154483699</v>
      </c>
      <c r="J468">
        <v>0.121294783428311</v>
      </c>
      <c r="K468" t="s">
        <v>15</v>
      </c>
      <c r="L468">
        <f t="shared" si="7"/>
        <v>0.95547209938062949</v>
      </c>
    </row>
    <row r="469" spans="1:12" hidden="1">
      <c r="A469">
        <v>8</v>
      </c>
      <c r="B469" t="s">
        <v>23</v>
      </c>
      <c r="C469">
        <v>-0.71515110000000004</v>
      </c>
      <c r="D469">
        <v>-6.4172104001045199E-2</v>
      </c>
      <c r="E469">
        <v>-8.8731190189718992E-3</v>
      </c>
      <c r="F469">
        <v>5.52989849820733E-2</v>
      </c>
      <c r="G469">
        <v>-0.71515110000000004</v>
      </c>
      <c r="H469">
        <v>-1.5756161883473299E-2</v>
      </c>
      <c r="I469">
        <v>0.113980777561664</v>
      </c>
      <c r="J469">
        <v>0.12973693944513701</v>
      </c>
      <c r="K469" t="s">
        <v>16</v>
      </c>
      <c r="L469">
        <f t="shared" si="7"/>
        <v>0.95547209938062949</v>
      </c>
    </row>
    <row r="470" spans="1:12" hidden="1">
      <c r="A470">
        <v>8</v>
      </c>
      <c r="B470" t="s">
        <v>23</v>
      </c>
      <c r="C470">
        <v>-0.71515110000000004</v>
      </c>
      <c r="D470">
        <v>-6.4172104001045199E-2</v>
      </c>
      <c r="E470">
        <v>9.2933289706707001E-2</v>
      </c>
      <c r="F470">
        <v>0.15710539370775201</v>
      </c>
      <c r="G470">
        <v>-0.71515110000000004</v>
      </c>
      <c r="H470">
        <v>-1.5756161883473299E-2</v>
      </c>
      <c r="I470">
        <v>-0.111983828246593</v>
      </c>
      <c r="J470">
        <v>-9.6227666363119996E-2</v>
      </c>
      <c r="K470" t="s">
        <v>17</v>
      </c>
      <c r="L470">
        <f t="shared" si="7"/>
        <v>0.95547209938062949</v>
      </c>
    </row>
    <row r="471" spans="1:12" hidden="1">
      <c r="A471">
        <v>8</v>
      </c>
      <c r="B471" t="s">
        <v>23</v>
      </c>
      <c r="C471">
        <v>-0.71515110000000004</v>
      </c>
      <c r="D471">
        <v>-6.4172104001045199E-2</v>
      </c>
      <c r="E471">
        <v>-3.08114569634199E-2</v>
      </c>
      <c r="F471">
        <v>3.3360647037625299E-2</v>
      </c>
      <c r="G471">
        <v>-0.71515110000000004</v>
      </c>
      <c r="H471">
        <v>-1.5756161883473299E-2</v>
      </c>
      <c r="I471">
        <v>4.3944768607616397E-2</v>
      </c>
      <c r="J471">
        <v>5.97009304910898E-2</v>
      </c>
      <c r="K471" t="s">
        <v>18</v>
      </c>
      <c r="L471">
        <f t="shared" si="7"/>
        <v>0.95547209938062949</v>
      </c>
    </row>
    <row r="472" spans="1:12" hidden="1">
      <c r="A472">
        <v>8</v>
      </c>
      <c r="B472" t="s">
        <v>23</v>
      </c>
      <c r="C472">
        <v>-0.71515110000000004</v>
      </c>
      <c r="D472">
        <v>-6.4172104001045199E-2</v>
      </c>
      <c r="E472">
        <v>-9.1743446886539404E-2</v>
      </c>
      <c r="F472">
        <v>-2.7571342885494201E-2</v>
      </c>
      <c r="G472">
        <v>-0.71515110000000004</v>
      </c>
      <c r="H472">
        <v>-1.5756161883473299E-2</v>
      </c>
      <c r="I472">
        <v>8.2215733826160403E-2</v>
      </c>
      <c r="J472">
        <v>9.7971895709633799E-2</v>
      </c>
      <c r="K472" t="s">
        <v>19</v>
      </c>
      <c r="L472">
        <f t="shared" si="7"/>
        <v>0.95547209938062949</v>
      </c>
    </row>
    <row r="473" spans="1:12" hidden="1">
      <c r="A473">
        <v>8</v>
      </c>
      <c r="B473" t="s">
        <v>23</v>
      </c>
      <c r="C473">
        <v>-0.71515110000000004</v>
      </c>
      <c r="D473">
        <v>-6.4172104001045199E-2</v>
      </c>
      <c r="E473">
        <v>0.15203262865543299</v>
      </c>
      <c r="F473">
        <v>0.21620473265647799</v>
      </c>
      <c r="G473">
        <v>-0.71515110000000004</v>
      </c>
      <c r="H473">
        <v>-1.5756161883473299E-2</v>
      </c>
      <c r="I473">
        <v>9.3040794134140001E-2</v>
      </c>
      <c r="J473">
        <v>0.10879695601761299</v>
      </c>
      <c r="K473" t="s">
        <v>20</v>
      </c>
      <c r="L473">
        <f t="shared" si="7"/>
        <v>0.95547209938062949</v>
      </c>
    </row>
    <row r="474" spans="1:12" hidden="1">
      <c r="A474">
        <v>8</v>
      </c>
      <c r="B474" t="s">
        <v>23</v>
      </c>
      <c r="C474">
        <v>-0.71515110000000004</v>
      </c>
      <c r="D474">
        <v>-6.4172104001045199E-2</v>
      </c>
      <c r="E474">
        <v>-9.2280425131320898E-2</v>
      </c>
      <c r="F474">
        <v>-2.8108321130275699E-2</v>
      </c>
      <c r="G474">
        <v>-0.71515110000000004</v>
      </c>
      <c r="H474">
        <v>-1.5756161883473299E-2</v>
      </c>
      <c r="I474">
        <v>-7.8446835279464694E-2</v>
      </c>
      <c r="J474">
        <v>-6.2690673395991298E-2</v>
      </c>
      <c r="K474" t="s">
        <v>21</v>
      </c>
      <c r="L474">
        <f t="shared" si="7"/>
        <v>0.95547209938062949</v>
      </c>
    </row>
    <row r="475" spans="1:12" hidden="1">
      <c r="A475">
        <v>1</v>
      </c>
      <c r="B475" t="s">
        <v>25</v>
      </c>
      <c r="C475">
        <v>0.64640260000000005</v>
      </c>
      <c r="D475">
        <v>5.5948286317288E-3</v>
      </c>
      <c r="E475">
        <v>-0.10608548671007099</v>
      </c>
      <c r="F475">
        <v>-0.11168031534179999</v>
      </c>
      <c r="G475">
        <v>0.64640260000000005</v>
      </c>
      <c r="H475">
        <v>1.04624023661017E-2</v>
      </c>
      <c r="I475">
        <v>4.7229230403900098E-2</v>
      </c>
      <c r="J475">
        <v>3.6766828037798398E-2</v>
      </c>
      <c r="K475" t="s">
        <v>10</v>
      </c>
      <c r="L475">
        <f t="shared" si="7"/>
        <v>0.90280370779733299</v>
      </c>
    </row>
    <row r="476" spans="1:12" hidden="1">
      <c r="A476">
        <v>9</v>
      </c>
      <c r="B476" t="s">
        <v>23</v>
      </c>
      <c r="C476">
        <v>0.83881830000000002</v>
      </c>
      <c r="D476">
        <v>7.9673454165458596E-2</v>
      </c>
      <c r="E476">
        <v>-0.130282208323478</v>
      </c>
      <c r="F476">
        <v>-0.20995566248893699</v>
      </c>
      <c r="G476">
        <v>0.83881830000000002</v>
      </c>
      <c r="H476">
        <v>-4.2279552668332998E-2</v>
      </c>
      <c r="I476">
        <v>8.0974204465745995E-3</v>
      </c>
      <c r="J476">
        <v>5.03769731149077E-2</v>
      </c>
      <c r="K476" t="s">
        <v>12</v>
      </c>
      <c r="L476">
        <f t="shared" si="7"/>
        <v>1.1630280834674187</v>
      </c>
    </row>
    <row r="477" spans="1:12" hidden="1">
      <c r="A477">
        <v>9</v>
      </c>
      <c r="B477" t="s">
        <v>23</v>
      </c>
      <c r="C477">
        <v>0.83881830000000002</v>
      </c>
      <c r="D477">
        <v>7.9673454165458596E-2</v>
      </c>
      <c r="E477">
        <v>2.6273677125573099E-2</v>
      </c>
      <c r="F477">
        <v>-5.33997770398855E-2</v>
      </c>
      <c r="G477">
        <v>0.83881830000000002</v>
      </c>
      <c r="H477">
        <v>-4.2279552668332998E-2</v>
      </c>
      <c r="I477">
        <v>-1.7699506133794701E-2</v>
      </c>
      <c r="J477">
        <v>2.45800465345382E-2</v>
      </c>
      <c r="K477" t="s">
        <v>13</v>
      </c>
      <c r="L477">
        <f t="shared" si="7"/>
        <v>1.1630280834674187</v>
      </c>
    </row>
    <row r="478" spans="1:12" hidden="1">
      <c r="A478">
        <v>9</v>
      </c>
      <c r="B478" t="s">
        <v>23</v>
      </c>
      <c r="C478">
        <v>0.83881830000000002</v>
      </c>
      <c r="D478">
        <v>7.9673454165458596E-2</v>
      </c>
      <c r="E478">
        <v>-8.0227395519613994E-3</v>
      </c>
      <c r="F478">
        <v>-8.7696193717420101E-2</v>
      </c>
      <c r="G478">
        <v>0.83881830000000002</v>
      </c>
      <c r="H478">
        <v>-4.2279552668332998E-2</v>
      </c>
      <c r="I478">
        <v>4.0944889187812798E-2</v>
      </c>
      <c r="J478">
        <v>8.3224441856145803E-2</v>
      </c>
      <c r="K478" t="s">
        <v>14</v>
      </c>
      <c r="L478">
        <f t="shared" si="7"/>
        <v>1.1630280834674187</v>
      </c>
    </row>
    <row r="479" spans="1:12" hidden="1">
      <c r="A479">
        <v>9</v>
      </c>
      <c r="B479" t="s">
        <v>23</v>
      </c>
      <c r="C479">
        <v>0.83881830000000002</v>
      </c>
      <c r="D479">
        <v>7.9673454165458596E-2</v>
      </c>
      <c r="E479">
        <v>4.1329800151287998E-3</v>
      </c>
      <c r="F479">
        <v>-7.5540474150329801E-2</v>
      </c>
      <c r="G479">
        <v>0.83881830000000002</v>
      </c>
      <c r="H479">
        <v>-4.2279552668332998E-2</v>
      </c>
      <c r="I479">
        <v>-6.0789883136749198E-2</v>
      </c>
      <c r="J479">
        <v>-1.85103304684162E-2</v>
      </c>
      <c r="K479" t="s">
        <v>15</v>
      </c>
      <c r="L479">
        <f t="shared" si="7"/>
        <v>1.1630280834674187</v>
      </c>
    </row>
    <row r="480" spans="1:12" hidden="1">
      <c r="A480">
        <v>9</v>
      </c>
      <c r="B480" t="s">
        <v>23</v>
      </c>
      <c r="C480">
        <v>0.83881830000000002</v>
      </c>
      <c r="D480">
        <v>7.9673454165458596E-2</v>
      </c>
      <c r="E480">
        <v>7.6587334275245597E-2</v>
      </c>
      <c r="F480">
        <v>-3.0861198902130001E-3</v>
      </c>
      <c r="G480">
        <v>0.83881830000000002</v>
      </c>
      <c r="H480">
        <v>-4.2279552668332998E-2</v>
      </c>
      <c r="I480">
        <v>-3.7142649292945799E-2</v>
      </c>
      <c r="J480">
        <v>5.1369033753870998E-3</v>
      </c>
      <c r="K480" t="s">
        <v>16</v>
      </c>
      <c r="L480">
        <f t="shared" si="7"/>
        <v>1.1630280834674187</v>
      </c>
    </row>
    <row r="481" spans="1:12" hidden="1">
      <c r="A481">
        <v>9</v>
      </c>
      <c r="B481" t="s">
        <v>23</v>
      </c>
      <c r="C481">
        <v>0.83881830000000002</v>
      </c>
      <c r="D481">
        <v>7.9673454165458596E-2</v>
      </c>
      <c r="E481">
        <v>-6.4325095154345001E-3</v>
      </c>
      <c r="F481">
        <v>-8.6105963680893099E-2</v>
      </c>
      <c r="G481">
        <v>0.83881830000000002</v>
      </c>
      <c r="H481">
        <v>-4.2279552668332998E-2</v>
      </c>
      <c r="I481">
        <v>-9.0479284524917603E-2</v>
      </c>
      <c r="J481">
        <v>-4.81997318565845E-2</v>
      </c>
      <c r="K481" t="s">
        <v>17</v>
      </c>
      <c r="L481">
        <f t="shared" si="7"/>
        <v>1.1630280834674187</v>
      </c>
    </row>
    <row r="482" spans="1:12" hidden="1">
      <c r="A482">
        <v>9</v>
      </c>
      <c r="B482" t="s">
        <v>23</v>
      </c>
      <c r="C482">
        <v>0.83881830000000002</v>
      </c>
      <c r="D482">
        <v>7.9673454165458596E-2</v>
      </c>
      <c r="E482">
        <v>-0.10084269940853099</v>
      </c>
      <c r="F482">
        <v>-0.18051615357398901</v>
      </c>
      <c r="G482">
        <v>0.83881830000000002</v>
      </c>
      <c r="H482">
        <v>-4.2279552668332998E-2</v>
      </c>
      <c r="I482">
        <v>-0.152584314346313</v>
      </c>
      <c r="J482">
        <v>-0.11030476167798001</v>
      </c>
      <c r="K482" t="s">
        <v>18</v>
      </c>
      <c r="L482">
        <f t="shared" si="7"/>
        <v>1.1630280834674187</v>
      </c>
    </row>
    <row r="483" spans="1:12" hidden="1">
      <c r="A483">
        <v>9</v>
      </c>
      <c r="B483" t="s">
        <v>23</v>
      </c>
      <c r="C483">
        <v>0.83881830000000002</v>
      </c>
      <c r="D483">
        <v>7.9673454165458596E-2</v>
      </c>
      <c r="E483">
        <v>-3.1603127717971802E-2</v>
      </c>
      <c r="F483">
        <v>-0.11127658188343</v>
      </c>
      <c r="G483">
        <v>0.83881830000000002</v>
      </c>
      <c r="H483">
        <v>-4.2279552668332998E-2</v>
      </c>
      <c r="I483">
        <v>-7.1665748953819206E-2</v>
      </c>
      <c r="J483">
        <v>-2.93861962854862E-2</v>
      </c>
      <c r="K483" t="s">
        <v>19</v>
      </c>
      <c r="L483">
        <f t="shared" si="7"/>
        <v>1.1630280834674187</v>
      </c>
    </row>
    <row r="484" spans="1:12" hidden="1">
      <c r="A484">
        <v>9</v>
      </c>
      <c r="B484" t="s">
        <v>23</v>
      </c>
      <c r="C484">
        <v>0.83881830000000002</v>
      </c>
      <c r="D484">
        <v>7.9673454165458596E-2</v>
      </c>
      <c r="E484">
        <v>0.12805087864398901</v>
      </c>
      <c r="F484">
        <v>4.8377424478530801E-2</v>
      </c>
      <c r="G484">
        <v>0.83881830000000002</v>
      </c>
      <c r="H484">
        <v>-4.2279552668332998E-2</v>
      </c>
      <c r="I484">
        <v>0.10086734592914499</v>
      </c>
      <c r="J484">
        <v>0.14314689859747801</v>
      </c>
      <c r="K484" t="s">
        <v>20</v>
      </c>
      <c r="L484">
        <f t="shared" si="7"/>
        <v>1.1630280834674187</v>
      </c>
    </row>
    <row r="485" spans="1:12" hidden="1">
      <c r="A485">
        <v>9</v>
      </c>
      <c r="B485" t="s">
        <v>23</v>
      </c>
      <c r="C485">
        <v>0.83881830000000002</v>
      </c>
      <c r="D485">
        <v>7.9673454165458596E-2</v>
      </c>
      <c r="E485">
        <v>6.3500553369522095E-2</v>
      </c>
      <c r="F485">
        <v>-1.6172900795936501E-2</v>
      </c>
      <c r="G485">
        <v>0.83881830000000002</v>
      </c>
      <c r="H485">
        <v>-4.2279552668332998E-2</v>
      </c>
      <c r="I485">
        <v>-0.118716746568679</v>
      </c>
      <c r="J485">
        <v>-7.64371939003467E-2</v>
      </c>
      <c r="K485" t="s">
        <v>21</v>
      </c>
      <c r="L485">
        <f t="shared" si="7"/>
        <v>1.1630280834674187</v>
      </c>
    </row>
    <row r="486" spans="1:12" hidden="1">
      <c r="A486">
        <v>0</v>
      </c>
      <c r="B486" t="s">
        <v>25</v>
      </c>
      <c r="C486">
        <v>0.88067514000000002</v>
      </c>
      <c r="D486">
        <v>-9.3519156798719996E-3</v>
      </c>
      <c r="E486">
        <v>-7.9707175493240301E-2</v>
      </c>
      <c r="F486">
        <v>-7.0355259813368307E-2</v>
      </c>
      <c r="G486">
        <v>0.88067514000000002</v>
      </c>
      <c r="H486">
        <v>4.3239213526248897E-2</v>
      </c>
      <c r="I486">
        <v>5.7607134804129002E-3</v>
      </c>
      <c r="J486">
        <v>-3.7478500045835902E-2</v>
      </c>
      <c r="K486" t="s">
        <v>10</v>
      </c>
      <c r="L486">
        <f t="shared" si="7"/>
        <v>1.222066729271005</v>
      </c>
    </row>
    <row r="487" spans="1:12" hidden="1">
      <c r="A487">
        <v>0</v>
      </c>
      <c r="B487" t="s">
        <v>24</v>
      </c>
      <c r="C487">
        <v>0.98446210000000001</v>
      </c>
      <c r="D487">
        <v>-1.34457340463995E-2</v>
      </c>
      <c r="E487">
        <v>-0.101643040776252</v>
      </c>
      <c r="F487">
        <v>-8.8197306729853098E-2</v>
      </c>
      <c r="G487">
        <v>0.98446210000000001</v>
      </c>
      <c r="H487">
        <v>-4.5939140021800898E-2</v>
      </c>
      <c r="I487">
        <v>5.3229913115501397E-2</v>
      </c>
      <c r="J487">
        <v>9.9169053137302399E-2</v>
      </c>
      <c r="K487" t="s">
        <v>12</v>
      </c>
      <c r="L487">
        <f t="shared" si="7"/>
        <v>1.4344151284372462</v>
      </c>
    </row>
    <row r="488" spans="1:12" hidden="1">
      <c r="A488">
        <v>0</v>
      </c>
      <c r="B488" t="s">
        <v>24</v>
      </c>
      <c r="C488">
        <v>0.98446210000000001</v>
      </c>
      <c r="D488">
        <v>-1.34457340463995E-2</v>
      </c>
      <c r="E488">
        <v>0.183159559965133</v>
      </c>
      <c r="F488">
        <v>0.19660529401153301</v>
      </c>
      <c r="G488">
        <v>0.98446210000000001</v>
      </c>
      <c r="H488">
        <v>-4.5939140021800898E-2</v>
      </c>
      <c r="I488">
        <v>-4.2466066777706098E-2</v>
      </c>
      <c r="J488">
        <v>3.4730732440948001E-3</v>
      </c>
      <c r="K488" t="s">
        <v>13</v>
      </c>
      <c r="L488">
        <f t="shared" si="7"/>
        <v>1.4344151284372462</v>
      </c>
    </row>
    <row r="489" spans="1:12" hidden="1">
      <c r="A489">
        <v>0</v>
      </c>
      <c r="B489" t="s">
        <v>24</v>
      </c>
      <c r="C489">
        <v>0.98446210000000001</v>
      </c>
      <c r="D489">
        <v>-1.34457340463995E-2</v>
      </c>
      <c r="E489">
        <v>-6.8588033318519495E-2</v>
      </c>
      <c r="F489">
        <v>-5.5142299272119999E-2</v>
      </c>
      <c r="G489">
        <v>0.98446210000000001</v>
      </c>
      <c r="H489">
        <v>-4.5939140021800898E-2</v>
      </c>
      <c r="I489">
        <v>4.8446124419568998E-3</v>
      </c>
      <c r="J489">
        <v>5.0783752463757902E-2</v>
      </c>
      <c r="K489" t="s">
        <v>14</v>
      </c>
      <c r="L489">
        <f t="shared" si="7"/>
        <v>1.4344151284372462</v>
      </c>
    </row>
    <row r="490" spans="1:12" hidden="1">
      <c r="A490">
        <v>0</v>
      </c>
      <c r="B490" t="s">
        <v>24</v>
      </c>
      <c r="C490">
        <v>0.98446210000000001</v>
      </c>
      <c r="D490">
        <v>-1.34457340463995E-2</v>
      </c>
      <c r="E490">
        <v>0.32103830575942899</v>
      </c>
      <c r="F490">
        <v>0.33448403980582903</v>
      </c>
      <c r="G490">
        <v>0.98446210000000001</v>
      </c>
      <c r="H490">
        <v>-4.5939140021800898E-2</v>
      </c>
      <c r="I490">
        <v>9.5807671546935994E-2</v>
      </c>
      <c r="J490">
        <v>0.141746811568737</v>
      </c>
      <c r="K490" t="s">
        <v>15</v>
      </c>
      <c r="L490">
        <f t="shared" si="7"/>
        <v>1.4344151284372462</v>
      </c>
    </row>
    <row r="491" spans="1:12" hidden="1">
      <c r="A491">
        <v>0</v>
      </c>
      <c r="B491" t="s">
        <v>24</v>
      </c>
      <c r="C491">
        <v>0.98446210000000001</v>
      </c>
      <c r="D491">
        <v>-1.34457340463995E-2</v>
      </c>
      <c r="E491">
        <v>8.4212005138397203E-2</v>
      </c>
      <c r="F491">
        <v>9.7657739184796796E-2</v>
      </c>
      <c r="G491">
        <v>0.98446210000000001</v>
      </c>
      <c r="H491">
        <v>-4.5939140021800898E-2</v>
      </c>
      <c r="I491">
        <v>-4.5216754078865003E-2</v>
      </c>
      <c r="J491">
        <v>7.2238594293590002E-4</v>
      </c>
      <c r="K491" t="s">
        <v>16</v>
      </c>
      <c r="L491">
        <f t="shared" si="7"/>
        <v>1.4344151284372462</v>
      </c>
    </row>
    <row r="492" spans="1:12" hidden="1">
      <c r="A492">
        <v>0</v>
      </c>
      <c r="B492" t="s">
        <v>24</v>
      </c>
      <c r="C492">
        <v>0.98446210000000001</v>
      </c>
      <c r="D492">
        <v>-1.34457340463995E-2</v>
      </c>
      <c r="E492">
        <v>-4.0541850030422197E-2</v>
      </c>
      <c r="F492">
        <v>-2.70961159840226E-2</v>
      </c>
      <c r="G492">
        <v>0.98446210000000001</v>
      </c>
      <c r="H492">
        <v>-4.5939140021800898E-2</v>
      </c>
      <c r="I492">
        <v>8.6117461323738098E-2</v>
      </c>
      <c r="J492">
        <v>0.13205660134553901</v>
      </c>
      <c r="K492" t="s">
        <v>17</v>
      </c>
      <c r="L492">
        <f t="shared" si="7"/>
        <v>1.4344151284372462</v>
      </c>
    </row>
    <row r="493" spans="1:12" hidden="1">
      <c r="A493">
        <v>0</v>
      </c>
      <c r="B493" t="s">
        <v>24</v>
      </c>
      <c r="C493">
        <v>0.98446210000000001</v>
      </c>
      <c r="D493">
        <v>-1.34457340463995E-2</v>
      </c>
      <c r="E493">
        <v>0.103098087012767</v>
      </c>
      <c r="F493">
        <v>0.116543821059167</v>
      </c>
      <c r="G493">
        <v>0.98446210000000001</v>
      </c>
      <c r="H493">
        <v>-4.5939140021800898E-2</v>
      </c>
      <c r="I493">
        <v>1.0887361131608399E-2</v>
      </c>
      <c r="J493">
        <v>5.6826501153409398E-2</v>
      </c>
      <c r="K493" t="s">
        <v>18</v>
      </c>
      <c r="L493">
        <f t="shared" si="7"/>
        <v>1.4344151284372462</v>
      </c>
    </row>
    <row r="494" spans="1:12" hidden="1">
      <c r="A494">
        <v>0</v>
      </c>
      <c r="B494" t="s">
        <v>24</v>
      </c>
      <c r="C494">
        <v>0.98446210000000001</v>
      </c>
      <c r="D494">
        <v>-1.34457340463995E-2</v>
      </c>
      <c r="E494">
        <v>-6.4767003059387193E-2</v>
      </c>
      <c r="F494">
        <v>-5.13212690129876E-2</v>
      </c>
      <c r="G494">
        <v>0.98446210000000001</v>
      </c>
      <c r="H494">
        <v>-4.5939140021800898E-2</v>
      </c>
      <c r="I494">
        <v>1.14438896998763E-2</v>
      </c>
      <c r="J494">
        <v>5.7383029721677303E-2</v>
      </c>
      <c r="K494" t="s">
        <v>19</v>
      </c>
      <c r="L494">
        <f t="shared" si="7"/>
        <v>1.4344151284372462</v>
      </c>
    </row>
    <row r="495" spans="1:12" hidden="1">
      <c r="A495">
        <v>0</v>
      </c>
      <c r="B495" t="s">
        <v>24</v>
      </c>
      <c r="C495">
        <v>0.98446210000000001</v>
      </c>
      <c r="D495">
        <v>-1.34457340463995E-2</v>
      </c>
      <c r="E495">
        <v>-7.4789762496948201E-2</v>
      </c>
      <c r="F495">
        <v>-6.13440284505486E-2</v>
      </c>
      <c r="G495">
        <v>0.98446210000000001</v>
      </c>
      <c r="H495">
        <v>-4.5939140021800898E-2</v>
      </c>
      <c r="I495">
        <v>0.13333080708980499</v>
      </c>
      <c r="J495">
        <v>0.17926994711160599</v>
      </c>
      <c r="K495" t="s">
        <v>20</v>
      </c>
      <c r="L495">
        <f t="shared" si="7"/>
        <v>1.4344151284372462</v>
      </c>
    </row>
    <row r="496" spans="1:12" hidden="1">
      <c r="A496">
        <v>0</v>
      </c>
      <c r="B496" t="s">
        <v>24</v>
      </c>
      <c r="C496">
        <v>0.98446210000000001</v>
      </c>
      <c r="D496">
        <v>-1.34457340463995E-2</v>
      </c>
      <c r="E496">
        <v>-2.7527797501533998E-3</v>
      </c>
      <c r="F496">
        <v>1.06929542962461E-2</v>
      </c>
      <c r="G496">
        <v>0.98446210000000001</v>
      </c>
      <c r="H496">
        <v>-4.5939140021800898E-2</v>
      </c>
      <c r="I496">
        <v>-2.34365928918123E-2</v>
      </c>
      <c r="J496">
        <v>2.2502547129988601E-2</v>
      </c>
      <c r="K496" t="s">
        <v>21</v>
      </c>
      <c r="L496">
        <f t="shared" si="7"/>
        <v>1.4344151284372462</v>
      </c>
    </row>
    <row r="497" spans="1:12" hidden="1">
      <c r="A497">
        <v>5</v>
      </c>
      <c r="B497" t="s">
        <v>25</v>
      </c>
      <c r="C497">
        <v>-0.93046289999999998</v>
      </c>
      <c r="D497">
        <v>0.170581385493278</v>
      </c>
      <c r="E497">
        <v>-9.9825626239179992E-3</v>
      </c>
      <c r="F497">
        <v>-0.180563948117196</v>
      </c>
      <c r="G497">
        <v>-0.93046289999999998</v>
      </c>
      <c r="H497">
        <v>0.108144700527191</v>
      </c>
      <c r="I497">
        <v>3.8182817399501801E-2</v>
      </c>
      <c r="J497">
        <v>-6.9961883127689306E-2</v>
      </c>
      <c r="K497" t="s">
        <v>10</v>
      </c>
      <c r="L497">
        <f t="shared" si="7"/>
        <v>1.5136063776590836</v>
      </c>
    </row>
    <row r="498" spans="1:12" hidden="1">
      <c r="A498">
        <v>1</v>
      </c>
      <c r="B498" t="s">
        <v>24</v>
      </c>
      <c r="C498">
        <v>1.4736296</v>
      </c>
      <c r="D498">
        <v>-4.0995776653289698E-2</v>
      </c>
      <c r="E498">
        <v>4.3632514774799298E-2</v>
      </c>
      <c r="F498">
        <v>8.46282914280891E-2</v>
      </c>
      <c r="G498">
        <v>1.4736296</v>
      </c>
      <c r="H498">
        <v>4.1381619870662599E-2</v>
      </c>
      <c r="I498">
        <v>-1.8341006711125301E-2</v>
      </c>
      <c r="J498">
        <v>-5.9722626581788001E-2</v>
      </c>
      <c r="K498" t="s">
        <v>12</v>
      </c>
      <c r="L498">
        <f t="shared" si="7"/>
        <v>2.0845681346952145</v>
      </c>
    </row>
    <row r="499" spans="1:12" hidden="1">
      <c r="A499">
        <v>1</v>
      </c>
      <c r="B499" t="s">
        <v>24</v>
      </c>
      <c r="C499">
        <v>1.4736296</v>
      </c>
      <c r="D499">
        <v>-4.0995776653289698E-2</v>
      </c>
      <c r="E499">
        <v>-6.0397379100322703E-2</v>
      </c>
      <c r="F499">
        <v>-1.9401602447032901E-2</v>
      </c>
      <c r="G499">
        <v>1.4736296</v>
      </c>
      <c r="H499">
        <v>4.1381619870662599E-2</v>
      </c>
      <c r="I499">
        <v>-3.3805146813392598E-2</v>
      </c>
      <c r="J499">
        <v>-7.5186766684055301E-2</v>
      </c>
      <c r="K499" t="s">
        <v>13</v>
      </c>
      <c r="L499">
        <f t="shared" si="7"/>
        <v>2.0845681346952145</v>
      </c>
    </row>
    <row r="500" spans="1:12" hidden="1">
      <c r="A500">
        <v>1</v>
      </c>
      <c r="B500" t="s">
        <v>24</v>
      </c>
      <c r="C500">
        <v>1.4736296</v>
      </c>
      <c r="D500">
        <v>-4.0995776653289698E-2</v>
      </c>
      <c r="E500">
        <v>6.4411133527755696E-2</v>
      </c>
      <c r="F500">
        <v>0.105406910181045</v>
      </c>
      <c r="G500">
        <v>1.4736296</v>
      </c>
      <c r="H500">
        <v>4.1381619870662599E-2</v>
      </c>
      <c r="I500">
        <v>5.41973710060119E-2</v>
      </c>
      <c r="J500">
        <v>1.2815751135349201E-2</v>
      </c>
      <c r="K500" t="s">
        <v>14</v>
      </c>
      <c r="L500">
        <f t="shared" si="7"/>
        <v>2.0845681346952145</v>
      </c>
    </row>
    <row r="501" spans="1:12" hidden="1">
      <c r="A501">
        <v>1</v>
      </c>
      <c r="B501" t="s">
        <v>24</v>
      </c>
      <c r="C501">
        <v>1.4736296</v>
      </c>
      <c r="D501">
        <v>-4.0995776653289698E-2</v>
      </c>
      <c r="E501">
        <v>5.4108098149299601E-2</v>
      </c>
      <c r="F501">
        <v>9.5103874802589403E-2</v>
      </c>
      <c r="G501">
        <v>1.4736296</v>
      </c>
      <c r="H501">
        <v>4.1381619870662599E-2</v>
      </c>
      <c r="I501">
        <v>6.0127034783363301E-2</v>
      </c>
      <c r="J501">
        <v>1.8745414912700601E-2</v>
      </c>
      <c r="K501" t="s">
        <v>15</v>
      </c>
      <c r="L501">
        <f t="shared" si="7"/>
        <v>2.0845681346952145</v>
      </c>
    </row>
    <row r="502" spans="1:12" hidden="1">
      <c r="A502">
        <v>1</v>
      </c>
      <c r="B502" t="s">
        <v>24</v>
      </c>
      <c r="C502">
        <v>1.4736296</v>
      </c>
      <c r="D502">
        <v>-4.0995776653289698E-2</v>
      </c>
      <c r="E502">
        <v>-0.106998823583126</v>
      </c>
      <c r="F502">
        <v>-6.6003046929836204E-2</v>
      </c>
      <c r="G502">
        <v>1.4736296</v>
      </c>
      <c r="H502">
        <v>4.1381619870662599E-2</v>
      </c>
      <c r="I502">
        <v>4.0046116337179999E-3</v>
      </c>
      <c r="J502">
        <v>-3.7377008236944599E-2</v>
      </c>
      <c r="K502" t="s">
        <v>16</v>
      </c>
      <c r="L502">
        <f t="shared" si="7"/>
        <v>2.0845681346952145</v>
      </c>
    </row>
    <row r="503" spans="1:12" hidden="1">
      <c r="A503">
        <v>1</v>
      </c>
      <c r="B503" t="s">
        <v>24</v>
      </c>
      <c r="C503">
        <v>1.4736296</v>
      </c>
      <c r="D503">
        <v>-4.0995776653289698E-2</v>
      </c>
      <c r="E503">
        <v>-4.3573647737503003E-2</v>
      </c>
      <c r="F503">
        <v>-2.5778710842132E-3</v>
      </c>
      <c r="G503">
        <v>1.4736296</v>
      </c>
      <c r="H503">
        <v>4.1381619870662599E-2</v>
      </c>
      <c r="I503">
        <v>2.3715673014521E-3</v>
      </c>
      <c r="J503">
        <v>-3.9010052569210502E-2</v>
      </c>
      <c r="K503" t="s">
        <v>17</v>
      </c>
      <c r="L503">
        <f t="shared" si="7"/>
        <v>2.0845681346952145</v>
      </c>
    </row>
    <row r="504" spans="1:12" hidden="1">
      <c r="A504">
        <v>1</v>
      </c>
      <c r="B504" t="s">
        <v>24</v>
      </c>
      <c r="C504">
        <v>1.4736296</v>
      </c>
      <c r="D504">
        <v>-4.0995776653289698E-2</v>
      </c>
      <c r="E504">
        <v>2.7467843610793001E-3</v>
      </c>
      <c r="F504">
        <v>4.3742561014369102E-2</v>
      </c>
      <c r="G504">
        <v>1.4736296</v>
      </c>
      <c r="H504">
        <v>4.1381619870662599E-2</v>
      </c>
      <c r="I504">
        <v>-7.7581301331519997E-2</v>
      </c>
      <c r="J504">
        <v>-0.11896292120218201</v>
      </c>
      <c r="K504" t="s">
        <v>18</v>
      </c>
      <c r="L504">
        <f t="shared" si="7"/>
        <v>2.0845681346952145</v>
      </c>
    </row>
    <row r="505" spans="1:12" hidden="1">
      <c r="A505">
        <v>1</v>
      </c>
      <c r="B505" t="s">
        <v>24</v>
      </c>
      <c r="C505">
        <v>1.4736296</v>
      </c>
      <c r="D505">
        <v>-4.0995776653289698E-2</v>
      </c>
      <c r="E505">
        <v>-1.33015578612685E-2</v>
      </c>
      <c r="F505">
        <v>2.7694218792021202E-2</v>
      </c>
      <c r="G505">
        <v>1.4736296</v>
      </c>
      <c r="H505">
        <v>4.1381619870662599E-2</v>
      </c>
      <c r="I505">
        <v>-9.4423368573188698E-2</v>
      </c>
      <c r="J505">
        <v>-0.135804988443851</v>
      </c>
      <c r="K505" t="s">
        <v>19</v>
      </c>
      <c r="L505">
        <f t="shared" si="7"/>
        <v>2.0845681346952145</v>
      </c>
    </row>
    <row r="506" spans="1:12" hidden="1">
      <c r="A506">
        <v>1</v>
      </c>
      <c r="B506" t="s">
        <v>24</v>
      </c>
      <c r="C506">
        <v>1.4736296</v>
      </c>
      <c r="D506">
        <v>-4.0995776653289698E-2</v>
      </c>
      <c r="E506">
        <v>-9.4842970371246296E-2</v>
      </c>
      <c r="F506">
        <v>-5.3847193717956501E-2</v>
      </c>
      <c r="G506">
        <v>1.4736296</v>
      </c>
      <c r="H506">
        <v>4.1381619870662599E-2</v>
      </c>
      <c r="I506">
        <v>-8.3582341670989893E-2</v>
      </c>
      <c r="J506">
        <v>-0.124963961541652</v>
      </c>
      <c r="K506" t="s">
        <v>20</v>
      </c>
      <c r="L506">
        <f t="shared" si="7"/>
        <v>2.0845681346952145</v>
      </c>
    </row>
    <row r="507" spans="1:12" hidden="1">
      <c r="A507">
        <v>1</v>
      </c>
      <c r="B507" t="s">
        <v>24</v>
      </c>
      <c r="C507">
        <v>1.4736296</v>
      </c>
      <c r="D507">
        <v>-4.0995776653289698E-2</v>
      </c>
      <c r="E507">
        <v>-8.1551432609558105E-2</v>
      </c>
      <c r="F507">
        <v>-4.0555655956268297E-2</v>
      </c>
      <c r="G507">
        <v>1.4736296</v>
      </c>
      <c r="H507">
        <v>4.1381619870662599E-2</v>
      </c>
      <c r="I507">
        <v>2.4449804797768499E-2</v>
      </c>
      <c r="J507">
        <v>-1.6931815072893999E-2</v>
      </c>
      <c r="K507" t="s">
        <v>21</v>
      </c>
      <c r="L507">
        <f t="shared" si="7"/>
        <v>2.0845681346952145</v>
      </c>
    </row>
    <row r="508" spans="1:12" hidden="1">
      <c r="A508">
        <v>7</v>
      </c>
      <c r="B508" t="s">
        <v>25</v>
      </c>
      <c r="C508">
        <v>-1.4343585999999999</v>
      </c>
      <c r="D508">
        <v>0.15396212041377999</v>
      </c>
      <c r="E508">
        <v>-3.13548073172569E-2</v>
      </c>
      <c r="F508">
        <v>-0.185316927731037</v>
      </c>
      <c r="G508">
        <v>-1.4343585999999999</v>
      </c>
      <c r="H508">
        <v>1.6955358907580299E-2</v>
      </c>
      <c r="I508">
        <v>-2.1238552406430199E-2</v>
      </c>
      <c r="J508">
        <v>-3.8193911314010599E-2</v>
      </c>
      <c r="K508" t="s">
        <v>10</v>
      </c>
      <c r="L508">
        <f t="shared" si="7"/>
        <v>2.1515285074141461</v>
      </c>
    </row>
    <row r="509" spans="1:12" hidden="1">
      <c r="A509">
        <v>2</v>
      </c>
      <c r="B509" t="s">
        <v>24</v>
      </c>
      <c r="C509">
        <v>0.58859472999999995</v>
      </c>
      <c r="D509">
        <v>4.6131536364555303E-2</v>
      </c>
      <c r="E509">
        <v>-4.6066515147685998E-2</v>
      </c>
      <c r="F509">
        <v>-9.2198051512241294E-2</v>
      </c>
      <c r="G509">
        <v>0.58859472999999995</v>
      </c>
      <c r="H509">
        <v>-6.7719593644142095E-2</v>
      </c>
      <c r="I509">
        <v>5.2579857409000397E-2</v>
      </c>
      <c r="J509">
        <v>0.12029945105314201</v>
      </c>
      <c r="K509" t="s">
        <v>12</v>
      </c>
      <c r="L509">
        <f t="shared" si="7"/>
        <v>0.85147801373237664</v>
      </c>
    </row>
    <row r="510" spans="1:12" hidden="1">
      <c r="A510">
        <v>2</v>
      </c>
      <c r="B510" t="s">
        <v>24</v>
      </c>
      <c r="C510">
        <v>0.58859472999999995</v>
      </c>
      <c r="D510">
        <v>4.6131536364555303E-2</v>
      </c>
      <c r="E510">
        <v>-6.0837090015411301E-2</v>
      </c>
      <c r="F510">
        <v>-0.106968626379966</v>
      </c>
      <c r="G510">
        <v>0.58859472999999995</v>
      </c>
      <c r="H510">
        <v>-6.7719593644142095E-2</v>
      </c>
      <c r="I510">
        <v>7.0837743580341297E-2</v>
      </c>
      <c r="J510">
        <v>0.13855733722448299</v>
      </c>
      <c r="K510" t="s">
        <v>13</v>
      </c>
      <c r="L510">
        <f t="shared" si="7"/>
        <v>0.85147801373237664</v>
      </c>
    </row>
    <row r="511" spans="1:12" hidden="1">
      <c r="A511">
        <v>2</v>
      </c>
      <c r="B511" t="s">
        <v>24</v>
      </c>
      <c r="C511">
        <v>0.58859472999999995</v>
      </c>
      <c r="D511">
        <v>4.6131536364555303E-2</v>
      </c>
      <c r="E511">
        <v>-3.55256497859954E-2</v>
      </c>
      <c r="F511">
        <v>-8.1657186150550801E-2</v>
      </c>
      <c r="G511">
        <v>0.58859472999999995</v>
      </c>
      <c r="H511">
        <v>-6.7719593644142095E-2</v>
      </c>
      <c r="I511">
        <v>-3.4167312085628503E-2</v>
      </c>
      <c r="J511">
        <v>3.35522815585136E-2</v>
      </c>
      <c r="K511" t="s">
        <v>14</v>
      </c>
      <c r="L511">
        <f t="shared" si="7"/>
        <v>0.85147801373237664</v>
      </c>
    </row>
    <row r="512" spans="1:12" hidden="1">
      <c r="A512">
        <v>2</v>
      </c>
      <c r="B512" t="s">
        <v>24</v>
      </c>
      <c r="C512">
        <v>0.58859472999999995</v>
      </c>
      <c r="D512">
        <v>4.6131536364555303E-2</v>
      </c>
      <c r="E512">
        <v>-7.0794925093650804E-2</v>
      </c>
      <c r="F512">
        <v>-0.116926461458206</v>
      </c>
      <c r="G512">
        <v>0.58859472999999995</v>
      </c>
      <c r="H512">
        <v>-6.7719593644142095E-2</v>
      </c>
      <c r="I512">
        <v>6.11735619604587E-2</v>
      </c>
      <c r="J512">
        <v>0.12889315560459999</v>
      </c>
      <c r="K512" t="s">
        <v>15</v>
      </c>
      <c r="L512">
        <f t="shared" si="7"/>
        <v>0.85147801373237664</v>
      </c>
    </row>
    <row r="513" spans="1:12" hidden="1">
      <c r="A513">
        <v>2</v>
      </c>
      <c r="B513" t="s">
        <v>24</v>
      </c>
      <c r="C513">
        <v>0.58859472999999995</v>
      </c>
      <c r="D513">
        <v>4.6131536364555303E-2</v>
      </c>
      <c r="E513">
        <v>-0.23237697780132199</v>
      </c>
      <c r="F513">
        <v>-0.27850851416587802</v>
      </c>
      <c r="G513">
        <v>0.58859472999999995</v>
      </c>
      <c r="H513">
        <v>-6.7719593644142095E-2</v>
      </c>
      <c r="I513">
        <v>-0.10494944453239401</v>
      </c>
      <c r="J513">
        <v>-3.7229850888252203E-2</v>
      </c>
      <c r="K513" t="s">
        <v>16</v>
      </c>
      <c r="L513">
        <f t="shared" si="7"/>
        <v>0.85147801373237664</v>
      </c>
    </row>
    <row r="514" spans="1:12" hidden="1">
      <c r="A514">
        <v>2</v>
      </c>
      <c r="B514" t="s">
        <v>24</v>
      </c>
      <c r="C514">
        <v>0.58859472999999995</v>
      </c>
      <c r="D514">
        <v>4.6131536364555303E-2</v>
      </c>
      <c r="E514">
        <v>1.31577411666512E-2</v>
      </c>
      <c r="F514">
        <v>-3.2973795197904103E-2</v>
      </c>
      <c r="G514">
        <v>0.58859472999999995</v>
      </c>
      <c r="H514">
        <v>-6.7719593644142095E-2</v>
      </c>
      <c r="I514">
        <v>-5.8777686208486501E-2</v>
      </c>
      <c r="J514">
        <v>8.9419074356555002E-3</v>
      </c>
      <c r="K514" t="s">
        <v>17</v>
      </c>
      <c r="L514">
        <f t="shared" ref="L514:L577" si="8">SQRT((C514-D514)*(C514-D514)+(G514-H514)*(G514-H514))</f>
        <v>0.85147801373237664</v>
      </c>
    </row>
    <row r="515" spans="1:12" hidden="1">
      <c r="A515">
        <v>2</v>
      </c>
      <c r="B515" t="s">
        <v>24</v>
      </c>
      <c r="C515">
        <v>0.58859472999999995</v>
      </c>
      <c r="D515">
        <v>4.6131536364555303E-2</v>
      </c>
      <c r="E515">
        <v>-0.191676869988441</v>
      </c>
      <c r="F515">
        <v>-0.23780840635299599</v>
      </c>
      <c r="G515">
        <v>0.58859472999999995</v>
      </c>
      <c r="H515">
        <v>-6.7719593644142095E-2</v>
      </c>
      <c r="I515">
        <v>-4.5462530106306E-2</v>
      </c>
      <c r="J515">
        <v>2.2257063537835999E-2</v>
      </c>
      <c r="K515" t="s">
        <v>18</v>
      </c>
      <c r="L515">
        <f t="shared" si="8"/>
        <v>0.85147801373237664</v>
      </c>
    </row>
    <row r="516" spans="1:12" hidden="1">
      <c r="A516">
        <v>2</v>
      </c>
      <c r="B516" t="s">
        <v>24</v>
      </c>
      <c r="C516">
        <v>0.58859472999999995</v>
      </c>
      <c r="D516">
        <v>4.6131536364555303E-2</v>
      </c>
      <c r="E516">
        <v>-8.6542770266532898E-2</v>
      </c>
      <c r="F516">
        <v>-0.13267430663108801</v>
      </c>
      <c r="G516">
        <v>0.58859472999999995</v>
      </c>
      <c r="H516">
        <v>-6.7719593644142095E-2</v>
      </c>
      <c r="I516">
        <v>3.5380527377128601E-2</v>
      </c>
      <c r="J516">
        <v>0.10310012102127</v>
      </c>
      <c r="K516" t="s">
        <v>19</v>
      </c>
      <c r="L516">
        <f t="shared" si="8"/>
        <v>0.85147801373237664</v>
      </c>
    </row>
    <row r="517" spans="1:12" hidden="1">
      <c r="A517">
        <v>2</v>
      </c>
      <c r="B517" t="s">
        <v>24</v>
      </c>
      <c r="C517">
        <v>0.58859472999999995</v>
      </c>
      <c r="D517">
        <v>4.6131536364555303E-2</v>
      </c>
      <c r="E517">
        <v>2.91827414184808E-2</v>
      </c>
      <c r="F517">
        <v>-1.6948794946074399E-2</v>
      </c>
      <c r="G517">
        <v>0.58859472999999995</v>
      </c>
      <c r="H517">
        <v>-6.7719593644142095E-2</v>
      </c>
      <c r="I517">
        <v>6.7495599389076205E-2</v>
      </c>
      <c r="J517">
        <v>0.135215193033218</v>
      </c>
      <c r="K517" t="s">
        <v>20</v>
      </c>
      <c r="L517">
        <f t="shared" si="8"/>
        <v>0.85147801373237664</v>
      </c>
    </row>
    <row r="518" spans="1:12" hidden="1">
      <c r="A518">
        <v>2</v>
      </c>
      <c r="B518" t="s">
        <v>24</v>
      </c>
      <c r="C518">
        <v>0.58859472999999995</v>
      </c>
      <c r="D518">
        <v>4.6131536364555303E-2</v>
      </c>
      <c r="E518">
        <v>-0.118046954274177</v>
      </c>
      <c r="F518">
        <v>-0.16417849063873199</v>
      </c>
      <c r="G518">
        <v>0.58859472999999995</v>
      </c>
      <c r="H518">
        <v>-6.7719593644142095E-2</v>
      </c>
      <c r="I518">
        <v>-0.177345246076583</v>
      </c>
      <c r="J518">
        <v>-0.109625652432441</v>
      </c>
      <c r="K518" t="s">
        <v>21</v>
      </c>
      <c r="L518">
        <f t="shared" si="8"/>
        <v>0.85147801373237664</v>
      </c>
    </row>
    <row r="519" spans="1:12" s="4" customFormat="1" ht="17" hidden="1" thickBot="1">
      <c r="A519" s="6">
        <v>6</v>
      </c>
      <c r="B519" s="4" t="s">
        <v>25</v>
      </c>
      <c r="C519" s="4">
        <v>1.6013936</v>
      </c>
      <c r="D519" s="4">
        <v>1.56104722991585E-2</v>
      </c>
      <c r="E519" s="4">
        <v>-2.5230301544070199E-2</v>
      </c>
      <c r="F519" s="4">
        <v>-4.0840773843228803E-2</v>
      </c>
      <c r="G519" s="4">
        <v>1.6013936</v>
      </c>
      <c r="H519" s="4">
        <v>-3.8936570286750703E-2</v>
      </c>
      <c r="I519" s="4">
        <v>1.6040062531828801E-2</v>
      </c>
      <c r="J519" s="4">
        <v>5.4976632818579597E-2</v>
      </c>
      <c r="K519" s="4" t="s">
        <v>10</v>
      </c>
      <c r="L519" s="4">
        <f t="shared" si="8"/>
        <v>2.2815326418119954</v>
      </c>
    </row>
    <row r="520" spans="1:12" hidden="1">
      <c r="A520">
        <v>3</v>
      </c>
      <c r="B520" t="s">
        <v>24</v>
      </c>
      <c r="C520">
        <v>-1.1688696000000001</v>
      </c>
      <c r="D520">
        <v>9.6095256507396698E-2</v>
      </c>
      <c r="E520">
        <v>-4.1880593635141E-3</v>
      </c>
      <c r="F520">
        <v>-0.10028331587090999</v>
      </c>
      <c r="G520">
        <v>-1.1688696000000001</v>
      </c>
      <c r="H520">
        <v>-0.11829362809658001</v>
      </c>
      <c r="I520">
        <v>1.1063654674217001E-3</v>
      </c>
      <c r="J520">
        <v>0.11939999356400199</v>
      </c>
      <c r="K520" t="s">
        <v>12</v>
      </c>
      <c r="L520">
        <f t="shared" si="8"/>
        <v>1.6443375447089914</v>
      </c>
    </row>
    <row r="521" spans="1:12" hidden="1">
      <c r="A521">
        <v>3</v>
      </c>
      <c r="B521" t="s">
        <v>24</v>
      </c>
      <c r="C521">
        <v>-1.1688696000000001</v>
      </c>
      <c r="D521">
        <v>9.6095256507396698E-2</v>
      </c>
      <c r="E521">
        <v>0.15451033413410101</v>
      </c>
      <c r="F521">
        <v>5.84150776267051E-2</v>
      </c>
      <c r="G521">
        <v>-1.1688696000000001</v>
      </c>
      <c r="H521">
        <v>-0.11829362809658001</v>
      </c>
      <c r="I521">
        <v>1.4333552680909601E-2</v>
      </c>
      <c r="J521">
        <v>0.13262718077749</v>
      </c>
      <c r="K521" t="s">
        <v>13</v>
      </c>
      <c r="L521">
        <f t="shared" si="8"/>
        <v>1.6443375447089914</v>
      </c>
    </row>
    <row r="522" spans="1:12" hidden="1">
      <c r="A522">
        <v>3</v>
      </c>
      <c r="B522" t="s">
        <v>24</v>
      </c>
      <c r="C522">
        <v>-1.1688696000000001</v>
      </c>
      <c r="D522">
        <v>9.6095256507396698E-2</v>
      </c>
      <c r="E522">
        <v>-0.162270337343215</v>
      </c>
      <c r="F522">
        <v>-0.25836559385061197</v>
      </c>
      <c r="G522">
        <v>-1.1688696000000001</v>
      </c>
      <c r="H522">
        <v>-0.11829362809658001</v>
      </c>
      <c r="I522">
        <v>0.13905785977840401</v>
      </c>
      <c r="J522">
        <v>0.25735148787498402</v>
      </c>
      <c r="K522" t="s">
        <v>14</v>
      </c>
      <c r="L522">
        <f t="shared" si="8"/>
        <v>1.6443375447089914</v>
      </c>
    </row>
    <row r="523" spans="1:12" hidden="1">
      <c r="A523">
        <v>3</v>
      </c>
      <c r="B523" t="s">
        <v>24</v>
      </c>
      <c r="C523">
        <v>-1.1688696000000001</v>
      </c>
      <c r="D523">
        <v>9.6095256507396698E-2</v>
      </c>
      <c r="E523">
        <v>6.6352947615086998E-3</v>
      </c>
      <c r="F523">
        <v>-8.9459961745887995E-2</v>
      </c>
      <c r="G523">
        <v>-1.1688696000000001</v>
      </c>
      <c r="H523">
        <v>-0.11829362809658001</v>
      </c>
      <c r="I523">
        <v>3.3945880830287899E-2</v>
      </c>
      <c r="J523">
        <v>0.15223950892686799</v>
      </c>
      <c r="K523" t="s">
        <v>15</v>
      </c>
      <c r="L523">
        <f t="shared" si="8"/>
        <v>1.6443375447089914</v>
      </c>
    </row>
    <row r="524" spans="1:12" hidden="1">
      <c r="A524">
        <v>3</v>
      </c>
      <c r="B524" t="s">
        <v>24</v>
      </c>
      <c r="C524">
        <v>-1.1688696000000001</v>
      </c>
      <c r="D524">
        <v>9.6095256507396698E-2</v>
      </c>
      <c r="E524">
        <v>-3.7921383976936299E-2</v>
      </c>
      <c r="F524">
        <v>-0.13401664048433301</v>
      </c>
      <c r="G524">
        <v>-1.1688696000000001</v>
      </c>
      <c r="H524">
        <v>-0.11829362809658001</v>
      </c>
      <c r="I524">
        <v>0.10122674703598</v>
      </c>
      <c r="J524">
        <v>0.21952037513256001</v>
      </c>
      <c r="K524" t="s">
        <v>16</v>
      </c>
      <c r="L524">
        <f t="shared" si="8"/>
        <v>1.6443375447089914</v>
      </c>
    </row>
    <row r="525" spans="1:12" hidden="1">
      <c r="A525">
        <v>3</v>
      </c>
      <c r="B525" t="s">
        <v>24</v>
      </c>
      <c r="C525">
        <v>-1.1688696000000001</v>
      </c>
      <c r="D525">
        <v>9.6095256507396698E-2</v>
      </c>
      <c r="E525">
        <v>1.4079497195780199E-2</v>
      </c>
      <c r="F525">
        <v>-8.2015759311616407E-2</v>
      </c>
      <c r="G525">
        <v>-1.1688696000000001</v>
      </c>
      <c r="H525">
        <v>-0.11829362809658001</v>
      </c>
      <c r="I525">
        <v>2.2015357390046099E-2</v>
      </c>
      <c r="J525">
        <v>0.14030898548662599</v>
      </c>
      <c r="K525" t="s">
        <v>17</v>
      </c>
      <c r="L525">
        <f t="shared" si="8"/>
        <v>1.6443375447089914</v>
      </c>
    </row>
    <row r="526" spans="1:12" hidden="1">
      <c r="A526">
        <v>3</v>
      </c>
      <c r="B526" t="s">
        <v>24</v>
      </c>
      <c r="C526">
        <v>-1.1688696000000001</v>
      </c>
      <c r="D526">
        <v>9.6095256507396698E-2</v>
      </c>
      <c r="E526">
        <v>-3.2212361693382201E-2</v>
      </c>
      <c r="F526">
        <v>-0.12830761820077799</v>
      </c>
      <c r="G526">
        <v>-1.1688696000000001</v>
      </c>
      <c r="H526">
        <v>-0.11829362809658001</v>
      </c>
      <c r="I526">
        <v>5.6047551333904197E-2</v>
      </c>
      <c r="J526">
        <v>0.17434117943048399</v>
      </c>
      <c r="K526" t="s">
        <v>18</v>
      </c>
      <c r="L526">
        <f t="shared" si="8"/>
        <v>1.6443375447089914</v>
      </c>
    </row>
    <row r="527" spans="1:12" hidden="1">
      <c r="A527">
        <v>3</v>
      </c>
      <c r="B527" t="s">
        <v>24</v>
      </c>
      <c r="C527">
        <v>-1.1688696000000001</v>
      </c>
      <c r="D527">
        <v>9.6095256507396698E-2</v>
      </c>
      <c r="E527">
        <v>-5.41970804333686E-2</v>
      </c>
      <c r="F527">
        <v>-0.15029233694076499</v>
      </c>
      <c r="G527">
        <v>-1.1688696000000001</v>
      </c>
      <c r="H527">
        <v>-0.11829362809658001</v>
      </c>
      <c r="I527">
        <v>6.6334858536720206E-2</v>
      </c>
      <c r="J527">
        <v>0.1846284866333</v>
      </c>
      <c r="K527" t="s">
        <v>19</v>
      </c>
      <c r="L527">
        <f t="shared" si="8"/>
        <v>1.6443375447089914</v>
      </c>
    </row>
    <row r="528" spans="1:12" hidden="1">
      <c r="A528">
        <v>3</v>
      </c>
      <c r="B528" t="s">
        <v>24</v>
      </c>
      <c r="C528">
        <v>-1.1688696000000001</v>
      </c>
      <c r="D528">
        <v>9.6095256507396698E-2</v>
      </c>
      <c r="E528">
        <v>-7.4515976011752999E-2</v>
      </c>
      <c r="F528">
        <v>-0.170611232519149</v>
      </c>
      <c r="G528">
        <v>-1.1688696000000001</v>
      </c>
      <c r="H528">
        <v>-0.11829362809658001</v>
      </c>
      <c r="I528">
        <v>1.6179372323676001E-3</v>
      </c>
      <c r="J528">
        <v>0.11991156532894801</v>
      </c>
      <c r="K528" t="s">
        <v>20</v>
      </c>
      <c r="L528">
        <f t="shared" si="8"/>
        <v>1.6443375447089914</v>
      </c>
    </row>
    <row r="529" spans="1:12" hidden="1">
      <c r="A529">
        <v>3</v>
      </c>
      <c r="B529" t="s">
        <v>24</v>
      </c>
      <c r="C529">
        <v>-1.1688696000000001</v>
      </c>
      <c r="D529">
        <v>9.6095256507396698E-2</v>
      </c>
      <c r="E529">
        <v>-0.101618438959121</v>
      </c>
      <c r="F529">
        <v>-0.19771369546651801</v>
      </c>
      <c r="G529">
        <v>-1.1688696000000001</v>
      </c>
      <c r="H529">
        <v>-0.11829362809658001</v>
      </c>
      <c r="I529">
        <v>-5.6808575987815801E-2</v>
      </c>
      <c r="J529">
        <v>6.14850521087646E-2</v>
      </c>
      <c r="K529" t="s">
        <v>21</v>
      </c>
      <c r="L529">
        <f t="shared" si="8"/>
        <v>1.6443375447089914</v>
      </c>
    </row>
    <row r="530" spans="1:12" hidden="1">
      <c r="A530">
        <v>6</v>
      </c>
      <c r="B530" t="s">
        <v>23</v>
      </c>
      <c r="C530">
        <v>0.1627586</v>
      </c>
      <c r="D530">
        <v>0.16161960363388</v>
      </c>
      <c r="E530">
        <v>-2.3255361244082399E-2</v>
      </c>
      <c r="F530">
        <v>-0.18487496487796301</v>
      </c>
      <c r="G530">
        <v>0.1627586</v>
      </c>
      <c r="H530">
        <v>-2.13354397565126E-2</v>
      </c>
      <c r="I530">
        <v>1.28038423135876E-2</v>
      </c>
      <c r="J530">
        <v>3.4139282070100301E-2</v>
      </c>
      <c r="K530" t="s">
        <v>10</v>
      </c>
      <c r="L530">
        <f t="shared" si="8"/>
        <v>0.18409756322829066</v>
      </c>
    </row>
    <row r="531" spans="1:12" hidden="1">
      <c r="A531">
        <v>4</v>
      </c>
      <c r="B531" t="s">
        <v>24</v>
      </c>
      <c r="C531">
        <v>0.34646021999999999</v>
      </c>
      <c r="D531">
        <v>-1.2467204593122E-2</v>
      </c>
      <c r="E531">
        <v>-5.3850419819354997E-2</v>
      </c>
      <c r="F531">
        <v>-4.1383215226232999E-2</v>
      </c>
      <c r="G531">
        <v>0.34646021999999999</v>
      </c>
      <c r="H531">
        <v>-0.117666684091091</v>
      </c>
      <c r="I531">
        <v>-3.6706868559122002E-2</v>
      </c>
      <c r="J531">
        <v>8.0959815531969001E-2</v>
      </c>
      <c r="K531" t="s">
        <v>12</v>
      </c>
      <c r="L531">
        <f t="shared" si="8"/>
        <v>0.586721977793769</v>
      </c>
    </row>
    <row r="532" spans="1:12" hidden="1">
      <c r="A532">
        <v>4</v>
      </c>
      <c r="B532" t="s">
        <v>24</v>
      </c>
      <c r="C532">
        <v>0.34646021999999999</v>
      </c>
      <c r="D532">
        <v>-1.2467204593122E-2</v>
      </c>
      <c r="E532">
        <v>-0.12161511927843</v>
      </c>
      <c r="F532">
        <v>-0.109147914685308</v>
      </c>
      <c r="G532">
        <v>0.34646021999999999</v>
      </c>
      <c r="H532">
        <v>-0.117666684091091</v>
      </c>
      <c r="I532">
        <v>3.8829945027828203E-2</v>
      </c>
      <c r="J532">
        <v>0.15649662911891901</v>
      </c>
      <c r="K532" t="s">
        <v>13</v>
      </c>
      <c r="L532">
        <f t="shared" si="8"/>
        <v>0.586721977793769</v>
      </c>
    </row>
    <row r="533" spans="1:12" hidden="1">
      <c r="A533">
        <v>4</v>
      </c>
      <c r="B533" t="s">
        <v>24</v>
      </c>
      <c r="C533">
        <v>0.34646021999999999</v>
      </c>
      <c r="D533">
        <v>-1.2467204593122E-2</v>
      </c>
      <c r="E533">
        <v>1.9152623135596E-3</v>
      </c>
      <c r="F533">
        <v>1.43824669066816E-2</v>
      </c>
      <c r="G533">
        <v>0.34646021999999999</v>
      </c>
      <c r="H533">
        <v>-0.117666684091091</v>
      </c>
      <c r="I533">
        <v>0.10003855824470501</v>
      </c>
      <c r="J533">
        <v>0.217705242335796</v>
      </c>
      <c r="K533" t="s">
        <v>14</v>
      </c>
      <c r="L533">
        <f t="shared" si="8"/>
        <v>0.586721977793769</v>
      </c>
    </row>
    <row r="534" spans="1:12" hidden="1">
      <c r="A534">
        <v>4</v>
      </c>
      <c r="B534" t="s">
        <v>24</v>
      </c>
      <c r="C534">
        <v>0.34646021999999999</v>
      </c>
      <c r="D534">
        <v>-1.2467204593122E-2</v>
      </c>
      <c r="E534">
        <v>-0.104790866374969</v>
      </c>
      <c r="F534">
        <v>-9.2323661781847394E-2</v>
      </c>
      <c r="G534">
        <v>0.34646021999999999</v>
      </c>
      <c r="H534">
        <v>-0.117666684091091</v>
      </c>
      <c r="I534">
        <v>2.8381245210765999E-3</v>
      </c>
      <c r="J534">
        <v>0.120504808612167</v>
      </c>
      <c r="K534" t="s">
        <v>15</v>
      </c>
      <c r="L534">
        <f t="shared" si="8"/>
        <v>0.586721977793769</v>
      </c>
    </row>
    <row r="535" spans="1:12" hidden="1">
      <c r="A535">
        <v>4</v>
      </c>
      <c r="B535" t="s">
        <v>24</v>
      </c>
      <c r="C535">
        <v>0.34646021999999999</v>
      </c>
      <c r="D535">
        <v>-1.2467204593122E-2</v>
      </c>
      <c r="E535">
        <v>-0.18295665085315699</v>
      </c>
      <c r="F535">
        <v>-0.17048944626003501</v>
      </c>
      <c r="G535">
        <v>0.34646021999999999</v>
      </c>
      <c r="H535">
        <v>-0.117666684091091</v>
      </c>
      <c r="I535">
        <v>6.9204457104206002E-2</v>
      </c>
      <c r="J535">
        <v>0.18687114119529699</v>
      </c>
      <c r="K535" t="s">
        <v>16</v>
      </c>
      <c r="L535">
        <f t="shared" si="8"/>
        <v>0.586721977793769</v>
      </c>
    </row>
    <row r="536" spans="1:12" hidden="1">
      <c r="A536">
        <v>4</v>
      </c>
      <c r="B536" t="s">
        <v>24</v>
      </c>
      <c r="C536">
        <v>0.34646021999999999</v>
      </c>
      <c r="D536">
        <v>-1.2467204593122E-2</v>
      </c>
      <c r="E536">
        <v>-1.88119690865278E-2</v>
      </c>
      <c r="F536">
        <v>-6.3447644934057999E-3</v>
      </c>
      <c r="G536">
        <v>0.34646021999999999</v>
      </c>
      <c r="H536">
        <v>-0.117666684091091</v>
      </c>
      <c r="I536">
        <v>2.4848939850926399E-2</v>
      </c>
      <c r="J536">
        <v>0.142515623942017</v>
      </c>
      <c r="K536" t="s">
        <v>17</v>
      </c>
      <c r="L536">
        <f t="shared" si="8"/>
        <v>0.586721977793769</v>
      </c>
    </row>
    <row r="537" spans="1:12" hidden="1">
      <c r="A537">
        <v>4</v>
      </c>
      <c r="B537" t="s">
        <v>24</v>
      </c>
      <c r="C537">
        <v>0.34646021999999999</v>
      </c>
      <c r="D537">
        <v>-1.2467204593122E-2</v>
      </c>
      <c r="E537">
        <v>2.5405746418981998E-3</v>
      </c>
      <c r="F537">
        <v>1.50077792350202E-2</v>
      </c>
      <c r="G537">
        <v>0.34646021999999999</v>
      </c>
      <c r="H537">
        <v>-0.117666684091091</v>
      </c>
      <c r="I537">
        <v>-4.3288554996251997E-2</v>
      </c>
      <c r="J537">
        <v>7.4378129094839096E-2</v>
      </c>
      <c r="K537" t="s">
        <v>18</v>
      </c>
      <c r="L537">
        <f t="shared" si="8"/>
        <v>0.586721977793769</v>
      </c>
    </row>
    <row r="538" spans="1:12" hidden="1">
      <c r="A538">
        <v>4</v>
      </c>
      <c r="B538" t="s">
        <v>24</v>
      </c>
      <c r="C538">
        <v>0.34646021999999999</v>
      </c>
      <c r="D538">
        <v>-1.2467204593122E-2</v>
      </c>
      <c r="E538">
        <v>0.11756153404712601</v>
      </c>
      <c r="F538">
        <v>0.130028738640248</v>
      </c>
      <c r="G538">
        <v>0.34646021999999999</v>
      </c>
      <c r="H538">
        <v>-0.117666684091091</v>
      </c>
      <c r="I538">
        <v>5.8366758748887998E-3</v>
      </c>
      <c r="J538">
        <v>0.12350335996598</v>
      </c>
      <c r="K538" t="s">
        <v>19</v>
      </c>
      <c r="L538">
        <f t="shared" si="8"/>
        <v>0.586721977793769</v>
      </c>
    </row>
    <row r="539" spans="1:12" hidden="1">
      <c r="A539">
        <v>4</v>
      </c>
      <c r="B539" t="s">
        <v>24</v>
      </c>
      <c r="C539">
        <v>0.34646021999999999</v>
      </c>
      <c r="D539">
        <v>-1.2467204593122E-2</v>
      </c>
      <c r="E539">
        <v>4.8461809754371601E-2</v>
      </c>
      <c r="F539">
        <v>6.09290143474936E-2</v>
      </c>
      <c r="G539">
        <v>0.34646021999999999</v>
      </c>
      <c r="H539">
        <v>-0.117666684091091</v>
      </c>
      <c r="I539">
        <v>9.6148483455181094E-2</v>
      </c>
      <c r="J539">
        <v>0.213815167546272</v>
      </c>
      <c r="K539" t="s">
        <v>20</v>
      </c>
      <c r="L539">
        <f t="shared" si="8"/>
        <v>0.586721977793769</v>
      </c>
    </row>
    <row r="540" spans="1:12" hidden="1">
      <c r="A540">
        <v>4</v>
      </c>
      <c r="B540" t="s">
        <v>24</v>
      </c>
      <c r="C540">
        <v>0.34646021999999999</v>
      </c>
      <c r="D540">
        <v>-1.2467204593122E-2</v>
      </c>
      <c r="E540">
        <v>-0.17450268566608401</v>
      </c>
      <c r="F540">
        <v>-0.16203548107296201</v>
      </c>
      <c r="G540">
        <v>0.34646021999999999</v>
      </c>
      <c r="H540">
        <v>-0.117666684091091</v>
      </c>
      <c r="I540">
        <v>-0.12387522310018501</v>
      </c>
      <c r="J540">
        <v>-6.2085390090942001E-3</v>
      </c>
      <c r="K540" t="s">
        <v>21</v>
      </c>
      <c r="L540">
        <f t="shared" si="8"/>
        <v>0.586721977793769</v>
      </c>
    </row>
    <row r="541" spans="1:12" hidden="1">
      <c r="A541" s="3">
        <v>8</v>
      </c>
      <c r="B541" t="s">
        <v>23</v>
      </c>
      <c r="C541">
        <v>-0.71515110000000004</v>
      </c>
      <c r="D541">
        <v>-6.4172104001045199E-2</v>
      </c>
      <c r="E541">
        <v>-9.7490333020687103E-2</v>
      </c>
      <c r="F541">
        <v>-3.33182290196418E-2</v>
      </c>
      <c r="G541">
        <v>-0.71515110000000004</v>
      </c>
      <c r="H541">
        <v>-1.5756161883473299E-2</v>
      </c>
      <c r="I541">
        <v>3.9284862577915101E-2</v>
      </c>
      <c r="J541">
        <v>5.5041024461388498E-2</v>
      </c>
      <c r="K541" t="s">
        <v>10</v>
      </c>
      <c r="L541">
        <f t="shared" si="8"/>
        <v>0.95547209938062949</v>
      </c>
    </row>
    <row r="542" spans="1:12" hidden="1">
      <c r="A542">
        <v>5</v>
      </c>
      <c r="B542" t="s">
        <v>24</v>
      </c>
      <c r="C542">
        <v>-1.9876883999999999</v>
      </c>
      <c r="D542">
        <v>3.3044613897800397E-2</v>
      </c>
      <c r="E542">
        <v>-0.15582515299320199</v>
      </c>
      <c r="F542">
        <v>-0.18886976689100199</v>
      </c>
      <c r="G542">
        <v>-1.9876883999999999</v>
      </c>
      <c r="H542">
        <v>0.10806915163993799</v>
      </c>
      <c r="I542">
        <v>-4.8932746052741997E-2</v>
      </c>
      <c r="J542">
        <v>-0.15700189769268</v>
      </c>
      <c r="K542" t="s">
        <v>12</v>
      </c>
      <c r="L542">
        <f t="shared" si="8"/>
        <v>2.9112817844915515</v>
      </c>
    </row>
    <row r="543" spans="1:12" hidden="1">
      <c r="A543">
        <v>5</v>
      </c>
      <c r="B543" t="s">
        <v>24</v>
      </c>
      <c r="C543">
        <v>-1.9876883999999999</v>
      </c>
      <c r="D543">
        <v>3.3044613897800397E-2</v>
      </c>
      <c r="E543">
        <v>-6.9718927145004203E-2</v>
      </c>
      <c r="F543">
        <v>-0.102763541042804</v>
      </c>
      <c r="G543">
        <v>-1.9876883999999999</v>
      </c>
      <c r="H543">
        <v>0.10806915163993799</v>
      </c>
      <c r="I543">
        <v>-4.1370429098606103E-2</v>
      </c>
      <c r="J543">
        <v>-0.14943958073854399</v>
      </c>
      <c r="K543" t="s">
        <v>13</v>
      </c>
      <c r="L543">
        <f t="shared" si="8"/>
        <v>2.9112817844915515</v>
      </c>
    </row>
    <row r="544" spans="1:12" hidden="1">
      <c r="A544">
        <v>5</v>
      </c>
      <c r="B544" t="s">
        <v>24</v>
      </c>
      <c r="C544">
        <v>-1.9876883999999999</v>
      </c>
      <c r="D544">
        <v>3.3044613897800397E-2</v>
      </c>
      <c r="E544">
        <v>-1.6405386850237801E-2</v>
      </c>
      <c r="F544">
        <v>-4.9450000748038202E-2</v>
      </c>
      <c r="G544">
        <v>-1.9876883999999999</v>
      </c>
      <c r="H544">
        <v>0.10806915163993799</v>
      </c>
      <c r="I544">
        <v>-0.10893178731203</v>
      </c>
      <c r="J544">
        <v>-0.21700093895196901</v>
      </c>
      <c r="K544" t="s">
        <v>14</v>
      </c>
      <c r="L544">
        <f t="shared" si="8"/>
        <v>2.9112817844915515</v>
      </c>
    </row>
    <row r="545" spans="1:12" hidden="1">
      <c r="A545">
        <v>5</v>
      </c>
      <c r="B545" t="s">
        <v>24</v>
      </c>
      <c r="C545">
        <v>-1.9876883999999999</v>
      </c>
      <c r="D545">
        <v>3.3044613897800397E-2</v>
      </c>
      <c r="E545">
        <v>-6.2686122953891699E-2</v>
      </c>
      <c r="F545">
        <v>-9.57307368516922E-2</v>
      </c>
      <c r="G545">
        <v>-1.9876883999999999</v>
      </c>
      <c r="H545">
        <v>0.10806915163993799</v>
      </c>
      <c r="I545">
        <v>-1.08186462894082E-2</v>
      </c>
      <c r="J545">
        <v>-0.11888779792934601</v>
      </c>
      <c r="K545" t="s">
        <v>15</v>
      </c>
      <c r="L545">
        <f t="shared" si="8"/>
        <v>2.9112817844915515</v>
      </c>
    </row>
    <row r="546" spans="1:12" hidden="1">
      <c r="A546">
        <v>5</v>
      </c>
      <c r="B546" t="s">
        <v>24</v>
      </c>
      <c r="C546">
        <v>-1.9876883999999999</v>
      </c>
      <c r="D546">
        <v>3.3044613897800397E-2</v>
      </c>
      <c r="E546">
        <v>-0.16436126828193601</v>
      </c>
      <c r="F546">
        <v>-0.19740588217973701</v>
      </c>
      <c r="G546">
        <v>-1.9876883999999999</v>
      </c>
      <c r="H546">
        <v>0.10806915163993799</v>
      </c>
      <c r="I546">
        <v>-7.4696736410260001E-3</v>
      </c>
      <c r="J546">
        <v>-0.115538825280964</v>
      </c>
      <c r="K546" t="s">
        <v>16</v>
      </c>
      <c r="L546">
        <f t="shared" si="8"/>
        <v>2.9112817844915515</v>
      </c>
    </row>
    <row r="547" spans="1:12" hidden="1">
      <c r="A547">
        <v>5</v>
      </c>
      <c r="B547" t="s">
        <v>24</v>
      </c>
      <c r="C547">
        <v>-1.9876883999999999</v>
      </c>
      <c r="D547">
        <v>3.3044613897800397E-2</v>
      </c>
      <c r="E547">
        <v>4.2721121571958004E-3</v>
      </c>
      <c r="F547">
        <v>-2.8772501740604601E-2</v>
      </c>
      <c r="G547">
        <v>-1.9876883999999999</v>
      </c>
      <c r="H547">
        <v>0.10806915163993799</v>
      </c>
      <c r="I547">
        <v>-0.13524088263511599</v>
      </c>
      <c r="J547">
        <v>-0.24331003427505399</v>
      </c>
      <c r="K547" t="s">
        <v>17</v>
      </c>
      <c r="L547">
        <f t="shared" si="8"/>
        <v>2.9112817844915515</v>
      </c>
    </row>
    <row r="548" spans="1:12" hidden="1">
      <c r="A548">
        <v>5</v>
      </c>
      <c r="B548" t="s">
        <v>24</v>
      </c>
      <c r="C548">
        <v>-1.9876883999999999</v>
      </c>
      <c r="D548">
        <v>3.3044613897800397E-2</v>
      </c>
      <c r="E548">
        <v>2.5147807318716998E-3</v>
      </c>
      <c r="F548">
        <v>-3.0529833165928701E-2</v>
      </c>
      <c r="G548">
        <v>-1.9876883999999999</v>
      </c>
      <c r="H548">
        <v>0.10806915163993799</v>
      </c>
      <c r="I548">
        <v>-0.14470583200454701</v>
      </c>
      <c r="J548">
        <v>-0.25277498364448497</v>
      </c>
      <c r="K548" t="s">
        <v>18</v>
      </c>
      <c r="L548">
        <f t="shared" si="8"/>
        <v>2.9112817844915515</v>
      </c>
    </row>
    <row r="549" spans="1:12" hidden="1">
      <c r="A549">
        <v>5</v>
      </c>
      <c r="B549" t="s">
        <v>24</v>
      </c>
      <c r="C549">
        <v>-1.9876883999999999</v>
      </c>
      <c r="D549">
        <v>3.3044613897800397E-2</v>
      </c>
      <c r="E549">
        <v>1.5005485154688299E-2</v>
      </c>
      <c r="F549">
        <v>-1.8039128743112001E-2</v>
      </c>
      <c r="G549">
        <v>-1.9876883999999999</v>
      </c>
      <c r="H549">
        <v>0.10806915163993799</v>
      </c>
      <c r="I549">
        <v>0.150400936603546</v>
      </c>
      <c r="J549">
        <v>4.2331784963607698E-2</v>
      </c>
      <c r="K549" t="s">
        <v>19</v>
      </c>
      <c r="L549">
        <f t="shared" si="8"/>
        <v>2.9112817844915515</v>
      </c>
    </row>
    <row r="550" spans="1:12" hidden="1">
      <c r="A550">
        <v>5</v>
      </c>
      <c r="B550" t="s">
        <v>24</v>
      </c>
      <c r="C550">
        <v>-1.9876883999999999</v>
      </c>
      <c r="D550">
        <v>3.3044613897800397E-2</v>
      </c>
      <c r="E550">
        <v>-4.4192798435687998E-2</v>
      </c>
      <c r="F550">
        <v>-7.7237412333488395E-2</v>
      </c>
      <c r="G550">
        <v>-1.9876883999999999</v>
      </c>
      <c r="H550">
        <v>0.10806915163993799</v>
      </c>
      <c r="I550">
        <v>-7.3524609208106995E-2</v>
      </c>
      <c r="J550">
        <v>-0.18159376084804499</v>
      </c>
      <c r="K550" t="s">
        <v>20</v>
      </c>
      <c r="L550">
        <f t="shared" si="8"/>
        <v>2.9112817844915515</v>
      </c>
    </row>
    <row r="551" spans="1:12" hidden="1">
      <c r="A551">
        <v>5</v>
      </c>
      <c r="B551" t="s">
        <v>24</v>
      </c>
      <c r="C551">
        <v>-1.9876883999999999</v>
      </c>
      <c r="D551">
        <v>3.3044613897800397E-2</v>
      </c>
      <c r="E551">
        <v>-8.2511305809020996E-2</v>
      </c>
      <c r="F551">
        <v>-0.115555919706821</v>
      </c>
      <c r="G551">
        <v>-1.9876883999999999</v>
      </c>
      <c r="H551">
        <v>0.10806915163993799</v>
      </c>
      <c r="I551">
        <v>0.122714340686798</v>
      </c>
      <c r="J551">
        <v>1.46451890468597E-2</v>
      </c>
      <c r="K551" t="s">
        <v>21</v>
      </c>
      <c r="L551">
        <f t="shared" si="8"/>
        <v>2.9112817844915515</v>
      </c>
    </row>
    <row r="552" spans="1:12" hidden="1">
      <c r="A552">
        <v>9</v>
      </c>
      <c r="B552" t="s">
        <v>23</v>
      </c>
      <c r="C552">
        <v>0.83881830000000002</v>
      </c>
      <c r="D552">
        <v>7.9673454165458596E-2</v>
      </c>
      <c r="E552">
        <v>5.2250757813453598E-2</v>
      </c>
      <c r="F552">
        <v>-2.7422696352005001E-2</v>
      </c>
      <c r="G552">
        <v>0.83881830000000002</v>
      </c>
      <c r="H552">
        <v>-4.2279552668332998E-2</v>
      </c>
      <c r="I552">
        <v>0.17819944024085899</v>
      </c>
      <c r="J552">
        <v>0.22047899290919301</v>
      </c>
      <c r="K552" t="s">
        <v>10</v>
      </c>
      <c r="L552">
        <f t="shared" si="8"/>
        <v>1.1630280834674187</v>
      </c>
    </row>
    <row r="553" spans="1:12" hidden="1">
      <c r="A553">
        <v>6</v>
      </c>
      <c r="B553" t="s">
        <v>24</v>
      </c>
      <c r="C553">
        <v>1.6491555</v>
      </c>
      <c r="D553">
        <v>6.4436219632625497E-2</v>
      </c>
      <c r="E553">
        <v>4.1086353361606598E-2</v>
      </c>
      <c r="F553">
        <v>-2.3349866271018899E-2</v>
      </c>
      <c r="G553">
        <v>1.6491555</v>
      </c>
      <c r="H553">
        <v>3.21314856410026E-2</v>
      </c>
      <c r="I553">
        <v>-5.0110779702663401E-2</v>
      </c>
      <c r="J553">
        <v>-8.2242265343665993E-2</v>
      </c>
      <c r="K553" t="s">
        <v>12</v>
      </c>
      <c r="L553">
        <f t="shared" si="8"/>
        <v>2.2640896317464501</v>
      </c>
    </row>
    <row r="554" spans="1:12" hidden="1">
      <c r="A554">
        <v>6</v>
      </c>
      <c r="B554" t="s">
        <v>24</v>
      </c>
      <c r="C554">
        <v>1.6491555</v>
      </c>
      <c r="D554">
        <v>6.4436219632625497E-2</v>
      </c>
      <c r="E554">
        <v>-5.4814755916595397E-2</v>
      </c>
      <c r="F554">
        <v>-0.119250975549221</v>
      </c>
      <c r="G554">
        <v>1.6491555</v>
      </c>
      <c r="H554">
        <v>3.21314856410026E-2</v>
      </c>
      <c r="I554">
        <v>-6.0845389962196302E-2</v>
      </c>
      <c r="J554">
        <v>-9.2976875603199005E-2</v>
      </c>
      <c r="K554" t="s">
        <v>13</v>
      </c>
      <c r="L554">
        <f t="shared" si="8"/>
        <v>2.2640896317464501</v>
      </c>
    </row>
    <row r="555" spans="1:12" hidden="1">
      <c r="A555">
        <v>6</v>
      </c>
      <c r="B555" t="s">
        <v>24</v>
      </c>
      <c r="C555">
        <v>1.6491555</v>
      </c>
      <c r="D555">
        <v>6.4436219632625497E-2</v>
      </c>
      <c r="E555">
        <v>7.5335218571126001E-3</v>
      </c>
      <c r="F555">
        <v>-5.6902697775512899E-2</v>
      </c>
      <c r="G555">
        <v>1.6491555</v>
      </c>
      <c r="H555">
        <v>3.21314856410026E-2</v>
      </c>
      <c r="I555">
        <v>6.68159574270248E-2</v>
      </c>
      <c r="J555">
        <v>3.4684471786022103E-2</v>
      </c>
      <c r="K555" t="s">
        <v>14</v>
      </c>
      <c r="L555">
        <f t="shared" si="8"/>
        <v>2.2640896317464501</v>
      </c>
    </row>
    <row r="556" spans="1:12" hidden="1">
      <c r="A556">
        <v>6</v>
      </c>
      <c r="B556" t="s">
        <v>24</v>
      </c>
      <c r="C556">
        <v>1.6491555</v>
      </c>
      <c r="D556">
        <v>6.4436219632625497E-2</v>
      </c>
      <c r="E556">
        <v>3.8312435150146401E-2</v>
      </c>
      <c r="F556">
        <v>-2.6123784482478998E-2</v>
      </c>
      <c r="G556">
        <v>1.6491555</v>
      </c>
      <c r="H556">
        <v>3.21314856410026E-2</v>
      </c>
      <c r="I556">
        <v>-4.8672199249267502E-2</v>
      </c>
      <c r="J556">
        <v>-8.0803684890270205E-2</v>
      </c>
      <c r="K556" t="s">
        <v>15</v>
      </c>
      <c r="L556">
        <f t="shared" si="8"/>
        <v>2.2640896317464501</v>
      </c>
    </row>
    <row r="557" spans="1:12" hidden="1">
      <c r="A557">
        <v>6</v>
      </c>
      <c r="B557" t="s">
        <v>24</v>
      </c>
      <c r="C557">
        <v>1.6491555</v>
      </c>
      <c r="D557">
        <v>6.4436219632625497E-2</v>
      </c>
      <c r="E557">
        <v>-0.209004506468772</v>
      </c>
      <c r="F557">
        <v>-0.27344072610139802</v>
      </c>
      <c r="G557">
        <v>1.6491555</v>
      </c>
      <c r="H557">
        <v>3.21314856410026E-2</v>
      </c>
      <c r="I557">
        <v>-9.7185350954532596E-2</v>
      </c>
      <c r="J557">
        <v>-0.129316836595535</v>
      </c>
      <c r="K557" t="s">
        <v>16</v>
      </c>
      <c r="L557">
        <f t="shared" si="8"/>
        <v>2.2640896317464501</v>
      </c>
    </row>
    <row r="558" spans="1:12" hidden="1">
      <c r="A558">
        <v>6</v>
      </c>
      <c r="B558" t="s">
        <v>24</v>
      </c>
      <c r="C558">
        <v>1.6491555</v>
      </c>
      <c r="D558">
        <v>6.4436219632625497E-2</v>
      </c>
      <c r="E558">
        <v>-4.4583573937416E-2</v>
      </c>
      <c r="F558">
        <v>-0.109019793570041</v>
      </c>
      <c r="G558">
        <v>1.6491555</v>
      </c>
      <c r="H558">
        <v>3.21314856410026E-2</v>
      </c>
      <c r="I558">
        <v>3.10612190514802E-2</v>
      </c>
      <c r="J558">
        <v>-1.0702665895223E-3</v>
      </c>
      <c r="K558" t="s">
        <v>17</v>
      </c>
      <c r="L558">
        <f t="shared" si="8"/>
        <v>2.2640896317464501</v>
      </c>
    </row>
    <row r="559" spans="1:12" hidden="1">
      <c r="A559">
        <v>6</v>
      </c>
      <c r="B559" t="s">
        <v>24</v>
      </c>
      <c r="C559">
        <v>1.6491555</v>
      </c>
      <c r="D559">
        <v>6.4436219632625497E-2</v>
      </c>
      <c r="E559">
        <v>-3.2221220433711999E-2</v>
      </c>
      <c r="F559">
        <v>-9.6657440066337502E-2</v>
      </c>
      <c r="G559">
        <v>1.6491555</v>
      </c>
      <c r="H559">
        <v>3.21314856410026E-2</v>
      </c>
      <c r="I559">
        <v>-3.6337543278932502E-2</v>
      </c>
      <c r="J559">
        <v>-6.8469028919935199E-2</v>
      </c>
      <c r="K559" t="s">
        <v>18</v>
      </c>
      <c r="L559">
        <f t="shared" si="8"/>
        <v>2.2640896317464501</v>
      </c>
    </row>
    <row r="560" spans="1:12" hidden="1">
      <c r="A560">
        <v>6</v>
      </c>
      <c r="B560" t="s">
        <v>24</v>
      </c>
      <c r="C560">
        <v>1.6491555</v>
      </c>
      <c r="D560">
        <v>6.4436219632625497E-2</v>
      </c>
      <c r="E560">
        <v>0.10077865421772</v>
      </c>
      <c r="F560">
        <v>3.6342434585094403E-2</v>
      </c>
      <c r="G560">
        <v>1.6491555</v>
      </c>
      <c r="H560">
        <v>3.21314856410026E-2</v>
      </c>
      <c r="I560">
        <v>0.10737075656652401</v>
      </c>
      <c r="J560">
        <v>7.5239270925521795E-2</v>
      </c>
      <c r="K560" t="s">
        <v>19</v>
      </c>
      <c r="L560">
        <f t="shared" si="8"/>
        <v>2.2640896317464501</v>
      </c>
    </row>
    <row r="561" spans="1:12" hidden="1">
      <c r="A561">
        <v>6</v>
      </c>
      <c r="B561" t="s">
        <v>24</v>
      </c>
      <c r="C561">
        <v>1.6491555</v>
      </c>
      <c r="D561">
        <v>6.4436219632625497E-2</v>
      </c>
      <c r="E561">
        <v>-7.7137738466262804E-2</v>
      </c>
      <c r="F561">
        <v>-0.14157395809888801</v>
      </c>
      <c r="G561">
        <v>1.6491555</v>
      </c>
      <c r="H561">
        <v>3.21314856410026E-2</v>
      </c>
      <c r="I561">
        <v>-6.4690150320529896E-2</v>
      </c>
      <c r="J561">
        <v>-9.6821635961532496E-2</v>
      </c>
      <c r="K561" t="s">
        <v>20</v>
      </c>
      <c r="L561">
        <f t="shared" si="8"/>
        <v>2.2640896317464501</v>
      </c>
    </row>
    <row r="562" spans="1:12" hidden="1">
      <c r="A562">
        <v>6</v>
      </c>
      <c r="B562" t="s">
        <v>24</v>
      </c>
      <c r="C562">
        <v>1.6491555</v>
      </c>
      <c r="D562">
        <v>6.4436219632625497E-2</v>
      </c>
      <c r="E562">
        <v>8.3907768130302401E-2</v>
      </c>
      <c r="F562">
        <v>1.9471548497676801E-2</v>
      </c>
      <c r="G562">
        <v>1.6491555</v>
      </c>
      <c r="H562">
        <v>3.21314856410026E-2</v>
      </c>
      <c r="I562">
        <v>1.2754100374877401E-2</v>
      </c>
      <c r="J562">
        <v>-1.9377385266125199E-2</v>
      </c>
      <c r="K562" t="s">
        <v>21</v>
      </c>
      <c r="L562">
        <f t="shared" si="8"/>
        <v>2.2640896317464501</v>
      </c>
    </row>
    <row r="563" spans="1:12" hidden="1">
      <c r="A563">
        <v>7</v>
      </c>
      <c r="B563" t="s">
        <v>23</v>
      </c>
      <c r="C563">
        <v>-0.91234349999999997</v>
      </c>
      <c r="D563">
        <v>-3.0863953754305801E-2</v>
      </c>
      <c r="E563">
        <v>0.168674066662788</v>
      </c>
      <c r="F563">
        <v>0.19953802041709401</v>
      </c>
      <c r="G563">
        <v>-0.91234349999999997</v>
      </c>
      <c r="H563">
        <v>4.23917211592197E-2</v>
      </c>
      <c r="I563">
        <v>-0.120924428105354</v>
      </c>
      <c r="J563">
        <v>-0.163316149264574</v>
      </c>
      <c r="K563" t="s">
        <v>10</v>
      </c>
      <c r="L563">
        <f t="shared" si="8"/>
        <v>1.2994327735483122</v>
      </c>
    </row>
    <row r="564" spans="1:12" hidden="1">
      <c r="A564">
        <v>7</v>
      </c>
      <c r="B564" t="s">
        <v>24</v>
      </c>
      <c r="C564">
        <v>-0.78464763999999998</v>
      </c>
      <c r="D564">
        <v>-5.05343452095985E-2</v>
      </c>
      <c r="E564">
        <v>-0.12762993574142401</v>
      </c>
      <c r="F564">
        <v>-7.7095590531826005E-2</v>
      </c>
      <c r="G564">
        <v>-0.78464763999999998</v>
      </c>
      <c r="H564">
        <v>-2.5477310642600001E-2</v>
      </c>
      <c r="I564">
        <v>2.71551441401243E-2</v>
      </c>
      <c r="J564">
        <v>5.2632454782724297E-2</v>
      </c>
      <c r="K564" t="s">
        <v>12</v>
      </c>
      <c r="L564">
        <f t="shared" si="8"/>
        <v>1.056059618849543</v>
      </c>
    </row>
    <row r="565" spans="1:12" hidden="1">
      <c r="A565">
        <v>7</v>
      </c>
      <c r="B565" t="s">
        <v>24</v>
      </c>
      <c r="C565">
        <v>-0.78464763999999998</v>
      </c>
      <c r="D565">
        <v>-5.05343452095985E-2</v>
      </c>
      <c r="E565">
        <v>-0.20580257475376099</v>
      </c>
      <c r="F565">
        <v>-0.155268229544162</v>
      </c>
      <c r="G565">
        <v>-0.78464763999999998</v>
      </c>
      <c r="H565">
        <v>-2.5477310642600001E-2</v>
      </c>
      <c r="I565">
        <v>1.9605139270424801E-2</v>
      </c>
      <c r="J565">
        <v>4.5082449913024902E-2</v>
      </c>
      <c r="K565" t="s">
        <v>13</v>
      </c>
      <c r="L565">
        <f t="shared" si="8"/>
        <v>1.056059618849543</v>
      </c>
    </row>
    <row r="566" spans="1:12" hidden="1">
      <c r="A566">
        <v>7</v>
      </c>
      <c r="B566" t="s">
        <v>24</v>
      </c>
      <c r="C566">
        <v>-0.78464763999999998</v>
      </c>
      <c r="D566">
        <v>-5.05343452095985E-2</v>
      </c>
      <c r="E566">
        <v>-1.90474819391965E-2</v>
      </c>
      <c r="F566">
        <v>3.1486863270401899E-2</v>
      </c>
      <c r="G566">
        <v>-0.78464763999999998</v>
      </c>
      <c r="H566">
        <v>-2.5477310642600001E-2</v>
      </c>
      <c r="I566">
        <v>-3.4606982022523797E-2</v>
      </c>
      <c r="J566">
        <v>-9.1296713799237997E-3</v>
      </c>
      <c r="K566" t="s">
        <v>14</v>
      </c>
      <c r="L566">
        <f t="shared" si="8"/>
        <v>1.056059618849543</v>
      </c>
    </row>
    <row r="567" spans="1:12" hidden="1">
      <c r="A567">
        <v>7</v>
      </c>
      <c r="B567" t="s">
        <v>24</v>
      </c>
      <c r="C567">
        <v>-0.78464763999999998</v>
      </c>
      <c r="D567">
        <v>-5.05343452095985E-2</v>
      </c>
      <c r="E567">
        <v>-2.05192994326353E-2</v>
      </c>
      <c r="F567">
        <v>3.0015045776963199E-2</v>
      </c>
      <c r="G567">
        <v>-0.78464763999999998</v>
      </c>
      <c r="H567">
        <v>-2.5477310642600001E-2</v>
      </c>
      <c r="I567">
        <v>5.1078483462333603E-2</v>
      </c>
      <c r="J567">
        <v>7.6555794104933697E-2</v>
      </c>
      <c r="K567" t="s">
        <v>15</v>
      </c>
      <c r="L567">
        <f t="shared" si="8"/>
        <v>1.056059618849543</v>
      </c>
    </row>
    <row r="568" spans="1:12" hidden="1">
      <c r="A568">
        <v>7</v>
      </c>
      <c r="B568" t="s">
        <v>24</v>
      </c>
      <c r="C568">
        <v>-0.78464763999999998</v>
      </c>
      <c r="D568">
        <v>-5.05343452095985E-2</v>
      </c>
      <c r="E568">
        <v>5.1745772361755302E-2</v>
      </c>
      <c r="F568">
        <v>0.102280117571353</v>
      </c>
      <c r="G568">
        <v>-0.78464763999999998</v>
      </c>
      <c r="H568">
        <v>-2.5477310642600001E-2</v>
      </c>
      <c r="I568">
        <v>-3.0368523672223001E-2</v>
      </c>
      <c r="J568">
        <v>-4.8912130296230004E-3</v>
      </c>
      <c r="K568" t="s">
        <v>16</v>
      </c>
      <c r="L568">
        <f t="shared" si="8"/>
        <v>1.056059618849543</v>
      </c>
    </row>
    <row r="569" spans="1:12" hidden="1">
      <c r="A569">
        <v>7</v>
      </c>
      <c r="B569" t="s">
        <v>24</v>
      </c>
      <c r="C569">
        <v>-0.78464763999999998</v>
      </c>
      <c r="D569">
        <v>-5.05343452095985E-2</v>
      </c>
      <c r="E569">
        <v>2.5681132450699799E-2</v>
      </c>
      <c r="F569">
        <v>7.6215477660298306E-2</v>
      </c>
      <c r="G569">
        <v>-0.78464763999999998</v>
      </c>
      <c r="H569">
        <v>-2.5477310642600001E-2</v>
      </c>
      <c r="I569">
        <v>6.6119737923145294E-2</v>
      </c>
      <c r="J569">
        <v>9.1597048565745298E-2</v>
      </c>
      <c r="K569" t="s">
        <v>17</v>
      </c>
      <c r="L569">
        <f t="shared" si="8"/>
        <v>1.056059618849543</v>
      </c>
    </row>
    <row r="570" spans="1:12" hidden="1">
      <c r="A570">
        <v>7</v>
      </c>
      <c r="B570" t="s">
        <v>24</v>
      </c>
      <c r="C570">
        <v>-0.78464763999999998</v>
      </c>
      <c r="D570">
        <v>-5.05343452095985E-2</v>
      </c>
      <c r="E570">
        <v>-9.1198705136775901E-2</v>
      </c>
      <c r="F570">
        <v>-4.0664359927177401E-2</v>
      </c>
      <c r="G570">
        <v>-0.78464763999999998</v>
      </c>
      <c r="H570">
        <v>-2.5477310642600001E-2</v>
      </c>
      <c r="I570">
        <v>6.4127855002880096E-2</v>
      </c>
      <c r="J570">
        <v>8.96051656454801E-2</v>
      </c>
      <c r="K570" t="s">
        <v>18</v>
      </c>
      <c r="L570">
        <f t="shared" si="8"/>
        <v>1.056059618849543</v>
      </c>
    </row>
    <row r="571" spans="1:12" hidden="1">
      <c r="A571">
        <v>7</v>
      </c>
      <c r="B571" t="s">
        <v>24</v>
      </c>
      <c r="C571">
        <v>-0.78464763999999998</v>
      </c>
      <c r="D571">
        <v>-5.05343452095985E-2</v>
      </c>
      <c r="E571">
        <v>-2.08759885281324E-2</v>
      </c>
      <c r="F571">
        <v>2.9658356681466099E-2</v>
      </c>
      <c r="G571">
        <v>-0.78464763999999998</v>
      </c>
      <c r="H571">
        <v>-2.5477310642600001E-2</v>
      </c>
      <c r="I571">
        <v>-0.115320168435573</v>
      </c>
      <c r="J571">
        <v>-8.9842857792973504E-2</v>
      </c>
      <c r="K571" t="s">
        <v>19</v>
      </c>
      <c r="L571">
        <f t="shared" si="8"/>
        <v>1.056059618849543</v>
      </c>
    </row>
    <row r="572" spans="1:12" hidden="1">
      <c r="A572">
        <v>7</v>
      </c>
      <c r="B572" t="s">
        <v>24</v>
      </c>
      <c r="C572">
        <v>-0.78464763999999998</v>
      </c>
      <c r="D572">
        <v>-5.05343452095985E-2</v>
      </c>
      <c r="E572">
        <v>-6.1305657029151903E-2</v>
      </c>
      <c r="F572">
        <v>-1.0771311819553301E-2</v>
      </c>
      <c r="G572">
        <v>-0.78464763999999998</v>
      </c>
      <c r="H572">
        <v>-2.5477310642600001E-2</v>
      </c>
      <c r="I572">
        <v>8.9791610836982699E-2</v>
      </c>
      <c r="J572">
        <v>0.115268921479582</v>
      </c>
      <c r="K572" t="s">
        <v>20</v>
      </c>
      <c r="L572">
        <f t="shared" si="8"/>
        <v>1.056059618849543</v>
      </c>
    </row>
    <row r="573" spans="1:12" hidden="1">
      <c r="A573">
        <v>7</v>
      </c>
      <c r="B573" t="s">
        <v>24</v>
      </c>
      <c r="C573">
        <v>-0.78464763999999998</v>
      </c>
      <c r="D573">
        <v>-5.05343452095985E-2</v>
      </c>
      <c r="E573">
        <v>6.6038705408573095E-2</v>
      </c>
      <c r="F573">
        <v>0.116573050618171</v>
      </c>
      <c r="G573">
        <v>-0.78464763999999998</v>
      </c>
      <c r="H573">
        <v>-2.5477310642600001E-2</v>
      </c>
      <c r="I573">
        <v>-3.4915447235107401E-2</v>
      </c>
      <c r="J573">
        <v>-9.4381365925072999E-3</v>
      </c>
      <c r="K573" t="s">
        <v>21</v>
      </c>
      <c r="L573">
        <f t="shared" si="8"/>
        <v>1.056059618849543</v>
      </c>
    </row>
    <row r="574" spans="1:12" hidden="1">
      <c r="A574" s="2">
        <v>5</v>
      </c>
      <c r="B574" t="s">
        <v>23</v>
      </c>
      <c r="C574">
        <v>-0.983101</v>
      </c>
      <c r="D574">
        <v>9.0036476030944997E-3</v>
      </c>
      <c r="E574">
        <v>0.11589835584163601</v>
      </c>
      <c r="F574">
        <v>0.106894708238542</v>
      </c>
      <c r="G574">
        <v>-0.983101</v>
      </c>
      <c r="H574">
        <v>-6.6600665450096103E-2</v>
      </c>
      <c r="I574">
        <v>-3.9082892239093697E-2</v>
      </c>
      <c r="J574">
        <v>2.7517773211002301E-2</v>
      </c>
      <c r="K574" t="s">
        <v>10</v>
      </c>
      <c r="L574">
        <f t="shared" si="8"/>
        <v>1.3506459547289755</v>
      </c>
    </row>
    <row r="575" spans="1:12" hidden="1">
      <c r="A575">
        <v>8</v>
      </c>
      <c r="B575" t="s">
        <v>24</v>
      </c>
      <c r="C575">
        <v>-0.73001519999999998</v>
      </c>
      <c r="D575">
        <v>-2.5706952437758401E-2</v>
      </c>
      <c r="E575">
        <v>4.8693805932998602E-2</v>
      </c>
      <c r="F575">
        <v>7.4400758370757103E-2</v>
      </c>
      <c r="G575">
        <v>-0.73001519999999998</v>
      </c>
      <c r="H575">
        <v>4.2430376634001003E-3</v>
      </c>
      <c r="I575">
        <v>0.10858678817749</v>
      </c>
      <c r="J575">
        <v>0.10434375051409001</v>
      </c>
      <c r="K575" t="s">
        <v>12</v>
      </c>
      <c r="L575">
        <f t="shared" si="8"/>
        <v>1.0174405472364259</v>
      </c>
    </row>
    <row r="576" spans="1:12" hidden="1">
      <c r="A576">
        <v>8</v>
      </c>
      <c r="B576" t="s">
        <v>24</v>
      </c>
      <c r="C576">
        <v>-0.73001519999999998</v>
      </c>
      <c r="D576">
        <v>-2.5706952437758401E-2</v>
      </c>
      <c r="E576">
        <v>2.5206984952092101E-2</v>
      </c>
      <c r="F576">
        <v>5.0913937389850603E-2</v>
      </c>
      <c r="G576">
        <v>-0.73001519999999998</v>
      </c>
      <c r="H576">
        <v>4.2430376634001003E-3</v>
      </c>
      <c r="I576">
        <v>-4.5865967869758599E-2</v>
      </c>
      <c r="J576">
        <v>-5.0109005533158703E-2</v>
      </c>
      <c r="K576" t="s">
        <v>13</v>
      </c>
      <c r="L576">
        <f t="shared" si="8"/>
        <v>1.0174405472364259</v>
      </c>
    </row>
    <row r="577" spans="1:12" hidden="1">
      <c r="A577">
        <v>8</v>
      </c>
      <c r="B577" t="s">
        <v>24</v>
      </c>
      <c r="C577">
        <v>-0.73001519999999998</v>
      </c>
      <c r="D577">
        <v>-2.5706952437758401E-2</v>
      </c>
      <c r="E577">
        <v>4.93898168206214E-2</v>
      </c>
      <c r="F577">
        <v>7.5096769258379895E-2</v>
      </c>
      <c r="G577">
        <v>-0.73001519999999998</v>
      </c>
      <c r="H577">
        <v>4.2430376634001003E-3</v>
      </c>
      <c r="I577">
        <v>-0.109692767262458</v>
      </c>
      <c r="J577">
        <v>-0.113935804925858</v>
      </c>
      <c r="K577" t="s">
        <v>14</v>
      </c>
      <c r="L577">
        <f t="shared" si="8"/>
        <v>1.0174405472364259</v>
      </c>
    </row>
    <row r="578" spans="1:12" hidden="1">
      <c r="A578">
        <v>8</v>
      </c>
      <c r="B578" t="s">
        <v>24</v>
      </c>
      <c r="C578">
        <v>-0.73001519999999998</v>
      </c>
      <c r="D578">
        <v>-2.5706952437758401E-2</v>
      </c>
      <c r="E578">
        <v>8.6689367890357902E-2</v>
      </c>
      <c r="F578">
        <v>0.112396320328116</v>
      </c>
      <c r="G578">
        <v>-0.73001519999999998</v>
      </c>
      <c r="H578">
        <v>4.2430376634001003E-3</v>
      </c>
      <c r="I578">
        <v>-9.9595645442605001E-3</v>
      </c>
      <c r="J578">
        <v>-1.42026022076606E-2</v>
      </c>
      <c r="K578" t="s">
        <v>15</v>
      </c>
      <c r="L578">
        <f t="shared" ref="L578:L641" si="9">SQRT((C578-D578)*(C578-D578)+(G578-H578)*(G578-H578))</f>
        <v>1.0174405472364259</v>
      </c>
    </row>
    <row r="579" spans="1:12" hidden="1">
      <c r="A579">
        <v>8</v>
      </c>
      <c r="B579" t="s">
        <v>24</v>
      </c>
      <c r="C579">
        <v>-0.73001519999999998</v>
      </c>
      <c r="D579">
        <v>-2.5706952437758401E-2</v>
      </c>
      <c r="E579">
        <v>-0.10041517764329901</v>
      </c>
      <c r="F579">
        <v>-7.4708225205540602E-2</v>
      </c>
      <c r="G579">
        <v>-0.73001519999999998</v>
      </c>
      <c r="H579">
        <v>4.2430376634001003E-3</v>
      </c>
      <c r="I579">
        <v>3.13877798616886E-2</v>
      </c>
      <c r="J579">
        <v>2.7144742198288399E-2</v>
      </c>
      <c r="K579" t="s">
        <v>16</v>
      </c>
      <c r="L579">
        <f t="shared" si="9"/>
        <v>1.0174405472364259</v>
      </c>
    </row>
    <row r="580" spans="1:12" hidden="1">
      <c r="A580">
        <v>8</v>
      </c>
      <c r="B580" t="s">
        <v>24</v>
      </c>
      <c r="C580">
        <v>-0.73001519999999998</v>
      </c>
      <c r="D580">
        <v>-2.5706952437758401E-2</v>
      </c>
      <c r="E580">
        <v>-4.93751764297485E-2</v>
      </c>
      <c r="F580">
        <v>-2.3668223991989999E-2</v>
      </c>
      <c r="G580">
        <v>-0.73001519999999998</v>
      </c>
      <c r="H580">
        <v>4.2430376634001003E-3</v>
      </c>
      <c r="I580">
        <v>0.11501162499189301</v>
      </c>
      <c r="J580">
        <v>0.110768587328493</v>
      </c>
      <c r="K580" t="s">
        <v>17</v>
      </c>
      <c r="L580">
        <f t="shared" si="9"/>
        <v>1.0174405472364259</v>
      </c>
    </row>
    <row r="581" spans="1:12" hidden="1">
      <c r="A581">
        <v>8</v>
      </c>
      <c r="B581" t="s">
        <v>24</v>
      </c>
      <c r="C581">
        <v>-0.73001519999999998</v>
      </c>
      <c r="D581">
        <v>-2.5706952437758401E-2</v>
      </c>
      <c r="E581">
        <v>7.3870137333869906E-2</v>
      </c>
      <c r="F581">
        <v>9.9577089771628297E-2</v>
      </c>
      <c r="G581">
        <v>-0.73001519999999998</v>
      </c>
      <c r="H581">
        <v>4.2430376634001003E-3</v>
      </c>
      <c r="I581">
        <v>-9.5196217298507593E-2</v>
      </c>
      <c r="J581">
        <v>-9.9439254961907794E-2</v>
      </c>
      <c r="K581" t="s">
        <v>18</v>
      </c>
      <c r="L581">
        <f t="shared" si="9"/>
        <v>1.0174405472364259</v>
      </c>
    </row>
    <row r="582" spans="1:12" hidden="1">
      <c r="A582">
        <v>8</v>
      </c>
      <c r="B582" t="s">
        <v>24</v>
      </c>
      <c r="C582">
        <v>-0.73001519999999998</v>
      </c>
      <c r="D582">
        <v>-2.5706952437758401E-2</v>
      </c>
      <c r="E582">
        <v>-1.46961500868201E-2</v>
      </c>
      <c r="F582">
        <v>1.1010802350938299E-2</v>
      </c>
      <c r="G582">
        <v>-0.73001519999999998</v>
      </c>
      <c r="H582">
        <v>4.2430376634001003E-3</v>
      </c>
      <c r="I582">
        <v>-0.100722998380661</v>
      </c>
      <c r="J582">
        <v>-0.104966036044061</v>
      </c>
      <c r="K582" t="s">
        <v>19</v>
      </c>
      <c r="L582">
        <f t="shared" si="9"/>
        <v>1.0174405472364259</v>
      </c>
    </row>
    <row r="583" spans="1:12" hidden="1">
      <c r="A583">
        <v>8</v>
      </c>
      <c r="B583" t="s">
        <v>24</v>
      </c>
      <c r="C583">
        <v>-0.73001519999999998</v>
      </c>
      <c r="D583">
        <v>-2.5706952437758401E-2</v>
      </c>
      <c r="E583">
        <v>1.8433915451169E-2</v>
      </c>
      <c r="F583">
        <v>4.4140867888927397E-2</v>
      </c>
      <c r="G583">
        <v>-0.73001519999999998</v>
      </c>
      <c r="H583">
        <v>4.2430376634001003E-3</v>
      </c>
      <c r="I583">
        <v>-5.79657182097435E-2</v>
      </c>
      <c r="J583">
        <v>-6.2208755873143597E-2</v>
      </c>
      <c r="K583" t="s">
        <v>20</v>
      </c>
      <c r="L583">
        <f t="shared" si="9"/>
        <v>1.0174405472364259</v>
      </c>
    </row>
    <row r="584" spans="1:12" hidden="1">
      <c r="A584">
        <v>8</v>
      </c>
      <c r="B584" t="s">
        <v>24</v>
      </c>
      <c r="C584">
        <v>-0.73001519999999998</v>
      </c>
      <c r="D584">
        <v>-2.5706952437758401E-2</v>
      </c>
      <c r="E584">
        <v>-3.5524174571037202E-2</v>
      </c>
      <c r="F584">
        <v>-9.8172221332787999E-3</v>
      </c>
      <c r="G584">
        <v>-0.73001519999999998</v>
      </c>
      <c r="H584">
        <v>4.2430376634001003E-3</v>
      </c>
      <c r="I584">
        <v>5.5469397455453803E-2</v>
      </c>
      <c r="J584">
        <v>5.1226359792053699E-2</v>
      </c>
      <c r="K584" t="s">
        <v>21</v>
      </c>
      <c r="L584">
        <f t="shared" si="9"/>
        <v>1.0174405472364259</v>
      </c>
    </row>
    <row r="585" spans="1:12" hidden="1">
      <c r="A585">
        <v>2</v>
      </c>
      <c r="B585" t="s">
        <v>23</v>
      </c>
      <c r="C585">
        <v>1.0396289000000001</v>
      </c>
      <c r="D585">
        <v>-2.0017264410853299E-2</v>
      </c>
      <c r="E585">
        <v>2.49617118388414E-2</v>
      </c>
      <c r="F585">
        <v>4.4978976249694803E-2</v>
      </c>
      <c r="G585">
        <v>1.0396289000000001</v>
      </c>
      <c r="H585">
        <v>-3.3582821488380397E-2</v>
      </c>
      <c r="I585">
        <v>7.5163923203945104E-2</v>
      </c>
      <c r="J585">
        <v>0.108746744692325</v>
      </c>
      <c r="K585" t="s">
        <v>10</v>
      </c>
      <c r="L585">
        <f t="shared" si="9"/>
        <v>1.5081887789301069</v>
      </c>
    </row>
    <row r="586" spans="1:12" hidden="1">
      <c r="A586">
        <v>9</v>
      </c>
      <c r="B586" t="s">
        <v>24</v>
      </c>
      <c r="C586">
        <v>-0.25317603</v>
      </c>
      <c r="D586">
        <v>2.3423569276928902E-2</v>
      </c>
      <c r="E586">
        <v>2.1706150844693101E-2</v>
      </c>
      <c r="F586">
        <v>-1.7174184322357E-3</v>
      </c>
      <c r="G586">
        <v>-0.25317603</v>
      </c>
      <c r="H586">
        <v>-6.3428469002246801E-2</v>
      </c>
      <c r="I586">
        <v>2.4664593860507001E-2</v>
      </c>
      <c r="J586">
        <v>8.8093062862753799E-2</v>
      </c>
      <c r="K586" t="s">
        <v>12</v>
      </c>
      <c r="L586">
        <f t="shared" si="9"/>
        <v>0.33542730244384356</v>
      </c>
    </row>
    <row r="587" spans="1:12" hidden="1">
      <c r="A587">
        <v>9</v>
      </c>
      <c r="B587" t="s">
        <v>24</v>
      </c>
      <c r="C587">
        <v>-0.25317603</v>
      </c>
      <c r="D587">
        <v>2.3423569276928902E-2</v>
      </c>
      <c r="E587">
        <v>-8.8767722249030998E-2</v>
      </c>
      <c r="F587">
        <v>-0.112191291525959</v>
      </c>
      <c r="G587">
        <v>-0.25317603</v>
      </c>
      <c r="H587">
        <v>-6.3428469002246801E-2</v>
      </c>
      <c r="I587">
        <v>-2.0407265052199301E-2</v>
      </c>
      <c r="J587">
        <v>4.3021203950047403E-2</v>
      </c>
      <c r="K587" t="s">
        <v>13</v>
      </c>
      <c r="L587">
        <f t="shared" si="9"/>
        <v>0.33542730244384356</v>
      </c>
    </row>
    <row r="588" spans="1:12" hidden="1">
      <c r="A588">
        <v>9</v>
      </c>
      <c r="B588" t="s">
        <v>24</v>
      </c>
      <c r="C588">
        <v>-0.25317603</v>
      </c>
      <c r="D588">
        <v>2.3423569276928902E-2</v>
      </c>
      <c r="E588">
        <v>-3.2818704843521097E-2</v>
      </c>
      <c r="F588">
        <v>-5.6242274120449999E-2</v>
      </c>
      <c r="G588">
        <v>-0.25317603</v>
      </c>
      <c r="H588">
        <v>-6.3428469002246801E-2</v>
      </c>
      <c r="I588">
        <v>0.112734973430633</v>
      </c>
      <c r="J588">
        <v>0.17616344243288001</v>
      </c>
      <c r="K588" t="s">
        <v>14</v>
      </c>
      <c r="L588">
        <f t="shared" si="9"/>
        <v>0.33542730244384356</v>
      </c>
    </row>
    <row r="589" spans="1:12" hidden="1">
      <c r="A589">
        <v>9</v>
      </c>
      <c r="B589" t="s">
        <v>24</v>
      </c>
      <c r="C589">
        <v>-0.25317603</v>
      </c>
      <c r="D589">
        <v>2.3423569276928902E-2</v>
      </c>
      <c r="E589">
        <v>-5.9593617916107101E-2</v>
      </c>
      <c r="F589">
        <v>-8.3017187193035996E-2</v>
      </c>
      <c r="G589">
        <v>-0.25317603</v>
      </c>
      <c r="H589">
        <v>-6.3428469002246801E-2</v>
      </c>
      <c r="I589">
        <v>0.129508376121521</v>
      </c>
      <c r="J589">
        <v>0.19293684512376699</v>
      </c>
      <c r="K589" t="s">
        <v>15</v>
      </c>
      <c r="L589">
        <f t="shared" si="9"/>
        <v>0.33542730244384356</v>
      </c>
    </row>
    <row r="590" spans="1:12" hidden="1">
      <c r="A590">
        <v>9</v>
      </c>
      <c r="B590" t="s">
        <v>24</v>
      </c>
      <c r="C590">
        <v>-0.25317603</v>
      </c>
      <c r="D590">
        <v>2.3423569276928902E-2</v>
      </c>
      <c r="E590">
        <v>-8.2872807979583699E-2</v>
      </c>
      <c r="F590">
        <v>-0.106296377256512</v>
      </c>
      <c r="G590">
        <v>-0.25317603</v>
      </c>
      <c r="H590">
        <v>-6.3428469002246801E-2</v>
      </c>
      <c r="I590">
        <v>5.9750154614448499E-2</v>
      </c>
      <c r="J590">
        <v>0.123178623616695</v>
      </c>
      <c r="K590" t="s">
        <v>16</v>
      </c>
      <c r="L590">
        <f t="shared" si="9"/>
        <v>0.33542730244384356</v>
      </c>
    </row>
    <row r="591" spans="1:12" hidden="1">
      <c r="A591">
        <v>9</v>
      </c>
      <c r="B591" t="s">
        <v>24</v>
      </c>
      <c r="C591">
        <v>-0.25317603</v>
      </c>
      <c r="D591">
        <v>2.3423569276928902E-2</v>
      </c>
      <c r="E591">
        <v>4.403309430927E-3</v>
      </c>
      <c r="F591">
        <v>-1.9020259846001801E-2</v>
      </c>
      <c r="G591">
        <v>-0.25317603</v>
      </c>
      <c r="H591">
        <v>-6.3428469002246801E-2</v>
      </c>
      <c r="I591">
        <v>6.8690076470375006E-2</v>
      </c>
      <c r="J591">
        <v>0.132118545472621</v>
      </c>
      <c r="K591" t="s">
        <v>17</v>
      </c>
      <c r="L591">
        <f t="shared" si="9"/>
        <v>0.33542730244384356</v>
      </c>
    </row>
    <row r="592" spans="1:12" hidden="1">
      <c r="A592">
        <v>9</v>
      </c>
      <c r="B592" t="s">
        <v>24</v>
      </c>
      <c r="C592">
        <v>-0.25317603</v>
      </c>
      <c r="D592">
        <v>2.3423569276928902E-2</v>
      </c>
      <c r="E592">
        <v>-3.8206562399864197E-2</v>
      </c>
      <c r="F592">
        <v>-6.1630131676793098E-2</v>
      </c>
      <c r="G592">
        <v>-0.25317603</v>
      </c>
      <c r="H592">
        <v>-6.3428469002246801E-2</v>
      </c>
      <c r="I592">
        <v>0.124145880341529</v>
      </c>
      <c r="J592">
        <v>0.18757434934377601</v>
      </c>
      <c r="K592" t="s">
        <v>18</v>
      </c>
      <c r="L592">
        <f t="shared" si="9"/>
        <v>0.33542730244384356</v>
      </c>
    </row>
    <row r="593" spans="1:12" hidden="1">
      <c r="A593">
        <v>9</v>
      </c>
      <c r="B593" t="s">
        <v>24</v>
      </c>
      <c r="C593">
        <v>-0.25317603</v>
      </c>
      <c r="D593">
        <v>2.3423569276928902E-2</v>
      </c>
      <c r="E593">
        <v>-6.6048994660377502E-2</v>
      </c>
      <c r="F593">
        <v>-8.9472563937306404E-2</v>
      </c>
      <c r="G593">
        <v>-0.25317603</v>
      </c>
      <c r="H593">
        <v>-6.3428469002246801E-2</v>
      </c>
      <c r="I593">
        <v>-2.80050504952669E-2</v>
      </c>
      <c r="J593">
        <v>3.5423418506979901E-2</v>
      </c>
      <c r="K593" t="s">
        <v>19</v>
      </c>
      <c r="L593">
        <f t="shared" si="9"/>
        <v>0.33542730244384356</v>
      </c>
    </row>
    <row r="594" spans="1:12" hidden="1">
      <c r="A594">
        <v>9</v>
      </c>
      <c r="B594" t="s">
        <v>24</v>
      </c>
      <c r="C594">
        <v>-0.25317603</v>
      </c>
      <c r="D594">
        <v>2.3423569276928902E-2</v>
      </c>
      <c r="E594">
        <v>0.156064763665199</v>
      </c>
      <c r="F594">
        <v>0.13264119438826999</v>
      </c>
      <c r="G594">
        <v>-0.25317603</v>
      </c>
      <c r="H594">
        <v>-6.3428469002246801E-2</v>
      </c>
      <c r="I594">
        <v>3.7436001002788502E-2</v>
      </c>
      <c r="J594">
        <v>0.100864470005035</v>
      </c>
      <c r="K594" t="s">
        <v>20</v>
      </c>
      <c r="L594">
        <f t="shared" si="9"/>
        <v>0.33542730244384356</v>
      </c>
    </row>
    <row r="595" spans="1:12" hidden="1">
      <c r="A595">
        <v>9</v>
      </c>
      <c r="B595" t="s">
        <v>24</v>
      </c>
      <c r="C595">
        <v>-0.25317603</v>
      </c>
      <c r="D595">
        <v>2.3423569276928902E-2</v>
      </c>
      <c r="E595">
        <v>-9.5458894968032795E-2</v>
      </c>
      <c r="F595">
        <v>-0.118882464244961</v>
      </c>
      <c r="G595">
        <v>-0.25317603</v>
      </c>
      <c r="H595">
        <v>-6.3428469002246801E-2</v>
      </c>
      <c r="I595">
        <v>5.1658462733030298E-2</v>
      </c>
      <c r="J595">
        <v>0.115086931735277</v>
      </c>
      <c r="K595" t="s">
        <v>21</v>
      </c>
      <c r="L595">
        <f t="shared" si="9"/>
        <v>0.33542730244384356</v>
      </c>
    </row>
    <row r="596" spans="1:12" hidden="1">
      <c r="A596">
        <v>1</v>
      </c>
      <c r="B596" t="s">
        <v>23</v>
      </c>
      <c r="C596">
        <v>1.1689183000000001</v>
      </c>
      <c r="D596">
        <v>0.125744819641113</v>
      </c>
      <c r="E596">
        <v>-0.145735427737236</v>
      </c>
      <c r="F596">
        <v>-0.27148024737834903</v>
      </c>
      <c r="G596">
        <v>1.1689183000000001</v>
      </c>
      <c r="H596">
        <v>2.1298510953783899E-2</v>
      </c>
      <c r="I596">
        <v>-6.07936792075634E-2</v>
      </c>
      <c r="J596">
        <v>-8.2092190161347306E-2</v>
      </c>
      <c r="K596" t="s">
        <v>10</v>
      </c>
      <c r="L596">
        <f t="shared" si="9"/>
        <v>1.5508842930194873</v>
      </c>
    </row>
    <row r="597" spans="1:12" hidden="1">
      <c r="A597">
        <v>0</v>
      </c>
      <c r="B597" t="s">
        <v>25</v>
      </c>
      <c r="C597">
        <v>0.88067514000000002</v>
      </c>
      <c r="D597">
        <v>-9.3519156798719996E-3</v>
      </c>
      <c r="E597">
        <v>9.3023935332893996E-3</v>
      </c>
      <c r="F597">
        <v>1.8654309213161399E-2</v>
      </c>
      <c r="G597">
        <v>0.88067514000000002</v>
      </c>
      <c r="H597">
        <v>4.3239213526248897E-2</v>
      </c>
      <c r="I597">
        <v>7.1379669010639094E-2</v>
      </c>
      <c r="J597">
        <v>2.81404554843902E-2</v>
      </c>
      <c r="K597" t="s">
        <v>12</v>
      </c>
      <c r="L597">
        <f t="shared" si="9"/>
        <v>1.222066729271005</v>
      </c>
    </row>
    <row r="598" spans="1:12" hidden="1">
      <c r="A598">
        <v>0</v>
      </c>
      <c r="B598" t="s">
        <v>25</v>
      </c>
      <c r="C598">
        <v>0.88067514000000002</v>
      </c>
      <c r="D598">
        <v>-9.3519156798719996E-3</v>
      </c>
      <c r="E598">
        <v>-8.2616887986660004E-2</v>
      </c>
      <c r="F598">
        <v>-7.3264972306787898E-2</v>
      </c>
      <c r="G598">
        <v>0.88067514000000002</v>
      </c>
      <c r="H598">
        <v>4.3239213526248897E-2</v>
      </c>
      <c r="I598">
        <v>-1.24002071097493E-2</v>
      </c>
      <c r="J598">
        <v>-5.56394206359982E-2</v>
      </c>
      <c r="K598" t="s">
        <v>13</v>
      </c>
      <c r="L598">
        <f t="shared" si="9"/>
        <v>1.222066729271005</v>
      </c>
    </row>
    <row r="599" spans="1:12" hidden="1">
      <c r="A599">
        <v>0</v>
      </c>
      <c r="B599" t="s">
        <v>25</v>
      </c>
      <c r="C599">
        <v>0.88067514000000002</v>
      </c>
      <c r="D599">
        <v>-9.3519156798719996E-3</v>
      </c>
      <c r="E599">
        <v>-9.8616048693656894E-2</v>
      </c>
      <c r="F599">
        <v>-8.9264133013784802E-2</v>
      </c>
      <c r="G599">
        <v>0.88067514000000002</v>
      </c>
      <c r="H599">
        <v>4.3239213526248897E-2</v>
      </c>
      <c r="I599">
        <v>0.10223197191953599</v>
      </c>
      <c r="J599">
        <v>5.8992758393287603E-2</v>
      </c>
      <c r="K599" t="s">
        <v>14</v>
      </c>
      <c r="L599">
        <f t="shared" si="9"/>
        <v>1.222066729271005</v>
      </c>
    </row>
    <row r="600" spans="1:12" hidden="1">
      <c r="A600">
        <v>0</v>
      </c>
      <c r="B600" t="s">
        <v>25</v>
      </c>
      <c r="C600">
        <v>0.88067514000000002</v>
      </c>
      <c r="D600">
        <v>-9.3519156798719996E-3</v>
      </c>
      <c r="E600">
        <v>7.9543599858880008E-3</v>
      </c>
      <c r="F600">
        <v>1.7306275665759999E-2</v>
      </c>
      <c r="G600">
        <v>0.88067514000000002</v>
      </c>
      <c r="H600">
        <v>4.3239213526248897E-2</v>
      </c>
      <c r="I600">
        <v>-7.8682005405425998E-2</v>
      </c>
      <c r="J600">
        <v>-0.121921218931674</v>
      </c>
      <c r="K600" t="s">
        <v>15</v>
      </c>
      <c r="L600">
        <f t="shared" si="9"/>
        <v>1.222066729271005</v>
      </c>
    </row>
    <row r="601" spans="1:12" hidden="1">
      <c r="A601">
        <v>0</v>
      </c>
      <c r="B601" t="s">
        <v>25</v>
      </c>
      <c r="C601">
        <v>0.88067514000000002</v>
      </c>
      <c r="D601">
        <v>-9.3519156798719996E-3</v>
      </c>
      <c r="E601">
        <v>-2.1790018305182401E-2</v>
      </c>
      <c r="F601">
        <v>-1.24381026253104E-2</v>
      </c>
      <c r="G601">
        <v>0.88067514000000002</v>
      </c>
      <c r="H601">
        <v>4.3239213526248897E-2</v>
      </c>
      <c r="I601">
        <v>-8.6873263120651203E-2</v>
      </c>
      <c r="J601">
        <v>-0.13011247664690001</v>
      </c>
      <c r="K601" t="s">
        <v>16</v>
      </c>
      <c r="L601">
        <f t="shared" si="9"/>
        <v>1.222066729271005</v>
      </c>
    </row>
    <row r="602" spans="1:12" hidden="1">
      <c r="A602">
        <v>0</v>
      </c>
      <c r="B602" t="s">
        <v>25</v>
      </c>
      <c r="C602">
        <v>0.88067514000000002</v>
      </c>
      <c r="D602">
        <v>-9.3519156798719996E-3</v>
      </c>
      <c r="E602">
        <v>3.5642296075820902E-2</v>
      </c>
      <c r="F602">
        <v>4.4994211755692903E-2</v>
      </c>
      <c r="G602">
        <v>0.88067514000000002</v>
      </c>
      <c r="H602">
        <v>4.3239213526248897E-2</v>
      </c>
      <c r="I602">
        <v>0.197678953409194</v>
      </c>
      <c r="J602">
        <v>0.15443973988294599</v>
      </c>
      <c r="K602" t="s">
        <v>17</v>
      </c>
      <c r="L602">
        <f t="shared" si="9"/>
        <v>1.222066729271005</v>
      </c>
    </row>
    <row r="603" spans="1:12" hidden="1">
      <c r="A603">
        <v>0</v>
      </c>
      <c r="B603" t="s">
        <v>25</v>
      </c>
      <c r="C603">
        <v>0.88067514000000002</v>
      </c>
      <c r="D603">
        <v>-9.3519156798719996E-3</v>
      </c>
      <c r="E603">
        <v>3.7038646638393402E-2</v>
      </c>
      <c r="F603">
        <v>4.6390562318265403E-2</v>
      </c>
      <c r="G603">
        <v>0.88067514000000002</v>
      </c>
      <c r="H603">
        <v>4.3239213526248897E-2</v>
      </c>
      <c r="I603">
        <v>-0.115086197853088</v>
      </c>
      <c r="J603">
        <v>-0.15832541137933701</v>
      </c>
      <c r="K603" t="s">
        <v>18</v>
      </c>
      <c r="L603">
        <f t="shared" si="9"/>
        <v>1.222066729271005</v>
      </c>
    </row>
    <row r="604" spans="1:12" hidden="1">
      <c r="A604">
        <v>0</v>
      </c>
      <c r="B604" t="s">
        <v>25</v>
      </c>
      <c r="C604">
        <v>0.88067514000000002</v>
      </c>
      <c r="D604">
        <v>-9.3519156798719996E-3</v>
      </c>
      <c r="E604">
        <v>-3.4842632710933602E-2</v>
      </c>
      <c r="F604">
        <v>-2.5490717031061601E-2</v>
      </c>
      <c r="G604">
        <v>0.88067514000000002</v>
      </c>
      <c r="H604">
        <v>4.3239213526248897E-2</v>
      </c>
      <c r="I604">
        <v>0.122057244181633</v>
      </c>
      <c r="J604">
        <v>7.8818030655383994E-2</v>
      </c>
      <c r="K604" t="s">
        <v>19</v>
      </c>
      <c r="L604">
        <f t="shared" si="9"/>
        <v>1.222066729271005</v>
      </c>
    </row>
    <row r="605" spans="1:12" hidden="1">
      <c r="A605">
        <v>0</v>
      </c>
      <c r="B605" t="s">
        <v>25</v>
      </c>
      <c r="C605">
        <v>0.88067514000000002</v>
      </c>
      <c r="D605">
        <v>-9.3519156798719996E-3</v>
      </c>
      <c r="E605">
        <v>5.4432407021522501E-2</v>
      </c>
      <c r="F605">
        <v>6.3784322701394502E-2</v>
      </c>
      <c r="G605">
        <v>0.88067514000000002</v>
      </c>
      <c r="H605">
        <v>4.3239213526248897E-2</v>
      </c>
      <c r="I605">
        <v>8.2261085510253906E-2</v>
      </c>
      <c r="J605">
        <v>3.9021871984004898E-2</v>
      </c>
      <c r="K605" t="s">
        <v>20</v>
      </c>
      <c r="L605">
        <f t="shared" si="9"/>
        <v>1.222066729271005</v>
      </c>
    </row>
    <row r="606" spans="1:12" hidden="1">
      <c r="A606">
        <v>0</v>
      </c>
      <c r="B606" t="s">
        <v>25</v>
      </c>
      <c r="C606">
        <v>0.88067514000000002</v>
      </c>
      <c r="D606">
        <v>-9.3519156798719996E-3</v>
      </c>
      <c r="E606">
        <v>-7.2712816298007896E-2</v>
      </c>
      <c r="F606">
        <v>-6.3360900618135901E-2</v>
      </c>
      <c r="G606">
        <v>0.88067514000000002</v>
      </c>
      <c r="H606">
        <v>4.3239213526248897E-2</v>
      </c>
      <c r="I606">
        <v>0.103051200509071</v>
      </c>
      <c r="J606">
        <v>5.9811986982822397E-2</v>
      </c>
      <c r="K606" t="s">
        <v>21</v>
      </c>
      <c r="L606">
        <f t="shared" si="9"/>
        <v>1.222066729271005</v>
      </c>
    </row>
    <row r="607" spans="1:12" hidden="1">
      <c r="A607">
        <v>0</v>
      </c>
      <c r="B607" t="s">
        <v>23</v>
      </c>
      <c r="C607">
        <v>-1.1906374</v>
      </c>
      <c r="D607">
        <v>-4.2528347112237999E-3</v>
      </c>
      <c r="E607">
        <v>-8.6509734392166096E-2</v>
      </c>
      <c r="F607">
        <v>-8.2256899680942297E-2</v>
      </c>
      <c r="G607">
        <v>-1.1906374</v>
      </c>
      <c r="H607">
        <v>0.102703541517257</v>
      </c>
      <c r="I607">
        <v>5.3176619112491601E-2</v>
      </c>
      <c r="J607">
        <v>-4.9526922404765999E-2</v>
      </c>
      <c r="K607" t="s">
        <v>10</v>
      </c>
      <c r="L607">
        <f t="shared" si="9"/>
        <v>1.7550610039996282</v>
      </c>
    </row>
    <row r="608" spans="1:12" hidden="1">
      <c r="A608">
        <v>1</v>
      </c>
      <c r="B608" t="s">
        <v>25</v>
      </c>
      <c r="C608">
        <v>0.64640260000000005</v>
      </c>
      <c r="D608">
        <v>5.5948286317288E-3</v>
      </c>
      <c r="E608">
        <v>-0.15659792721271501</v>
      </c>
      <c r="F608">
        <v>-0.16219275584444401</v>
      </c>
      <c r="G608">
        <v>0.64640260000000005</v>
      </c>
      <c r="H608">
        <v>1.04624023661017E-2</v>
      </c>
      <c r="I608">
        <v>-3.8155108690261799E-2</v>
      </c>
      <c r="J608">
        <v>-4.8617511056363499E-2</v>
      </c>
      <c r="K608" t="s">
        <v>12</v>
      </c>
      <c r="L608">
        <f t="shared" si="9"/>
        <v>0.90280370779733299</v>
      </c>
    </row>
    <row r="609" spans="1:12" hidden="1">
      <c r="A609">
        <v>1</v>
      </c>
      <c r="B609" t="s">
        <v>25</v>
      </c>
      <c r="C609">
        <v>0.64640260000000005</v>
      </c>
      <c r="D609">
        <v>5.5948286317288E-3</v>
      </c>
      <c r="E609">
        <v>8.3596065640449496E-2</v>
      </c>
      <c r="F609">
        <v>7.8001237008720595E-2</v>
      </c>
      <c r="G609">
        <v>0.64640260000000005</v>
      </c>
      <c r="H609">
        <v>1.04624023661017E-2</v>
      </c>
      <c r="I609">
        <v>-5.87810650467872E-2</v>
      </c>
      <c r="J609">
        <v>-6.9243467412889004E-2</v>
      </c>
      <c r="K609" t="s">
        <v>13</v>
      </c>
      <c r="L609">
        <f t="shared" si="9"/>
        <v>0.90280370779733299</v>
      </c>
    </row>
    <row r="610" spans="1:12" hidden="1">
      <c r="A610">
        <v>1</v>
      </c>
      <c r="B610" t="s">
        <v>25</v>
      </c>
      <c r="C610">
        <v>0.64640260000000005</v>
      </c>
      <c r="D610">
        <v>5.5948286317288E-3</v>
      </c>
      <c r="E610">
        <v>-2.0409626886248498E-2</v>
      </c>
      <c r="F610">
        <v>-2.60044555179774E-2</v>
      </c>
      <c r="G610">
        <v>0.64640260000000005</v>
      </c>
      <c r="H610">
        <v>1.04624023661017E-2</v>
      </c>
      <c r="I610">
        <v>0.123617738485336</v>
      </c>
      <c r="J610">
        <v>0.11315533611923401</v>
      </c>
      <c r="K610" t="s">
        <v>14</v>
      </c>
      <c r="L610">
        <f t="shared" si="9"/>
        <v>0.90280370779733299</v>
      </c>
    </row>
    <row r="611" spans="1:12" hidden="1">
      <c r="A611">
        <v>1</v>
      </c>
      <c r="B611" t="s">
        <v>25</v>
      </c>
      <c r="C611">
        <v>0.64640260000000005</v>
      </c>
      <c r="D611">
        <v>5.5948286317288E-3</v>
      </c>
      <c r="E611">
        <v>-0.174238786101341</v>
      </c>
      <c r="F611">
        <v>-0.17983361473307</v>
      </c>
      <c r="G611">
        <v>0.64640260000000005</v>
      </c>
      <c r="H611">
        <v>1.04624023661017E-2</v>
      </c>
      <c r="I611">
        <v>4.3011628091335297E-2</v>
      </c>
      <c r="J611">
        <v>3.2549225725233499E-2</v>
      </c>
      <c r="K611" t="s">
        <v>15</v>
      </c>
      <c r="L611">
        <f t="shared" si="9"/>
        <v>0.90280370779733299</v>
      </c>
    </row>
    <row r="612" spans="1:12" hidden="1">
      <c r="A612">
        <v>1</v>
      </c>
      <c r="B612" t="s">
        <v>25</v>
      </c>
      <c r="C612">
        <v>0.64640260000000005</v>
      </c>
      <c r="D612">
        <v>5.5948286317288E-3</v>
      </c>
      <c r="E612">
        <v>-7.7875882387161199E-2</v>
      </c>
      <c r="F612">
        <v>-8.3470711018890101E-2</v>
      </c>
      <c r="G612">
        <v>0.64640260000000005</v>
      </c>
      <c r="H612">
        <v>1.04624023661017E-2</v>
      </c>
      <c r="I612">
        <v>-2.73244958370924E-2</v>
      </c>
      <c r="J612">
        <v>-3.77868982031941E-2</v>
      </c>
      <c r="K612" t="s">
        <v>16</v>
      </c>
      <c r="L612">
        <f t="shared" si="9"/>
        <v>0.90280370779733299</v>
      </c>
    </row>
    <row r="613" spans="1:12" hidden="1">
      <c r="A613">
        <v>1</v>
      </c>
      <c r="B613" t="s">
        <v>25</v>
      </c>
      <c r="C613">
        <v>0.64640260000000005</v>
      </c>
      <c r="D613">
        <v>5.5948286317288E-3</v>
      </c>
      <c r="E613">
        <v>-2.5336879771202E-3</v>
      </c>
      <c r="F613">
        <v>-8.1285166088491002E-3</v>
      </c>
      <c r="G613">
        <v>0.64640260000000005</v>
      </c>
      <c r="H613">
        <v>1.04624023661017E-2</v>
      </c>
      <c r="I613">
        <v>0.110411614179611</v>
      </c>
      <c r="J613">
        <v>9.9949211813509395E-2</v>
      </c>
      <c r="K613" t="s">
        <v>17</v>
      </c>
      <c r="L613">
        <f t="shared" si="9"/>
        <v>0.90280370779733299</v>
      </c>
    </row>
    <row r="614" spans="1:12" hidden="1">
      <c r="A614">
        <v>1</v>
      </c>
      <c r="B614" t="s">
        <v>25</v>
      </c>
      <c r="C614">
        <v>0.64640260000000005</v>
      </c>
      <c r="D614">
        <v>5.5948286317288E-3</v>
      </c>
      <c r="E614">
        <v>-0.100840166211128</v>
      </c>
      <c r="F614">
        <v>-0.106434994842857</v>
      </c>
      <c r="G614">
        <v>0.64640260000000005</v>
      </c>
      <c r="H614">
        <v>1.04624023661017E-2</v>
      </c>
      <c r="I614">
        <v>9.6054270863533006E-2</v>
      </c>
      <c r="J614">
        <v>8.5591868497431195E-2</v>
      </c>
      <c r="K614" t="s">
        <v>18</v>
      </c>
      <c r="L614">
        <f t="shared" si="9"/>
        <v>0.90280370779733299</v>
      </c>
    </row>
    <row r="615" spans="1:12" hidden="1">
      <c r="A615">
        <v>1</v>
      </c>
      <c r="B615" t="s">
        <v>25</v>
      </c>
      <c r="C615">
        <v>0.64640260000000005</v>
      </c>
      <c r="D615">
        <v>5.5948286317288E-3</v>
      </c>
      <c r="E615">
        <v>-8.8083252310752799E-2</v>
      </c>
      <c r="F615">
        <v>-9.3678080942481701E-2</v>
      </c>
      <c r="G615">
        <v>0.64640260000000005</v>
      </c>
      <c r="H615">
        <v>1.04624023661017E-2</v>
      </c>
      <c r="I615">
        <v>-3.4129787236452103E-2</v>
      </c>
      <c r="J615">
        <v>-4.4592189602553803E-2</v>
      </c>
      <c r="K615" t="s">
        <v>19</v>
      </c>
      <c r="L615">
        <f t="shared" si="9"/>
        <v>0.90280370779733299</v>
      </c>
    </row>
    <row r="616" spans="1:12" hidden="1">
      <c r="A616">
        <v>1</v>
      </c>
      <c r="B616" t="s">
        <v>25</v>
      </c>
      <c r="C616">
        <v>0.64640260000000005</v>
      </c>
      <c r="D616">
        <v>5.5948286317288E-3</v>
      </c>
      <c r="E616">
        <v>8.0172732472419697E-2</v>
      </c>
      <c r="F616">
        <v>7.4577903840690796E-2</v>
      </c>
      <c r="G616">
        <v>0.64640260000000005</v>
      </c>
      <c r="H616">
        <v>1.04624023661017E-2</v>
      </c>
      <c r="I616">
        <v>3.1288564205169601E-2</v>
      </c>
      <c r="J616">
        <v>2.0826161839067901E-2</v>
      </c>
      <c r="K616" t="s">
        <v>20</v>
      </c>
      <c r="L616">
        <f t="shared" si="9"/>
        <v>0.90280370779733299</v>
      </c>
    </row>
    <row r="617" spans="1:12" hidden="1">
      <c r="A617">
        <v>1</v>
      </c>
      <c r="B617" t="s">
        <v>25</v>
      </c>
      <c r="C617">
        <v>0.64640260000000005</v>
      </c>
      <c r="D617">
        <v>5.5948286317288E-3</v>
      </c>
      <c r="E617">
        <v>-0.148488193750381</v>
      </c>
      <c r="F617">
        <v>-0.15408302238211</v>
      </c>
      <c r="G617">
        <v>0.64640260000000005</v>
      </c>
      <c r="H617">
        <v>1.04624023661017E-2</v>
      </c>
      <c r="I617">
        <v>-1.18379527702927E-2</v>
      </c>
      <c r="J617">
        <v>-2.2300355136394501E-2</v>
      </c>
      <c r="K617" t="s">
        <v>21</v>
      </c>
      <c r="L617">
        <f t="shared" si="9"/>
        <v>0.90280370779733299</v>
      </c>
    </row>
    <row r="618" spans="1:12" hidden="1">
      <c r="A618">
        <v>4</v>
      </c>
      <c r="B618" t="s">
        <v>23</v>
      </c>
      <c r="C618">
        <v>1.3420551999999999</v>
      </c>
      <c r="D618">
        <v>-1.75735931843519E-2</v>
      </c>
      <c r="E618">
        <v>2.8255643323063798E-2</v>
      </c>
      <c r="F618">
        <v>4.5829236507415702E-2</v>
      </c>
      <c r="G618">
        <v>1.3420551999999999</v>
      </c>
      <c r="H618">
        <v>-4.7071509063243797E-2</v>
      </c>
      <c r="I618">
        <v>7.8938454389572102E-2</v>
      </c>
      <c r="J618">
        <v>0.12600996345281601</v>
      </c>
      <c r="K618" t="s">
        <v>10</v>
      </c>
      <c r="L618">
        <f t="shared" si="9"/>
        <v>1.9437755706585096</v>
      </c>
    </row>
    <row r="619" spans="1:12" hidden="1">
      <c r="A619">
        <v>2</v>
      </c>
      <c r="B619" t="s">
        <v>25</v>
      </c>
      <c r="C619">
        <v>0.44338915000000001</v>
      </c>
      <c r="D619">
        <v>1.25775197520852E-2</v>
      </c>
      <c r="E619">
        <v>-0.108590543270111</v>
      </c>
      <c r="F619">
        <v>-0.121168063022196</v>
      </c>
      <c r="G619">
        <v>0.44338915000000001</v>
      </c>
      <c r="H619">
        <v>5.0555370748042998E-2</v>
      </c>
      <c r="I619">
        <v>2.1931618452072098E-2</v>
      </c>
      <c r="J619">
        <v>-2.8623752295970899E-2</v>
      </c>
      <c r="K619" t="s">
        <v>12</v>
      </c>
      <c r="L619">
        <f t="shared" si="9"/>
        <v>0.58302404656947149</v>
      </c>
    </row>
    <row r="620" spans="1:12" hidden="1">
      <c r="A620">
        <v>2</v>
      </c>
      <c r="B620" t="s">
        <v>25</v>
      </c>
      <c r="C620">
        <v>0.44338915000000001</v>
      </c>
      <c r="D620">
        <v>1.25775197520852E-2</v>
      </c>
      <c r="E620">
        <v>-7.6378270983695901E-2</v>
      </c>
      <c r="F620">
        <v>-8.8955790735781096E-2</v>
      </c>
      <c r="G620">
        <v>0.44338915000000001</v>
      </c>
      <c r="H620">
        <v>5.0555370748042998E-2</v>
      </c>
      <c r="I620">
        <v>-0.13462255895137701</v>
      </c>
      <c r="J620">
        <v>-0.18517792969942001</v>
      </c>
      <c r="K620" t="s">
        <v>13</v>
      </c>
      <c r="L620">
        <f t="shared" si="9"/>
        <v>0.58302404656947149</v>
      </c>
    </row>
    <row r="621" spans="1:12" hidden="1">
      <c r="A621">
        <v>2</v>
      </c>
      <c r="B621" t="s">
        <v>25</v>
      </c>
      <c r="C621">
        <v>0.44338915000000001</v>
      </c>
      <c r="D621">
        <v>1.25775197520852E-2</v>
      </c>
      <c r="E621">
        <v>-6.8983510136604295E-2</v>
      </c>
      <c r="F621">
        <v>-8.1561029888689504E-2</v>
      </c>
      <c r="G621">
        <v>0.44338915000000001</v>
      </c>
      <c r="H621">
        <v>5.0555370748042998E-2</v>
      </c>
      <c r="I621">
        <v>-7.1338325738906805E-2</v>
      </c>
      <c r="J621">
        <v>-0.121893696486949</v>
      </c>
      <c r="K621" t="s">
        <v>14</v>
      </c>
      <c r="L621">
        <f t="shared" si="9"/>
        <v>0.58302404656947149</v>
      </c>
    </row>
    <row r="622" spans="1:12" hidden="1">
      <c r="A622">
        <v>2</v>
      </c>
      <c r="B622" t="s">
        <v>25</v>
      </c>
      <c r="C622">
        <v>0.44338915000000001</v>
      </c>
      <c r="D622">
        <v>1.25775197520852E-2</v>
      </c>
      <c r="E622">
        <v>-1.34968748316168E-2</v>
      </c>
      <c r="F622">
        <v>-2.6074394583702001E-2</v>
      </c>
      <c r="G622">
        <v>0.44338915000000001</v>
      </c>
      <c r="H622">
        <v>5.0555370748042998E-2</v>
      </c>
      <c r="I622">
        <v>-4.1739918291568701E-2</v>
      </c>
      <c r="J622">
        <v>-9.2295289039611803E-2</v>
      </c>
      <c r="K622" t="s">
        <v>15</v>
      </c>
      <c r="L622">
        <f t="shared" si="9"/>
        <v>0.58302404656947149</v>
      </c>
    </row>
    <row r="623" spans="1:12" hidden="1">
      <c r="A623">
        <v>2</v>
      </c>
      <c r="B623" t="s">
        <v>25</v>
      </c>
      <c r="C623">
        <v>0.44338915000000001</v>
      </c>
      <c r="D623">
        <v>1.25775197520852E-2</v>
      </c>
      <c r="E623">
        <v>2.2517355158925001E-2</v>
      </c>
      <c r="F623">
        <v>9.9398354068398007E-3</v>
      </c>
      <c r="G623">
        <v>0.44338915000000001</v>
      </c>
      <c r="H623">
        <v>5.0555370748042998E-2</v>
      </c>
      <c r="I623">
        <v>0.157834276556968</v>
      </c>
      <c r="J623">
        <v>0.107278905808925</v>
      </c>
      <c r="K623" t="s">
        <v>16</v>
      </c>
      <c r="L623">
        <f t="shared" si="9"/>
        <v>0.58302404656947149</v>
      </c>
    </row>
    <row r="624" spans="1:12" hidden="1">
      <c r="A624">
        <v>2</v>
      </c>
      <c r="B624" t="s">
        <v>25</v>
      </c>
      <c r="C624">
        <v>0.44338915000000001</v>
      </c>
      <c r="D624">
        <v>1.25775197520852E-2</v>
      </c>
      <c r="E624">
        <v>9.7781799733638694E-2</v>
      </c>
      <c r="F624">
        <v>8.5204279981553499E-2</v>
      </c>
      <c r="G624">
        <v>0.44338915000000001</v>
      </c>
      <c r="H624">
        <v>5.0555370748042998E-2</v>
      </c>
      <c r="I624">
        <v>3.9027981460094403E-2</v>
      </c>
      <c r="J624">
        <v>-1.15273892879486E-2</v>
      </c>
      <c r="K624" t="s">
        <v>17</v>
      </c>
      <c r="L624">
        <f t="shared" si="9"/>
        <v>0.58302404656947149</v>
      </c>
    </row>
    <row r="625" spans="1:12" hidden="1">
      <c r="A625">
        <v>2</v>
      </c>
      <c r="B625" t="s">
        <v>25</v>
      </c>
      <c r="C625">
        <v>0.44338915000000001</v>
      </c>
      <c r="D625">
        <v>1.25775197520852E-2</v>
      </c>
      <c r="E625">
        <v>3.4633427858352599E-2</v>
      </c>
      <c r="F625">
        <v>2.20559081062674E-2</v>
      </c>
      <c r="G625">
        <v>0.44338915000000001</v>
      </c>
      <c r="H625">
        <v>5.0555370748042998E-2</v>
      </c>
      <c r="I625">
        <v>-2.2895781323313699E-2</v>
      </c>
      <c r="J625">
        <v>-7.3451152071356704E-2</v>
      </c>
      <c r="K625" t="s">
        <v>18</v>
      </c>
      <c r="L625">
        <f t="shared" si="9"/>
        <v>0.58302404656947149</v>
      </c>
    </row>
    <row r="626" spans="1:12" hidden="1">
      <c r="A626">
        <v>2</v>
      </c>
      <c r="B626" t="s">
        <v>25</v>
      </c>
      <c r="C626">
        <v>0.44338915000000001</v>
      </c>
      <c r="D626">
        <v>1.25775197520852E-2</v>
      </c>
      <c r="E626">
        <v>3.63799333572387E-2</v>
      </c>
      <c r="F626">
        <v>2.3802413605153502E-2</v>
      </c>
      <c r="G626">
        <v>0.44338915000000001</v>
      </c>
      <c r="H626">
        <v>5.0555370748042998E-2</v>
      </c>
      <c r="I626">
        <v>0.133665531873703</v>
      </c>
      <c r="J626">
        <v>8.3110161125659901E-2</v>
      </c>
      <c r="K626" t="s">
        <v>19</v>
      </c>
      <c r="L626">
        <f t="shared" si="9"/>
        <v>0.58302404656947149</v>
      </c>
    </row>
    <row r="627" spans="1:12" hidden="1">
      <c r="A627">
        <v>2</v>
      </c>
      <c r="B627" t="s">
        <v>25</v>
      </c>
      <c r="C627">
        <v>0.44338915000000001</v>
      </c>
      <c r="D627">
        <v>1.25775197520852E-2</v>
      </c>
      <c r="E627">
        <v>0.13176050782203599</v>
      </c>
      <c r="F627">
        <v>0.11918298806995101</v>
      </c>
      <c r="G627">
        <v>0.44338915000000001</v>
      </c>
      <c r="H627">
        <v>5.0555370748042998E-2</v>
      </c>
      <c r="I627">
        <v>7.69625008106231E-2</v>
      </c>
      <c r="J627">
        <v>2.6407130062580102E-2</v>
      </c>
      <c r="K627" t="s">
        <v>20</v>
      </c>
      <c r="L627">
        <f t="shared" si="9"/>
        <v>0.58302404656947149</v>
      </c>
    </row>
    <row r="628" spans="1:12" hidden="1">
      <c r="A628">
        <v>2</v>
      </c>
      <c r="B628" t="s">
        <v>25</v>
      </c>
      <c r="C628">
        <v>0.44338915000000001</v>
      </c>
      <c r="D628">
        <v>1.25775197520852E-2</v>
      </c>
      <c r="E628">
        <v>-0.106305912137031</v>
      </c>
      <c r="F628">
        <v>-0.118883431889116</v>
      </c>
      <c r="G628">
        <v>0.44338915000000001</v>
      </c>
      <c r="H628">
        <v>5.0555370748042998E-2</v>
      </c>
      <c r="I628">
        <v>-0.121344447135925</v>
      </c>
      <c r="J628">
        <v>-0.17189981788396799</v>
      </c>
      <c r="K628" t="s">
        <v>21</v>
      </c>
      <c r="L628">
        <f t="shared" si="9"/>
        <v>0.58302404656947149</v>
      </c>
    </row>
    <row r="629" spans="1:12" s="4" customFormat="1" ht="17" hidden="1" thickBot="1">
      <c r="A629" s="4">
        <v>3</v>
      </c>
      <c r="B629" s="4" t="s">
        <v>23</v>
      </c>
      <c r="C629" s="4">
        <v>1.44255</v>
      </c>
      <c r="D629" s="4">
        <v>-0.115771681070327</v>
      </c>
      <c r="E629" s="4">
        <v>-2.0534394308924599E-2</v>
      </c>
      <c r="F629" s="4">
        <v>9.5237286761403001E-2</v>
      </c>
      <c r="G629" s="4">
        <v>1.44255</v>
      </c>
      <c r="H629" s="4">
        <v>-4.5285884290933602E-2</v>
      </c>
      <c r="I629" s="5">
        <v>3.93864465877413E-5</v>
      </c>
      <c r="J629" s="4">
        <v>4.5325270737521302E-2</v>
      </c>
      <c r="K629" s="4" t="s">
        <v>10</v>
      </c>
      <c r="L629" s="4">
        <f t="shared" si="9"/>
        <v>2.1545352353297993</v>
      </c>
    </row>
    <row r="630" spans="1:12" hidden="1">
      <c r="A630">
        <v>3</v>
      </c>
      <c r="B630" t="s">
        <v>25</v>
      </c>
      <c r="C630">
        <v>0.13891229999999999</v>
      </c>
      <c r="D630">
        <v>-8.3166092634200994E-2</v>
      </c>
      <c r="E630">
        <v>-6.0981154441833399E-2</v>
      </c>
      <c r="F630">
        <v>2.2184938192367502E-2</v>
      </c>
      <c r="G630">
        <v>0.13891229999999999</v>
      </c>
      <c r="H630">
        <v>-0.23963256180286399</v>
      </c>
      <c r="I630">
        <v>-1.7877982929348901E-2</v>
      </c>
      <c r="J630">
        <v>0.22175457887351499</v>
      </c>
      <c r="K630" t="s">
        <v>12</v>
      </c>
      <c r="L630">
        <f t="shared" si="9"/>
        <v>0.43887928280147803</v>
      </c>
    </row>
    <row r="631" spans="1:12" hidden="1">
      <c r="A631">
        <v>3</v>
      </c>
      <c r="B631" t="s">
        <v>25</v>
      </c>
      <c r="C631">
        <v>0.13891229999999999</v>
      </c>
      <c r="D631">
        <v>-8.3166092634200994E-2</v>
      </c>
      <c r="E631">
        <v>5.7518959045410101E-2</v>
      </c>
      <c r="F631">
        <v>0.14068505167961101</v>
      </c>
      <c r="G631">
        <v>0.13891229999999999</v>
      </c>
      <c r="H631">
        <v>-0.23963256180286399</v>
      </c>
      <c r="I631">
        <v>1.76555421203374E-2</v>
      </c>
      <c r="J631">
        <v>0.25728810392320101</v>
      </c>
      <c r="K631" t="s">
        <v>13</v>
      </c>
      <c r="L631">
        <f t="shared" si="9"/>
        <v>0.43887928280147803</v>
      </c>
    </row>
    <row r="632" spans="1:12" hidden="1">
      <c r="A632">
        <v>3</v>
      </c>
      <c r="B632" t="s">
        <v>25</v>
      </c>
      <c r="C632">
        <v>0.13891229999999999</v>
      </c>
      <c r="D632">
        <v>-8.3166092634200994E-2</v>
      </c>
      <c r="E632">
        <v>8.5858151316642706E-2</v>
      </c>
      <c r="F632">
        <v>0.16902424395084301</v>
      </c>
      <c r="G632">
        <v>0.13891229999999999</v>
      </c>
      <c r="H632">
        <v>-0.23963256180286399</v>
      </c>
      <c r="I632">
        <v>-2.4054398760199502E-2</v>
      </c>
      <c r="J632">
        <v>0.215578163042664</v>
      </c>
      <c r="K632" t="s">
        <v>14</v>
      </c>
      <c r="L632">
        <f t="shared" si="9"/>
        <v>0.43887928280147803</v>
      </c>
    </row>
    <row r="633" spans="1:12" hidden="1">
      <c r="A633">
        <v>3</v>
      </c>
      <c r="B633" t="s">
        <v>25</v>
      </c>
      <c r="C633">
        <v>0.13891229999999999</v>
      </c>
      <c r="D633">
        <v>-8.3166092634200994E-2</v>
      </c>
      <c r="E633">
        <v>3.0630500987172099E-2</v>
      </c>
      <c r="F633">
        <v>0.113796593621373</v>
      </c>
      <c r="G633">
        <v>0.13891229999999999</v>
      </c>
      <c r="H633">
        <v>-0.23963256180286399</v>
      </c>
      <c r="I633">
        <v>0.14782178401946999</v>
      </c>
      <c r="J633">
        <v>0.38745434582233401</v>
      </c>
      <c r="K633" t="s">
        <v>15</v>
      </c>
      <c r="L633">
        <f t="shared" si="9"/>
        <v>0.43887928280147803</v>
      </c>
    </row>
    <row r="634" spans="1:12" hidden="1">
      <c r="A634">
        <v>3</v>
      </c>
      <c r="B634" t="s">
        <v>25</v>
      </c>
      <c r="C634">
        <v>0.13891229999999999</v>
      </c>
      <c r="D634">
        <v>-8.3166092634200994E-2</v>
      </c>
      <c r="E634">
        <v>-0.14118164777755701</v>
      </c>
      <c r="F634">
        <v>-5.8015555143356302E-2</v>
      </c>
      <c r="G634">
        <v>0.13891229999999999</v>
      </c>
      <c r="H634">
        <v>-0.23963256180286399</v>
      </c>
      <c r="I634">
        <v>0.152755692601203</v>
      </c>
      <c r="J634">
        <v>0.39238825440406799</v>
      </c>
      <c r="K634" t="s">
        <v>16</v>
      </c>
      <c r="L634">
        <f t="shared" si="9"/>
        <v>0.43887928280147803</v>
      </c>
    </row>
    <row r="635" spans="1:12" hidden="1">
      <c r="A635">
        <v>3</v>
      </c>
      <c r="B635" t="s">
        <v>25</v>
      </c>
      <c r="C635">
        <v>0.13891229999999999</v>
      </c>
      <c r="D635">
        <v>-8.3166092634200994E-2</v>
      </c>
      <c r="E635">
        <v>0.122969135642051</v>
      </c>
      <c r="F635">
        <v>0.206135228276252</v>
      </c>
      <c r="G635">
        <v>0.13891229999999999</v>
      </c>
      <c r="H635">
        <v>-0.23963256180286399</v>
      </c>
      <c r="I635">
        <v>-0.13855093717575001</v>
      </c>
      <c r="J635">
        <v>0.101081624627113</v>
      </c>
      <c r="K635" t="s">
        <v>17</v>
      </c>
      <c r="L635">
        <f t="shared" si="9"/>
        <v>0.43887928280147803</v>
      </c>
    </row>
    <row r="636" spans="1:12" hidden="1">
      <c r="A636">
        <v>3</v>
      </c>
      <c r="B636" t="s">
        <v>25</v>
      </c>
      <c r="C636">
        <v>0.13891229999999999</v>
      </c>
      <c r="D636">
        <v>-8.3166092634200994E-2</v>
      </c>
      <c r="E636">
        <v>-1.74997132271528E-2</v>
      </c>
      <c r="F636">
        <v>6.5666379407048198E-2</v>
      </c>
      <c r="G636">
        <v>0.13891229999999999</v>
      </c>
      <c r="H636">
        <v>-0.23963256180286399</v>
      </c>
      <c r="I636">
        <v>0.13379709422588301</v>
      </c>
      <c r="J636">
        <v>0.373429656028747</v>
      </c>
      <c r="K636" t="s">
        <v>18</v>
      </c>
      <c r="L636">
        <f t="shared" si="9"/>
        <v>0.43887928280147803</v>
      </c>
    </row>
    <row r="637" spans="1:12" hidden="1">
      <c r="A637">
        <v>3</v>
      </c>
      <c r="B637" t="s">
        <v>25</v>
      </c>
      <c r="C637">
        <v>0.13891229999999999</v>
      </c>
      <c r="D637">
        <v>-8.3166092634200994E-2</v>
      </c>
      <c r="E637">
        <v>-7.2213836014270699E-2</v>
      </c>
      <c r="F637">
        <v>1.09522566199302E-2</v>
      </c>
      <c r="G637">
        <v>0.13891229999999999</v>
      </c>
      <c r="H637">
        <v>-0.23963256180286399</v>
      </c>
      <c r="I637">
        <v>-0.106294810771942</v>
      </c>
      <c r="J637">
        <v>0.13333775103092099</v>
      </c>
      <c r="K637" t="s">
        <v>19</v>
      </c>
      <c r="L637">
        <f t="shared" si="9"/>
        <v>0.43887928280147803</v>
      </c>
    </row>
    <row r="638" spans="1:12" hidden="1">
      <c r="A638">
        <v>3</v>
      </c>
      <c r="B638" t="s">
        <v>25</v>
      </c>
      <c r="C638">
        <v>0.13891229999999999</v>
      </c>
      <c r="D638">
        <v>-8.3166092634200994E-2</v>
      </c>
      <c r="E638">
        <v>7.2255313396453802E-2</v>
      </c>
      <c r="F638">
        <v>0.15542140603065399</v>
      </c>
      <c r="G638">
        <v>0.13891229999999999</v>
      </c>
      <c r="H638">
        <v>-0.23963256180286399</v>
      </c>
      <c r="I638">
        <v>0.13385307788848799</v>
      </c>
      <c r="J638">
        <v>0.37348563969135201</v>
      </c>
      <c r="K638" t="s">
        <v>20</v>
      </c>
      <c r="L638">
        <f t="shared" si="9"/>
        <v>0.43887928280147803</v>
      </c>
    </row>
    <row r="639" spans="1:12" hidden="1">
      <c r="A639">
        <v>3</v>
      </c>
      <c r="B639" t="s">
        <v>25</v>
      </c>
      <c r="C639">
        <v>0.13891229999999999</v>
      </c>
      <c r="D639">
        <v>-8.3166092634200994E-2</v>
      </c>
      <c r="E639">
        <v>4.7849312424659701E-2</v>
      </c>
      <c r="F639">
        <v>0.13101540505886</v>
      </c>
      <c r="G639">
        <v>0.13891229999999999</v>
      </c>
      <c r="H639">
        <v>-0.23963256180286399</v>
      </c>
      <c r="I639">
        <v>0.10736221820116</v>
      </c>
      <c r="J639">
        <v>0.34699478000402401</v>
      </c>
      <c r="K639" t="s">
        <v>21</v>
      </c>
      <c r="L639">
        <f t="shared" si="9"/>
        <v>0.43887928280147803</v>
      </c>
    </row>
    <row r="640" spans="1:12" hidden="1">
      <c r="A640">
        <v>2</v>
      </c>
      <c r="B640" t="s">
        <v>22</v>
      </c>
      <c r="C640">
        <v>8.0622299999999994E-2</v>
      </c>
      <c r="D640">
        <v>-2.4730456992983801E-2</v>
      </c>
      <c r="E640">
        <v>9.3439593911170904E-2</v>
      </c>
      <c r="F640">
        <v>0.118170050904154</v>
      </c>
      <c r="G640">
        <v>8.0622299999999994E-2</v>
      </c>
      <c r="H640">
        <v>7.1581766009330694E-2</v>
      </c>
      <c r="I640">
        <v>-5.12669757008552E-2</v>
      </c>
      <c r="J640">
        <v>-0.122848741710186</v>
      </c>
      <c r="K640" t="s">
        <v>10</v>
      </c>
      <c r="L640">
        <f t="shared" si="9"/>
        <v>0.10573993881622565</v>
      </c>
    </row>
    <row r="641" spans="1:12" hidden="1">
      <c r="A641">
        <v>4</v>
      </c>
      <c r="B641" t="s">
        <v>25</v>
      </c>
      <c r="C641">
        <v>-0.20303731999999999</v>
      </c>
      <c r="D641">
        <v>-0.24056906998157501</v>
      </c>
      <c r="E641">
        <v>0.13906623423099501</v>
      </c>
      <c r="F641">
        <v>0.37963530421257002</v>
      </c>
      <c r="G641">
        <v>-0.20303731999999999</v>
      </c>
      <c r="H641">
        <v>0.16908079385757399</v>
      </c>
      <c r="I641">
        <v>7.8575268387794495E-2</v>
      </c>
      <c r="J641">
        <v>-9.0505525469779899E-2</v>
      </c>
      <c r="K641" t="s">
        <v>12</v>
      </c>
      <c r="L641">
        <f t="shared" si="9"/>
        <v>0.37400604663240117</v>
      </c>
    </row>
    <row r="642" spans="1:12" hidden="1">
      <c r="A642">
        <v>4</v>
      </c>
      <c r="B642" t="s">
        <v>25</v>
      </c>
      <c r="C642">
        <v>-0.20303731999999999</v>
      </c>
      <c r="D642">
        <v>-0.24056906998157501</v>
      </c>
      <c r="E642">
        <v>2.1248074248433099E-2</v>
      </c>
      <c r="F642">
        <v>0.26181714423000801</v>
      </c>
      <c r="G642">
        <v>-0.20303731999999999</v>
      </c>
      <c r="H642">
        <v>0.16908079385757399</v>
      </c>
      <c r="I642">
        <v>-1.0524027980863999E-2</v>
      </c>
      <c r="J642">
        <v>-0.17960482183843801</v>
      </c>
      <c r="K642" t="s">
        <v>13</v>
      </c>
      <c r="L642">
        <f t="shared" ref="L642:L706" si="10">SQRT((C642-D642)*(C642-D642)+(G642-H642)*(G642-H642))</f>
        <v>0.37400604663240117</v>
      </c>
    </row>
    <row r="643" spans="1:12" hidden="1">
      <c r="A643">
        <v>4</v>
      </c>
      <c r="B643" t="s">
        <v>25</v>
      </c>
      <c r="C643">
        <v>-0.20303731999999999</v>
      </c>
      <c r="D643">
        <v>-0.24056906998157501</v>
      </c>
      <c r="E643">
        <v>-8.7603077292442294E-2</v>
      </c>
      <c r="F643">
        <v>0.152965992689132</v>
      </c>
      <c r="G643">
        <v>-0.20303731999999999</v>
      </c>
      <c r="H643">
        <v>0.16908079385757399</v>
      </c>
      <c r="I643">
        <v>-4.7253191471099798E-2</v>
      </c>
      <c r="J643">
        <v>-0.21633398532867401</v>
      </c>
      <c r="K643" t="s">
        <v>14</v>
      </c>
      <c r="L643">
        <f t="shared" si="10"/>
        <v>0.37400604663240117</v>
      </c>
    </row>
    <row r="644" spans="1:12" hidden="1">
      <c r="A644">
        <v>4</v>
      </c>
      <c r="B644" t="s">
        <v>25</v>
      </c>
      <c r="C644">
        <v>-0.20303731999999999</v>
      </c>
      <c r="D644">
        <v>-0.24056906998157501</v>
      </c>
      <c r="E644">
        <v>-8.9260861277580206E-2</v>
      </c>
      <c r="F644">
        <v>0.151308208703994</v>
      </c>
      <c r="G644">
        <v>-0.20303731999999999</v>
      </c>
      <c r="H644">
        <v>0.16908079385757399</v>
      </c>
      <c r="I644">
        <v>0.19578051567077601</v>
      </c>
      <c r="J644">
        <v>2.6699721813201901E-2</v>
      </c>
      <c r="K644" t="s">
        <v>15</v>
      </c>
      <c r="L644">
        <f t="shared" si="10"/>
        <v>0.37400604663240117</v>
      </c>
    </row>
    <row r="645" spans="1:12" hidden="1">
      <c r="A645">
        <v>4</v>
      </c>
      <c r="B645" t="s">
        <v>25</v>
      </c>
      <c r="C645">
        <v>-0.20303731999999999</v>
      </c>
      <c r="D645">
        <v>-0.24056906998157501</v>
      </c>
      <c r="E645">
        <v>-3.4347459673881503E-2</v>
      </c>
      <c r="F645">
        <v>0.20622161030769301</v>
      </c>
      <c r="G645">
        <v>-0.20303731999999999</v>
      </c>
      <c r="H645">
        <v>0.16908079385757399</v>
      </c>
      <c r="I645">
        <v>-0.14190518856048501</v>
      </c>
      <c r="J645">
        <v>-0.31098598241806003</v>
      </c>
      <c r="K645" t="s">
        <v>16</v>
      </c>
      <c r="L645">
        <f t="shared" si="10"/>
        <v>0.37400604663240117</v>
      </c>
    </row>
    <row r="646" spans="1:12" hidden="1">
      <c r="A646">
        <v>4</v>
      </c>
      <c r="B646" t="s">
        <v>25</v>
      </c>
      <c r="C646">
        <v>-0.20303731999999999</v>
      </c>
      <c r="D646">
        <v>-0.24056906998157501</v>
      </c>
      <c r="E646">
        <v>9.2296424554659995E-4</v>
      </c>
      <c r="F646">
        <v>0.24149203422712101</v>
      </c>
      <c r="G646">
        <v>-0.20303731999999999</v>
      </c>
      <c r="H646">
        <v>0.16908079385757399</v>
      </c>
      <c r="I646">
        <v>-6.1577994376420898E-2</v>
      </c>
      <c r="J646">
        <v>-0.23065878823399499</v>
      </c>
      <c r="K646" t="s">
        <v>17</v>
      </c>
      <c r="L646">
        <f t="shared" si="10"/>
        <v>0.37400604663240117</v>
      </c>
    </row>
    <row r="647" spans="1:12" hidden="1">
      <c r="A647">
        <v>4</v>
      </c>
      <c r="B647" t="s">
        <v>25</v>
      </c>
      <c r="C647">
        <v>-0.20303731999999999</v>
      </c>
      <c r="D647">
        <v>-0.24056906998157501</v>
      </c>
      <c r="E647">
        <v>8.0814316868782002E-2</v>
      </c>
      <c r="F647">
        <v>0.321383386850357</v>
      </c>
      <c r="G647">
        <v>-0.20303731999999999</v>
      </c>
      <c r="H647">
        <v>0.16908079385757399</v>
      </c>
      <c r="I647">
        <v>1.8744817003607701E-2</v>
      </c>
      <c r="J647">
        <v>-0.15033597685396599</v>
      </c>
      <c r="K647" t="s">
        <v>18</v>
      </c>
      <c r="L647">
        <f t="shared" si="10"/>
        <v>0.37400604663240117</v>
      </c>
    </row>
    <row r="648" spans="1:12" hidden="1">
      <c r="A648">
        <v>4</v>
      </c>
      <c r="B648" t="s">
        <v>25</v>
      </c>
      <c r="C648">
        <v>-0.20303731999999999</v>
      </c>
      <c r="D648">
        <v>-0.24056906998157501</v>
      </c>
      <c r="E648">
        <v>-5.2944183349609299E-2</v>
      </c>
      <c r="F648">
        <v>0.187624886631965</v>
      </c>
      <c r="G648">
        <v>-0.20303731999999999</v>
      </c>
      <c r="H648">
        <v>0.16908079385757399</v>
      </c>
      <c r="I648">
        <v>-8.4087997674942003E-2</v>
      </c>
      <c r="J648">
        <v>-0.25316879153251598</v>
      </c>
      <c r="K648" t="s">
        <v>19</v>
      </c>
      <c r="L648">
        <f t="shared" si="10"/>
        <v>0.37400604663240117</v>
      </c>
    </row>
    <row r="649" spans="1:12" hidden="1">
      <c r="A649">
        <v>4</v>
      </c>
      <c r="B649" t="s">
        <v>25</v>
      </c>
      <c r="C649">
        <v>-0.20303731999999999</v>
      </c>
      <c r="D649">
        <v>-0.24056906998157501</v>
      </c>
      <c r="E649">
        <v>0.109431877732276</v>
      </c>
      <c r="F649">
        <v>0.35000094771385099</v>
      </c>
      <c r="G649">
        <v>-0.20303731999999999</v>
      </c>
      <c r="H649">
        <v>0.16908079385757399</v>
      </c>
      <c r="I649">
        <v>2.8332134708762099E-2</v>
      </c>
      <c r="J649">
        <v>-0.14074865914881199</v>
      </c>
      <c r="K649" t="s">
        <v>20</v>
      </c>
      <c r="L649">
        <f t="shared" si="10"/>
        <v>0.37400604663240117</v>
      </c>
    </row>
    <row r="650" spans="1:12" hidden="1">
      <c r="A650">
        <v>4</v>
      </c>
      <c r="B650" t="s">
        <v>25</v>
      </c>
      <c r="C650">
        <v>-0.20303731999999999</v>
      </c>
      <c r="D650">
        <v>-0.24056906998157501</v>
      </c>
      <c r="E650">
        <v>-9.0775743126869202E-2</v>
      </c>
      <c r="F650">
        <v>0.14979332685470501</v>
      </c>
      <c r="G650">
        <v>-0.20303731999999999</v>
      </c>
      <c r="H650">
        <v>0.16908079385757399</v>
      </c>
      <c r="I650">
        <v>-0.11943177878856601</v>
      </c>
      <c r="J650">
        <v>-0.288512572646141</v>
      </c>
      <c r="K650" t="s">
        <v>21</v>
      </c>
      <c r="L650">
        <f t="shared" si="10"/>
        <v>0.37400604663240117</v>
      </c>
    </row>
    <row r="651" spans="1:12" hidden="1">
      <c r="A651">
        <v>3</v>
      </c>
      <c r="B651" t="s">
        <v>22</v>
      </c>
      <c r="C651">
        <v>4.8745240000000002E-2</v>
      </c>
      <c r="D651">
        <v>-2.7372529730200702E-2</v>
      </c>
      <c r="E651">
        <v>-1.7808852717280301E-2</v>
      </c>
      <c r="F651">
        <v>9.5636770129202998E-3</v>
      </c>
      <c r="G651">
        <v>4.8745240000000002E-2</v>
      </c>
      <c r="H651">
        <v>-0.112346038222312</v>
      </c>
      <c r="I651">
        <v>-1.9505867734551399E-2</v>
      </c>
      <c r="J651">
        <v>9.2840170487761497E-2</v>
      </c>
      <c r="K651" t="s">
        <v>10</v>
      </c>
      <c r="L651">
        <f t="shared" si="10"/>
        <v>0.17816934300826892</v>
      </c>
    </row>
    <row r="652" spans="1:12" hidden="1">
      <c r="A652">
        <v>5</v>
      </c>
      <c r="B652" t="s">
        <v>25</v>
      </c>
      <c r="C652">
        <v>-0.93046289999999998</v>
      </c>
      <c r="D652">
        <v>0.170581385493278</v>
      </c>
      <c r="E652">
        <v>-3.5820826888084398E-2</v>
      </c>
      <c r="F652">
        <v>-0.206402212381362</v>
      </c>
      <c r="G652">
        <v>-0.93046289999999998</v>
      </c>
      <c r="H652">
        <v>0.108144700527191</v>
      </c>
      <c r="I652">
        <v>8.0143734812736497E-2</v>
      </c>
      <c r="J652">
        <v>-2.8000965714454599E-2</v>
      </c>
      <c r="K652" t="s">
        <v>12</v>
      </c>
      <c r="L652">
        <f t="shared" si="10"/>
        <v>1.5136063776590836</v>
      </c>
    </row>
    <row r="653" spans="1:12" hidden="1">
      <c r="A653">
        <v>5</v>
      </c>
      <c r="B653" t="s">
        <v>25</v>
      </c>
      <c r="C653">
        <v>-0.93046289999999998</v>
      </c>
      <c r="D653">
        <v>0.170581385493278</v>
      </c>
      <c r="E653">
        <v>8.6485393345355904E-2</v>
      </c>
      <c r="F653">
        <v>-8.4095992147922502E-2</v>
      </c>
      <c r="G653">
        <v>-0.93046289999999998</v>
      </c>
      <c r="H653">
        <v>0.108144700527191</v>
      </c>
      <c r="I653">
        <v>6.0297988355159697E-2</v>
      </c>
      <c r="J653">
        <v>-4.7846712172031403E-2</v>
      </c>
      <c r="K653" t="s">
        <v>13</v>
      </c>
      <c r="L653">
        <f t="shared" si="10"/>
        <v>1.5136063776590836</v>
      </c>
    </row>
    <row r="654" spans="1:12" hidden="1">
      <c r="A654">
        <v>5</v>
      </c>
      <c r="B654" t="s">
        <v>25</v>
      </c>
      <c r="C654">
        <v>-0.93046289999999998</v>
      </c>
      <c r="D654">
        <v>0.170581385493278</v>
      </c>
      <c r="E654">
        <v>-4.7807507216930299E-2</v>
      </c>
      <c r="F654">
        <v>-0.218388892710208</v>
      </c>
      <c r="G654">
        <v>-0.93046289999999998</v>
      </c>
      <c r="H654">
        <v>0.108144700527191</v>
      </c>
      <c r="I654">
        <v>-5.3599599748849799E-2</v>
      </c>
      <c r="J654">
        <v>-0.161744300276041</v>
      </c>
      <c r="K654" t="s">
        <v>14</v>
      </c>
      <c r="L654">
        <f t="shared" si="10"/>
        <v>1.5136063776590836</v>
      </c>
    </row>
    <row r="655" spans="1:12" hidden="1">
      <c r="A655">
        <v>5</v>
      </c>
      <c r="B655" t="s">
        <v>25</v>
      </c>
      <c r="C655">
        <v>-0.93046289999999998</v>
      </c>
      <c r="D655">
        <v>0.170581385493278</v>
      </c>
      <c r="E655">
        <v>-4.25078049302101E-2</v>
      </c>
      <c r="F655">
        <v>-0.21308919042348801</v>
      </c>
      <c r="G655">
        <v>-0.93046289999999998</v>
      </c>
      <c r="H655">
        <v>0.108144700527191</v>
      </c>
      <c r="I655">
        <v>6.9036722183227497E-2</v>
      </c>
      <c r="J655">
        <v>-3.9107978343963602E-2</v>
      </c>
      <c r="K655" t="s">
        <v>15</v>
      </c>
      <c r="L655">
        <f t="shared" si="10"/>
        <v>1.5136063776590836</v>
      </c>
    </row>
    <row r="656" spans="1:12" hidden="1">
      <c r="A656">
        <v>5</v>
      </c>
      <c r="B656" t="s">
        <v>25</v>
      </c>
      <c r="C656">
        <v>-0.93046289999999998</v>
      </c>
      <c r="D656">
        <v>0.170581385493278</v>
      </c>
      <c r="E656">
        <v>7.0645794272422693E-2</v>
      </c>
      <c r="F656">
        <v>-9.9935591220855699E-2</v>
      </c>
      <c r="G656">
        <v>-0.93046289999999998</v>
      </c>
      <c r="H656">
        <v>0.108144700527191</v>
      </c>
      <c r="I656">
        <v>-8.7688565254211398E-2</v>
      </c>
      <c r="J656">
        <v>-0.19583326578140201</v>
      </c>
      <c r="K656" t="s">
        <v>16</v>
      </c>
      <c r="L656">
        <f t="shared" si="10"/>
        <v>1.5136063776590836</v>
      </c>
    </row>
    <row r="657" spans="1:12" hidden="1">
      <c r="A657">
        <v>5</v>
      </c>
      <c r="B657" t="s">
        <v>25</v>
      </c>
      <c r="C657">
        <v>-0.93046289999999998</v>
      </c>
      <c r="D657">
        <v>0.170581385493278</v>
      </c>
      <c r="E657">
        <v>-3.19327041506767E-2</v>
      </c>
      <c r="F657">
        <v>-0.20251408964395501</v>
      </c>
      <c r="G657">
        <v>-0.93046289999999998</v>
      </c>
      <c r="H657">
        <v>0.108144700527191</v>
      </c>
      <c r="I657">
        <v>-2.9548937454818998E-3</v>
      </c>
      <c r="J657">
        <v>-0.11109959427267301</v>
      </c>
      <c r="K657" t="s">
        <v>17</v>
      </c>
      <c r="L657">
        <f t="shared" si="10"/>
        <v>1.5136063776590836</v>
      </c>
    </row>
    <row r="658" spans="1:12" hidden="1">
      <c r="A658">
        <v>5</v>
      </c>
      <c r="B658" t="s">
        <v>25</v>
      </c>
      <c r="C658">
        <v>-0.93046289999999998</v>
      </c>
      <c r="D658">
        <v>0.170581385493278</v>
      </c>
      <c r="E658">
        <v>8.9541345834732E-2</v>
      </c>
      <c r="F658">
        <v>-8.1040039658546406E-2</v>
      </c>
      <c r="G658">
        <v>-0.93046289999999998</v>
      </c>
      <c r="H658">
        <v>0.108144700527191</v>
      </c>
      <c r="I658">
        <v>-0.13369303941726601</v>
      </c>
      <c r="J658">
        <v>-0.24183773994445801</v>
      </c>
      <c r="K658" t="s">
        <v>18</v>
      </c>
      <c r="L658">
        <f t="shared" si="10"/>
        <v>1.5136063776590836</v>
      </c>
    </row>
    <row r="659" spans="1:12" hidden="1">
      <c r="A659">
        <v>5</v>
      </c>
      <c r="B659" t="s">
        <v>25</v>
      </c>
      <c r="C659">
        <v>-0.93046289999999998</v>
      </c>
      <c r="D659">
        <v>0.170581385493278</v>
      </c>
      <c r="E659">
        <v>3.4951031208038302E-2</v>
      </c>
      <c r="F659">
        <v>-0.13563035428524001</v>
      </c>
      <c r="G659">
        <v>-0.93046289999999998</v>
      </c>
      <c r="H659">
        <v>0.108144700527191</v>
      </c>
      <c r="I659">
        <v>-6.50473237037658E-2</v>
      </c>
      <c r="J659">
        <v>-0.173192024230957</v>
      </c>
      <c r="K659" t="s">
        <v>19</v>
      </c>
      <c r="L659">
        <f t="shared" si="10"/>
        <v>1.5136063776590836</v>
      </c>
    </row>
    <row r="660" spans="1:12" hidden="1">
      <c r="A660">
        <v>5</v>
      </c>
      <c r="B660" t="s">
        <v>25</v>
      </c>
      <c r="C660">
        <v>-0.93046289999999998</v>
      </c>
      <c r="D660">
        <v>0.170581385493278</v>
      </c>
      <c r="E660">
        <v>7.1190521121025002E-2</v>
      </c>
      <c r="F660">
        <v>-9.9390864372253404E-2</v>
      </c>
      <c r="G660">
        <v>-0.93046289999999998</v>
      </c>
      <c r="H660">
        <v>0.108144700527191</v>
      </c>
      <c r="I660">
        <v>3.1925346702337203E-2</v>
      </c>
      <c r="J660">
        <v>-7.6219353824853897E-2</v>
      </c>
      <c r="K660" t="s">
        <v>20</v>
      </c>
      <c r="L660">
        <f t="shared" si="10"/>
        <v>1.5136063776590836</v>
      </c>
    </row>
    <row r="661" spans="1:12" hidden="1">
      <c r="A661">
        <v>5</v>
      </c>
      <c r="B661" t="s">
        <v>25</v>
      </c>
      <c r="C661">
        <v>-0.93046289999999998</v>
      </c>
      <c r="D661">
        <v>0.170581385493278</v>
      </c>
      <c r="E661">
        <v>5.64720183610916E-2</v>
      </c>
      <c r="F661">
        <v>-0.114109367132186</v>
      </c>
      <c r="G661">
        <v>-0.93046289999999998</v>
      </c>
      <c r="H661">
        <v>0.108144700527191</v>
      </c>
      <c r="I661">
        <v>0.12763090431690199</v>
      </c>
      <c r="J661">
        <v>1.9486203789710999E-2</v>
      </c>
      <c r="K661" t="s">
        <v>21</v>
      </c>
      <c r="L661">
        <f t="shared" si="10"/>
        <v>1.5136063776590836</v>
      </c>
    </row>
    <row r="662" spans="1:12" hidden="1">
      <c r="A662" s="2">
        <v>4</v>
      </c>
      <c r="B662" t="s">
        <v>22</v>
      </c>
      <c r="C662">
        <v>0.26001108000000001</v>
      </c>
      <c r="D662">
        <v>0.11064407974481499</v>
      </c>
      <c r="E662">
        <v>1.38231823220849E-2</v>
      </c>
      <c r="F662">
        <v>-9.6820897422730895E-2</v>
      </c>
      <c r="G662">
        <v>0.26001108000000001</v>
      </c>
      <c r="H662">
        <v>1.32753616198897E-2</v>
      </c>
      <c r="I662">
        <v>0.15137493610382</v>
      </c>
      <c r="J662">
        <v>0.13809957448393101</v>
      </c>
      <c r="K662" t="s">
        <v>10</v>
      </c>
      <c r="L662">
        <f t="shared" si="10"/>
        <v>0.28842506043993738</v>
      </c>
    </row>
    <row r="663" spans="1:12" hidden="1">
      <c r="A663">
        <v>6</v>
      </c>
      <c r="B663" t="s">
        <v>25</v>
      </c>
      <c r="C663">
        <v>1.6013936</v>
      </c>
      <c r="D663">
        <v>1.56104722991585E-2</v>
      </c>
      <c r="E663">
        <v>0.21353392302989899</v>
      </c>
      <c r="F663">
        <v>0.197923450730741</v>
      </c>
      <c r="G663">
        <v>1.6013936</v>
      </c>
      <c r="H663">
        <v>-3.8936570286750703E-2</v>
      </c>
      <c r="I663">
        <v>4.62770909070968E-2</v>
      </c>
      <c r="J663">
        <v>8.5213661193847601E-2</v>
      </c>
      <c r="K663" t="s">
        <v>12</v>
      </c>
      <c r="L663">
        <f t="shared" si="10"/>
        <v>2.2815326418119954</v>
      </c>
    </row>
    <row r="664" spans="1:12" hidden="1">
      <c r="A664">
        <v>6</v>
      </c>
      <c r="B664" t="s">
        <v>25</v>
      </c>
      <c r="C664">
        <v>1.6013936</v>
      </c>
      <c r="D664">
        <v>1.56104722991585E-2</v>
      </c>
      <c r="E664">
        <v>-9.0531215071678106E-2</v>
      </c>
      <c r="F664">
        <v>-0.106141687370836</v>
      </c>
      <c r="G664">
        <v>1.6013936</v>
      </c>
      <c r="H664">
        <v>-3.8936570286750703E-2</v>
      </c>
      <c r="I664">
        <v>-6.2154490500688497E-2</v>
      </c>
      <c r="J664">
        <v>-2.32179202139377E-2</v>
      </c>
      <c r="K664" t="s">
        <v>13</v>
      </c>
      <c r="L664">
        <f t="shared" si="10"/>
        <v>2.2815326418119954</v>
      </c>
    </row>
    <row r="665" spans="1:12" hidden="1">
      <c r="A665">
        <v>6</v>
      </c>
      <c r="B665" t="s">
        <v>25</v>
      </c>
      <c r="C665">
        <v>1.6013936</v>
      </c>
      <c r="D665">
        <v>1.56104722991585E-2</v>
      </c>
      <c r="E665">
        <v>-8.6612030863761902E-2</v>
      </c>
      <c r="F665">
        <v>-0.10222250316292</v>
      </c>
      <c r="G665">
        <v>1.6013936</v>
      </c>
      <c r="H665">
        <v>-3.8936570286750703E-2</v>
      </c>
      <c r="I665">
        <v>9.6434950828552204E-2</v>
      </c>
      <c r="J665">
        <v>0.13537152111530301</v>
      </c>
      <c r="K665" t="s">
        <v>14</v>
      </c>
      <c r="L665">
        <f t="shared" si="10"/>
        <v>2.2815326418119954</v>
      </c>
    </row>
    <row r="666" spans="1:12" hidden="1">
      <c r="A666">
        <v>6</v>
      </c>
      <c r="B666" t="s">
        <v>25</v>
      </c>
      <c r="C666">
        <v>1.6013936</v>
      </c>
      <c r="D666">
        <v>1.56104722991585E-2</v>
      </c>
      <c r="E666">
        <v>1.5209626872092E-3</v>
      </c>
      <c r="F666">
        <v>-1.40895096119493E-2</v>
      </c>
      <c r="G666">
        <v>1.6013936</v>
      </c>
      <c r="H666">
        <v>-3.8936570286750703E-2</v>
      </c>
      <c r="I666">
        <v>-3.5630546510219498E-2</v>
      </c>
      <c r="J666">
        <v>3.3060237765312E-3</v>
      </c>
      <c r="K666" t="s">
        <v>15</v>
      </c>
      <c r="L666">
        <f t="shared" si="10"/>
        <v>2.2815326418119954</v>
      </c>
    </row>
    <row r="667" spans="1:12" hidden="1">
      <c r="A667">
        <v>6</v>
      </c>
      <c r="B667" t="s">
        <v>25</v>
      </c>
      <c r="C667">
        <v>1.6013936</v>
      </c>
      <c r="D667">
        <v>1.56104722991585E-2</v>
      </c>
      <c r="E667">
        <v>5.6714825332164702E-2</v>
      </c>
      <c r="F667">
        <v>4.1104353033006101E-2</v>
      </c>
      <c r="G667">
        <v>1.6013936</v>
      </c>
      <c r="H667">
        <v>-3.8936570286750703E-2</v>
      </c>
      <c r="I667">
        <v>7.9759463667869498E-2</v>
      </c>
      <c r="J667">
        <v>0.11869603395462</v>
      </c>
      <c r="K667" t="s">
        <v>16</v>
      </c>
      <c r="L667">
        <f t="shared" si="10"/>
        <v>2.2815326418119954</v>
      </c>
    </row>
    <row r="668" spans="1:12" hidden="1">
      <c r="A668">
        <v>6</v>
      </c>
      <c r="B668" t="s">
        <v>25</v>
      </c>
      <c r="C668">
        <v>1.6013936</v>
      </c>
      <c r="D668">
        <v>1.56104722991585E-2</v>
      </c>
      <c r="E668">
        <v>-1.1404289864003599E-2</v>
      </c>
      <c r="F668">
        <v>-2.70147621631622E-2</v>
      </c>
      <c r="G668">
        <v>1.6013936</v>
      </c>
      <c r="H668">
        <v>-3.8936570286750703E-2</v>
      </c>
      <c r="I668">
        <v>-1.8625674769282299E-2</v>
      </c>
      <c r="J668">
        <v>2.03108955174684E-2</v>
      </c>
      <c r="K668" t="s">
        <v>17</v>
      </c>
      <c r="L668">
        <f t="shared" si="10"/>
        <v>2.2815326418119954</v>
      </c>
    </row>
    <row r="669" spans="1:12" hidden="1">
      <c r="A669">
        <v>6</v>
      </c>
      <c r="B669" t="s">
        <v>25</v>
      </c>
      <c r="C669">
        <v>1.6013936</v>
      </c>
      <c r="D669">
        <v>1.56104722991585E-2</v>
      </c>
      <c r="E669">
        <v>-8.1035315990447998E-2</v>
      </c>
      <c r="F669">
        <v>-9.6645788289606502E-2</v>
      </c>
      <c r="G669">
        <v>1.6013936</v>
      </c>
      <c r="H669">
        <v>-3.8936570286750703E-2</v>
      </c>
      <c r="I669">
        <v>-1.7964515136554E-3</v>
      </c>
      <c r="J669">
        <v>3.7140118773095303E-2</v>
      </c>
      <c r="K669" t="s">
        <v>18</v>
      </c>
      <c r="L669">
        <f t="shared" si="10"/>
        <v>2.2815326418119954</v>
      </c>
    </row>
    <row r="670" spans="1:12" hidden="1">
      <c r="A670">
        <v>6</v>
      </c>
      <c r="B670" t="s">
        <v>25</v>
      </c>
      <c r="C670">
        <v>1.6013936</v>
      </c>
      <c r="D670">
        <v>1.56104722991585E-2</v>
      </c>
      <c r="E670">
        <v>-0.12675701081752699</v>
      </c>
      <c r="F670">
        <v>-0.14236748311668601</v>
      </c>
      <c r="G670">
        <v>1.6013936</v>
      </c>
      <c r="H670">
        <v>-3.8936570286750703E-2</v>
      </c>
      <c r="I670">
        <v>8.6664855480193995E-2</v>
      </c>
      <c r="J670">
        <v>0.125601425766944</v>
      </c>
      <c r="K670" t="s">
        <v>19</v>
      </c>
      <c r="L670">
        <f t="shared" si="10"/>
        <v>2.2815326418119954</v>
      </c>
    </row>
    <row r="671" spans="1:12" hidden="1">
      <c r="A671">
        <v>6</v>
      </c>
      <c r="B671" t="s">
        <v>25</v>
      </c>
      <c r="C671">
        <v>1.6013936</v>
      </c>
      <c r="D671">
        <v>1.56104722991585E-2</v>
      </c>
      <c r="E671">
        <v>-4.6888552606105798E-2</v>
      </c>
      <c r="F671">
        <v>-6.2499024905264301E-2</v>
      </c>
      <c r="G671">
        <v>1.6013936</v>
      </c>
      <c r="H671">
        <v>-3.8936570286750703E-2</v>
      </c>
      <c r="I671">
        <v>7.7948130667209597E-2</v>
      </c>
      <c r="J671">
        <v>0.11688470095396</v>
      </c>
      <c r="K671" t="s">
        <v>20</v>
      </c>
      <c r="L671">
        <f t="shared" si="10"/>
        <v>2.2815326418119954</v>
      </c>
    </row>
    <row r="672" spans="1:12" hidden="1">
      <c r="A672">
        <v>6</v>
      </c>
      <c r="B672" t="s">
        <v>25</v>
      </c>
      <c r="C672">
        <v>1.6013936</v>
      </c>
      <c r="D672">
        <v>1.56104722991585E-2</v>
      </c>
      <c r="E672">
        <v>-0.117315493524074</v>
      </c>
      <c r="F672">
        <v>-0.13292596582323299</v>
      </c>
      <c r="G672">
        <v>1.6013936</v>
      </c>
      <c r="H672">
        <v>-3.8936570286750703E-2</v>
      </c>
      <c r="I672">
        <v>2.9103280976414E-3</v>
      </c>
      <c r="J672">
        <v>4.1846898384392199E-2</v>
      </c>
      <c r="K672" t="s">
        <v>21</v>
      </c>
      <c r="L672">
        <f t="shared" si="10"/>
        <v>2.2815326418119954</v>
      </c>
    </row>
    <row r="673" spans="1:12" hidden="1">
      <c r="A673">
        <v>1</v>
      </c>
      <c r="B673" t="s">
        <v>22</v>
      </c>
      <c r="C673">
        <v>0.45476033999999999</v>
      </c>
      <c r="D673">
        <v>1.3970189727842801E-2</v>
      </c>
      <c r="E673">
        <v>8.0547466874122606E-2</v>
      </c>
      <c r="F673">
        <v>6.6577277146279798E-2</v>
      </c>
      <c r="G673">
        <v>0.45476033999999999</v>
      </c>
      <c r="H673">
        <v>7.2180449962615897E-2</v>
      </c>
      <c r="I673">
        <v>3.1848978251218699E-2</v>
      </c>
      <c r="J673">
        <v>-4.0331471711397102E-2</v>
      </c>
      <c r="K673" t="s">
        <v>10</v>
      </c>
      <c r="L673">
        <f t="shared" si="10"/>
        <v>0.58366371211337764</v>
      </c>
    </row>
    <row r="674" spans="1:12" hidden="1">
      <c r="A674">
        <v>7</v>
      </c>
      <c r="B674" t="s">
        <v>25</v>
      </c>
      <c r="C674">
        <v>-1.4343585999999999</v>
      </c>
      <c r="D674">
        <v>0.15396212041377999</v>
      </c>
      <c r="E674">
        <v>2.26771179586648E-2</v>
      </c>
      <c r="F674">
        <v>-0.13128500245511501</v>
      </c>
      <c r="G674">
        <v>-1.4343585999999999</v>
      </c>
      <c r="H674">
        <v>1.6955358907580299E-2</v>
      </c>
      <c r="I674">
        <v>1.6718544065952301E-2</v>
      </c>
      <c r="J674">
        <v>-2.36814841628E-4</v>
      </c>
      <c r="K674" t="s">
        <v>12</v>
      </c>
      <c r="L674">
        <f t="shared" si="10"/>
        <v>2.1515285074141461</v>
      </c>
    </row>
    <row r="675" spans="1:12" hidden="1">
      <c r="A675">
        <v>7</v>
      </c>
      <c r="B675" t="s">
        <v>25</v>
      </c>
      <c r="C675">
        <v>-1.4343585999999999</v>
      </c>
      <c r="D675">
        <v>0.15396212041377999</v>
      </c>
      <c r="E675">
        <v>-7.7773809432983398E-2</v>
      </c>
      <c r="F675">
        <v>-0.231735929846763</v>
      </c>
      <c r="G675">
        <v>-1.4343585999999999</v>
      </c>
      <c r="H675">
        <v>1.6955358907580299E-2</v>
      </c>
      <c r="I675">
        <v>7.4746578931808402E-2</v>
      </c>
      <c r="J675">
        <v>5.7791220024227999E-2</v>
      </c>
      <c r="K675" t="s">
        <v>13</v>
      </c>
      <c r="L675">
        <f t="shared" si="10"/>
        <v>2.1515285074141461</v>
      </c>
    </row>
    <row r="676" spans="1:12" hidden="1">
      <c r="A676">
        <v>7</v>
      </c>
      <c r="B676" t="s">
        <v>25</v>
      </c>
      <c r="C676">
        <v>-1.4343585999999999</v>
      </c>
      <c r="D676">
        <v>0.15396212041377999</v>
      </c>
      <c r="E676">
        <v>-0.107540778815746</v>
      </c>
      <c r="F676">
        <v>-0.26150289922952602</v>
      </c>
      <c r="G676">
        <v>-1.4343585999999999</v>
      </c>
      <c r="H676">
        <v>1.6955358907580299E-2</v>
      </c>
      <c r="I676">
        <v>-1.19850793853402E-2</v>
      </c>
      <c r="J676">
        <v>-2.8940438292920499E-2</v>
      </c>
      <c r="K676" t="s">
        <v>14</v>
      </c>
      <c r="L676">
        <f t="shared" si="10"/>
        <v>2.1515285074141461</v>
      </c>
    </row>
    <row r="677" spans="1:12" hidden="1">
      <c r="A677">
        <v>7</v>
      </c>
      <c r="B677" t="s">
        <v>25</v>
      </c>
      <c r="C677">
        <v>-1.4343585999999999</v>
      </c>
      <c r="D677">
        <v>0.15396212041377999</v>
      </c>
      <c r="E677">
        <v>6.4332053065299905E-2</v>
      </c>
      <c r="F677">
        <v>-8.9630067348480197E-2</v>
      </c>
      <c r="G677">
        <v>-1.4343585999999999</v>
      </c>
      <c r="H677">
        <v>1.6955358907580299E-2</v>
      </c>
      <c r="I677">
        <v>1.79060976952314E-2</v>
      </c>
      <c r="J677">
        <v>9.50738787651E-4</v>
      </c>
      <c r="K677" t="s">
        <v>15</v>
      </c>
      <c r="L677">
        <f t="shared" si="10"/>
        <v>2.1515285074141461</v>
      </c>
    </row>
    <row r="678" spans="1:12" hidden="1">
      <c r="A678">
        <v>7</v>
      </c>
      <c r="B678" t="s">
        <v>25</v>
      </c>
      <c r="C678">
        <v>-1.4343585999999999</v>
      </c>
      <c r="D678">
        <v>0.15396212041377999</v>
      </c>
      <c r="E678">
        <v>8.9928805828094399E-2</v>
      </c>
      <c r="F678">
        <v>-6.4033314585685702E-2</v>
      </c>
      <c r="G678">
        <v>-1.4343585999999999</v>
      </c>
      <c r="H678">
        <v>1.6955358907580299E-2</v>
      </c>
      <c r="I678">
        <v>4.7532487660646397E-2</v>
      </c>
      <c r="J678">
        <v>3.0577128753066E-2</v>
      </c>
      <c r="K678" t="s">
        <v>16</v>
      </c>
      <c r="L678">
        <f t="shared" si="10"/>
        <v>2.1515285074141461</v>
      </c>
    </row>
    <row r="679" spans="1:12" hidden="1">
      <c r="A679">
        <v>7</v>
      </c>
      <c r="B679" t="s">
        <v>25</v>
      </c>
      <c r="C679">
        <v>-1.4343585999999999</v>
      </c>
      <c r="D679">
        <v>0.15396212041377999</v>
      </c>
      <c r="E679">
        <v>-0.16738379001617401</v>
      </c>
      <c r="F679">
        <v>-0.32134591042995397</v>
      </c>
      <c r="G679">
        <v>-1.4343585999999999</v>
      </c>
      <c r="H679">
        <v>1.6955358907580299E-2</v>
      </c>
      <c r="I679">
        <v>4.2545892298221498E-2</v>
      </c>
      <c r="J679">
        <v>2.5590533390641199E-2</v>
      </c>
      <c r="K679" t="s">
        <v>17</v>
      </c>
      <c r="L679">
        <f t="shared" si="10"/>
        <v>2.1515285074141461</v>
      </c>
    </row>
    <row r="680" spans="1:12" hidden="1">
      <c r="A680">
        <v>7</v>
      </c>
      <c r="B680" t="s">
        <v>25</v>
      </c>
      <c r="C680">
        <v>-1.4343585999999999</v>
      </c>
      <c r="D680">
        <v>0.15396212041377999</v>
      </c>
      <c r="E680">
        <v>-0.100520811975002</v>
      </c>
      <c r="F680">
        <v>-0.254482932388782</v>
      </c>
      <c r="G680">
        <v>-1.4343585999999999</v>
      </c>
      <c r="H680">
        <v>1.6955358907580299E-2</v>
      </c>
      <c r="I680">
        <v>3.4741543233394602E-2</v>
      </c>
      <c r="J680">
        <v>1.7786184325814199E-2</v>
      </c>
      <c r="K680" t="s">
        <v>18</v>
      </c>
      <c r="L680">
        <f t="shared" si="10"/>
        <v>2.1515285074141461</v>
      </c>
    </row>
    <row r="681" spans="1:12" hidden="1">
      <c r="A681">
        <v>7</v>
      </c>
      <c r="B681" t="s">
        <v>25</v>
      </c>
      <c r="C681">
        <v>-1.4343585999999999</v>
      </c>
      <c r="D681">
        <v>0.15396212041377999</v>
      </c>
      <c r="E681">
        <v>-0.15646941959857899</v>
      </c>
      <c r="F681">
        <v>-0.31043154001235901</v>
      </c>
      <c r="G681">
        <v>-1.4343585999999999</v>
      </c>
      <c r="H681">
        <v>1.6955358907580299E-2</v>
      </c>
      <c r="I681">
        <v>-1.3195696519687E-3</v>
      </c>
      <c r="J681">
        <v>-1.8274928559549101E-2</v>
      </c>
      <c r="K681" t="s">
        <v>19</v>
      </c>
      <c r="L681">
        <f t="shared" si="10"/>
        <v>2.1515285074141461</v>
      </c>
    </row>
    <row r="682" spans="1:12" hidden="1">
      <c r="A682">
        <v>7</v>
      </c>
      <c r="B682" t="s">
        <v>25</v>
      </c>
      <c r="C682">
        <v>-1.4343585999999999</v>
      </c>
      <c r="D682">
        <v>0.15396212041377999</v>
      </c>
      <c r="E682">
        <v>5.3937800228595699E-2</v>
      </c>
      <c r="F682">
        <v>-0.10002432018518401</v>
      </c>
      <c r="G682">
        <v>-1.4343585999999999</v>
      </c>
      <c r="H682">
        <v>1.6955358907580299E-2</v>
      </c>
      <c r="I682">
        <v>-8.3215504884719793E-2</v>
      </c>
      <c r="J682">
        <v>-0.1001708637923</v>
      </c>
      <c r="K682" t="s">
        <v>20</v>
      </c>
      <c r="L682">
        <f t="shared" si="10"/>
        <v>2.1515285074141461</v>
      </c>
    </row>
    <row r="683" spans="1:12" hidden="1">
      <c r="A683">
        <v>7</v>
      </c>
      <c r="B683" t="s">
        <v>25</v>
      </c>
      <c r="C683">
        <v>-1.4343585999999999</v>
      </c>
      <c r="D683">
        <v>0.15396212041377999</v>
      </c>
      <c r="E683">
        <v>-9.9816888570785495E-2</v>
      </c>
      <c r="F683">
        <v>-0.25377900898456501</v>
      </c>
      <c r="G683">
        <v>-1.4343585999999999</v>
      </c>
      <c r="H683">
        <v>1.6955358907580299E-2</v>
      </c>
      <c r="I683">
        <v>1.36192170903086E-2</v>
      </c>
      <c r="J683">
        <v>-3.3361418172716999E-3</v>
      </c>
      <c r="K683" t="s">
        <v>21</v>
      </c>
      <c r="L683">
        <f t="shared" si="10"/>
        <v>2.1515285074141461</v>
      </c>
    </row>
    <row r="684" spans="1:12" hidden="1">
      <c r="A684">
        <v>0</v>
      </c>
      <c r="B684" t="s">
        <v>22</v>
      </c>
      <c r="C684">
        <v>0.41907892000000002</v>
      </c>
      <c r="D684">
        <v>8.3745121955871499E-2</v>
      </c>
      <c r="E684">
        <v>-6.3384532928466797E-2</v>
      </c>
      <c r="F684">
        <v>-0.14712965488433799</v>
      </c>
      <c r="G684">
        <v>0.41907892000000002</v>
      </c>
      <c r="H684">
        <v>-0.12931977212428999</v>
      </c>
      <c r="I684">
        <v>-4.3400149792432702E-2</v>
      </c>
      <c r="J684">
        <v>8.5919622331857598E-2</v>
      </c>
      <c r="K684" t="s">
        <v>10</v>
      </c>
      <c r="L684">
        <f t="shared" si="10"/>
        <v>0.64279847668949264</v>
      </c>
    </row>
    <row r="685" spans="1:12" hidden="1">
      <c r="A685">
        <v>8</v>
      </c>
      <c r="B685" t="s">
        <v>25</v>
      </c>
      <c r="C685">
        <v>-0.58535634999999997</v>
      </c>
      <c r="D685">
        <v>-5.0662219524383503E-2</v>
      </c>
      <c r="E685">
        <v>3.9631471037864602E-2</v>
      </c>
      <c r="F685">
        <v>9.0293690562248202E-2</v>
      </c>
      <c r="G685">
        <v>-0.58535634999999997</v>
      </c>
      <c r="H685">
        <v>-9.4521522521972601E-2</v>
      </c>
      <c r="I685">
        <v>0.20573477447032901</v>
      </c>
      <c r="J685">
        <v>0.300256296992301</v>
      </c>
      <c r="K685" t="s">
        <v>12</v>
      </c>
      <c r="L685">
        <f t="shared" si="10"/>
        <v>0.72582135614106891</v>
      </c>
    </row>
    <row r="686" spans="1:12" hidden="1">
      <c r="A686">
        <v>8</v>
      </c>
      <c r="B686" t="s">
        <v>25</v>
      </c>
      <c r="C686">
        <v>-0.58535634999999997</v>
      </c>
      <c r="D686">
        <v>-5.0662219524383503E-2</v>
      </c>
      <c r="E686">
        <v>0.12155026942491499</v>
      </c>
      <c r="F686">
        <v>0.172212488949298</v>
      </c>
      <c r="G686">
        <v>-0.58535634999999997</v>
      </c>
      <c r="H686">
        <v>-9.4521522521972601E-2</v>
      </c>
      <c r="I686">
        <v>-6.0366336256265599E-2</v>
      </c>
      <c r="J686">
        <v>3.4155186265707002E-2</v>
      </c>
      <c r="K686" t="s">
        <v>13</v>
      </c>
      <c r="L686">
        <f t="shared" si="10"/>
        <v>0.72582135614106891</v>
      </c>
    </row>
    <row r="687" spans="1:12" hidden="1">
      <c r="A687">
        <v>8</v>
      </c>
      <c r="B687" t="s">
        <v>25</v>
      </c>
      <c r="C687">
        <v>-0.58535634999999997</v>
      </c>
      <c r="D687">
        <v>-5.0662219524383503E-2</v>
      </c>
      <c r="E687">
        <v>-1.5967266634106601E-2</v>
      </c>
      <c r="F687">
        <v>3.4694952890276902E-2</v>
      </c>
      <c r="G687">
        <v>-0.58535634999999997</v>
      </c>
      <c r="H687">
        <v>-9.4521522521972601E-2</v>
      </c>
      <c r="I687">
        <v>-5.0691425800323403E-2</v>
      </c>
      <c r="J687">
        <v>4.3830096721649101E-2</v>
      </c>
      <c r="K687" t="s">
        <v>14</v>
      </c>
      <c r="L687">
        <f t="shared" si="10"/>
        <v>0.72582135614106891</v>
      </c>
    </row>
    <row r="688" spans="1:12" hidden="1">
      <c r="A688">
        <v>8</v>
      </c>
      <c r="B688" t="s">
        <v>25</v>
      </c>
      <c r="C688">
        <v>-0.58535634999999997</v>
      </c>
      <c r="D688">
        <v>-5.0662219524383503E-2</v>
      </c>
      <c r="E688">
        <v>-0.201897382736206</v>
      </c>
      <c r="F688">
        <v>-0.15123516321182201</v>
      </c>
      <c r="G688">
        <v>-0.58535634999999997</v>
      </c>
      <c r="H688">
        <v>-9.4521522521972601E-2</v>
      </c>
      <c r="I688">
        <v>9.6089735627174294E-2</v>
      </c>
      <c r="J688">
        <v>0.19061125814914701</v>
      </c>
      <c r="K688" t="s">
        <v>15</v>
      </c>
      <c r="L688">
        <f t="shared" si="10"/>
        <v>0.72582135614106891</v>
      </c>
    </row>
    <row r="689" spans="1:12" hidden="1">
      <c r="A689">
        <v>8</v>
      </c>
      <c r="B689" t="s">
        <v>25</v>
      </c>
      <c r="C689">
        <v>-0.58535634999999997</v>
      </c>
      <c r="D689">
        <v>-5.0662219524383503E-2</v>
      </c>
      <c r="E689">
        <v>-0.113312900066375</v>
      </c>
      <c r="F689">
        <v>-6.2650680541992104E-2</v>
      </c>
      <c r="G689">
        <v>-0.58535634999999997</v>
      </c>
      <c r="H689">
        <v>-9.4521522521972601E-2</v>
      </c>
      <c r="I689">
        <v>-1.1078515090048299E-2</v>
      </c>
      <c r="J689">
        <v>8.3443007431924301E-2</v>
      </c>
      <c r="K689" t="s">
        <v>16</v>
      </c>
      <c r="L689">
        <f t="shared" si="10"/>
        <v>0.72582135614106891</v>
      </c>
    </row>
    <row r="690" spans="1:12" hidden="1">
      <c r="A690">
        <v>8</v>
      </c>
      <c r="B690" t="s">
        <v>25</v>
      </c>
      <c r="C690">
        <v>-0.58535634999999997</v>
      </c>
      <c r="D690">
        <v>-5.0662219524383503E-2</v>
      </c>
      <c r="E690">
        <v>2.0076850429177201E-2</v>
      </c>
      <c r="F690">
        <v>7.0739069953560801E-2</v>
      </c>
      <c r="G690">
        <v>-0.58535634999999997</v>
      </c>
      <c r="H690">
        <v>-9.4521522521972601E-2</v>
      </c>
      <c r="I690">
        <v>-0.14003227651119199</v>
      </c>
      <c r="J690">
        <v>-4.5510753989219603E-2</v>
      </c>
      <c r="K690" t="s">
        <v>17</v>
      </c>
      <c r="L690">
        <f t="shared" si="10"/>
        <v>0.72582135614106891</v>
      </c>
    </row>
    <row r="691" spans="1:12" hidden="1">
      <c r="A691">
        <v>8</v>
      </c>
      <c r="B691" t="s">
        <v>25</v>
      </c>
      <c r="C691">
        <v>-0.58535634999999997</v>
      </c>
      <c r="D691">
        <v>-5.0662219524383503E-2</v>
      </c>
      <c r="E691">
        <v>-8.4351636469364097E-2</v>
      </c>
      <c r="F691">
        <v>-3.3689416944980601E-2</v>
      </c>
      <c r="G691">
        <v>-0.58535634999999997</v>
      </c>
      <c r="H691">
        <v>-9.4521522521972601E-2</v>
      </c>
      <c r="I691">
        <v>-0.17608803510665799</v>
      </c>
      <c r="J691">
        <v>-8.1566512584686196E-2</v>
      </c>
      <c r="K691" t="s">
        <v>18</v>
      </c>
      <c r="L691">
        <f t="shared" si="10"/>
        <v>0.72582135614106891</v>
      </c>
    </row>
    <row r="692" spans="1:12" hidden="1">
      <c r="A692">
        <v>8</v>
      </c>
      <c r="B692" t="s">
        <v>25</v>
      </c>
      <c r="C692">
        <v>-0.58535634999999997</v>
      </c>
      <c r="D692">
        <v>-5.0662219524383503E-2</v>
      </c>
      <c r="E692">
        <v>0.17112645506858801</v>
      </c>
      <c r="F692">
        <v>0.221788674592971</v>
      </c>
      <c r="G692">
        <v>-0.58535634999999997</v>
      </c>
      <c r="H692">
        <v>-9.4521522521972601E-2</v>
      </c>
      <c r="I692">
        <v>0.149142131209373</v>
      </c>
      <c r="J692">
        <v>0.24366365373134599</v>
      </c>
      <c r="K692" t="s">
        <v>19</v>
      </c>
      <c r="L692">
        <f t="shared" si="10"/>
        <v>0.72582135614106891</v>
      </c>
    </row>
    <row r="693" spans="1:12" hidden="1">
      <c r="A693">
        <v>8</v>
      </c>
      <c r="B693" t="s">
        <v>25</v>
      </c>
      <c r="C693">
        <v>-0.58535634999999997</v>
      </c>
      <c r="D693">
        <v>-5.0662219524383503E-2</v>
      </c>
      <c r="E693">
        <v>7.6026096940040505E-2</v>
      </c>
      <c r="F693">
        <v>0.12668831646442399</v>
      </c>
      <c r="G693">
        <v>-0.58535634999999997</v>
      </c>
      <c r="H693">
        <v>-9.4521522521972601E-2</v>
      </c>
      <c r="I693">
        <v>-7.1094870567321694E-2</v>
      </c>
      <c r="J693">
        <v>2.3426651954650799E-2</v>
      </c>
      <c r="K693" t="s">
        <v>20</v>
      </c>
      <c r="L693">
        <f t="shared" si="10"/>
        <v>0.72582135614106891</v>
      </c>
    </row>
    <row r="694" spans="1:12" hidden="1">
      <c r="A694">
        <v>8</v>
      </c>
      <c r="B694" t="s">
        <v>25</v>
      </c>
      <c r="C694">
        <v>-0.58535634999999997</v>
      </c>
      <c r="D694">
        <v>-5.0662219524383503E-2</v>
      </c>
      <c r="E694">
        <v>0.112096711993217</v>
      </c>
      <c r="F694">
        <v>0.16275893151760101</v>
      </c>
      <c r="G694">
        <v>-0.58535634999999997</v>
      </c>
      <c r="H694">
        <v>-9.4521522521972601E-2</v>
      </c>
      <c r="I694">
        <v>0.10976632684469199</v>
      </c>
      <c r="J694">
        <v>0.204287849366664</v>
      </c>
      <c r="K694" t="s">
        <v>21</v>
      </c>
      <c r="L694">
        <f t="shared" si="10"/>
        <v>0.72582135614106891</v>
      </c>
    </row>
    <row r="695" spans="1:12" hidden="1">
      <c r="A695" s="3">
        <v>6</v>
      </c>
      <c r="B695" t="s">
        <v>22</v>
      </c>
      <c r="C695">
        <v>0.5127022</v>
      </c>
      <c r="D695">
        <v>1.1614010669291E-2</v>
      </c>
      <c r="E695">
        <v>2.5156790390610601E-2</v>
      </c>
      <c r="F695">
        <v>1.3542779721319601E-2</v>
      </c>
      <c r="G695">
        <v>0.5127022</v>
      </c>
      <c r="H695">
        <v>2.9914090409874899E-2</v>
      </c>
      <c r="I695">
        <v>3.7094913423061301E-2</v>
      </c>
      <c r="J695">
        <v>7.1808230131864001E-3</v>
      </c>
      <c r="K695" t="s">
        <v>10</v>
      </c>
      <c r="L695">
        <f t="shared" si="10"/>
        <v>0.69582593530877757</v>
      </c>
    </row>
    <row r="696" spans="1:12" hidden="1">
      <c r="A696">
        <v>9</v>
      </c>
      <c r="B696" t="s">
        <v>25</v>
      </c>
      <c r="C696">
        <v>0.54184973000000003</v>
      </c>
      <c r="D696">
        <v>0.161385312676429</v>
      </c>
      <c r="E696">
        <v>-7.2810016572475406E-2</v>
      </c>
      <c r="F696">
        <v>-0.23419532924890499</v>
      </c>
      <c r="G696">
        <v>0.54184973000000003</v>
      </c>
      <c r="H696">
        <v>-0.108194939792156</v>
      </c>
      <c r="I696">
        <v>4.5875627547502497E-2</v>
      </c>
      <c r="J696">
        <v>0.15407056733965799</v>
      </c>
      <c r="K696" t="s">
        <v>12</v>
      </c>
      <c r="L696">
        <f t="shared" si="10"/>
        <v>0.75320066753459369</v>
      </c>
    </row>
    <row r="697" spans="1:12" hidden="1">
      <c r="A697">
        <v>9</v>
      </c>
      <c r="B697" t="s">
        <v>25</v>
      </c>
      <c r="C697">
        <v>0.54184973000000003</v>
      </c>
      <c r="D697">
        <v>0.161385312676429</v>
      </c>
      <c r="E697">
        <v>-6.3282653689384405E-2</v>
      </c>
      <c r="F697">
        <v>-0.22466796636581399</v>
      </c>
      <c r="G697">
        <v>0.54184973000000003</v>
      </c>
      <c r="H697">
        <v>-0.108194939792156</v>
      </c>
      <c r="I697">
        <v>-4.28206138312816E-2</v>
      </c>
      <c r="J697">
        <v>6.5374325960874502E-2</v>
      </c>
      <c r="K697" t="s">
        <v>13</v>
      </c>
      <c r="L697">
        <f t="shared" si="10"/>
        <v>0.75320066753459369</v>
      </c>
    </row>
    <row r="698" spans="1:12" hidden="1">
      <c r="A698">
        <v>9</v>
      </c>
      <c r="B698" t="s">
        <v>25</v>
      </c>
      <c r="C698">
        <v>0.54184973000000003</v>
      </c>
      <c r="D698">
        <v>0.161385312676429</v>
      </c>
      <c r="E698">
        <v>-9.9756687879562295E-2</v>
      </c>
      <c r="F698">
        <v>-0.26114200055599202</v>
      </c>
      <c r="G698">
        <v>0.54184973000000003</v>
      </c>
      <c r="H698">
        <v>-0.108194939792156</v>
      </c>
      <c r="I698">
        <v>1.7193188890814701E-2</v>
      </c>
      <c r="J698">
        <v>0.125388128682971</v>
      </c>
      <c r="K698" t="s">
        <v>14</v>
      </c>
      <c r="L698">
        <f t="shared" si="10"/>
        <v>0.75320066753459369</v>
      </c>
    </row>
    <row r="699" spans="1:12" hidden="1">
      <c r="A699">
        <v>9</v>
      </c>
      <c r="B699" t="s">
        <v>25</v>
      </c>
      <c r="C699">
        <v>0.54184973000000003</v>
      </c>
      <c r="D699">
        <v>0.161385312676429</v>
      </c>
      <c r="E699">
        <v>-0.13748422265052701</v>
      </c>
      <c r="F699">
        <v>-0.29886953532695698</v>
      </c>
      <c r="G699">
        <v>0.54184973000000003</v>
      </c>
      <c r="H699">
        <v>-0.108194939792156</v>
      </c>
      <c r="I699">
        <v>3.3944785594940102E-2</v>
      </c>
      <c r="J699">
        <v>0.14213972538709599</v>
      </c>
      <c r="K699" t="s">
        <v>15</v>
      </c>
      <c r="L699">
        <f t="shared" si="10"/>
        <v>0.75320066753459369</v>
      </c>
    </row>
    <row r="700" spans="1:12" hidden="1">
      <c r="A700">
        <v>9</v>
      </c>
      <c r="B700" t="s">
        <v>25</v>
      </c>
      <c r="C700">
        <v>0.54184973000000003</v>
      </c>
      <c r="D700">
        <v>0.161385312676429</v>
      </c>
      <c r="E700">
        <v>3.5452556330709999E-3</v>
      </c>
      <c r="F700">
        <v>-0.15784005704335799</v>
      </c>
      <c r="G700">
        <v>0.54184973000000003</v>
      </c>
      <c r="H700">
        <v>-0.108194939792156</v>
      </c>
      <c r="I700">
        <v>7.1794159710407202E-2</v>
      </c>
      <c r="J700">
        <v>0.179989099502563</v>
      </c>
      <c r="K700" t="s">
        <v>16</v>
      </c>
      <c r="L700">
        <f t="shared" si="10"/>
        <v>0.75320066753459369</v>
      </c>
    </row>
    <row r="701" spans="1:12" hidden="1">
      <c r="A701">
        <v>9</v>
      </c>
      <c r="B701" t="s">
        <v>25</v>
      </c>
      <c r="C701">
        <v>0.54184973000000003</v>
      </c>
      <c r="D701">
        <v>0.161385312676429</v>
      </c>
      <c r="E701">
        <v>-7.4601903557777405E-2</v>
      </c>
      <c r="F701">
        <v>-0.23598721623420699</v>
      </c>
      <c r="G701">
        <v>0.54184973000000003</v>
      </c>
      <c r="H701">
        <v>-0.108194939792156</v>
      </c>
      <c r="I701">
        <v>-6.59942626953125E-2</v>
      </c>
      <c r="J701">
        <v>4.2200677096843699E-2</v>
      </c>
      <c r="K701" t="s">
        <v>17</v>
      </c>
      <c r="L701">
        <f t="shared" si="10"/>
        <v>0.75320066753459369</v>
      </c>
    </row>
    <row r="702" spans="1:12" hidden="1">
      <c r="A702">
        <v>9</v>
      </c>
      <c r="B702" t="s">
        <v>25</v>
      </c>
      <c r="C702">
        <v>0.54184973000000003</v>
      </c>
      <c r="D702">
        <v>0.161385312676429</v>
      </c>
      <c r="E702">
        <v>-3.6781936883926301E-2</v>
      </c>
      <c r="F702">
        <v>-0.198167249560356</v>
      </c>
      <c r="G702">
        <v>0.54184973000000003</v>
      </c>
      <c r="H702">
        <v>-0.108194939792156</v>
      </c>
      <c r="I702">
        <v>3.4134279936551999E-2</v>
      </c>
      <c r="J702">
        <v>0.14232921972870799</v>
      </c>
      <c r="K702" t="s">
        <v>18</v>
      </c>
      <c r="L702">
        <f t="shared" si="10"/>
        <v>0.75320066753459369</v>
      </c>
    </row>
    <row r="703" spans="1:12" hidden="1">
      <c r="A703">
        <v>9</v>
      </c>
      <c r="B703" t="s">
        <v>25</v>
      </c>
      <c r="C703">
        <v>0.54184973000000003</v>
      </c>
      <c r="D703">
        <v>0.161385312676429</v>
      </c>
      <c r="E703">
        <v>1.4862791635096E-2</v>
      </c>
      <c r="F703">
        <v>-0.14652252104133301</v>
      </c>
      <c r="G703">
        <v>0.54184973000000003</v>
      </c>
      <c r="H703">
        <v>-0.108194939792156</v>
      </c>
      <c r="I703">
        <v>-4.8346973955631201E-2</v>
      </c>
      <c r="J703">
        <v>5.9847965836524901E-2</v>
      </c>
      <c r="K703" t="s">
        <v>19</v>
      </c>
      <c r="L703">
        <f t="shared" si="10"/>
        <v>0.75320066753459369</v>
      </c>
    </row>
    <row r="704" spans="1:12" hidden="1">
      <c r="A704">
        <v>9</v>
      </c>
      <c r="B704" t="s">
        <v>25</v>
      </c>
      <c r="C704">
        <v>0.54184973000000003</v>
      </c>
      <c r="D704">
        <v>0.161385312676429</v>
      </c>
      <c r="E704">
        <v>-0.13612525165080999</v>
      </c>
      <c r="F704">
        <v>-0.29751056432723999</v>
      </c>
      <c r="G704">
        <v>0.54184973000000003</v>
      </c>
      <c r="H704">
        <v>-0.108194939792156</v>
      </c>
      <c r="I704">
        <v>-0.120611995458602</v>
      </c>
      <c r="J704">
        <v>-1.2417055666446601E-2</v>
      </c>
      <c r="K704" t="s">
        <v>20</v>
      </c>
      <c r="L704">
        <f t="shared" si="10"/>
        <v>0.75320066753459369</v>
      </c>
    </row>
    <row r="705" spans="1:12" hidden="1">
      <c r="A705">
        <v>9</v>
      </c>
      <c r="B705" t="s">
        <v>25</v>
      </c>
      <c r="C705">
        <v>0.54184973000000003</v>
      </c>
      <c r="D705">
        <v>0.161385312676429</v>
      </c>
      <c r="E705">
        <v>-6.6036760807037298E-2</v>
      </c>
      <c r="F705">
        <v>-0.22742207348346699</v>
      </c>
      <c r="G705">
        <v>0.54184973000000003</v>
      </c>
      <c r="H705">
        <v>-0.108194939792156</v>
      </c>
      <c r="I705">
        <v>3.0809273943305002E-2</v>
      </c>
      <c r="J705">
        <v>0.13900421373546101</v>
      </c>
      <c r="K705" t="s">
        <v>21</v>
      </c>
      <c r="L705">
        <f t="shared" si="10"/>
        <v>0.75320066753459369</v>
      </c>
    </row>
    <row r="706" spans="1:12" hidden="1">
      <c r="A706">
        <v>5</v>
      </c>
      <c r="B706" t="s">
        <v>22</v>
      </c>
      <c r="C706">
        <v>0.96817505000000004</v>
      </c>
      <c r="D706">
        <v>2.5162162259221001E-2</v>
      </c>
      <c r="E706">
        <v>-0.187198892235755</v>
      </c>
      <c r="F706">
        <v>-0.212361054494977</v>
      </c>
      <c r="G706">
        <v>0.96817505000000004</v>
      </c>
      <c r="H706">
        <v>-2.3845814168453199E-2</v>
      </c>
      <c r="I706">
        <v>-8.1916198134422302E-2</v>
      </c>
      <c r="J706">
        <v>-5.8070383965969002E-2</v>
      </c>
      <c r="K706" t="s">
        <v>10</v>
      </c>
      <c r="L706">
        <f t="shared" si="10"/>
        <v>1.3687142511827397</v>
      </c>
    </row>
    <row r="707" spans="1:12" hidden="1">
      <c r="A707">
        <v>10</v>
      </c>
      <c r="B707" t="s">
        <v>25</v>
      </c>
      <c r="C707">
        <v>-0.58777857</v>
      </c>
      <c r="D707">
        <v>-8.8941991329193101E-2</v>
      </c>
      <c r="E707">
        <v>3.2272055745124803E-2</v>
      </c>
      <c r="F707">
        <v>0.121214047074317</v>
      </c>
      <c r="G707">
        <v>-0.58777857</v>
      </c>
      <c r="H707">
        <v>-4.9693081527948303E-2</v>
      </c>
      <c r="I707">
        <v>-2.0893551409244499E-2</v>
      </c>
      <c r="J707">
        <v>2.8799530118703801E-2</v>
      </c>
      <c r="K707" t="s">
        <v>12</v>
      </c>
      <c r="L707">
        <f t="shared" ref="L707:L716" si="11">SQRT((C707-D707)*(C707-D707)+(G707-H707)*(G707-H707))</f>
        <v>0.73373968485028973</v>
      </c>
    </row>
    <row r="708" spans="1:12" hidden="1">
      <c r="A708">
        <v>10</v>
      </c>
      <c r="B708" t="s">
        <v>25</v>
      </c>
      <c r="C708">
        <v>-0.58777857</v>
      </c>
      <c r="D708">
        <v>-8.8941991329193101E-2</v>
      </c>
      <c r="E708">
        <v>1.5028567053377601E-2</v>
      </c>
      <c r="F708">
        <v>0.10397055838256999</v>
      </c>
      <c r="G708">
        <v>-0.58777857</v>
      </c>
      <c r="H708">
        <v>-4.9693081527948303E-2</v>
      </c>
      <c r="I708">
        <v>-6.2772221863269806E-2</v>
      </c>
      <c r="J708">
        <v>-1.30791403353214E-2</v>
      </c>
      <c r="K708" t="s">
        <v>13</v>
      </c>
      <c r="L708">
        <f t="shared" si="11"/>
        <v>0.73373968485028973</v>
      </c>
    </row>
    <row r="709" spans="1:12" hidden="1">
      <c r="A709">
        <v>10</v>
      </c>
      <c r="B709" t="s">
        <v>25</v>
      </c>
      <c r="C709">
        <v>-0.58777857</v>
      </c>
      <c r="D709">
        <v>-8.8941991329193101E-2</v>
      </c>
      <c r="E709">
        <v>1.0240600444376399E-2</v>
      </c>
      <c r="F709">
        <v>9.9182591773569501E-2</v>
      </c>
      <c r="G709">
        <v>-0.58777857</v>
      </c>
      <c r="H709">
        <v>-4.9693081527948303E-2</v>
      </c>
      <c r="I709">
        <v>2.5540715083479801E-2</v>
      </c>
      <c r="J709">
        <v>7.5233796611428205E-2</v>
      </c>
      <c r="K709" t="s">
        <v>14</v>
      </c>
      <c r="L709">
        <f t="shared" si="11"/>
        <v>0.73373968485028973</v>
      </c>
    </row>
    <row r="710" spans="1:12" hidden="1">
      <c r="A710">
        <v>10</v>
      </c>
      <c r="B710" t="s">
        <v>25</v>
      </c>
      <c r="C710">
        <v>-0.58777857</v>
      </c>
      <c r="D710">
        <v>-8.8941991329193101E-2</v>
      </c>
      <c r="E710">
        <v>-3.95556092262268E-2</v>
      </c>
      <c r="F710">
        <v>4.9386382102966302E-2</v>
      </c>
      <c r="G710">
        <v>-0.58777857</v>
      </c>
      <c r="H710">
        <v>-4.9693081527948303E-2</v>
      </c>
      <c r="I710">
        <v>-0.17043420672416601</v>
      </c>
      <c r="J710">
        <v>-0.120741125196218</v>
      </c>
      <c r="K710" t="s">
        <v>15</v>
      </c>
      <c r="L710">
        <f t="shared" si="11"/>
        <v>0.73373968485028973</v>
      </c>
    </row>
    <row r="711" spans="1:12" hidden="1">
      <c r="A711">
        <v>10</v>
      </c>
      <c r="B711" t="s">
        <v>25</v>
      </c>
      <c r="C711">
        <v>-0.58777857</v>
      </c>
      <c r="D711">
        <v>-8.8941991329193101E-2</v>
      </c>
      <c r="E711">
        <v>-6.8572074174880898E-2</v>
      </c>
      <c r="F711">
        <v>2.0369917154312099E-2</v>
      </c>
      <c r="G711">
        <v>-0.58777857</v>
      </c>
      <c r="H711">
        <v>-4.9693081527948303E-2</v>
      </c>
      <c r="I711">
        <v>3.45850847661495E-2</v>
      </c>
      <c r="J711">
        <v>8.42781662940979E-2</v>
      </c>
      <c r="K711" t="s">
        <v>16</v>
      </c>
      <c r="L711">
        <f t="shared" si="11"/>
        <v>0.73373968485028973</v>
      </c>
    </row>
    <row r="712" spans="1:12" hidden="1">
      <c r="A712">
        <v>10</v>
      </c>
      <c r="B712" t="s">
        <v>25</v>
      </c>
      <c r="C712">
        <v>-0.58777857</v>
      </c>
      <c r="D712">
        <v>-8.8941991329193101E-2</v>
      </c>
      <c r="E712">
        <v>0.12743417918682001</v>
      </c>
      <c r="F712">
        <v>0.21637617051601399</v>
      </c>
      <c r="G712">
        <v>-0.58777857</v>
      </c>
      <c r="H712">
        <v>-4.9693081527948303E-2</v>
      </c>
      <c r="I712">
        <v>3.3157970756292302E-2</v>
      </c>
      <c r="J712">
        <v>8.2851052284240695E-2</v>
      </c>
      <c r="K712" t="s">
        <v>17</v>
      </c>
      <c r="L712">
        <f t="shared" si="11"/>
        <v>0.73373968485028973</v>
      </c>
    </row>
    <row r="713" spans="1:12" hidden="1">
      <c r="A713">
        <v>10</v>
      </c>
      <c r="B713" t="s">
        <v>25</v>
      </c>
      <c r="C713">
        <v>-0.58777857</v>
      </c>
      <c r="D713">
        <v>-8.8941991329193101E-2</v>
      </c>
      <c r="E713">
        <v>1.3260328210890199E-2</v>
      </c>
      <c r="F713">
        <v>0.10220231954008301</v>
      </c>
      <c r="G713">
        <v>-0.58777857</v>
      </c>
      <c r="H713">
        <v>-4.9693081527948303E-2</v>
      </c>
      <c r="I713">
        <v>-2.1306807175278601E-2</v>
      </c>
      <c r="J713">
        <v>2.8386274352669699E-2</v>
      </c>
      <c r="K713" t="s">
        <v>18</v>
      </c>
      <c r="L713">
        <f t="shared" si="11"/>
        <v>0.73373968485028973</v>
      </c>
    </row>
    <row r="714" spans="1:12" hidden="1">
      <c r="A714">
        <v>10</v>
      </c>
      <c r="B714" t="s">
        <v>25</v>
      </c>
      <c r="C714">
        <v>-0.58777857</v>
      </c>
      <c r="D714">
        <v>-8.8941991329193101E-2</v>
      </c>
      <c r="E714">
        <v>-8.3344906568527194E-2</v>
      </c>
      <c r="F714">
        <v>5.5970847606657999E-3</v>
      </c>
      <c r="G714">
        <v>-0.58777857</v>
      </c>
      <c r="H714">
        <v>-4.9693081527948303E-2</v>
      </c>
      <c r="I714">
        <v>-5.3567528724670403E-2</v>
      </c>
      <c r="J714">
        <v>-3.8744471967219998E-3</v>
      </c>
      <c r="K714" t="s">
        <v>19</v>
      </c>
      <c r="L714">
        <f t="shared" si="11"/>
        <v>0.73373968485028973</v>
      </c>
    </row>
    <row r="715" spans="1:12" hidden="1">
      <c r="A715">
        <v>10</v>
      </c>
      <c r="B715" t="s">
        <v>25</v>
      </c>
      <c r="C715">
        <v>-0.58777857</v>
      </c>
      <c r="D715">
        <v>-8.8941991329193101E-2</v>
      </c>
      <c r="E715">
        <v>3.3467128872871399E-2</v>
      </c>
      <c r="F715">
        <v>0.122409120202064</v>
      </c>
      <c r="G715">
        <v>-0.58777857</v>
      </c>
      <c r="H715">
        <v>-4.9693081527948303E-2</v>
      </c>
      <c r="I715">
        <v>5.15004247426986E-2</v>
      </c>
      <c r="J715">
        <v>0.10119350627064699</v>
      </c>
      <c r="K715" t="s">
        <v>20</v>
      </c>
      <c r="L715">
        <f t="shared" si="11"/>
        <v>0.73373968485028973</v>
      </c>
    </row>
    <row r="716" spans="1:12" hidden="1">
      <c r="A716">
        <v>10</v>
      </c>
      <c r="B716" t="s">
        <v>25</v>
      </c>
      <c r="C716">
        <v>-0.58777857</v>
      </c>
      <c r="D716">
        <v>-8.8941991329193101E-2</v>
      </c>
      <c r="E716">
        <v>-0.132424131035804</v>
      </c>
      <c r="F716">
        <v>-4.3482139706611599E-2</v>
      </c>
      <c r="G716">
        <v>-0.58777857</v>
      </c>
      <c r="H716">
        <v>-4.9693081527948303E-2</v>
      </c>
      <c r="I716">
        <v>6.3428422436117996E-3</v>
      </c>
      <c r="J716">
        <v>5.6035923771560102E-2</v>
      </c>
      <c r="K716" t="s">
        <v>21</v>
      </c>
      <c r="L716">
        <f t="shared" si="11"/>
        <v>0.73373968485028973</v>
      </c>
    </row>
  </sheetData>
  <autoFilter ref="A1:L716" xr:uid="{00000000-0001-0000-0000-000000000000}">
    <filterColumn colId="1">
      <filters>
        <filter val="classic"/>
      </filters>
    </filterColumn>
    <filterColumn colId="10">
      <filters>
        <filter val="styled_0.jpeg"/>
      </filters>
    </filterColumn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opLeftCell="A4" zoomScale="189" zoomScaleNormal="189" workbookViewId="0">
      <selection activeCell="B4" sqref="B4"/>
    </sheetView>
  </sheetViews>
  <sheetFormatPr baseColWidth="10" defaultRowHeight="16"/>
  <cols>
    <col min="2" max="2" width="23.83203125" bestFit="1" customWidth="1"/>
    <col min="3" max="3" width="24.1640625" bestFit="1" customWidth="1"/>
  </cols>
  <sheetData>
    <row r="1" spans="1:15">
      <c r="B1" t="s">
        <v>34</v>
      </c>
      <c r="C1" t="s">
        <v>35</v>
      </c>
      <c r="D1" t="s">
        <v>32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</row>
    <row r="2" spans="1:15">
      <c r="A2" t="s">
        <v>29</v>
      </c>
      <c r="B2">
        <v>3</v>
      </c>
      <c r="C2">
        <v>20</v>
      </c>
      <c r="O2">
        <v>1</v>
      </c>
    </row>
    <row r="3" spans="1:15">
      <c r="A3" t="s">
        <v>28</v>
      </c>
      <c r="B3">
        <v>6</v>
      </c>
      <c r="C3">
        <v>17</v>
      </c>
    </row>
    <row r="4" spans="1:15">
      <c r="A4" t="s">
        <v>31</v>
      </c>
      <c r="B4">
        <v>2</v>
      </c>
      <c r="C4">
        <v>21</v>
      </c>
    </row>
    <row r="5" spans="1:15">
      <c r="A5" t="s">
        <v>30</v>
      </c>
      <c r="B5">
        <v>4</v>
      </c>
      <c r="C5">
        <v>19</v>
      </c>
    </row>
    <row r="6" spans="1:15">
      <c r="A6" t="s">
        <v>27</v>
      </c>
      <c r="B6">
        <v>4</v>
      </c>
      <c r="C6">
        <v>19</v>
      </c>
    </row>
    <row r="14" spans="1:15">
      <c r="A14" t="s">
        <v>33</v>
      </c>
      <c r="B14">
        <v>23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total_genre</vt:lpstr>
      <vt:lpstr>experiment_data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2023-03-24T04:45:03Z</dcterms:created>
  <dcterms:modified xsi:type="dcterms:W3CDTF">2023-04-14T03:00:27Z</dcterms:modified>
</cp:coreProperties>
</file>