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ExampleMapGit" localSheetId="0">Arkusz1!$A$1:$D$175</definedName>
  </definedNames>
  <calcPr calcId="124519"/>
</workbook>
</file>

<file path=xl/calcChain.xml><?xml version="1.0" encoding="utf-8"?>
<calcChain xmlns="http://schemas.openxmlformats.org/spreadsheetml/2006/main">
  <c r="G2" i="1"/>
  <c r="H2"/>
  <c r="I2"/>
  <c r="J2" s="1"/>
  <c r="J3" s="1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G3"/>
  <c r="H3"/>
  <c r="I3"/>
  <c r="G4"/>
  <c r="H4"/>
  <c r="I4"/>
  <c r="G5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58"/>
  <c r="H158"/>
  <c r="I158"/>
  <c r="G159"/>
  <c r="H159"/>
  <c r="I159"/>
  <c r="G160"/>
  <c r="H160"/>
  <c r="I160"/>
  <c r="G161"/>
  <c r="H161"/>
  <c r="I161"/>
  <c r="G162"/>
  <c r="H162"/>
  <c r="I162"/>
  <c r="G163"/>
  <c r="H163"/>
  <c r="I16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J158" l="1"/>
  <c r="J159" s="1"/>
  <c r="J160" s="1"/>
  <c r="J161" s="1"/>
  <c r="J162" s="1"/>
  <c r="J163" s="1"/>
</calcChain>
</file>

<file path=xl/connections.xml><?xml version="1.0" encoding="utf-8"?>
<connections xmlns="http://schemas.openxmlformats.org/spreadsheetml/2006/main">
  <connection id="1" name="ExampleMapGit" type="6" refreshedVersion="3" background="1" saveData="1">
    <textPr codePage="852" sourceFile="C:\Users\tktof\OneDrive\Pulpit\ExampleMapGit.txt" decimal="," thousands=" 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<sst xmlns="http://schemas.openxmlformats.org/spreadsheetml/2006/main" count="4" uniqueCount="4">
  <si>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X</t>
  </si>
  <si>
    <t>Y</t>
  </si>
  <si>
    <t>Dist_LWheel</t>
  </si>
  <si>
    <t>Dist_RWheel In Probe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</si>
</sst>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Arkusz1!$B$1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Arkusz1!$A$2:$A$175</c:f>
              <c:numCache>
                <c:formatCode>General</c:formatCode>
                <c:ptCount val="174"/>
                <c:pt idx="0">
                  <c:v>4.3340000000000002E-3</c:v>
                </c:pt>
                <c:pt idx="1">
                  <c:v>9.0589999999999993E-3</c:v>
                </c:pt>
                <c:pt idx="2">
                  <c:v>1.5355000000000001E-2</c:v>
                </c:pt>
                <c:pt idx="3">
                  <c:v>2.3226E-2</c:v>
                </c:pt>
                <c:pt idx="4">
                  <c:v>3.2675000000000003E-2</c:v>
                </c:pt>
                <c:pt idx="5">
                  <c:v>4.2916000000000003E-2</c:v>
                </c:pt>
                <c:pt idx="6">
                  <c:v>5.4339999999999999E-2</c:v>
                </c:pt>
                <c:pt idx="7">
                  <c:v>6.6554000000000002E-2</c:v>
                </c:pt>
                <c:pt idx="8">
                  <c:v>7.9949999999999993E-2</c:v>
                </c:pt>
                <c:pt idx="9">
                  <c:v>0.124459</c:v>
                </c:pt>
                <c:pt idx="10">
                  <c:v>0.14058899999999999</c:v>
                </c:pt>
                <c:pt idx="11">
                  <c:v>0.15667600000000001</c:v>
                </c:pt>
                <c:pt idx="12">
                  <c:v>0.17391300000000001</c:v>
                </c:pt>
                <c:pt idx="13">
                  <c:v>0.191496</c:v>
                </c:pt>
                <c:pt idx="14">
                  <c:v>0.208651</c:v>
                </c:pt>
                <c:pt idx="15">
                  <c:v>0.226914</c:v>
                </c:pt>
                <c:pt idx="16">
                  <c:v>0.24543499999999999</c:v>
                </c:pt>
                <c:pt idx="17">
                  <c:v>0.26301099999999999</c:v>
                </c:pt>
                <c:pt idx="18">
                  <c:v>0.28157199999999999</c:v>
                </c:pt>
                <c:pt idx="19">
                  <c:v>0.30004399999999998</c:v>
                </c:pt>
                <c:pt idx="20">
                  <c:v>0.31842500000000001</c:v>
                </c:pt>
                <c:pt idx="21">
                  <c:v>0.337148</c:v>
                </c:pt>
                <c:pt idx="22">
                  <c:v>0.355431</c:v>
                </c:pt>
                <c:pt idx="23">
                  <c:v>0.37449399999999999</c:v>
                </c:pt>
                <c:pt idx="24">
                  <c:v>0.393592</c:v>
                </c:pt>
                <c:pt idx="25">
                  <c:v>0.41309699999999999</c:v>
                </c:pt>
                <c:pt idx="26">
                  <c:v>0.43260300000000002</c:v>
                </c:pt>
                <c:pt idx="27">
                  <c:v>0.45173400000000002</c:v>
                </c:pt>
                <c:pt idx="28">
                  <c:v>0.47158</c:v>
                </c:pt>
                <c:pt idx="29">
                  <c:v>0.49139100000000002</c:v>
                </c:pt>
                <c:pt idx="30">
                  <c:v>0.51079399999999997</c:v>
                </c:pt>
                <c:pt idx="31">
                  <c:v>0.53056899999999996</c:v>
                </c:pt>
                <c:pt idx="32">
                  <c:v>0.55030800000000002</c:v>
                </c:pt>
                <c:pt idx="33">
                  <c:v>0.57038299999999997</c:v>
                </c:pt>
                <c:pt idx="34">
                  <c:v>0.59045700000000001</c:v>
                </c:pt>
                <c:pt idx="35">
                  <c:v>0.61053100000000005</c:v>
                </c:pt>
                <c:pt idx="36">
                  <c:v>0.630158</c:v>
                </c:pt>
                <c:pt idx="37">
                  <c:v>0.65011600000000003</c:v>
                </c:pt>
                <c:pt idx="38">
                  <c:v>0.67044400000000004</c:v>
                </c:pt>
                <c:pt idx="39">
                  <c:v>0.690442</c:v>
                </c:pt>
                <c:pt idx="40">
                  <c:v>0.71051600000000004</c:v>
                </c:pt>
                <c:pt idx="41">
                  <c:v>0.73133400000000004</c:v>
                </c:pt>
                <c:pt idx="42">
                  <c:v>0.75178</c:v>
                </c:pt>
                <c:pt idx="43">
                  <c:v>0.77218699999999996</c:v>
                </c:pt>
                <c:pt idx="44">
                  <c:v>0.79226099999999999</c:v>
                </c:pt>
                <c:pt idx="45">
                  <c:v>0.81270699999999996</c:v>
                </c:pt>
                <c:pt idx="46">
                  <c:v>0.83348500000000003</c:v>
                </c:pt>
                <c:pt idx="47">
                  <c:v>0.85389199999999998</c:v>
                </c:pt>
                <c:pt idx="48">
                  <c:v>0.87388999999999994</c:v>
                </c:pt>
                <c:pt idx="49">
                  <c:v>0.89470799999999995</c:v>
                </c:pt>
                <c:pt idx="50">
                  <c:v>0.91530299999999998</c:v>
                </c:pt>
                <c:pt idx="51">
                  <c:v>0.93651499999999999</c:v>
                </c:pt>
                <c:pt idx="52">
                  <c:v>0.95758500000000002</c:v>
                </c:pt>
                <c:pt idx="53">
                  <c:v>0.97856799999999999</c:v>
                </c:pt>
                <c:pt idx="54">
                  <c:v>1.000561</c:v>
                </c:pt>
                <c:pt idx="55">
                  <c:v>1.02223</c:v>
                </c:pt>
                <c:pt idx="56">
                  <c:v>1.043776</c:v>
                </c:pt>
                <c:pt idx="57">
                  <c:v>1.065021</c:v>
                </c:pt>
                <c:pt idx="58">
                  <c:v>1.0853459999999999</c:v>
                </c:pt>
                <c:pt idx="59">
                  <c:v>1.1052420000000001</c:v>
                </c:pt>
                <c:pt idx="60">
                  <c:v>1.1234740000000001</c:v>
                </c:pt>
                <c:pt idx="61">
                  <c:v>1.140577</c:v>
                </c:pt>
                <c:pt idx="62">
                  <c:v>1.1568160000000001</c:v>
                </c:pt>
                <c:pt idx="63">
                  <c:v>1.171076</c:v>
                </c:pt>
                <c:pt idx="64">
                  <c:v>1.1836420000000001</c:v>
                </c:pt>
                <c:pt idx="65">
                  <c:v>1.192226</c:v>
                </c:pt>
                <c:pt idx="66">
                  <c:v>1.197155</c:v>
                </c:pt>
                <c:pt idx="67">
                  <c:v>1.1988129999999999</c:v>
                </c:pt>
                <c:pt idx="68">
                  <c:v>1.1972210000000001</c:v>
                </c:pt>
                <c:pt idx="69">
                  <c:v>1.1920310000000001</c:v>
                </c:pt>
                <c:pt idx="70">
                  <c:v>1.182744</c:v>
                </c:pt>
                <c:pt idx="71">
                  <c:v>1.1695340000000001</c:v>
                </c:pt>
                <c:pt idx="72">
                  <c:v>1.153816</c:v>
                </c:pt>
                <c:pt idx="73">
                  <c:v>1.1366099999999999</c:v>
                </c:pt>
                <c:pt idx="74">
                  <c:v>1.118026</c:v>
                </c:pt>
                <c:pt idx="75">
                  <c:v>1.098489</c:v>
                </c:pt>
                <c:pt idx="76">
                  <c:v>1.077677</c:v>
                </c:pt>
                <c:pt idx="77">
                  <c:v>1.057015</c:v>
                </c:pt>
                <c:pt idx="78">
                  <c:v>1.03623</c:v>
                </c:pt>
                <c:pt idx="79">
                  <c:v>1.0150239999999999</c:v>
                </c:pt>
                <c:pt idx="80">
                  <c:v>0.99380000000000002</c:v>
                </c:pt>
                <c:pt idx="81">
                  <c:v>0.97295399999999999</c:v>
                </c:pt>
                <c:pt idx="82">
                  <c:v>0.95209200000000005</c:v>
                </c:pt>
                <c:pt idx="83">
                  <c:v>0.93081899999999995</c:v>
                </c:pt>
                <c:pt idx="84">
                  <c:v>0.90914899999999998</c:v>
                </c:pt>
                <c:pt idx="85">
                  <c:v>0.88748400000000005</c:v>
                </c:pt>
                <c:pt idx="86">
                  <c:v>0.86621499999999996</c:v>
                </c:pt>
                <c:pt idx="87">
                  <c:v>0.84455999999999998</c:v>
                </c:pt>
                <c:pt idx="88">
                  <c:v>0.82369700000000001</c:v>
                </c:pt>
                <c:pt idx="89">
                  <c:v>0.80207899999999999</c:v>
                </c:pt>
                <c:pt idx="90">
                  <c:v>0.77983800000000003</c:v>
                </c:pt>
                <c:pt idx="91">
                  <c:v>0.75879399999999997</c:v>
                </c:pt>
                <c:pt idx="92">
                  <c:v>0.73780900000000005</c:v>
                </c:pt>
                <c:pt idx="93">
                  <c:v>0.71855599999999997</c:v>
                </c:pt>
                <c:pt idx="94">
                  <c:v>0.69995499999999999</c:v>
                </c:pt>
                <c:pt idx="95">
                  <c:v>0.68258399999999997</c:v>
                </c:pt>
                <c:pt idx="96">
                  <c:v>0.66644300000000001</c:v>
                </c:pt>
                <c:pt idx="97">
                  <c:v>0.65182499999999999</c:v>
                </c:pt>
                <c:pt idx="98">
                  <c:v>0.63906099999999999</c:v>
                </c:pt>
                <c:pt idx="99">
                  <c:v>0.62848099999999996</c:v>
                </c:pt>
                <c:pt idx="100">
                  <c:v>0.61943700000000002</c:v>
                </c:pt>
                <c:pt idx="101">
                  <c:v>0.60992299999999999</c:v>
                </c:pt>
                <c:pt idx="102">
                  <c:v>0.59889000000000003</c:v>
                </c:pt>
                <c:pt idx="103">
                  <c:v>0.58863900000000002</c:v>
                </c:pt>
                <c:pt idx="104">
                  <c:v>0.578932</c:v>
                </c:pt>
                <c:pt idx="105">
                  <c:v>0.57020400000000004</c:v>
                </c:pt>
                <c:pt idx="106">
                  <c:v>0.561921</c:v>
                </c:pt>
                <c:pt idx="107">
                  <c:v>0.55296199999999995</c:v>
                </c:pt>
                <c:pt idx="108">
                  <c:v>0.51942999999999995</c:v>
                </c:pt>
                <c:pt idx="109">
                  <c:v>0.50551199999999996</c:v>
                </c:pt>
                <c:pt idx="110">
                  <c:v>0.49023499999999998</c:v>
                </c:pt>
                <c:pt idx="111">
                  <c:v>0.47341499999999997</c:v>
                </c:pt>
                <c:pt idx="112">
                  <c:v>0.45475100000000002</c:v>
                </c:pt>
                <c:pt idx="113">
                  <c:v>0.43619799999999997</c:v>
                </c:pt>
                <c:pt idx="114">
                  <c:v>0.41612900000000003</c:v>
                </c:pt>
                <c:pt idx="115">
                  <c:v>0.39605000000000001</c:v>
                </c:pt>
                <c:pt idx="116">
                  <c:v>0.375392</c:v>
                </c:pt>
                <c:pt idx="117">
                  <c:v>0.35486800000000002</c:v>
                </c:pt>
                <c:pt idx="118">
                  <c:v>0.33409699999999998</c:v>
                </c:pt>
                <c:pt idx="119">
                  <c:v>0.31228800000000001</c:v>
                </c:pt>
                <c:pt idx="120">
                  <c:v>0.290632</c:v>
                </c:pt>
                <c:pt idx="121">
                  <c:v>0.26881500000000003</c:v>
                </c:pt>
                <c:pt idx="122">
                  <c:v>0.24693300000000001</c:v>
                </c:pt>
                <c:pt idx="123">
                  <c:v>0.22463</c:v>
                </c:pt>
                <c:pt idx="124">
                  <c:v>0.202733</c:v>
                </c:pt>
                <c:pt idx="125">
                  <c:v>0.180508</c:v>
                </c:pt>
                <c:pt idx="126">
                  <c:v>0.15876699999999999</c:v>
                </c:pt>
                <c:pt idx="127">
                  <c:v>0.136772</c:v>
                </c:pt>
                <c:pt idx="128">
                  <c:v>0.11490599999999999</c:v>
                </c:pt>
                <c:pt idx="129">
                  <c:v>9.3628000000000003E-2</c:v>
                </c:pt>
                <c:pt idx="130">
                  <c:v>7.2549000000000002E-2</c:v>
                </c:pt>
                <c:pt idx="131">
                  <c:v>5.1540999999999997E-2</c:v>
                </c:pt>
                <c:pt idx="132">
                  <c:v>2.9857999999999999E-2</c:v>
                </c:pt>
                <c:pt idx="133">
                  <c:v>8.5500000000000003E-3</c:v>
                </c:pt>
                <c:pt idx="134">
                  <c:v>-1.1974E-2</c:v>
                </c:pt>
                <c:pt idx="135">
                  <c:v>-3.3732999999999999E-2</c:v>
                </c:pt>
                <c:pt idx="136">
                  <c:v>-5.5453000000000002E-2</c:v>
                </c:pt>
                <c:pt idx="137">
                  <c:v>-7.7562000000000006E-2</c:v>
                </c:pt>
                <c:pt idx="138">
                  <c:v>-9.9581000000000003E-2</c:v>
                </c:pt>
                <c:pt idx="139">
                  <c:v>-0.121882</c:v>
                </c:pt>
                <c:pt idx="140">
                  <c:v>-0.14277500000000001</c:v>
                </c:pt>
                <c:pt idx="141">
                  <c:v>-0.16134200000000001</c:v>
                </c:pt>
                <c:pt idx="142">
                  <c:v>-0.17674100000000001</c:v>
                </c:pt>
                <c:pt idx="143">
                  <c:v>-0.18862799999999999</c:v>
                </c:pt>
                <c:pt idx="144">
                  <c:v>-0.19767899999999999</c:v>
                </c:pt>
                <c:pt idx="145">
                  <c:v>-0.20352400000000001</c:v>
                </c:pt>
                <c:pt idx="146">
                  <c:v>-0.20646700000000001</c:v>
                </c:pt>
                <c:pt idx="147">
                  <c:v>-0.206903</c:v>
                </c:pt>
                <c:pt idx="148">
                  <c:v>-0.20496400000000001</c:v>
                </c:pt>
                <c:pt idx="149">
                  <c:v>-0.20058000000000001</c:v>
                </c:pt>
                <c:pt idx="150">
                  <c:v>-0.19376399999999999</c:v>
                </c:pt>
                <c:pt idx="151">
                  <c:v>-0.185142</c:v>
                </c:pt>
                <c:pt idx="152">
                  <c:v>-0.175151</c:v>
                </c:pt>
                <c:pt idx="153">
                  <c:v>-0.164216</c:v>
                </c:pt>
                <c:pt idx="154">
                  <c:v>-0.15209900000000001</c:v>
                </c:pt>
                <c:pt idx="155">
                  <c:v>-0.13948199999999999</c:v>
                </c:pt>
                <c:pt idx="156">
                  <c:v>-0.12504399999999999</c:v>
                </c:pt>
                <c:pt idx="157">
                  <c:v>-0.108876</c:v>
                </c:pt>
                <c:pt idx="158">
                  <c:v>-8.9691999999999994E-2</c:v>
                </c:pt>
                <c:pt idx="159">
                  <c:v>-6.9935999999999998E-2</c:v>
                </c:pt>
                <c:pt idx="160">
                  <c:v>-4.9377999999999998E-2</c:v>
                </c:pt>
                <c:pt idx="161">
                  <c:v>-2.801E-2</c:v>
                </c:pt>
              </c:numCache>
            </c:numRef>
          </c:xVal>
          <c:yVal>
            <c:numRef>
              <c:f>Arkusz1!$B$2:$B$175</c:f>
              <c:numCache>
                <c:formatCode>General</c:formatCode>
                <c:ptCount val="174"/>
                <c:pt idx="0">
                  <c:v>-3.0000000000000001E-5</c:v>
                </c:pt>
                <c:pt idx="1">
                  <c:v>-2.0699999999999999E-4</c:v>
                </c:pt>
                <c:pt idx="2">
                  <c:v>-5.1099999999999995E-4</c:v>
                </c:pt>
                <c:pt idx="3">
                  <c:v>-8.9099999999999997E-4</c:v>
                </c:pt>
                <c:pt idx="4">
                  <c:v>-1.2459999999999999E-3</c:v>
                </c:pt>
                <c:pt idx="5">
                  <c:v>-1.5200000000000001E-3</c:v>
                </c:pt>
                <c:pt idx="6">
                  <c:v>-1.704E-3</c:v>
                </c:pt>
                <c:pt idx="7">
                  <c:v>-1.704E-3</c:v>
                </c:pt>
                <c:pt idx="8">
                  <c:v>-1.632E-3</c:v>
                </c:pt>
                <c:pt idx="9">
                  <c:v>-5.8299999999999997E-4</c:v>
                </c:pt>
                <c:pt idx="10">
                  <c:v>2.8299999999999999E-4</c:v>
                </c:pt>
                <c:pt idx="11">
                  <c:v>1.753E-3</c:v>
                </c:pt>
                <c:pt idx="12">
                  <c:v>3.6080000000000001E-3</c:v>
                </c:pt>
                <c:pt idx="13">
                  <c:v>5.8830000000000002E-3</c:v>
                </c:pt>
                <c:pt idx="14">
                  <c:v>8.3829999999999998E-3</c:v>
                </c:pt>
                <c:pt idx="15">
                  <c:v>1.1446E-2</c:v>
                </c:pt>
                <c:pt idx="16">
                  <c:v>1.5272000000000001E-2</c:v>
                </c:pt>
                <c:pt idx="17">
                  <c:v>1.9696000000000002E-2</c:v>
                </c:pt>
                <c:pt idx="18">
                  <c:v>2.5007999999999999E-2</c:v>
                </c:pt>
                <c:pt idx="19">
                  <c:v>3.0617999999999999E-2</c:v>
                </c:pt>
                <c:pt idx="20">
                  <c:v>3.6524000000000001E-2</c:v>
                </c:pt>
                <c:pt idx="21">
                  <c:v>4.2651000000000001E-2</c:v>
                </c:pt>
                <c:pt idx="22">
                  <c:v>4.8852E-2</c:v>
                </c:pt>
                <c:pt idx="23">
                  <c:v>5.5204000000000003E-2</c:v>
                </c:pt>
                <c:pt idx="24">
                  <c:v>6.1454000000000002E-2</c:v>
                </c:pt>
                <c:pt idx="25">
                  <c:v>6.7722000000000004E-2</c:v>
                </c:pt>
                <c:pt idx="26">
                  <c:v>7.399E-2</c:v>
                </c:pt>
                <c:pt idx="27">
                  <c:v>8.0137E-2</c:v>
                </c:pt>
                <c:pt idx="28">
                  <c:v>8.6632000000000001E-2</c:v>
                </c:pt>
                <c:pt idx="29">
                  <c:v>9.3232999999999996E-2</c:v>
                </c:pt>
                <c:pt idx="30">
                  <c:v>9.9814E-2</c:v>
                </c:pt>
                <c:pt idx="31">
                  <c:v>0.106521</c:v>
                </c:pt>
                <c:pt idx="32">
                  <c:v>0.113334</c:v>
                </c:pt>
                <c:pt idx="33">
                  <c:v>0.120384</c:v>
                </c:pt>
                <c:pt idx="34">
                  <c:v>0.12743299999999999</c:v>
                </c:pt>
                <c:pt idx="35">
                  <c:v>0.13448199999999999</c:v>
                </c:pt>
                <c:pt idx="36">
                  <c:v>0.14161199999999999</c:v>
                </c:pt>
                <c:pt idx="37">
                  <c:v>0.148983</c:v>
                </c:pt>
                <c:pt idx="38">
                  <c:v>0.15649099999999999</c:v>
                </c:pt>
                <c:pt idx="39">
                  <c:v>0.16375500000000001</c:v>
                </c:pt>
                <c:pt idx="40">
                  <c:v>0.17080500000000001</c:v>
                </c:pt>
                <c:pt idx="41">
                  <c:v>0.178115</c:v>
                </c:pt>
                <c:pt idx="42">
                  <c:v>0.18529499999999999</c:v>
                </c:pt>
                <c:pt idx="43">
                  <c:v>0.19258500000000001</c:v>
                </c:pt>
                <c:pt idx="44">
                  <c:v>0.19963400000000001</c:v>
                </c:pt>
                <c:pt idx="45">
                  <c:v>0.206814</c:v>
                </c:pt>
                <c:pt idx="46">
                  <c:v>0.21423600000000001</c:v>
                </c:pt>
                <c:pt idx="47">
                  <c:v>0.221526</c:v>
                </c:pt>
                <c:pt idx="48">
                  <c:v>0.22878999999999999</c:v>
                </c:pt>
                <c:pt idx="49">
                  <c:v>0.2361</c:v>
                </c:pt>
                <c:pt idx="50">
                  <c:v>0.24284</c:v>
                </c:pt>
                <c:pt idx="51">
                  <c:v>0.24891099999999999</c:v>
                </c:pt>
                <c:pt idx="52">
                  <c:v>0.25397500000000001</c:v>
                </c:pt>
                <c:pt idx="53">
                  <c:v>0.257494</c:v>
                </c:pt>
                <c:pt idx="54">
                  <c:v>0.25926700000000003</c:v>
                </c:pt>
                <c:pt idx="55">
                  <c:v>0.25914999999999999</c:v>
                </c:pt>
                <c:pt idx="56">
                  <c:v>0.256832</c:v>
                </c:pt>
                <c:pt idx="57">
                  <c:v>0.25256200000000001</c:v>
                </c:pt>
                <c:pt idx="58">
                  <c:v>0.24626999999999999</c:v>
                </c:pt>
                <c:pt idx="59">
                  <c:v>0.23768400000000001</c:v>
                </c:pt>
                <c:pt idx="60">
                  <c:v>0.22750400000000001</c:v>
                </c:pt>
                <c:pt idx="61">
                  <c:v>0.21552199999999999</c:v>
                </c:pt>
                <c:pt idx="62">
                  <c:v>0.20117399999999999</c:v>
                </c:pt>
                <c:pt idx="63">
                  <c:v>0.18538399999999999</c:v>
                </c:pt>
                <c:pt idx="64">
                  <c:v>0.16724800000000001</c:v>
                </c:pt>
                <c:pt idx="65">
                  <c:v>0.14821200000000001</c:v>
                </c:pt>
                <c:pt idx="66">
                  <c:v>0.12670500000000001</c:v>
                </c:pt>
                <c:pt idx="67">
                  <c:v>0.10470400000000001</c:v>
                </c:pt>
                <c:pt idx="68">
                  <c:v>8.3487000000000006E-2</c:v>
                </c:pt>
                <c:pt idx="69">
                  <c:v>6.2853999999999993E-2</c:v>
                </c:pt>
                <c:pt idx="70">
                  <c:v>4.4151000000000003E-2</c:v>
                </c:pt>
                <c:pt idx="71">
                  <c:v>2.7473000000000001E-2</c:v>
                </c:pt>
                <c:pt idx="72">
                  <c:v>1.3724999999999999E-2</c:v>
                </c:pt>
                <c:pt idx="73">
                  <c:v>2.6020000000000001E-3</c:v>
                </c:pt>
                <c:pt idx="74">
                  <c:v>-6.0229999999999997E-3</c:v>
                </c:pt>
                <c:pt idx="75">
                  <c:v>-1.2192E-2</c:v>
                </c:pt>
                <c:pt idx="76">
                  <c:v>-1.6614E-2</c:v>
                </c:pt>
                <c:pt idx="77">
                  <c:v>-1.9633000000000001E-2</c:v>
                </c:pt>
                <c:pt idx="78">
                  <c:v>-2.1651E-2</c:v>
                </c:pt>
                <c:pt idx="79">
                  <c:v>-2.3366999999999999E-2</c:v>
                </c:pt>
                <c:pt idx="80">
                  <c:v>-2.4854999999999999E-2</c:v>
                </c:pt>
                <c:pt idx="81">
                  <c:v>-2.6092000000000001E-2</c:v>
                </c:pt>
                <c:pt idx="82">
                  <c:v>-2.6994000000000001E-2</c:v>
                </c:pt>
                <c:pt idx="83">
                  <c:v>-2.7342000000000002E-2</c:v>
                </c:pt>
                <c:pt idx="84">
                  <c:v>-2.7233E-2</c:v>
                </c:pt>
                <c:pt idx="85">
                  <c:v>-2.6775E-2</c:v>
                </c:pt>
                <c:pt idx="86">
                  <c:v>-2.6211999999999999E-2</c:v>
                </c:pt>
                <c:pt idx="87">
                  <c:v>-2.5405E-2</c:v>
                </c:pt>
                <c:pt idx="88">
                  <c:v>-2.4517000000000001E-2</c:v>
                </c:pt>
                <c:pt idx="89">
                  <c:v>-2.3015000000000001E-2</c:v>
                </c:pt>
                <c:pt idx="90">
                  <c:v>-1.9902E-2</c:v>
                </c:pt>
                <c:pt idx="91">
                  <c:v>-1.4730999999999999E-2</c:v>
                </c:pt>
                <c:pt idx="92">
                  <c:v>-6.7320000000000001E-3</c:v>
                </c:pt>
                <c:pt idx="93">
                  <c:v>3.2130000000000001E-3</c:v>
                </c:pt>
                <c:pt idx="94">
                  <c:v>1.508E-2</c:v>
                </c:pt>
                <c:pt idx="95">
                  <c:v>2.8684999999999999E-2</c:v>
                </c:pt>
                <c:pt idx="96">
                  <c:v>4.3727000000000002E-2</c:v>
                </c:pt>
                <c:pt idx="97">
                  <c:v>6.0254000000000002E-2</c:v>
                </c:pt>
                <c:pt idx="98">
                  <c:v>7.8251000000000001E-2</c:v>
                </c:pt>
                <c:pt idx="99">
                  <c:v>9.6710000000000004E-2</c:v>
                </c:pt>
                <c:pt idx="100">
                  <c:v>0.11465400000000001</c:v>
                </c:pt>
                <c:pt idx="101">
                  <c:v>0.132799</c:v>
                </c:pt>
                <c:pt idx="102">
                  <c:v>0.150062</c:v>
                </c:pt>
                <c:pt idx="103">
                  <c:v>0.16688500000000001</c:v>
                </c:pt>
                <c:pt idx="104">
                  <c:v>0.18492700000000001</c:v>
                </c:pt>
                <c:pt idx="105">
                  <c:v>0.20346400000000001</c:v>
                </c:pt>
                <c:pt idx="106">
                  <c:v>0.222633</c:v>
                </c:pt>
                <c:pt idx="107">
                  <c:v>0.24193000000000001</c:v>
                </c:pt>
                <c:pt idx="108">
                  <c:v>0.29469699999999999</c:v>
                </c:pt>
                <c:pt idx="109">
                  <c:v>0.31026500000000001</c:v>
                </c:pt>
                <c:pt idx="110">
                  <c:v>0.32450099999999998</c:v>
                </c:pt>
                <c:pt idx="111">
                  <c:v>0.33753</c:v>
                </c:pt>
                <c:pt idx="112">
                  <c:v>0.34929700000000002</c:v>
                </c:pt>
                <c:pt idx="113">
                  <c:v>0.35888100000000001</c:v>
                </c:pt>
                <c:pt idx="114">
                  <c:v>0.36804900000000002</c:v>
                </c:pt>
                <c:pt idx="115">
                  <c:v>0.37619999999999998</c:v>
                </c:pt>
                <c:pt idx="116">
                  <c:v>0.38394899999999998</c:v>
                </c:pt>
                <c:pt idx="117">
                  <c:v>0.390903</c:v>
                </c:pt>
                <c:pt idx="118">
                  <c:v>0.39708199999999999</c:v>
                </c:pt>
                <c:pt idx="119">
                  <c:v>0.40244000000000002</c:v>
                </c:pt>
                <c:pt idx="120">
                  <c:v>0.406665</c:v>
                </c:pt>
                <c:pt idx="121">
                  <c:v>0.40995700000000002</c:v>
                </c:pt>
                <c:pt idx="122">
                  <c:v>0.41278100000000001</c:v>
                </c:pt>
                <c:pt idx="123">
                  <c:v>0.41541699999999998</c:v>
                </c:pt>
                <c:pt idx="124">
                  <c:v>0.41812300000000002</c:v>
                </c:pt>
                <c:pt idx="125">
                  <c:v>0.42135499999999998</c:v>
                </c:pt>
                <c:pt idx="126">
                  <c:v>0.42511500000000002</c:v>
                </c:pt>
                <c:pt idx="127">
                  <c:v>0.42965100000000001</c:v>
                </c:pt>
                <c:pt idx="128">
                  <c:v>0.43477500000000002</c:v>
                </c:pt>
                <c:pt idx="129">
                  <c:v>0.440612</c:v>
                </c:pt>
                <c:pt idx="130">
                  <c:v>0.44713000000000003</c:v>
                </c:pt>
                <c:pt idx="131">
                  <c:v>0.45387300000000003</c:v>
                </c:pt>
                <c:pt idx="132">
                  <c:v>0.46109</c:v>
                </c:pt>
                <c:pt idx="133">
                  <c:v>0.46818300000000002</c:v>
                </c:pt>
                <c:pt idx="134">
                  <c:v>0.47513699999999998</c:v>
                </c:pt>
                <c:pt idx="135">
                  <c:v>0.48212100000000002</c:v>
                </c:pt>
                <c:pt idx="136">
                  <c:v>0.48782900000000001</c:v>
                </c:pt>
                <c:pt idx="137">
                  <c:v>0.49177399999999999</c:v>
                </c:pt>
                <c:pt idx="138">
                  <c:v>0.49318600000000001</c:v>
                </c:pt>
                <c:pt idx="139">
                  <c:v>0.490537</c:v>
                </c:pt>
                <c:pt idx="140">
                  <c:v>0.48344300000000001</c:v>
                </c:pt>
                <c:pt idx="141">
                  <c:v>0.47227000000000002</c:v>
                </c:pt>
                <c:pt idx="142">
                  <c:v>0.45758900000000002</c:v>
                </c:pt>
                <c:pt idx="143">
                  <c:v>0.44041999999999998</c:v>
                </c:pt>
                <c:pt idx="144">
                  <c:v>0.42116599999999998</c:v>
                </c:pt>
                <c:pt idx="145">
                  <c:v>0.40152900000000002</c:v>
                </c:pt>
                <c:pt idx="146">
                  <c:v>0.38205</c:v>
                </c:pt>
                <c:pt idx="147">
                  <c:v>0.36156700000000003</c:v>
                </c:pt>
                <c:pt idx="148">
                  <c:v>0.34156700000000001</c:v>
                </c:pt>
                <c:pt idx="149">
                  <c:v>0.32195699999999999</c:v>
                </c:pt>
                <c:pt idx="150">
                  <c:v>0.30221799999999999</c:v>
                </c:pt>
                <c:pt idx="151">
                  <c:v>0.28363300000000002</c:v>
                </c:pt>
                <c:pt idx="152">
                  <c:v>0.26574599999999998</c:v>
                </c:pt>
                <c:pt idx="153">
                  <c:v>0.24842</c:v>
                </c:pt>
                <c:pt idx="154">
                  <c:v>0.230932</c:v>
                </c:pt>
                <c:pt idx="155">
                  <c:v>0.21429300000000001</c:v>
                </c:pt>
                <c:pt idx="156">
                  <c:v>0.198133</c:v>
                </c:pt>
                <c:pt idx="157">
                  <c:v>0.18430299999999999</c:v>
                </c:pt>
                <c:pt idx="158">
                  <c:v>0.172627</c:v>
                </c:pt>
                <c:pt idx="159">
                  <c:v>0.16372200000000001</c:v>
                </c:pt>
                <c:pt idx="160">
                  <c:v>0.15687100000000001</c:v>
                </c:pt>
                <c:pt idx="161">
                  <c:v>0.15137100000000001</c:v>
                </c:pt>
              </c:numCache>
            </c:numRef>
          </c:yVal>
          <c:smooth val="1"/>
        </c:ser>
        <c:axId val="155577344"/>
        <c:axId val="155575808"/>
      </c:scatterChart>
      <c:valAx>
        <c:axId val="155577344"/>
        <c:scaling>
          <c:orientation val="minMax"/>
        </c:scaling>
        <c:axPos val="b"/>
        <c:numFmt formatCode="General" sourceLinked="1"/>
        <c:tickLblPos val="nextTo"/>
        <c:crossAx val="155575808"/>
        <c:crosses val="autoZero"/>
        <c:crossBetween val="midCat"/>
      </c:valAx>
      <c:valAx>
        <c:axId val="155575808"/>
        <c:scaling>
          <c:orientation val="minMax"/>
        </c:scaling>
        <c:axPos val="l"/>
        <c:majorGridlines/>
        <c:numFmt formatCode="General" sourceLinked="1"/>
        <c:tickLblPos val="nextTo"/>
        <c:crossAx val="15557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123826</xdr:colOff>
      <xdr:row>0</xdr:row>
      <xdr:rowOff>152400</xdr:rowOff>
    </xdr:from>
    <xdr:to>
      <xdr:col>25</xdr:col>
      <xdr:colOff>76200</xdr:colOff>
      <xdr:row>14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ampleMapGi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workbookViewId="0">
      <selection activeCell="M24" sqref="M24"/>
    </sheetView>
  </sheetViews>
  <sheetFormatPr defaultRowHeight="15"/>
  <cols>
    <col min="1" max="1" width="13.28515625" customWidth="1"/>
    <col min="2" max="2" width="13.7109375" customWidth="1"/>
    <col min="3" max="3" width="15.28515625" customWidth="1"/>
    <col min="4" max="4" width="20.57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J1">
        <v>0</v>
      </c>
    </row>
    <row r="2" spans="1:10">
      <c r="A2">
        <v>4.3340000000000002E-3</v>
      </c>
      <c r="B2">
        <v>-3.0000000000000001E-5</v>
      </c>
      <c r="C2">
        <v>7.8799999999999996E-4</v>
      </c>
      <c r="D2">
        <v>4.7280000000000004E-3</v>
      </c>
      <c r="G2">
        <f>C3-C2</f>
        <v>3.1519999999999999E-3</v>
      </c>
      <c r="H2">
        <f>D3-D2</f>
        <v>7.8799999999999964E-4</v>
      </c>
      <c r="I2">
        <f>(C2+D2)/2</f>
        <v>2.758E-3</v>
      </c>
      <c r="J2">
        <f>J1+I2</f>
        <v>2.758E-3</v>
      </c>
    </row>
    <row r="3" spans="1:10">
      <c r="A3">
        <v>9.0589999999999993E-3</v>
      </c>
      <c r="B3">
        <v>-2.0699999999999999E-4</v>
      </c>
      <c r="C3">
        <v>3.9399999999999999E-3</v>
      </c>
      <c r="D3">
        <v>5.5160000000000001E-3</v>
      </c>
      <c r="G3">
        <f>C4-C3</f>
        <v>2.3639999999999998E-3</v>
      </c>
      <c r="H3">
        <f>D4-D3</f>
        <v>7.8799999999999964E-4</v>
      </c>
      <c r="I3">
        <f>(C3+D3)/2</f>
        <v>4.7279999999999996E-3</v>
      </c>
      <c r="J3">
        <f>J2+I3</f>
        <v>7.4859999999999996E-3</v>
      </c>
    </row>
    <row r="4" spans="1:10">
      <c r="A4">
        <v>1.5355000000000001E-2</v>
      </c>
      <c r="B4">
        <v>-5.1099999999999995E-4</v>
      </c>
      <c r="C4">
        <v>6.3039999999999997E-3</v>
      </c>
      <c r="D4">
        <v>6.3039999999999997E-3</v>
      </c>
      <c r="G4">
        <f t="shared" ref="G4:G67" si="0">C5-C4</f>
        <v>2.3640000000000006E-3</v>
      </c>
      <c r="H4">
        <f t="shared" ref="H4:H67" si="1">D5-D4</f>
        <v>7.8800000000000051E-4</v>
      </c>
      <c r="I4">
        <f t="shared" ref="I4:I67" si="2">(C4+D4)/2</f>
        <v>6.3039999999999997E-3</v>
      </c>
      <c r="J4">
        <f t="shared" ref="J4:J67" si="3">J3+I4</f>
        <v>1.379E-2</v>
      </c>
    </row>
    <row r="5" spans="1:10">
      <c r="A5">
        <v>2.3226E-2</v>
      </c>
      <c r="B5">
        <v>-8.9099999999999997E-4</v>
      </c>
      <c r="C5">
        <v>8.6680000000000004E-3</v>
      </c>
      <c r="D5">
        <v>7.0920000000000002E-3</v>
      </c>
      <c r="G5">
        <f t="shared" si="0"/>
        <v>1.5759999999999993E-3</v>
      </c>
      <c r="H5">
        <f t="shared" si="1"/>
        <v>1.5760000000000001E-3</v>
      </c>
      <c r="I5">
        <f t="shared" si="2"/>
        <v>7.8799999999999999E-3</v>
      </c>
      <c r="J5">
        <f t="shared" si="3"/>
        <v>2.1670000000000002E-2</v>
      </c>
    </row>
    <row r="6" spans="1:10">
      <c r="A6">
        <v>3.2675000000000003E-2</v>
      </c>
      <c r="B6">
        <v>-1.2459999999999999E-3</v>
      </c>
      <c r="C6">
        <v>1.0244E-2</v>
      </c>
      <c r="D6">
        <v>8.6680000000000004E-3</v>
      </c>
      <c r="G6">
        <f t="shared" si="0"/>
        <v>7.8800000000000051E-4</v>
      </c>
      <c r="H6">
        <f t="shared" si="1"/>
        <v>7.8800000000000051E-4</v>
      </c>
      <c r="I6">
        <f t="shared" si="2"/>
        <v>9.4559999999999991E-3</v>
      </c>
      <c r="J6">
        <f t="shared" si="3"/>
        <v>3.1126000000000001E-2</v>
      </c>
    </row>
    <row r="7" spans="1:10">
      <c r="A7">
        <v>4.2916000000000003E-2</v>
      </c>
      <c r="B7">
        <v>-1.5200000000000001E-3</v>
      </c>
      <c r="C7">
        <v>1.1032E-2</v>
      </c>
      <c r="D7">
        <v>9.4560000000000009E-3</v>
      </c>
      <c r="G7">
        <f t="shared" si="0"/>
        <v>1.5759999999999993E-3</v>
      </c>
      <c r="H7">
        <f t="shared" si="1"/>
        <v>7.8799999999999877E-4</v>
      </c>
      <c r="I7">
        <f t="shared" si="2"/>
        <v>1.0244E-2</v>
      </c>
      <c r="J7">
        <f t="shared" si="3"/>
        <v>4.1370000000000004E-2</v>
      </c>
    </row>
    <row r="8" spans="1:10">
      <c r="A8">
        <v>5.4339999999999999E-2</v>
      </c>
      <c r="B8">
        <v>-1.704E-3</v>
      </c>
      <c r="C8">
        <v>1.2607999999999999E-2</v>
      </c>
      <c r="D8">
        <v>1.0244E-2</v>
      </c>
      <c r="G8">
        <f t="shared" si="0"/>
        <v>0</v>
      </c>
      <c r="H8">
        <f t="shared" si="1"/>
        <v>1.576000000000001E-3</v>
      </c>
      <c r="I8">
        <f t="shared" si="2"/>
        <v>1.1425999999999999E-2</v>
      </c>
      <c r="J8">
        <f t="shared" si="3"/>
        <v>5.2796000000000003E-2</v>
      </c>
    </row>
    <row r="9" spans="1:10">
      <c r="A9">
        <v>6.6554000000000002E-2</v>
      </c>
      <c r="B9">
        <v>-1.704E-3</v>
      </c>
      <c r="C9">
        <v>1.2607999999999999E-2</v>
      </c>
      <c r="D9">
        <v>1.1820000000000001E-2</v>
      </c>
      <c r="G9">
        <f t="shared" si="0"/>
        <v>1.576000000000001E-3</v>
      </c>
      <c r="H9">
        <f t="shared" si="1"/>
        <v>7.8799999999999877E-4</v>
      </c>
      <c r="I9">
        <f t="shared" si="2"/>
        <v>1.2213999999999999E-2</v>
      </c>
      <c r="J9">
        <f t="shared" si="3"/>
        <v>6.5009999999999998E-2</v>
      </c>
    </row>
    <row r="10" spans="1:10">
      <c r="A10">
        <v>7.9949999999999993E-2</v>
      </c>
      <c r="B10">
        <v>-1.632E-3</v>
      </c>
      <c r="C10">
        <v>1.4184E-2</v>
      </c>
      <c r="D10">
        <v>1.2607999999999999E-2</v>
      </c>
      <c r="G10">
        <f t="shared" si="0"/>
        <v>3.1520000000000003E-3</v>
      </c>
      <c r="H10">
        <f t="shared" si="1"/>
        <v>1.576000000000001E-3</v>
      </c>
      <c r="I10">
        <f t="shared" si="2"/>
        <v>1.3396E-2</v>
      </c>
      <c r="J10">
        <f t="shared" si="3"/>
        <v>7.8406000000000003E-2</v>
      </c>
    </row>
    <row r="11" spans="1:10">
      <c r="A11">
        <v>0.124459</v>
      </c>
      <c r="B11">
        <v>-5.8299999999999997E-4</v>
      </c>
      <c r="C11">
        <v>1.7336000000000001E-2</v>
      </c>
      <c r="D11">
        <v>1.4184E-2</v>
      </c>
      <c r="G11">
        <f t="shared" si="0"/>
        <v>1.576000000000001E-3</v>
      </c>
      <c r="H11">
        <f t="shared" si="1"/>
        <v>-7.8800000000000051E-4</v>
      </c>
      <c r="I11">
        <f t="shared" si="2"/>
        <v>1.576E-2</v>
      </c>
      <c r="J11">
        <f t="shared" si="3"/>
        <v>9.4166E-2</v>
      </c>
    </row>
    <row r="12" spans="1:10">
      <c r="A12">
        <v>0.14058899999999999</v>
      </c>
      <c r="B12">
        <v>2.8299999999999999E-4</v>
      </c>
      <c r="C12">
        <v>1.8912000000000002E-2</v>
      </c>
      <c r="D12">
        <v>1.3396E-2</v>
      </c>
      <c r="G12">
        <f t="shared" si="0"/>
        <v>-1.576000000000001E-3</v>
      </c>
      <c r="H12">
        <f t="shared" si="1"/>
        <v>1.5759999999999993E-3</v>
      </c>
      <c r="I12">
        <f t="shared" si="2"/>
        <v>1.6154000000000002E-2</v>
      </c>
      <c r="J12">
        <f t="shared" si="3"/>
        <v>0.11032</v>
      </c>
    </row>
    <row r="13" spans="1:10">
      <c r="A13">
        <v>0.15667600000000001</v>
      </c>
      <c r="B13">
        <v>1.753E-3</v>
      </c>
      <c r="C13">
        <v>1.7336000000000001E-2</v>
      </c>
      <c r="D13">
        <v>1.4971999999999999E-2</v>
      </c>
      <c r="G13">
        <f t="shared" si="0"/>
        <v>1.576000000000001E-3</v>
      </c>
      <c r="H13">
        <f t="shared" si="1"/>
        <v>7.8800000000000051E-4</v>
      </c>
      <c r="I13">
        <f t="shared" si="2"/>
        <v>1.6154000000000002E-2</v>
      </c>
      <c r="J13">
        <f t="shared" si="3"/>
        <v>0.126474</v>
      </c>
    </row>
    <row r="14" spans="1:10">
      <c r="A14">
        <v>0.17391300000000001</v>
      </c>
      <c r="B14">
        <v>3.6080000000000001E-3</v>
      </c>
      <c r="C14">
        <v>1.8912000000000002E-2</v>
      </c>
      <c r="D14">
        <v>1.576E-2</v>
      </c>
      <c r="G14">
        <f t="shared" si="0"/>
        <v>0</v>
      </c>
      <c r="H14">
        <f t="shared" si="1"/>
        <v>7.8800000000000051E-4</v>
      </c>
      <c r="I14">
        <f t="shared" si="2"/>
        <v>1.7336000000000001E-2</v>
      </c>
      <c r="J14">
        <f t="shared" si="3"/>
        <v>0.14380999999999999</v>
      </c>
    </row>
    <row r="15" spans="1:10">
      <c r="A15">
        <v>0.191496</v>
      </c>
      <c r="B15">
        <v>5.8830000000000002E-3</v>
      </c>
      <c r="C15">
        <v>1.8912000000000002E-2</v>
      </c>
      <c r="D15">
        <v>1.6548E-2</v>
      </c>
      <c r="G15">
        <f t="shared" si="0"/>
        <v>0</v>
      </c>
      <c r="H15">
        <f t="shared" si="1"/>
        <v>-7.8800000000000051E-4</v>
      </c>
      <c r="I15">
        <f t="shared" si="2"/>
        <v>1.7730000000000003E-2</v>
      </c>
      <c r="J15">
        <f t="shared" si="3"/>
        <v>0.16153999999999999</v>
      </c>
    </row>
    <row r="16" spans="1:10">
      <c r="A16">
        <v>0.208651</v>
      </c>
      <c r="B16">
        <v>8.3829999999999998E-3</v>
      </c>
      <c r="C16">
        <v>1.8912000000000002E-2</v>
      </c>
      <c r="D16">
        <v>1.576E-2</v>
      </c>
      <c r="G16">
        <f t="shared" si="0"/>
        <v>2.363999999999998E-3</v>
      </c>
      <c r="H16">
        <f t="shared" si="1"/>
        <v>0</v>
      </c>
      <c r="I16">
        <f t="shared" si="2"/>
        <v>1.7336000000000001E-2</v>
      </c>
      <c r="J16">
        <f t="shared" si="3"/>
        <v>0.17887599999999998</v>
      </c>
    </row>
    <row r="17" spans="1:10">
      <c r="A17">
        <v>0.226914</v>
      </c>
      <c r="B17">
        <v>1.1446E-2</v>
      </c>
      <c r="C17">
        <v>2.1276E-2</v>
      </c>
      <c r="D17">
        <v>1.576E-2</v>
      </c>
      <c r="G17">
        <f t="shared" si="0"/>
        <v>7.8800000000000051E-4</v>
      </c>
      <c r="H17">
        <f t="shared" si="1"/>
        <v>0</v>
      </c>
      <c r="I17">
        <f t="shared" si="2"/>
        <v>1.8518E-2</v>
      </c>
      <c r="J17">
        <f t="shared" si="3"/>
        <v>0.19739399999999999</v>
      </c>
    </row>
    <row r="18" spans="1:10">
      <c r="A18">
        <v>0.24543499999999999</v>
      </c>
      <c r="B18">
        <v>1.5272000000000001E-2</v>
      </c>
      <c r="C18">
        <v>2.2064E-2</v>
      </c>
      <c r="D18">
        <v>1.576E-2</v>
      </c>
      <c r="G18">
        <f t="shared" si="0"/>
        <v>-1.576000000000001E-3</v>
      </c>
      <c r="H18">
        <f t="shared" si="1"/>
        <v>0</v>
      </c>
      <c r="I18">
        <f t="shared" si="2"/>
        <v>1.8911999999999998E-2</v>
      </c>
      <c r="J18">
        <f t="shared" si="3"/>
        <v>0.216306</v>
      </c>
    </row>
    <row r="19" spans="1:10">
      <c r="A19">
        <v>0.26301099999999999</v>
      </c>
      <c r="B19">
        <v>1.9696000000000002E-2</v>
      </c>
      <c r="C19">
        <v>2.0487999999999999E-2</v>
      </c>
      <c r="D19">
        <v>1.576E-2</v>
      </c>
      <c r="G19">
        <f t="shared" si="0"/>
        <v>0</v>
      </c>
      <c r="H19">
        <f t="shared" si="1"/>
        <v>2.3640000000000015E-3</v>
      </c>
      <c r="I19">
        <f t="shared" si="2"/>
        <v>1.8124000000000001E-2</v>
      </c>
      <c r="J19">
        <f t="shared" si="3"/>
        <v>0.23443</v>
      </c>
    </row>
    <row r="20" spans="1:10">
      <c r="A20">
        <v>0.28157199999999999</v>
      </c>
      <c r="B20">
        <v>2.5007999999999999E-2</v>
      </c>
      <c r="C20">
        <v>2.0487999999999999E-2</v>
      </c>
      <c r="D20">
        <v>1.8124000000000001E-2</v>
      </c>
      <c r="G20">
        <f t="shared" si="0"/>
        <v>0</v>
      </c>
      <c r="H20">
        <f t="shared" si="1"/>
        <v>0</v>
      </c>
      <c r="I20">
        <f t="shared" si="2"/>
        <v>1.9306E-2</v>
      </c>
      <c r="J20">
        <f t="shared" si="3"/>
        <v>0.25373600000000002</v>
      </c>
    </row>
    <row r="21" spans="1:10">
      <c r="A21">
        <v>0.30004399999999998</v>
      </c>
      <c r="B21">
        <v>3.0617999999999999E-2</v>
      </c>
      <c r="C21">
        <v>2.0487999999999999E-2</v>
      </c>
      <c r="D21">
        <v>1.8124000000000001E-2</v>
      </c>
      <c r="G21">
        <f t="shared" si="0"/>
        <v>-7.8800000000000051E-4</v>
      </c>
      <c r="H21">
        <f t="shared" si="1"/>
        <v>7.8800000000000051E-4</v>
      </c>
      <c r="I21">
        <f t="shared" si="2"/>
        <v>1.9306E-2</v>
      </c>
      <c r="J21">
        <f t="shared" si="3"/>
        <v>0.27304200000000001</v>
      </c>
    </row>
    <row r="22" spans="1:10">
      <c r="A22">
        <v>0.31842500000000001</v>
      </c>
      <c r="B22">
        <v>3.6524000000000001E-2</v>
      </c>
      <c r="C22">
        <v>1.9699999999999999E-2</v>
      </c>
      <c r="D22">
        <v>1.8912000000000002E-2</v>
      </c>
      <c r="G22">
        <f t="shared" si="0"/>
        <v>7.8800000000000051E-4</v>
      </c>
      <c r="H22">
        <f t="shared" si="1"/>
        <v>0</v>
      </c>
      <c r="I22">
        <f t="shared" si="2"/>
        <v>1.9306E-2</v>
      </c>
      <c r="J22">
        <f t="shared" si="3"/>
        <v>0.292348</v>
      </c>
    </row>
    <row r="23" spans="1:10">
      <c r="A23">
        <v>0.337148</v>
      </c>
      <c r="B23">
        <v>4.2651000000000001E-2</v>
      </c>
      <c r="C23">
        <v>2.0487999999999999E-2</v>
      </c>
      <c r="D23">
        <v>1.8912000000000002E-2</v>
      </c>
      <c r="G23">
        <f t="shared" si="0"/>
        <v>-1.5759999999999975E-3</v>
      </c>
      <c r="H23">
        <f t="shared" si="1"/>
        <v>7.8799999999999704E-4</v>
      </c>
      <c r="I23">
        <f t="shared" si="2"/>
        <v>1.9700000000000002E-2</v>
      </c>
      <c r="J23">
        <f t="shared" si="3"/>
        <v>0.31204799999999999</v>
      </c>
    </row>
    <row r="24" spans="1:10">
      <c r="A24">
        <v>0.355431</v>
      </c>
      <c r="B24">
        <v>4.8852E-2</v>
      </c>
      <c r="C24">
        <v>1.8912000000000002E-2</v>
      </c>
      <c r="D24">
        <v>1.9699999999999999E-2</v>
      </c>
      <c r="G24">
        <f t="shared" si="0"/>
        <v>7.8799999999999704E-4</v>
      </c>
      <c r="H24">
        <f t="shared" si="1"/>
        <v>7.8800000000000051E-4</v>
      </c>
      <c r="I24">
        <f t="shared" si="2"/>
        <v>1.9306E-2</v>
      </c>
      <c r="J24">
        <f t="shared" si="3"/>
        <v>0.33135399999999998</v>
      </c>
    </row>
    <row r="25" spans="1:10">
      <c r="A25">
        <v>0.37449399999999999</v>
      </c>
      <c r="B25">
        <v>5.5204000000000003E-2</v>
      </c>
      <c r="C25">
        <v>1.9699999999999999E-2</v>
      </c>
      <c r="D25">
        <v>2.0487999999999999E-2</v>
      </c>
      <c r="G25">
        <f t="shared" si="0"/>
        <v>0</v>
      </c>
      <c r="H25">
        <f t="shared" si="1"/>
        <v>0</v>
      </c>
      <c r="I25">
        <f t="shared" si="2"/>
        <v>2.0094000000000001E-2</v>
      </c>
      <c r="J25">
        <f t="shared" si="3"/>
        <v>0.35144799999999998</v>
      </c>
    </row>
    <row r="26" spans="1:10">
      <c r="A26">
        <v>0.393592</v>
      </c>
      <c r="B26">
        <v>6.1454000000000002E-2</v>
      </c>
      <c r="C26">
        <v>1.9699999999999999E-2</v>
      </c>
      <c r="D26">
        <v>2.0487999999999999E-2</v>
      </c>
      <c r="G26">
        <f t="shared" si="0"/>
        <v>7.8800000000000051E-4</v>
      </c>
      <c r="H26">
        <f t="shared" si="1"/>
        <v>0</v>
      </c>
      <c r="I26">
        <f t="shared" si="2"/>
        <v>2.0094000000000001E-2</v>
      </c>
      <c r="J26">
        <f t="shared" si="3"/>
        <v>0.37154199999999998</v>
      </c>
    </row>
    <row r="27" spans="1:10">
      <c r="A27">
        <v>0.41309699999999999</v>
      </c>
      <c r="B27">
        <v>6.7722000000000004E-2</v>
      </c>
      <c r="C27">
        <v>2.0487999999999999E-2</v>
      </c>
      <c r="D27">
        <v>2.0487999999999999E-2</v>
      </c>
      <c r="G27">
        <f t="shared" si="0"/>
        <v>0</v>
      </c>
      <c r="H27">
        <f t="shared" si="1"/>
        <v>0</v>
      </c>
      <c r="I27">
        <f t="shared" si="2"/>
        <v>2.0487999999999999E-2</v>
      </c>
      <c r="J27">
        <f t="shared" si="3"/>
        <v>0.39202999999999999</v>
      </c>
    </row>
    <row r="28" spans="1:10">
      <c r="A28">
        <v>0.43260300000000002</v>
      </c>
      <c r="B28">
        <v>7.399E-2</v>
      </c>
      <c r="C28">
        <v>2.0487999999999999E-2</v>
      </c>
      <c r="D28">
        <v>2.0487999999999999E-2</v>
      </c>
      <c r="G28">
        <f t="shared" si="0"/>
        <v>0</v>
      </c>
      <c r="H28">
        <f t="shared" si="1"/>
        <v>-7.8800000000000051E-4</v>
      </c>
      <c r="I28">
        <f t="shared" si="2"/>
        <v>2.0487999999999999E-2</v>
      </c>
      <c r="J28">
        <f t="shared" si="3"/>
        <v>0.412518</v>
      </c>
    </row>
    <row r="29" spans="1:10">
      <c r="A29">
        <v>0.45173400000000002</v>
      </c>
      <c r="B29">
        <v>8.0137E-2</v>
      </c>
      <c r="C29">
        <v>2.0487999999999999E-2</v>
      </c>
      <c r="D29">
        <v>1.9699999999999999E-2</v>
      </c>
      <c r="G29">
        <f t="shared" si="0"/>
        <v>7.8800000000000051E-4</v>
      </c>
      <c r="H29">
        <f t="shared" si="1"/>
        <v>7.8800000000000051E-4</v>
      </c>
      <c r="I29">
        <f t="shared" si="2"/>
        <v>2.0094000000000001E-2</v>
      </c>
      <c r="J29">
        <f t="shared" si="3"/>
        <v>0.432612</v>
      </c>
    </row>
    <row r="30" spans="1:10">
      <c r="A30">
        <v>0.47158</v>
      </c>
      <c r="B30">
        <v>8.6632000000000001E-2</v>
      </c>
      <c r="C30">
        <v>2.1276E-2</v>
      </c>
      <c r="D30">
        <v>2.0487999999999999E-2</v>
      </c>
      <c r="G30">
        <f t="shared" si="0"/>
        <v>0</v>
      </c>
      <c r="H30">
        <f t="shared" si="1"/>
        <v>0</v>
      </c>
      <c r="I30">
        <f t="shared" si="2"/>
        <v>2.0881999999999998E-2</v>
      </c>
      <c r="J30">
        <f t="shared" si="3"/>
        <v>0.45349400000000001</v>
      </c>
    </row>
    <row r="31" spans="1:10">
      <c r="A31">
        <v>0.49139100000000002</v>
      </c>
      <c r="B31">
        <v>9.3232999999999996E-2</v>
      </c>
      <c r="C31">
        <v>2.1276E-2</v>
      </c>
      <c r="D31">
        <v>2.0487999999999999E-2</v>
      </c>
      <c r="G31">
        <f t="shared" si="0"/>
        <v>-7.8800000000000051E-4</v>
      </c>
      <c r="H31">
        <f t="shared" si="1"/>
        <v>0</v>
      </c>
      <c r="I31">
        <f t="shared" si="2"/>
        <v>2.0881999999999998E-2</v>
      </c>
      <c r="J31">
        <f t="shared" si="3"/>
        <v>0.47437600000000002</v>
      </c>
    </row>
    <row r="32" spans="1:10">
      <c r="A32">
        <v>0.51079399999999997</v>
      </c>
      <c r="B32">
        <v>9.9814E-2</v>
      </c>
      <c r="C32">
        <v>2.0487999999999999E-2</v>
      </c>
      <c r="D32">
        <v>2.0487999999999999E-2</v>
      </c>
      <c r="G32">
        <f t="shared" si="0"/>
        <v>7.8800000000000051E-4</v>
      </c>
      <c r="H32">
        <f t="shared" si="1"/>
        <v>0</v>
      </c>
      <c r="I32">
        <f t="shared" si="2"/>
        <v>2.0487999999999999E-2</v>
      </c>
      <c r="J32">
        <f t="shared" si="3"/>
        <v>0.49486400000000003</v>
      </c>
    </row>
    <row r="33" spans="1:10">
      <c r="A33">
        <v>0.53056899999999996</v>
      </c>
      <c r="B33">
        <v>0.106521</v>
      </c>
      <c r="C33">
        <v>2.1276E-2</v>
      </c>
      <c r="D33">
        <v>2.0487999999999999E-2</v>
      </c>
      <c r="G33">
        <f t="shared" si="0"/>
        <v>0</v>
      </c>
      <c r="H33">
        <f t="shared" si="1"/>
        <v>0</v>
      </c>
      <c r="I33">
        <f t="shared" si="2"/>
        <v>2.0881999999999998E-2</v>
      </c>
      <c r="J33">
        <f t="shared" si="3"/>
        <v>0.51574600000000004</v>
      </c>
    </row>
    <row r="34" spans="1:10">
      <c r="A34">
        <v>0.55030800000000002</v>
      </c>
      <c r="B34">
        <v>0.113334</v>
      </c>
      <c r="C34">
        <v>2.1276E-2</v>
      </c>
      <c r="D34">
        <v>2.0487999999999999E-2</v>
      </c>
      <c r="G34">
        <f t="shared" si="0"/>
        <v>0</v>
      </c>
      <c r="H34">
        <f t="shared" si="1"/>
        <v>7.8800000000000051E-4</v>
      </c>
      <c r="I34">
        <f t="shared" si="2"/>
        <v>2.0881999999999998E-2</v>
      </c>
      <c r="J34">
        <f t="shared" si="3"/>
        <v>0.53662799999999999</v>
      </c>
    </row>
    <row r="35" spans="1:10">
      <c r="A35">
        <v>0.57038299999999997</v>
      </c>
      <c r="B35">
        <v>0.120384</v>
      </c>
      <c r="C35">
        <v>2.1276E-2</v>
      </c>
      <c r="D35">
        <v>2.1276E-2</v>
      </c>
      <c r="G35">
        <f t="shared" si="0"/>
        <v>0</v>
      </c>
      <c r="H35">
        <f t="shared" si="1"/>
        <v>0</v>
      </c>
      <c r="I35">
        <f t="shared" si="2"/>
        <v>2.1276E-2</v>
      </c>
      <c r="J35">
        <f t="shared" si="3"/>
        <v>0.55790399999999996</v>
      </c>
    </row>
    <row r="36" spans="1:10">
      <c r="A36">
        <v>0.59045700000000001</v>
      </c>
      <c r="B36">
        <v>0.12743299999999999</v>
      </c>
      <c r="C36">
        <v>2.1276E-2</v>
      </c>
      <c r="D36">
        <v>2.1276E-2</v>
      </c>
      <c r="G36">
        <f t="shared" si="0"/>
        <v>7.8800000000000051E-4</v>
      </c>
      <c r="H36">
        <f t="shared" si="1"/>
        <v>-7.8800000000000051E-4</v>
      </c>
      <c r="I36">
        <f t="shared" si="2"/>
        <v>2.1276E-2</v>
      </c>
      <c r="J36">
        <f t="shared" si="3"/>
        <v>0.57917999999999992</v>
      </c>
    </row>
    <row r="37" spans="1:10">
      <c r="A37">
        <v>0.61053100000000005</v>
      </c>
      <c r="B37">
        <v>0.13448199999999999</v>
      </c>
      <c r="C37">
        <v>2.2064E-2</v>
      </c>
      <c r="D37">
        <v>2.0487999999999999E-2</v>
      </c>
      <c r="G37">
        <f t="shared" si="0"/>
        <v>-7.8800000000000051E-4</v>
      </c>
      <c r="H37">
        <f t="shared" si="1"/>
        <v>0</v>
      </c>
      <c r="I37">
        <f t="shared" si="2"/>
        <v>2.1276E-2</v>
      </c>
      <c r="J37">
        <f t="shared" si="3"/>
        <v>0.60045599999999988</v>
      </c>
    </row>
    <row r="38" spans="1:10">
      <c r="A38">
        <v>0.630158</v>
      </c>
      <c r="B38">
        <v>0.14161199999999999</v>
      </c>
      <c r="C38">
        <v>2.1276E-2</v>
      </c>
      <c r="D38">
        <v>2.0487999999999999E-2</v>
      </c>
      <c r="G38">
        <f t="shared" si="0"/>
        <v>0</v>
      </c>
      <c r="H38">
        <f t="shared" si="1"/>
        <v>7.8800000000000051E-4</v>
      </c>
      <c r="I38">
        <f t="shared" si="2"/>
        <v>2.0881999999999998E-2</v>
      </c>
      <c r="J38">
        <f t="shared" si="3"/>
        <v>0.62133799999999983</v>
      </c>
    </row>
    <row r="39" spans="1:10">
      <c r="A39">
        <v>0.65011600000000003</v>
      </c>
      <c r="B39">
        <v>0.148983</v>
      </c>
      <c r="C39">
        <v>2.1276E-2</v>
      </c>
      <c r="D39">
        <v>2.1276E-2</v>
      </c>
      <c r="G39">
        <f t="shared" si="0"/>
        <v>0</v>
      </c>
      <c r="H39">
        <f t="shared" si="1"/>
        <v>7.8800000000000051E-4</v>
      </c>
      <c r="I39">
        <f t="shared" si="2"/>
        <v>2.1276E-2</v>
      </c>
      <c r="J39">
        <f t="shared" si="3"/>
        <v>0.6426139999999998</v>
      </c>
    </row>
    <row r="40" spans="1:10">
      <c r="A40">
        <v>0.67044400000000004</v>
      </c>
      <c r="B40">
        <v>0.15649099999999999</v>
      </c>
      <c r="C40">
        <v>2.1276E-2</v>
      </c>
      <c r="D40">
        <v>2.2064E-2</v>
      </c>
      <c r="G40">
        <f t="shared" si="0"/>
        <v>-7.8800000000000051E-4</v>
      </c>
      <c r="H40">
        <f t="shared" si="1"/>
        <v>0</v>
      </c>
      <c r="I40">
        <f t="shared" si="2"/>
        <v>2.1670000000000002E-2</v>
      </c>
      <c r="J40">
        <f t="shared" si="3"/>
        <v>0.66428399999999976</v>
      </c>
    </row>
    <row r="41" spans="1:10">
      <c r="A41">
        <v>0.690442</v>
      </c>
      <c r="B41">
        <v>0.16375500000000001</v>
      </c>
      <c r="C41">
        <v>2.0487999999999999E-2</v>
      </c>
      <c r="D41">
        <v>2.2064E-2</v>
      </c>
      <c r="G41">
        <f t="shared" si="0"/>
        <v>7.8800000000000051E-4</v>
      </c>
      <c r="H41">
        <f t="shared" si="1"/>
        <v>-7.8800000000000051E-4</v>
      </c>
      <c r="I41">
        <f t="shared" si="2"/>
        <v>2.1276E-2</v>
      </c>
      <c r="J41">
        <f t="shared" si="3"/>
        <v>0.68555999999999973</v>
      </c>
    </row>
    <row r="42" spans="1:10">
      <c r="A42">
        <v>0.71051600000000004</v>
      </c>
      <c r="B42">
        <v>0.17080500000000001</v>
      </c>
      <c r="C42">
        <v>2.1276E-2</v>
      </c>
      <c r="D42">
        <v>2.1276E-2</v>
      </c>
      <c r="G42">
        <f t="shared" si="0"/>
        <v>7.8800000000000051E-4</v>
      </c>
      <c r="H42">
        <f t="shared" si="1"/>
        <v>7.8800000000000051E-4</v>
      </c>
      <c r="I42">
        <f t="shared" si="2"/>
        <v>2.1276E-2</v>
      </c>
      <c r="J42">
        <f t="shared" si="3"/>
        <v>0.70683599999999969</v>
      </c>
    </row>
    <row r="43" spans="1:10">
      <c r="A43">
        <v>0.73133400000000004</v>
      </c>
      <c r="B43">
        <v>0.178115</v>
      </c>
      <c r="C43">
        <v>2.2064E-2</v>
      </c>
      <c r="D43">
        <v>2.2064E-2</v>
      </c>
      <c r="G43">
        <f t="shared" si="0"/>
        <v>0</v>
      </c>
      <c r="H43">
        <f t="shared" si="1"/>
        <v>-7.8800000000000051E-4</v>
      </c>
      <c r="I43">
        <f t="shared" si="2"/>
        <v>2.2064E-2</v>
      </c>
      <c r="J43">
        <f t="shared" si="3"/>
        <v>0.72889999999999966</v>
      </c>
    </row>
    <row r="44" spans="1:10">
      <c r="A44">
        <v>0.75178</v>
      </c>
      <c r="B44">
        <v>0.18529499999999999</v>
      </c>
      <c r="C44">
        <v>2.2064E-2</v>
      </c>
      <c r="D44">
        <v>2.1276E-2</v>
      </c>
      <c r="G44">
        <f t="shared" si="0"/>
        <v>-7.8800000000000051E-4</v>
      </c>
      <c r="H44">
        <f t="shared" si="1"/>
        <v>7.8800000000000051E-4</v>
      </c>
      <c r="I44">
        <f t="shared" si="2"/>
        <v>2.1670000000000002E-2</v>
      </c>
      <c r="J44">
        <f t="shared" si="3"/>
        <v>0.75056999999999963</v>
      </c>
    </row>
    <row r="45" spans="1:10">
      <c r="A45">
        <v>0.77218699999999996</v>
      </c>
      <c r="B45">
        <v>0.19258500000000001</v>
      </c>
      <c r="C45">
        <v>2.1276E-2</v>
      </c>
      <c r="D45">
        <v>2.2064E-2</v>
      </c>
      <c r="G45">
        <f t="shared" si="0"/>
        <v>0</v>
      </c>
      <c r="H45">
        <f t="shared" si="1"/>
        <v>-7.8800000000000051E-4</v>
      </c>
      <c r="I45">
        <f t="shared" si="2"/>
        <v>2.1670000000000002E-2</v>
      </c>
      <c r="J45">
        <f t="shared" si="3"/>
        <v>0.77223999999999959</v>
      </c>
    </row>
    <row r="46" spans="1:10">
      <c r="A46">
        <v>0.79226099999999999</v>
      </c>
      <c r="B46">
        <v>0.19963400000000001</v>
      </c>
      <c r="C46">
        <v>2.1276E-2</v>
      </c>
      <c r="D46">
        <v>2.1276E-2</v>
      </c>
      <c r="G46">
        <f t="shared" si="0"/>
        <v>7.8800000000000051E-4</v>
      </c>
      <c r="H46">
        <f t="shared" si="1"/>
        <v>0</v>
      </c>
      <c r="I46">
        <f t="shared" si="2"/>
        <v>2.1276E-2</v>
      </c>
      <c r="J46">
        <f t="shared" si="3"/>
        <v>0.79351599999999956</v>
      </c>
    </row>
    <row r="47" spans="1:10">
      <c r="A47">
        <v>0.81270699999999996</v>
      </c>
      <c r="B47">
        <v>0.206814</v>
      </c>
      <c r="C47">
        <v>2.2064E-2</v>
      </c>
      <c r="D47">
        <v>2.1276E-2</v>
      </c>
      <c r="G47">
        <f t="shared" si="0"/>
        <v>0</v>
      </c>
      <c r="H47">
        <f t="shared" si="1"/>
        <v>7.8800000000000051E-4</v>
      </c>
      <c r="I47">
        <f t="shared" si="2"/>
        <v>2.1670000000000002E-2</v>
      </c>
      <c r="J47">
        <f t="shared" si="3"/>
        <v>0.81518599999999952</v>
      </c>
    </row>
    <row r="48" spans="1:10">
      <c r="A48">
        <v>0.83348500000000003</v>
      </c>
      <c r="B48">
        <v>0.21423600000000001</v>
      </c>
      <c r="C48">
        <v>2.2064E-2</v>
      </c>
      <c r="D48">
        <v>2.2064E-2</v>
      </c>
      <c r="G48">
        <f t="shared" si="0"/>
        <v>0</v>
      </c>
      <c r="H48">
        <f t="shared" si="1"/>
        <v>-7.8800000000000051E-4</v>
      </c>
      <c r="I48">
        <f t="shared" si="2"/>
        <v>2.2064E-2</v>
      </c>
      <c r="J48">
        <f t="shared" si="3"/>
        <v>0.83724999999999949</v>
      </c>
    </row>
    <row r="49" spans="1:10">
      <c r="A49">
        <v>0.85389199999999998</v>
      </c>
      <c r="B49">
        <v>0.221526</v>
      </c>
      <c r="C49">
        <v>2.2064E-2</v>
      </c>
      <c r="D49">
        <v>2.1276E-2</v>
      </c>
      <c r="G49">
        <f t="shared" si="0"/>
        <v>-1.576000000000001E-3</v>
      </c>
      <c r="H49">
        <f t="shared" si="1"/>
        <v>7.8800000000000051E-4</v>
      </c>
      <c r="I49">
        <f t="shared" si="2"/>
        <v>2.1670000000000002E-2</v>
      </c>
      <c r="J49">
        <f t="shared" si="3"/>
        <v>0.85891999999999946</v>
      </c>
    </row>
    <row r="50" spans="1:10">
      <c r="A50">
        <v>0.87388999999999994</v>
      </c>
      <c r="B50">
        <v>0.22878999999999999</v>
      </c>
      <c r="C50">
        <v>2.0487999999999999E-2</v>
      </c>
      <c r="D50">
        <v>2.2064E-2</v>
      </c>
      <c r="G50">
        <f t="shared" si="0"/>
        <v>0</v>
      </c>
      <c r="H50">
        <f t="shared" si="1"/>
        <v>1.576000000000001E-3</v>
      </c>
      <c r="I50">
        <f t="shared" si="2"/>
        <v>2.1276E-2</v>
      </c>
      <c r="J50">
        <f t="shared" si="3"/>
        <v>0.88019599999999942</v>
      </c>
    </row>
    <row r="51" spans="1:10">
      <c r="A51">
        <v>0.89470799999999995</v>
      </c>
      <c r="B51">
        <v>0.2361</v>
      </c>
      <c r="C51">
        <v>2.0487999999999999E-2</v>
      </c>
      <c r="D51">
        <v>2.3640000000000001E-2</v>
      </c>
      <c r="G51">
        <f t="shared" si="0"/>
        <v>-1.5759999999999975E-3</v>
      </c>
      <c r="H51">
        <f t="shared" si="1"/>
        <v>7.8799999999999704E-4</v>
      </c>
      <c r="I51">
        <f t="shared" si="2"/>
        <v>2.2064E-2</v>
      </c>
      <c r="J51">
        <f t="shared" si="3"/>
        <v>0.9022599999999994</v>
      </c>
    </row>
    <row r="52" spans="1:10">
      <c r="A52">
        <v>0.91530299999999998</v>
      </c>
      <c r="B52">
        <v>0.24284</v>
      </c>
      <c r="C52">
        <v>1.8912000000000002E-2</v>
      </c>
      <c r="D52">
        <v>2.4427999999999998E-2</v>
      </c>
      <c r="G52">
        <f t="shared" si="0"/>
        <v>0</v>
      </c>
      <c r="H52">
        <f t="shared" si="1"/>
        <v>7.8800000000000051E-4</v>
      </c>
      <c r="I52">
        <f t="shared" si="2"/>
        <v>2.1670000000000002E-2</v>
      </c>
      <c r="J52">
        <f t="shared" si="3"/>
        <v>0.92392999999999936</v>
      </c>
    </row>
    <row r="53" spans="1:10">
      <c r="A53">
        <v>0.93651499999999999</v>
      </c>
      <c r="B53">
        <v>0.24891099999999999</v>
      </c>
      <c r="C53">
        <v>1.8912000000000002E-2</v>
      </c>
      <c r="D53">
        <v>2.5215999999999999E-2</v>
      </c>
      <c r="G53">
        <f t="shared" si="0"/>
        <v>-2.3640000000000015E-3</v>
      </c>
      <c r="H53">
        <f t="shared" si="1"/>
        <v>1.576000000000001E-3</v>
      </c>
      <c r="I53">
        <f t="shared" si="2"/>
        <v>2.2064E-2</v>
      </c>
      <c r="J53">
        <f t="shared" si="3"/>
        <v>0.94599399999999934</v>
      </c>
    </row>
    <row r="54" spans="1:10">
      <c r="A54">
        <v>0.95758500000000002</v>
      </c>
      <c r="B54">
        <v>0.25397500000000001</v>
      </c>
      <c r="C54">
        <v>1.6548E-2</v>
      </c>
      <c r="D54">
        <v>2.6792E-2</v>
      </c>
      <c r="G54">
        <f t="shared" si="0"/>
        <v>-1.576000000000001E-3</v>
      </c>
      <c r="H54">
        <f t="shared" si="1"/>
        <v>7.8800000000000051E-4</v>
      </c>
      <c r="I54">
        <f t="shared" si="2"/>
        <v>2.1670000000000002E-2</v>
      </c>
      <c r="J54">
        <f t="shared" si="3"/>
        <v>0.9676639999999993</v>
      </c>
    </row>
    <row r="55" spans="1:10">
      <c r="A55">
        <v>0.97856799999999999</v>
      </c>
      <c r="B55">
        <v>0.257494</v>
      </c>
      <c r="C55">
        <v>1.4971999999999999E-2</v>
      </c>
      <c r="D55">
        <v>2.758E-2</v>
      </c>
      <c r="G55">
        <f t="shared" si="0"/>
        <v>7.8800000000000051E-4</v>
      </c>
      <c r="H55">
        <f t="shared" si="1"/>
        <v>7.8800000000000051E-4</v>
      </c>
      <c r="I55">
        <f t="shared" si="2"/>
        <v>2.1276E-2</v>
      </c>
      <c r="J55">
        <f t="shared" si="3"/>
        <v>0.98893999999999926</v>
      </c>
    </row>
    <row r="56" spans="1:10">
      <c r="A56">
        <v>1.000561</v>
      </c>
      <c r="B56">
        <v>0.25926700000000003</v>
      </c>
      <c r="C56">
        <v>1.576E-2</v>
      </c>
      <c r="D56">
        <v>2.8368000000000001E-2</v>
      </c>
      <c r="G56">
        <f t="shared" si="0"/>
        <v>-1.5759999999999993E-3</v>
      </c>
      <c r="H56">
        <f t="shared" si="1"/>
        <v>7.8800000000000051E-4</v>
      </c>
      <c r="I56">
        <f t="shared" si="2"/>
        <v>2.2064E-2</v>
      </c>
      <c r="J56">
        <f t="shared" si="3"/>
        <v>1.0110039999999993</v>
      </c>
    </row>
    <row r="57" spans="1:10">
      <c r="A57">
        <v>1.02223</v>
      </c>
      <c r="B57">
        <v>0.25914999999999999</v>
      </c>
      <c r="C57">
        <v>1.4184E-2</v>
      </c>
      <c r="D57">
        <v>2.9156000000000001E-2</v>
      </c>
      <c r="G57">
        <f t="shared" si="0"/>
        <v>7.8799999999999877E-4</v>
      </c>
      <c r="H57">
        <f t="shared" si="1"/>
        <v>-7.8800000000000051E-4</v>
      </c>
      <c r="I57">
        <f t="shared" si="2"/>
        <v>2.1670000000000002E-2</v>
      </c>
      <c r="J57">
        <f t="shared" si="3"/>
        <v>1.0326739999999994</v>
      </c>
    </row>
    <row r="58" spans="1:10">
      <c r="A58">
        <v>1.043776</v>
      </c>
      <c r="B58">
        <v>0.256832</v>
      </c>
      <c r="C58">
        <v>1.4971999999999999E-2</v>
      </c>
      <c r="D58">
        <v>2.8368000000000001E-2</v>
      </c>
      <c r="G58">
        <f t="shared" si="0"/>
        <v>-7.8799999999999877E-4</v>
      </c>
      <c r="H58">
        <f t="shared" si="1"/>
        <v>7.8800000000000051E-4</v>
      </c>
      <c r="I58">
        <f t="shared" si="2"/>
        <v>2.1670000000000002E-2</v>
      </c>
      <c r="J58">
        <f t="shared" si="3"/>
        <v>1.0543439999999995</v>
      </c>
    </row>
    <row r="59" spans="1:10">
      <c r="A59">
        <v>1.065021</v>
      </c>
      <c r="B59">
        <v>0.25256200000000001</v>
      </c>
      <c r="C59">
        <v>1.4184E-2</v>
      </c>
      <c r="D59">
        <v>2.9156000000000001E-2</v>
      </c>
      <c r="G59">
        <f t="shared" si="0"/>
        <v>-7.8800000000000051E-4</v>
      </c>
      <c r="H59">
        <f t="shared" si="1"/>
        <v>0</v>
      </c>
      <c r="I59">
        <f t="shared" si="2"/>
        <v>2.1670000000000002E-2</v>
      </c>
      <c r="J59">
        <f t="shared" si="3"/>
        <v>1.0760139999999996</v>
      </c>
    </row>
    <row r="60" spans="1:10">
      <c r="A60">
        <v>1.0853459999999999</v>
      </c>
      <c r="B60">
        <v>0.24626999999999999</v>
      </c>
      <c r="C60">
        <v>1.3396E-2</v>
      </c>
      <c r="D60">
        <v>2.9156000000000001E-2</v>
      </c>
      <c r="G60">
        <f t="shared" si="0"/>
        <v>7.8800000000000051E-4</v>
      </c>
      <c r="H60">
        <f t="shared" si="1"/>
        <v>0</v>
      </c>
      <c r="I60">
        <f t="shared" si="2"/>
        <v>2.1276E-2</v>
      </c>
      <c r="J60">
        <f t="shared" si="3"/>
        <v>1.0972899999999997</v>
      </c>
    </row>
    <row r="61" spans="1:10">
      <c r="A61">
        <v>1.1052420000000001</v>
      </c>
      <c r="B61">
        <v>0.23768400000000001</v>
      </c>
      <c r="C61">
        <v>1.4184E-2</v>
      </c>
      <c r="D61">
        <v>2.9156000000000001E-2</v>
      </c>
      <c r="G61">
        <f t="shared" si="0"/>
        <v>-7.8800000000000051E-4</v>
      </c>
      <c r="H61">
        <f t="shared" si="1"/>
        <v>-7.8800000000000051E-4</v>
      </c>
      <c r="I61">
        <f t="shared" si="2"/>
        <v>2.1670000000000002E-2</v>
      </c>
      <c r="J61">
        <f t="shared" si="3"/>
        <v>1.1189599999999997</v>
      </c>
    </row>
    <row r="62" spans="1:10">
      <c r="A62">
        <v>1.1234740000000001</v>
      </c>
      <c r="B62">
        <v>0.22750400000000001</v>
      </c>
      <c r="C62">
        <v>1.3396E-2</v>
      </c>
      <c r="D62">
        <v>2.8368000000000001E-2</v>
      </c>
      <c r="G62">
        <f t="shared" si="0"/>
        <v>-7.8800000000000051E-4</v>
      </c>
      <c r="H62">
        <f t="shared" si="1"/>
        <v>7.8800000000000051E-4</v>
      </c>
      <c r="I62">
        <f t="shared" si="2"/>
        <v>2.0882000000000001E-2</v>
      </c>
      <c r="J62">
        <f t="shared" si="3"/>
        <v>1.1398419999999998</v>
      </c>
    </row>
    <row r="63" spans="1:10">
      <c r="A63">
        <v>1.140577</v>
      </c>
      <c r="B63">
        <v>0.21552199999999999</v>
      </c>
      <c r="C63">
        <v>1.2607999999999999E-2</v>
      </c>
      <c r="D63">
        <v>2.9156000000000001E-2</v>
      </c>
      <c r="G63">
        <f t="shared" si="0"/>
        <v>7.8800000000000051E-4</v>
      </c>
      <c r="H63">
        <f t="shared" si="1"/>
        <v>7.8799999999999704E-4</v>
      </c>
      <c r="I63">
        <f t="shared" si="2"/>
        <v>2.0882000000000001E-2</v>
      </c>
      <c r="J63">
        <f t="shared" si="3"/>
        <v>1.1607239999999999</v>
      </c>
    </row>
    <row r="64" spans="1:10">
      <c r="A64">
        <v>1.1568160000000001</v>
      </c>
      <c r="B64">
        <v>0.20117399999999999</v>
      </c>
      <c r="C64">
        <v>1.3396E-2</v>
      </c>
      <c r="D64">
        <v>2.9943999999999998E-2</v>
      </c>
      <c r="G64">
        <f t="shared" si="0"/>
        <v>-1.5759999999999993E-3</v>
      </c>
      <c r="H64">
        <f t="shared" si="1"/>
        <v>7.8800000000000051E-4</v>
      </c>
      <c r="I64">
        <f t="shared" si="2"/>
        <v>2.1669999999999998E-2</v>
      </c>
      <c r="J64">
        <f t="shared" si="3"/>
        <v>1.1823939999999999</v>
      </c>
    </row>
    <row r="65" spans="1:10">
      <c r="A65">
        <v>1.171076</v>
      </c>
      <c r="B65">
        <v>0.18538399999999999</v>
      </c>
      <c r="C65">
        <v>1.1820000000000001E-2</v>
      </c>
      <c r="D65">
        <v>3.0731999999999999E-2</v>
      </c>
      <c r="G65">
        <f t="shared" si="0"/>
        <v>-3.1520000000000003E-3</v>
      </c>
      <c r="H65">
        <f t="shared" si="1"/>
        <v>4.7279999999999996E-3</v>
      </c>
      <c r="I65">
        <f t="shared" si="2"/>
        <v>2.1276E-2</v>
      </c>
      <c r="J65">
        <f t="shared" si="3"/>
        <v>1.20367</v>
      </c>
    </row>
    <row r="66" spans="1:10">
      <c r="A66">
        <v>1.1836420000000001</v>
      </c>
      <c r="B66">
        <v>0.16724800000000001</v>
      </c>
      <c r="C66">
        <v>8.6680000000000004E-3</v>
      </c>
      <c r="D66">
        <v>3.5459999999999998E-2</v>
      </c>
      <c r="G66">
        <f t="shared" si="0"/>
        <v>-2.3640000000000006E-3</v>
      </c>
      <c r="H66">
        <f t="shared" si="1"/>
        <v>0</v>
      </c>
      <c r="I66">
        <f t="shared" si="2"/>
        <v>2.2064E-2</v>
      </c>
      <c r="J66">
        <f t="shared" si="3"/>
        <v>1.2257340000000001</v>
      </c>
    </row>
    <row r="67" spans="1:10">
      <c r="A67">
        <v>1.192226</v>
      </c>
      <c r="B67">
        <v>0.14821200000000001</v>
      </c>
      <c r="C67">
        <v>6.3039999999999997E-3</v>
      </c>
      <c r="D67">
        <v>3.5459999999999998E-2</v>
      </c>
      <c r="G67">
        <f t="shared" si="0"/>
        <v>4.7280000000000004E-3</v>
      </c>
      <c r="H67">
        <f t="shared" si="1"/>
        <v>-2.363999999999998E-3</v>
      </c>
      <c r="I67">
        <f t="shared" si="2"/>
        <v>2.0881999999999998E-2</v>
      </c>
      <c r="J67">
        <f t="shared" si="3"/>
        <v>1.2466160000000002</v>
      </c>
    </row>
    <row r="68" spans="1:10">
      <c r="A68">
        <v>1.197155</v>
      </c>
      <c r="B68">
        <v>0.12670500000000001</v>
      </c>
      <c r="C68">
        <v>1.1032E-2</v>
      </c>
      <c r="D68">
        <v>3.3096E-2</v>
      </c>
      <c r="G68">
        <f t="shared" ref="G68:G131" si="4">C69-C68</f>
        <v>0</v>
      </c>
      <c r="H68">
        <f t="shared" ref="H68:H131" si="5">D69-D68</f>
        <v>0</v>
      </c>
      <c r="I68">
        <f t="shared" ref="I68:I131" si="6">(C68+D68)/2</f>
        <v>2.2064E-2</v>
      </c>
      <c r="J68">
        <f t="shared" ref="J68:J131" si="7">J67+I68</f>
        <v>1.2686800000000003</v>
      </c>
    </row>
    <row r="69" spans="1:10">
      <c r="A69">
        <v>1.1988129999999999</v>
      </c>
      <c r="B69">
        <v>0.10470400000000001</v>
      </c>
      <c r="C69">
        <v>1.1032E-2</v>
      </c>
      <c r="D69">
        <v>3.3096E-2</v>
      </c>
      <c r="G69">
        <f t="shared" si="4"/>
        <v>-2.3639999999999998E-3</v>
      </c>
      <c r="H69">
        <f t="shared" si="5"/>
        <v>7.8799999999999704E-4</v>
      </c>
      <c r="I69">
        <f t="shared" si="6"/>
        <v>2.2064E-2</v>
      </c>
      <c r="J69">
        <f t="shared" si="7"/>
        <v>1.2907440000000003</v>
      </c>
    </row>
    <row r="70" spans="1:10">
      <c r="A70">
        <v>1.1972210000000001</v>
      </c>
      <c r="B70">
        <v>8.3487000000000006E-2</v>
      </c>
      <c r="C70">
        <v>8.6680000000000004E-3</v>
      </c>
      <c r="D70">
        <v>3.3883999999999997E-2</v>
      </c>
      <c r="G70">
        <f t="shared" si="4"/>
        <v>-3.1520000000000003E-3</v>
      </c>
      <c r="H70">
        <f t="shared" si="5"/>
        <v>3.152000000000002E-3</v>
      </c>
      <c r="I70">
        <f t="shared" si="6"/>
        <v>2.1276E-2</v>
      </c>
      <c r="J70">
        <f t="shared" si="7"/>
        <v>1.3120200000000004</v>
      </c>
    </row>
    <row r="71" spans="1:10">
      <c r="A71">
        <v>1.1920310000000001</v>
      </c>
      <c r="B71">
        <v>6.2853999999999993E-2</v>
      </c>
      <c r="C71">
        <v>5.5160000000000001E-3</v>
      </c>
      <c r="D71">
        <v>3.7035999999999999E-2</v>
      </c>
      <c r="G71">
        <f t="shared" si="4"/>
        <v>0</v>
      </c>
      <c r="H71">
        <f t="shared" si="5"/>
        <v>-7.8799999999999704E-4</v>
      </c>
      <c r="I71">
        <f t="shared" si="6"/>
        <v>2.1276E-2</v>
      </c>
      <c r="J71">
        <f t="shared" si="7"/>
        <v>1.3332960000000005</v>
      </c>
    </row>
    <row r="72" spans="1:10">
      <c r="A72">
        <v>1.182744</v>
      </c>
      <c r="B72">
        <v>4.4151000000000003E-2</v>
      </c>
      <c r="C72">
        <v>5.5160000000000001E-3</v>
      </c>
      <c r="D72">
        <v>3.6248000000000002E-2</v>
      </c>
      <c r="G72">
        <f t="shared" si="4"/>
        <v>2.3639999999999998E-3</v>
      </c>
      <c r="H72">
        <f t="shared" si="5"/>
        <v>-1.576000000000001E-3</v>
      </c>
      <c r="I72">
        <f t="shared" si="6"/>
        <v>2.0882000000000001E-2</v>
      </c>
      <c r="J72">
        <f t="shared" si="7"/>
        <v>1.3541780000000005</v>
      </c>
    </row>
    <row r="73" spans="1:10">
      <c r="A73">
        <v>1.1695340000000001</v>
      </c>
      <c r="B73">
        <v>2.7473000000000001E-2</v>
      </c>
      <c r="C73">
        <v>7.8799999999999999E-3</v>
      </c>
      <c r="D73">
        <v>3.4672000000000001E-2</v>
      </c>
      <c r="G73">
        <f t="shared" si="4"/>
        <v>2.3639999999999998E-3</v>
      </c>
      <c r="H73">
        <f t="shared" si="5"/>
        <v>-3.152000000000002E-3</v>
      </c>
      <c r="I73">
        <f t="shared" si="6"/>
        <v>2.1276E-2</v>
      </c>
      <c r="J73">
        <f t="shared" si="7"/>
        <v>1.3754540000000006</v>
      </c>
    </row>
    <row r="74" spans="1:10">
      <c r="A74">
        <v>1.153816</v>
      </c>
      <c r="B74">
        <v>1.3724999999999999E-2</v>
      </c>
      <c r="C74">
        <v>1.0244E-2</v>
      </c>
      <c r="D74">
        <v>3.1519999999999999E-2</v>
      </c>
      <c r="G74">
        <f t="shared" si="4"/>
        <v>0</v>
      </c>
      <c r="H74">
        <f t="shared" si="5"/>
        <v>-7.8800000000000051E-4</v>
      </c>
      <c r="I74">
        <f t="shared" si="6"/>
        <v>2.0881999999999998E-2</v>
      </c>
      <c r="J74">
        <f t="shared" si="7"/>
        <v>1.3963360000000007</v>
      </c>
    </row>
    <row r="75" spans="1:10">
      <c r="A75">
        <v>1.1366099999999999</v>
      </c>
      <c r="B75">
        <v>2.6020000000000001E-3</v>
      </c>
      <c r="C75">
        <v>1.0244E-2</v>
      </c>
      <c r="D75">
        <v>3.0731999999999999E-2</v>
      </c>
      <c r="G75">
        <f t="shared" si="4"/>
        <v>7.8800000000000051E-4</v>
      </c>
      <c r="H75">
        <f t="shared" si="5"/>
        <v>-7.8800000000000051E-4</v>
      </c>
      <c r="I75">
        <f t="shared" si="6"/>
        <v>2.0487999999999999E-2</v>
      </c>
      <c r="J75">
        <f t="shared" si="7"/>
        <v>1.4168240000000007</v>
      </c>
    </row>
    <row r="76" spans="1:10">
      <c r="A76">
        <v>1.118026</v>
      </c>
      <c r="B76">
        <v>-6.0229999999999997E-3</v>
      </c>
      <c r="C76">
        <v>1.1032E-2</v>
      </c>
      <c r="D76">
        <v>2.9943999999999998E-2</v>
      </c>
      <c r="G76">
        <f t="shared" si="4"/>
        <v>2.3639999999999998E-3</v>
      </c>
      <c r="H76">
        <f t="shared" si="5"/>
        <v>-2.363999999999998E-3</v>
      </c>
      <c r="I76">
        <f t="shared" si="6"/>
        <v>2.0487999999999999E-2</v>
      </c>
      <c r="J76">
        <f t="shared" si="7"/>
        <v>1.4373120000000008</v>
      </c>
    </row>
    <row r="77" spans="1:10">
      <c r="A77">
        <v>1.098489</v>
      </c>
      <c r="B77">
        <v>-1.2192E-2</v>
      </c>
      <c r="C77">
        <v>1.3396E-2</v>
      </c>
      <c r="D77">
        <v>2.758E-2</v>
      </c>
      <c r="G77">
        <f t="shared" si="4"/>
        <v>3.1520000000000003E-3</v>
      </c>
      <c r="H77">
        <f t="shared" si="5"/>
        <v>-1.576000000000001E-3</v>
      </c>
      <c r="I77">
        <f t="shared" si="6"/>
        <v>2.0487999999999999E-2</v>
      </c>
      <c r="J77">
        <f t="shared" si="7"/>
        <v>1.4578000000000009</v>
      </c>
    </row>
    <row r="78" spans="1:10">
      <c r="A78">
        <v>1.077677</v>
      </c>
      <c r="B78">
        <v>-1.6614E-2</v>
      </c>
      <c r="C78">
        <v>1.6548E-2</v>
      </c>
      <c r="D78">
        <v>2.6003999999999999E-2</v>
      </c>
      <c r="G78">
        <f t="shared" si="4"/>
        <v>7.8800000000000051E-4</v>
      </c>
      <c r="H78">
        <f t="shared" si="5"/>
        <v>-1.576000000000001E-3</v>
      </c>
      <c r="I78">
        <f t="shared" si="6"/>
        <v>2.1276E-2</v>
      </c>
      <c r="J78">
        <f t="shared" si="7"/>
        <v>1.4790760000000009</v>
      </c>
    </row>
    <row r="79" spans="1:10">
      <c r="A79">
        <v>1.057015</v>
      </c>
      <c r="B79">
        <v>-1.9633000000000001E-2</v>
      </c>
      <c r="C79">
        <v>1.7336000000000001E-2</v>
      </c>
      <c r="D79">
        <v>2.4427999999999998E-2</v>
      </c>
      <c r="G79">
        <f t="shared" si="4"/>
        <v>2.363999999999998E-3</v>
      </c>
      <c r="H79">
        <f t="shared" si="5"/>
        <v>-2.363999999999998E-3</v>
      </c>
      <c r="I79">
        <f t="shared" si="6"/>
        <v>2.0881999999999998E-2</v>
      </c>
      <c r="J79">
        <f t="shared" si="7"/>
        <v>1.499958000000001</v>
      </c>
    </row>
    <row r="80" spans="1:10">
      <c r="A80">
        <v>1.03623</v>
      </c>
      <c r="B80">
        <v>-2.1651E-2</v>
      </c>
      <c r="C80">
        <v>1.9699999999999999E-2</v>
      </c>
      <c r="D80">
        <v>2.2064E-2</v>
      </c>
      <c r="G80">
        <f t="shared" si="4"/>
        <v>7.8800000000000051E-4</v>
      </c>
      <c r="H80">
        <f t="shared" si="5"/>
        <v>0</v>
      </c>
      <c r="I80">
        <f t="shared" si="6"/>
        <v>2.0881999999999998E-2</v>
      </c>
      <c r="J80">
        <f t="shared" si="7"/>
        <v>1.5208400000000011</v>
      </c>
    </row>
    <row r="81" spans="1:10">
      <c r="A81">
        <v>1.0150239999999999</v>
      </c>
      <c r="B81">
        <v>-2.3366999999999999E-2</v>
      </c>
      <c r="C81">
        <v>2.0487999999999999E-2</v>
      </c>
      <c r="D81">
        <v>2.2064E-2</v>
      </c>
      <c r="G81">
        <f t="shared" si="4"/>
        <v>0</v>
      </c>
      <c r="H81">
        <f t="shared" si="5"/>
        <v>0</v>
      </c>
      <c r="I81">
        <f t="shared" si="6"/>
        <v>2.1276E-2</v>
      </c>
      <c r="J81">
        <f t="shared" si="7"/>
        <v>1.5421160000000012</v>
      </c>
    </row>
    <row r="82" spans="1:10">
      <c r="A82">
        <v>0.99380000000000002</v>
      </c>
      <c r="B82">
        <v>-2.4854999999999999E-2</v>
      </c>
      <c r="C82">
        <v>2.0487999999999999E-2</v>
      </c>
      <c r="D82">
        <v>2.2064E-2</v>
      </c>
      <c r="G82">
        <f t="shared" si="4"/>
        <v>-7.8800000000000051E-4</v>
      </c>
      <c r="H82">
        <f t="shared" si="5"/>
        <v>0</v>
      </c>
      <c r="I82">
        <f t="shared" si="6"/>
        <v>2.1276E-2</v>
      </c>
      <c r="J82">
        <f t="shared" si="7"/>
        <v>1.5633920000000012</v>
      </c>
    </row>
    <row r="83" spans="1:10">
      <c r="A83">
        <v>0.97295399999999999</v>
      </c>
      <c r="B83">
        <v>-2.6092000000000001E-2</v>
      </c>
      <c r="C83">
        <v>1.9699999999999999E-2</v>
      </c>
      <c r="D83">
        <v>2.2064E-2</v>
      </c>
      <c r="G83">
        <f t="shared" si="4"/>
        <v>-7.8799999999999704E-4</v>
      </c>
      <c r="H83">
        <f t="shared" si="5"/>
        <v>7.8800000000000051E-4</v>
      </c>
      <c r="I83">
        <f t="shared" si="6"/>
        <v>2.0881999999999998E-2</v>
      </c>
      <c r="J83">
        <f t="shared" si="7"/>
        <v>1.5842740000000013</v>
      </c>
    </row>
    <row r="84" spans="1:10">
      <c r="A84">
        <v>0.95209200000000005</v>
      </c>
      <c r="B84">
        <v>-2.6994000000000001E-2</v>
      </c>
      <c r="C84">
        <v>1.8912000000000002E-2</v>
      </c>
      <c r="D84">
        <v>2.2852000000000001E-2</v>
      </c>
      <c r="G84">
        <f t="shared" si="4"/>
        <v>7.8799999999999704E-4</v>
      </c>
      <c r="H84">
        <f t="shared" si="5"/>
        <v>0</v>
      </c>
      <c r="I84">
        <f t="shared" si="6"/>
        <v>2.0882000000000001E-2</v>
      </c>
      <c r="J84">
        <f t="shared" si="7"/>
        <v>1.6051560000000014</v>
      </c>
    </row>
    <row r="85" spans="1:10">
      <c r="A85">
        <v>0.93081899999999995</v>
      </c>
      <c r="B85">
        <v>-2.7342000000000002E-2</v>
      </c>
      <c r="C85">
        <v>1.9699999999999999E-2</v>
      </c>
      <c r="D85">
        <v>2.2852000000000001E-2</v>
      </c>
      <c r="G85">
        <f t="shared" si="4"/>
        <v>7.8800000000000051E-4</v>
      </c>
      <c r="H85">
        <f t="shared" si="5"/>
        <v>0</v>
      </c>
      <c r="I85">
        <f t="shared" si="6"/>
        <v>2.1276E-2</v>
      </c>
      <c r="J85">
        <f t="shared" si="7"/>
        <v>1.6264320000000014</v>
      </c>
    </row>
    <row r="86" spans="1:10">
      <c r="A86">
        <v>0.90914899999999998</v>
      </c>
      <c r="B86">
        <v>-2.7233E-2</v>
      </c>
      <c r="C86">
        <v>2.0487999999999999E-2</v>
      </c>
      <c r="D86">
        <v>2.2852000000000001E-2</v>
      </c>
      <c r="G86">
        <f t="shared" si="4"/>
        <v>7.8800000000000051E-4</v>
      </c>
      <c r="H86">
        <f t="shared" si="5"/>
        <v>-7.8800000000000051E-4</v>
      </c>
      <c r="I86">
        <f t="shared" si="6"/>
        <v>2.1670000000000002E-2</v>
      </c>
      <c r="J86">
        <f t="shared" si="7"/>
        <v>1.6481020000000015</v>
      </c>
    </row>
    <row r="87" spans="1:10">
      <c r="A87">
        <v>0.88748400000000005</v>
      </c>
      <c r="B87">
        <v>-2.6775E-2</v>
      </c>
      <c r="C87">
        <v>2.1276E-2</v>
      </c>
      <c r="D87">
        <v>2.2064E-2</v>
      </c>
      <c r="G87">
        <f t="shared" si="4"/>
        <v>-7.8800000000000051E-4</v>
      </c>
      <c r="H87">
        <f t="shared" si="5"/>
        <v>0</v>
      </c>
      <c r="I87">
        <f t="shared" si="6"/>
        <v>2.1670000000000002E-2</v>
      </c>
      <c r="J87">
        <f t="shared" si="7"/>
        <v>1.6697720000000016</v>
      </c>
    </row>
    <row r="88" spans="1:10">
      <c r="A88">
        <v>0.86621499999999996</v>
      </c>
      <c r="B88">
        <v>-2.6211999999999999E-2</v>
      </c>
      <c r="C88">
        <v>2.0487999999999999E-2</v>
      </c>
      <c r="D88">
        <v>2.2064E-2</v>
      </c>
      <c r="G88">
        <f t="shared" si="4"/>
        <v>7.8800000000000051E-4</v>
      </c>
      <c r="H88">
        <f t="shared" si="5"/>
        <v>0</v>
      </c>
      <c r="I88">
        <f t="shared" si="6"/>
        <v>2.1276E-2</v>
      </c>
      <c r="J88">
        <f t="shared" si="7"/>
        <v>1.6910480000000017</v>
      </c>
    </row>
    <row r="89" spans="1:10">
      <c r="A89">
        <v>0.84455999999999998</v>
      </c>
      <c r="B89">
        <v>-2.5405E-2</v>
      </c>
      <c r="C89">
        <v>2.1276E-2</v>
      </c>
      <c r="D89">
        <v>2.2064E-2</v>
      </c>
      <c r="G89">
        <f t="shared" si="4"/>
        <v>-2.363999999999998E-3</v>
      </c>
      <c r="H89">
        <f t="shared" si="5"/>
        <v>7.8800000000000051E-4</v>
      </c>
      <c r="I89">
        <f t="shared" si="6"/>
        <v>2.1670000000000002E-2</v>
      </c>
      <c r="J89">
        <f t="shared" si="7"/>
        <v>1.7127180000000017</v>
      </c>
    </row>
    <row r="90" spans="1:10">
      <c r="A90">
        <v>0.82369700000000001</v>
      </c>
      <c r="B90">
        <v>-2.4517000000000001E-2</v>
      </c>
      <c r="C90">
        <v>1.8912000000000002E-2</v>
      </c>
      <c r="D90">
        <v>2.2852000000000001E-2</v>
      </c>
      <c r="G90">
        <f t="shared" si="4"/>
        <v>-2.3640000000000015E-3</v>
      </c>
      <c r="H90">
        <f t="shared" si="5"/>
        <v>3.9399999999999991E-3</v>
      </c>
      <c r="I90">
        <f t="shared" si="6"/>
        <v>2.0882000000000001E-2</v>
      </c>
      <c r="J90">
        <f t="shared" si="7"/>
        <v>1.7336000000000018</v>
      </c>
    </row>
    <row r="91" spans="1:10">
      <c r="A91">
        <v>0.80207899999999999</v>
      </c>
      <c r="B91">
        <v>-2.3015000000000001E-2</v>
      </c>
      <c r="C91">
        <v>1.6548E-2</v>
      </c>
      <c r="D91">
        <v>2.6792E-2</v>
      </c>
      <c r="G91">
        <f t="shared" si="4"/>
        <v>-1.576000000000001E-3</v>
      </c>
      <c r="H91">
        <f t="shared" si="5"/>
        <v>3.1519999999999986E-3</v>
      </c>
      <c r="I91">
        <f t="shared" si="6"/>
        <v>2.1670000000000002E-2</v>
      </c>
      <c r="J91">
        <f t="shared" si="7"/>
        <v>1.7552700000000019</v>
      </c>
    </row>
    <row r="92" spans="1:10">
      <c r="A92">
        <v>0.77983800000000003</v>
      </c>
      <c r="B92">
        <v>-1.9902E-2</v>
      </c>
      <c r="C92">
        <v>1.4971999999999999E-2</v>
      </c>
      <c r="D92">
        <v>2.9943999999999998E-2</v>
      </c>
      <c r="G92">
        <f t="shared" si="4"/>
        <v>-2.3639999999999998E-3</v>
      </c>
      <c r="H92">
        <f t="shared" si="5"/>
        <v>7.8800000000000051E-4</v>
      </c>
      <c r="I92">
        <f t="shared" si="6"/>
        <v>2.2457999999999999E-2</v>
      </c>
      <c r="J92">
        <f t="shared" si="7"/>
        <v>1.777728000000002</v>
      </c>
    </row>
    <row r="93" spans="1:10">
      <c r="A93">
        <v>0.75879399999999997</v>
      </c>
      <c r="B93">
        <v>-1.4730999999999999E-2</v>
      </c>
      <c r="C93">
        <v>1.2607999999999999E-2</v>
      </c>
      <c r="D93">
        <v>3.0731999999999999E-2</v>
      </c>
      <c r="G93">
        <f t="shared" si="4"/>
        <v>1.576000000000001E-3</v>
      </c>
      <c r="H93">
        <f t="shared" si="5"/>
        <v>0</v>
      </c>
      <c r="I93">
        <f t="shared" si="6"/>
        <v>2.1669999999999998E-2</v>
      </c>
      <c r="J93">
        <f t="shared" si="7"/>
        <v>1.7993980000000021</v>
      </c>
    </row>
    <row r="94" spans="1:10">
      <c r="A94">
        <v>0.73780900000000005</v>
      </c>
      <c r="B94">
        <v>-6.7320000000000001E-3</v>
      </c>
      <c r="C94">
        <v>1.4184E-2</v>
      </c>
      <c r="D94">
        <v>3.0731999999999999E-2</v>
      </c>
      <c r="G94">
        <f t="shared" si="4"/>
        <v>7.8799999999999877E-4</v>
      </c>
      <c r="H94">
        <f t="shared" si="5"/>
        <v>-2.363999999999998E-3</v>
      </c>
      <c r="I94">
        <f t="shared" si="6"/>
        <v>2.2457999999999999E-2</v>
      </c>
      <c r="J94">
        <f t="shared" si="7"/>
        <v>1.8218560000000021</v>
      </c>
    </row>
    <row r="95" spans="1:10">
      <c r="A95">
        <v>0.71855599999999997</v>
      </c>
      <c r="B95">
        <v>3.2130000000000001E-3</v>
      </c>
      <c r="C95">
        <v>1.4971999999999999E-2</v>
      </c>
      <c r="D95">
        <v>2.8368000000000001E-2</v>
      </c>
      <c r="G95">
        <f t="shared" si="4"/>
        <v>0</v>
      </c>
      <c r="H95">
        <f t="shared" si="5"/>
        <v>7.8800000000000051E-4</v>
      </c>
      <c r="I95">
        <f t="shared" si="6"/>
        <v>2.1670000000000002E-2</v>
      </c>
      <c r="J95">
        <f t="shared" si="7"/>
        <v>1.8435260000000022</v>
      </c>
    </row>
    <row r="96" spans="1:10">
      <c r="A96">
        <v>0.69995499999999999</v>
      </c>
      <c r="B96">
        <v>1.508E-2</v>
      </c>
      <c r="C96">
        <v>1.4971999999999999E-2</v>
      </c>
      <c r="D96">
        <v>2.9156000000000001E-2</v>
      </c>
      <c r="G96">
        <f t="shared" si="4"/>
        <v>7.8800000000000051E-4</v>
      </c>
      <c r="H96">
        <f t="shared" si="5"/>
        <v>-7.8800000000000051E-4</v>
      </c>
      <c r="I96">
        <f t="shared" si="6"/>
        <v>2.2064E-2</v>
      </c>
      <c r="J96">
        <f t="shared" si="7"/>
        <v>1.8655900000000023</v>
      </c>
    </row>
    <row r="97" spans="1:10">
      <c r="A97">
        <v>0.68258399999999997</v>
      </c>
      <c r="B97">
        <v>2.8684999999999999E-2</v>
      </c>
      <c r="C97">
        <v>1.576E-2</v>
      </c>
      <c r="D97">
        <v>2.8368000000000001E-2</v>
      </c>
      <c r="G97">
        <f t="shared" si="4"/>
        <v>-7.8800000000000051E-4</v>
      </c>
      <c r="H97">
        <f t="shared" si="5"/>
        <v>7.8800000000000051E-4</v>
      </c>
      <c r="I97">
        <f t="shared" si="6"/>
        <v>2.2064E-2</v>
      </c>
      <c r="J97">
        <f t="shared" si="7"/>
        <v>1.8876540000000024</v>
      </c>
    </row>
    <row r="98" spans="1:10">
      <c r="A98">
        <v>0.66644300000000001</v>
      </c>
      <c r="B98">
        <v>4.3727000000000002E-2</v>
      </c>
      <c r="C98">
        <v>1.4971999999999999E-2</v>
      </c>
      <c r="D98">
        <v>2.9156000000000001E-2</v>
      </c>
      <c r="G98">
        <f t="shared" si="4"/>
        <v>-7.8799999999999877E-4</v>
      </c>
      <c r="H98">
        <f t="shared" si="5"/>
        <v>7.8799999999999704E-4</v>
      </c>
      <c r="I98">
        <f t="shared" si="6"/>
        <v>2.2064E-2</v>
      </c>
      <c r="J98">
        <f t="shared" si="7"/>
        <v>1.9097180000000025</v>
      </c>
    </row>
    <row r="99" spans="1:10">
      <c r="A99">
        <v>0.65182499999999999</v>
      </c>
      <c r="B99">
        <v>6.0254000000000002E-2</v>
      </c>
      <c r="C99">
        <v>1.4184E-2</v>
      </c>
      <c r="D99">
        <v>2.9943999999999998E-2</v>
      </c>
      <c r="G99">
        <f t="shared" si="4"/>
        <v>7.8799999999999877E-4</v>
      </c>
      <c r="H99">
        <f t="shared" si="5"/>
        <v>-7.8799999999999704E-4</v>
      </c>
      <c r="I99">
        <f t="shared" si="6"/>
        <v>2.2064E-2</v>
      </c>
      <c r="J99">
        <f t="shared" si="7"/>
        <v>1.9317820000000026</v>
      </c>
    </row>
    <row r="100" spans="1:10">
      <c r="A100">
        <v>0.63906099999999999</v>
      </c>
      <c r="B100">
        <v>7.8251000000000001E-2</v>
      </c>
      <c r="C100">
        <v>1.4971999999999999E-2</v>
      </c>
      <c r="D100">
        <v>2.9156000000000001E-2</v>
      </c>
      <c r="G100">
        <f t="shared" si="4"/>
        <v>2.3640000000000015E-3</v>
      </c>
      <c r="H100">
        <f t="shared" si="5"/>
        <v>-3.9400000000000025E-3</v>
      </c>
      <c r="I100">
        <f t="shared" si="6"/>
        <v>2.2064E-2</v>
      </c>
      <c r="J100">
        <f t="shared" si="7"/>
        <v>1.9538460000000026</v>
      </c>
    </row>
    <row r="101" spans="1:10">
      <c r="A101">
        <v>0.62848099999999996</v>
      </c>
      <c r="B101">
        <v>9.6710000000000004E-2</v>
      </c>
      <c r="C101">
        <v>1.7336000000000001E-2</v>
      </c>
      <c r="D101">
        <v>2.5215999999999999E-2</v>
      </c>
      <c r="G101">
        <f t="shared" si="4"/>
        <v>3.9399999999999991E-3</v>
      </c>
      <c r="H101">
        <f t="shared" si="5"/>
        <v>-6.3039999999999971E-3</v>
      </c>
      <c r="I101">
        <f t="shared" si="6"/>
        <v>2.1276E-2</v>
      </c>
      <c r="J101">
        <f t="shared" si="7"/>
        <v>1.9751220000000027</v>
      </c>
    </row>
    <row r="102" spans="1:10">
      <c r="A102">
        <v>0.61943700000000002</v>
      </c>
      <c r="B102">
        <v>0.11465400000000001</v>
      </c>
      <c r="C102">
        <v>2.1276E-2</v>
      </c>
      <c r="D102">
        <v>1.8912000000000002E-2</v>
      </c>
      <c r="G102">
        <f t="shared" si="4"/>
        <v>5.5160000000000001E-3</v>
      </c>
      <c r="H102">
        <f t="shared" si="5"/>
        <v>-4.7280000000000013E-3</v>
      </c>
      <c r="I102">
        <f t="shared" si="6"/>
        <v>2.0094000000000001E-2</v>
      </c>
      <c r="J102">
        <f t="shared" si="7"/>
        <v>1.9952160000000028</v>
      </c>
    </row>
    <row r="103" spans="1:10">
      <c r="A103">
        <v>0.60992299999999999</v>
      </c>
      <c r="B103">
        <v>0.132799</v>
      </c>
      <c r="C103">
        <v>2.6792E-2</v>
      </c>
      <c r="D103">
        <v>1.4184E-2</v>
      </c>
      <c r="G103">
        <f t="shared" si="4"/>
        <v>-7.8799999999999981E-3</v>
      </c>
      <c r="H103">
        <f t="shared" si="5"/>
        <v>7.8799999999999999E-3</v>
      </c>
      <c r="I103">
        <f t="shared" si="6"/>
        <v>2.0487999999999999E-2</v>
      </c>
      <c r="J103">
        <f t="shared" si="7"/>
        <v>2.0157040000000026</v>
      </c>
    </row>
    <row r="104" spans="1:10">
      <c r="A104">
        <v>0.59889000000000003</v>
      </c>
      <c r="B104">
        <v>0.150062</v>
      </c>
      <c r="C104">
        <v>1.8912000000000002E-2</v>
      </c>
      <c r="D104">
        <v>2.2064E-2</v>
      </c>
      <c r="G104">
        <f t="shared" si="4"/>
        <v>-3.152000000000002E-3</v>
      </c>
      <c r="H104">
        <f t="shared" si="5"/>
        <v>1.576000000000001E-3</v>
      </c>
      <c r="I104">
        <f t="shared" si="6"/>
        <v>2.0487999999999999E-2</v>
      </c>
      <c r="J104">
        <f t="shared" si="7"/>
        <v>2.0361920000000024</v>
      </c>
    </row>
    <row r="105" spans="1:10">
      <c r="A105">
        <v>0.58863900000000002</v>
      </c>
      <c r="B105">
        <v>0.16688500000000001</v>
      </c>
      <c r="C105">
        <v>1.576E-2</v>
      </c>
      <c r="D105">
        <v>2.3640000000000001E-2</v>
      </c>
      <c r="G105">
        <f t="shared" si="4"/>
        <v>7.8800000000000051E-4</v>
      </c>
      <c r="H105">
        <f t="shared" si="5"/>
        <v>7.8799999999999704E-4</v>
      </c>
      <c r="I105">
        <f t="shared" si="6"/>
        <v>1.9700000000000002E-2</v>
      </c>
      <c r="J105">
        <f t="shared" si="7"/>
        <v>2.0558920000000023</v>
      </c>
    </row>
    <row r="106" spans="1:10">
      <c r="A106">
        <v>0.578932</v>
      </c>
      <c r="B106">
        <v>0.18492700000000001</v>
      </c>
      <c r="C106">
        <v>1.6548E-2</v>
      </c>
      <c r="D106">
        <v>2.4427999999999998E-2</v>
      </c>
      <c r="G106">
        <f t="shared" si="4"/>
        <v>1.576000000000001E-3</v>
      </c>
      <c r="H106">
        <f t="shared" si="5"/>
        <v>-1.5759999999999975E-3</v>
      </c>
      <c r="I106">
        <f t="shared" si="6"/>
        <v>2.0487999999999999E-2</v>
      </c>
      <c r="J106">
        <f t="shared" si="7"/>
        <v>2.0763800000000021</v>
      </c>
    </row>
    <row r="107" spans="1:10">
      <c r="A107">
        <v>0.57020400000000004</v>
      </c>
      <c r="B107">
        <v>0.20346400000000001</v>
      </c>
      <c r="C107">
        <v>1.8124000000000001E-2</v>
      </c>
      <c r="D107">
        <v>2.2852000000000001E-2</v>
      </c>
      <c r="G107">
        <f t="shared" si="4"/>
        <v>4.7279999999999996E-3</v>
      </c>
      <c r="H107">
        <f t="shared" si="5"/>
        <v>-3.9399999999999991E-3</v>
      </c>
      <c r="I107">
        <f t="shared" si="6"/>
        <v>2.0487999999999999E-2</v>
      </c>
      <c r="J107">
        <f t="shared" si="7"/>
        <v>2.096868000000002</v>
      </c>
    </row>
    <row r="108" spans="1:10">
      <c r="A108">
        <v>0.561921</v>
      </c>
      <c r="B108">
        <v>0.222633</v>
      </c>
      <c r="C108">
        <v>2.2852000000000001E-2</v>
      </c>
      <c r="D108">
        <v>1.8912000000000002E-2</v>
      </c>
      <c r="G108">
        <f t="shared" si="4"/>
        <v>2.363999999999998E-3</v>
      </c>
      <c r="H108">
        <f t="shared" si="5"/>
        <v>-1.576000000000001E-3</v>
      </c>
      <c r="I108">
        <f t="shared" si="6"/>
        <v>2.0882000000000001E-2</v>
      </c>
      <c r="J108">
        <f t="shared" si="7"/>
        <v>2.1177500000000018</v>
      </c>
    </row>
    <row r="109" spans="1:10">
      <c r="A109">
        <v>0.55296199999999995</v>
      </c>
      <c r="B109">
        <v>0.24193000000000001</v>
      </c>
      <c r="C109">
        <v>2.5215999999999999E-2</v>
      </c>
      <c r="D109">
        <v>1.7336000000000001E-2</v>
      </c>
      <c r="G109">
        <f t="shared" si="4"/>
        <v>2.3640000000000015E-3</v>
      </c>
      <c r="H109">
        <f t="shared" si="5"/>
        <v>-2.3640000000000015E-3</v>
      </c>
      <c r="I109">
        <f t="shared" si="6"/>
        <v>2.1276E-2</v>
      </c>
      <c r="J109">
        <f t="shared" si="7"/>
        <v>2.1390260000000016</v>
      </c>
    </row>
    <row r="110" spans="1:10">
      <c r="A110">
        <v>0.51942999999999995</v>
      </c>
      <c r="B110">
        <v>0.29469699999999999</v>
      </c>
      <c r="C110">
        <v>2.758E-2</v>
      </c>
      <c r="D110">
        <v>1.4971999999999999E-2</v>
      </c>
      <c r="G110">
        <f t="shared" si="4"/>
        <v>0</v>
      </c>
      <c r="H110">
        <f t="shared" si="5"/>
        <v>-7.8799999999999877E-4</v>
      </c>
      <c r="I110">
        <f t="shared" si="6"/>
        <v>2.1276E-2</v>
      </c>
      <c r="J110">
        <f t="shared" si="7"/>
        <v>2.1603020000000015</v>
      </c>
    </row>
    <row r="111" spans="1:10">
      <c r="A111">
        <v>0.50551199999999996</v>
      </c>
      <c r="B111">
        <v>0.31026500000000001</v>
      </c>
      <c r="C111">
        <v>2.758E-2</v>
      </c>
      <c r="D111">
        <v>1.4184E-2</v>
      </c>
      <c r="G111">
        <f t="shared" si="4"/>
        <v>0</v>
      </c>
      <c r="H111">
        <f t="shared" si="5"/>
        <v>0</v>
      </c>
      <c r="I111">
        <f t="shared" si="6"/>
        <v>2.0882000000000001E-2</v>
      </c>
      <c r="J111">
        <f t="shared" si="7"/>
        <v>2.1811840000000013</v>
      </c>
    </row>
    <row r="112" spans="1:10">
      <c r="A112">
        <v>0.49023499999999998</v>
      </c>
      <c r="B112">
        <v>0.32450099999999998</v>
      </c>
      <c r="C112">
        <v>2.758E-2</v>
      </c>
      <c r="D112">
        <v>1.4184E-2</v>
      </c>
      <c r="G112">
        <f t="shared" si="4"/>
        <v>7.8800000000000051E-4</v>
      </c>
      <c r="H112">
        <f t="shared" si="5"/>
        <v>0</v>
      </c>
      <c r="I112">
        <f t="shared" si="6"/>
        <v>2.0882000000000001E-2</v>
      </c>
      <c r="J112">
        <f t="shared" si="7"/>
        <v>2.2020660000000012</v>
      </c>
    </row>
    <row r="113" spans="1:10">
      <c r="A113">
        <v>0.47341499999999997</v>
      </c>
      <c r="B113">
        <v>0.33753</v>
      </c>
      <c r="C113">
        <v>2.8368000000000001E-2</v>
      </c>
      <c r="D113">
        <v>1.4184E-2</v>
      </c>
      <c r="G113">
        <f t="shared" si="4"/>
        <v>0</v>
      </c>
      <c r="H113">
        <f t="shared" si="5"/>
        <v>1.5759999999999993E-3</v>
      </c>
      <c r="I113">
        <f t="shared" si="6"/>
        <v>2.1276E-2</v>
      </c>
      <c r="J113">
        <f t="shared" si="7"/>
        <v>2.223342000000001</v>
      </c>
    </row>
    <row r="114" spans="1:10">
      <c r="A114">
        <v>0.45475100000000002</v>
      </c>
      <c r="B114">
        <v>0.34929700000000002</v>
      </c>
      <c r="C114">
        <v>2.8368000000000001E-2</v>
      </c>
      <c r="D114">
        <v>1.576E-2</v>
      </c>
      <c r="G114">
        <f t="shared" si="4"/>
        <v>-3.9400000000000025E-3</v>
      </c>
      <c r="H114">
        <f t="shared" si="5"/>
        <v>1.576000000000001E-3</v>
      </c>
      <c r="I114">
        <f t="shared" si="6"/>
        <v>2.2064E-2</v>
      </c>
      <c r="J114">
        <f t="shared" si="7"/>
        <v>2.2454060000000009</v>
      </c>
    </row>
    <row r="115" spans="1:10">
      <c r="A115">
        <v>0.43619799999999997</v>
      </c>
      <c r="B115">
        <v>0.35888100000000001</v>
      </c>
      <c r="C115">
        <v>2.4427999999999998E-2</v>
      </c>
      <c r="D115">
        <v>1.7336000000000001E-2</v>
      </c>
      <c r="G115">
        <f t="shared" si="4"/>
        <v>7.8800000000000051E-4</v>
      </c>
      <c r="H115">
        <f t="shared" si="5"/>
        <v>1.576000000000001E-3</v>
      </c>
      <c r="I115">
        <f t="shared" si="6"/>
        <v>2.0881999999999998E-2</v>
      </c>
      <c r="J115">
        <f t="shared" si="7"/>
        <v>2.2662880000000007</v>
      </c>
    </row>
    <row r="116" spans="1:10">
      <c r="A116">
        <v>0.41612900000000003</v>
      </c>
      <c r="B116">
        <v>0.36804900000000002</v>
      </c>
      <c r="C116">
        <v>2.5215999999999999E-2</v>
      </c>
      <c r="D116">
        <v>1.8912000000000002E-2</v>
      </c>
      <c r="G116">
        <f t="shared" si="4"/>
        <v>-1.5759999999999975E-3</v>
      </c>
      <c r="H116">
        <f t="shared" si="5"/>
        <v>7.8799999999999704E-4</v>
      </c>
      <c r="I116">
        <f t="shared" si="6"/>
        <v>2.2064E-2</v>
      </c>
      <c r="J116">
        <f t="shared" si="7"/>
        <v>2.2883520000000006</v>
      </c>
    </row>
    <row r="117" spans="1:10">
      <c r="A117">
        <v>0.39605000000000001</v>
      </c>
      <c r="B117">
        <v>0.37619999999999998</v>
      </c>
      <c r="C117">
        <v>2.3640000000000001E-2</v>
      </c>
      <c r="D117">
        <v>1.9699999999999999E-2</v>
      </c>
      <c r="G117">
        <f t="shared" si="4"/>
        <v>7.8799999999999704E-4</v>
      </c>
      <c r="H117">
        <f t="shared" si="5"/>
        <v>0</v>
      </c>
      <c r="I117">
        <f t="shared" si="6"/>
        <v>2.1670000000000002E-2</v>
      </c>
      <c r="J117">
        <f t="shared" si="7"/>
        <v>2.3100220000000005</v>
      </c>
    </row>
    <row r="118" spans="1:10">
      <c r="A118">
        <v>0.375392</v>
      </c>
      <c r="B118">
        <v>0.38394899999999998</v>
      </c>
      <c r="C118">
        <v>2.4427999999999998E-2</v>
      </c>
      <c r="D118">
        <v>1.9699999999999999E-2</v>
      </c>
      <c r="G118">
        <f t="shared" si="4"/>
        <v>0</v>
      </c>
      <c r="H118">
        <f t="shared" si="5"/>
        <v>-7.8799999999999704E-4</v>
      </c>
      <c r="I118">
        <f t="shared" si="6"/>
        <v>2.2064E-2</v>
      </c>
      <c r="J118">
        <f t="shared" si="7"/>
        <v>2.3320860000000003</v>
      </c>
    </row>
    <row r="119" spans="1:10">
      <c r="A119">
        <v>0.35486800000000002</v>
      </c>
      <c r="B119">
        <v>0.390903</v>
      </c>
      <c r="C119">
        <v>2.4427999999999998E-2</v>
      </c>
      <c r="D119">
        <v>1.8912000000000002E-2</v>
      </c>
      <c r="G119">
        <f t="shared" si="4"/>
        <v>7.8800000000000051E-4</v>
      </c>
      <c r="H119">
        <f t="shared" si="5"/>
        <v>-7.8800000000000051E-4</v>
      </c>
      <c r="I119">
        <f t="shared" si="6"/>
        <v>2.1670000000000002E-2</v>
      </c>
      <c r="J119">
        <f t="shared" si="7"/>
        <v>2.3537560000000002</v>
      </c>
    </row>
    <row r="120" spans="1:10">
      <c r="A120">
        <v>0.33409699999999998</v>
      </c>
      <c r="B120">
        <v>0.39708199999999999</v>
      </c>
      <c r="C120">
        <v>2.5215999999999999E-2</v>
      </c>
      <c r="D120">
        <v>1.8124000000000001E-2</v>
      </c>
      <c r="G120">
        <f t="shared" si="4"/>
        <v>7.8800000000000051E-4</v>
      </c>
      <c r="H120">
        <f t="shared" si="5"/>
        <v>7.8800000000000051E-4</v>
      </c>
      <c r="I120">
        <f t="shared" si="6"/>
        <v>2.1670000000000002E-2</v>
      </c>
      <c r="J120">
        <f t="shared" si="7"/>
        <v>2.375426</v>
      </c>
    </row>
    <row r="121" spans="1:10">
      <c r="A121">
        <v>0.31228800000000001</v>
      </c>
      <c r="B121">
        <v>0.40244000000000002</v>
      </c>
      <c r="C121">
        <v>2.6003999999999999E-2</v>
      </c>
      <c r="D121">
        <v>1.8912000000000002E-2</v>
      </c>
      <c r="G121">
        <f t="shared" si="4"/>
        <v>-7.8800000000000051E-4</v>
      </c>
      <c r="H121">
        <f t="shared" si="5"/>
        <v>0</v>
      </c>
      <c r="I121">
        <f t="shared" si="6"/>
        <v>2.2457999999999999E-2</v>
      </c>
      <c r="J121">
        <f t="shared" si="7"/>
        <v>2.3978839999999999</v>
      </c>
    </row>
    <row r="122" spans="1:10">
      <c r="A122">
        <v>0.290632</v>
      </c>
      <c r="B122">
        <v>0.406665</v>
      </c>
      <c r="C122">
        <v>2.5215999999999999E-2</v>
      </c>
      <c r="D122">
        <v>1.8912000000000002E-2</v>
      </c>
      <c r="G122">
        <f t="shared" si="4"/>
        <v>-1.5759999999999975E-3</v>
      </c>
      <c r="H122">
        <f t="shared" si="5"/>
        <v>1.5759999999999975E-3</v>
      </c>
      <c r="I122">
        <f t="shared" si="6"/>
        <v>2.2064E-2</v>
      </c>
      <c r="J122">
        <f t="shared" si="7"/>
        <v>2.4199479999999998</v>
      </c>
    </row>
    <row r="123" spans="1:10">
      <c r="A123">
        <v>0.26881500000000003</v>
      </c>
      <c r="B123">
        <v>0.40995700000000002</v>
      </c>
      <c r="C123">
        <v>2.3640000000000001E-2</v>
      </c>
      <c r="D123">
        <v>2.0487999999999999E-2</v>
      </c>
      <c r="G123">
        <f t="shared" si="4"/>
        <v>-7.8800000000000051E-4</v>
      </c>
      <c r="H123">
        <f t="shared" si="5"/>
        <v>7.8800000000000051E-4</v>
      </c>
      <c r="I123">
        <f t="shared" si="6"/>
        <v>2.2064E-2</v>
      </c>
      <c r="J123">
        <f t="shared" si="7"/>
        <v>2.4420119999999996</v>
      </c>
    </row>
    <row r="124" spans="1:10">
      <c r="A124">
        <v>0.24693300000000001</v>
      </c>
      <c r="B124">
        <v>0.41278100000000001</v>
      </c>
      <c r="C124">
        <v>2.2852000000000001E-2</v>
      </c>
      <c r="D124">
        <v>2.1276E-2</v>
      </c>
      <c r="G124">
        <f t="shared" si="4"/>
        <v>-7.8800000000000051E-4</v>
      </c>
      <c r="H124">
        <f t="shared" si="5"/>
        <v>1.576000000000001E-3</v>
      </c>
      <c r="I124">
        <f t="shared" si="6"/>
        <v>2.2064E-2</v>
      </c>
      <c r="J124">
        <f t="shared" si="7"/>
        <v>2.4640759999999995</v>
      </c>
    </row>
    <row r="125" spans="1:10">
      <c r="A125">
        <v>0.22463</v>
      </c>
      <c r="B125">
        <v>0.41541699999999998</v>
      </c>
      <c r="C125">
        <v>2.2064E-2</v>
      </c>
      <c r="D125">
        <v>2.2852000000000001E-2</v>
      </c>
      <c r="G125">
        <f t="shared" si="4"/>
        <v>-1.576000000000001E-3</v>
      </c>
      <c r="H125">
        <f t="shared" si="5"/>
        <v>7.8800000000000051E-4</v>
      </c>
      <c r="I125">
        <f t="shared" si="6"/>
        <v>2.2457999999999999E-2</v>
      </c>
      <c r="J125">
        <f t="shared" si="7"/>
        <v>2.4865339999999994</v>
      </c>
    </row>
    <row r="126" spans="1:10">
      <c r="A126">
        <v>0.202733</v>
      </c>
      <c r="B126">
        <v>0.41812300000000002</v>
      </c>
      <c r="C126">
        <v>2.0487999999999999E-2</v>
      </c>
      <c r="D126">
        <v>2.3640000000000001E-2</v>
      </c>
      <c r="G126">
        <f t="shared" si="4"/>
        <v>0</v>
      </c>
      <c r="H126">
        <f t="shared" si="5"/>
        <v>7.8799999999999704E-4</v>
      </c>
      <c r="I126">
        <f t="shared" si="6"/>
        <v>2.2064E-2</v>
      </c>
      <c r="J126">
        <f t="shared" si="7"/>
        <v>2.5085979999999992</v>
      </c>
    </row>
    <row r="127" spans="1:10">
      <c r="A127">
        <v>0.180508</v>
      </c>
      <c r="B127">
        <v>0.42135499999999998</v>
      </c>
      <c r="C127">
        <v>2.0487999999999999E-2</v>
      </c>
      <c r="D127">
        <v>2.4427999999999998E-2</v>
      </c>
      <c r="G127">
        <f t="shared" si="4"/>
        <v>-7.8800000000000051E-4</v>
      </c>
      <c r="H127">
        <f t="shared" si="5"/>
        <v>0</v>
      </c>
      <c r="I127">
        <f t="shared" si="6"/>
        <v>2.2457999999999999E-2</v>
      </c>
      <c r="J127">
        <f t="shared" si="7"/>
        <v>2.5310559999999991</v>
      </c>
    </row>
    <row r="128" spans="1:10">
      <c r="A128">
        <v>0.15876699999999999</v>
      </c>
      <c r="B128">
        <v>0.42511500000000002</v>
      </c>
      <c r="C128">
        <v>1.9699999999999999E-2</v>
      </c>
      <c r="D128">
        <v>2.4427999999999998E-2</v>
      </c>
      <c r="G128">
        <f t="shared" si="4"/>
        <v>7.8800000000000051E-4</v>
      </c>
      <c r="H128">
        <f t="shared" si="5"/>
        <v>0</v>
      </c>
      <c r="I128">
        <f t="shared" si="6"/>
        <v>2.2064E-2</v>
      </c>
      <c r="J128">
        <f t="shared" si="7"/>
        <v>2.5531199999999989</v>
      </c>
    </row>
    <row r="129" spans="1:10">
      <c r="A129">
        <v>0.136772</v>
      </c>
      <c r="B129">
        <v>0.42965100000000001</v>
      </c>
      <c r="C129">
        <v>2.0487999999999999E-2</v>
      </c>
      <c r="D129">
        <v>2.4427999999999998E-2</v>
      </c>
      <c r="G129">
        <f t="shared" si="4"/>
        <v>-7.8800000000000051E-4</v>
      </c>
      <c r="H129">
        <f t="shared" si="5"/>
        <v>7.8800000000000051E-4</v>
      </c>
      <c r="I129">
        <f t="shared" si="6"/>
        <v>2.2457999999999999E-2</v>
      </c>
      <c r="J129">
        <f t="shared" si="7"/>
        <v>2.5755779999999988</v>
      </c>
    </row>
    <row r="130" spans="1:10">
      <c r="A130">
        <v>0.11490599999999999</v>
      </c>
      <c r="B130">
        <v>0.43477500000000002</v>
      </c>
      <c r="C130">
        <v>1.9699999999999999E-2</v>
      </c>
      <c r="D130">
        <v>2.5215999999999999E-2</v>
      </c>
      <c r="G130">
        <f t="shared" si="4"/>
        <v>0</v>
      </c>
      <c r="H130">
        <f t="shared" si="5"/>
        <v>-7.8800000000000051E-4</v>
      </c>
      <c r="I130">
        <f t="shared" si="6"/>
        <v>2.2457999999999999E-2</v>
      </c>
      <c r="J130">
        <f t="shared" si="7"/>
        <v>2.5980359999999987</v>
      </c>
    </row>
    <row r="131" spans="1:10">
      <c r="A131">
        <v>9.3628000000000003E-2</v>
      </c>
      <c r="B131">
        <v>0.440612</v>
      </c>
      <c r="C131">
        <v>1.9699999999999999E-2</v>
      </c>
      <c r="D131">
        <v>2.4427999999999998E-2</v>
      </c>
      <c r="G131">
        <f t="shared" si="4"/>
        <v>1.576000000000001E-3</v>
      </c>
      <c r="H131">
        <f t="shared" si="5"/>
        <v>-1.5759999999999975E-3</v>
      </c>
      <c r="I131">
        <f t="shared" si="6"/>
        <v>2.2064E-2</v>
      </c>
      <c r="J131">
        <f t="shared" si="7"/>
        <v>2.6200999999999985</v>
      </c>
    </row>
    <row r="132" spans="1:10">
      <c r="A132">
        <v>7.2549000000000002E-2</v>
      </c>
      <c r="B132">
        <v>0.44713000000000003</v>
      </c>
      <c r="C132">
        <v>2.1276E-2</v>
      </c>
      <c r="D132">
        <v>2.2852000000000001E-2</v>
      </c>
      <c r="G132">
        <f t="shared" ref="G132:G175" si="8">C133-C132</f>
        <v>0</v>
      </c>
      <c r="H132">
        <f t="shared" ref="H132:H174" si="9">D133-D132</f>
        <v>0</v>
      </c>
      <c r="I132">
        <f t="shared" ref="I132:I175" si="10">(C132+D132)/2</f>
        <v>2.2064E-2</v>
      </c>
      <c r="J132">
        <f t="shared" ref="J132:J175" si="11">J131+I132</f>
        <v>2.6421639999999984</v>
      </c>
    </row>
    <row r="133" spans="1:10">
      <c r="A133">
        <v>5.1540999999999997E-2</v>
      </c>
      <c r="B133">
        <v>0.45387300000000003</v>
      </c>
      <c r="C133">
        <v>2.1276E-2</v>
      </c>
      <c r="D133">
        <v>2.2852000000000001E-2</v>
      </c>
      <c r="G133">
        <f t="shared" si="8"/>
        <v>1.576000000000001E-3</v>
      </c>
      <c r="H133">
        <f t="shared" si="9"/>
        <v>0</v>
      </c>
      <c r="I133">
        <f t="shared" si="10"/>
        <v>2.2064E-2</v>
      </c>
      <c r="J133">
        <f t="shared" si="11"/>
        <v>2.6642279999999983</v>
      </c>
    </row>
    <row r="134" spans="1:10">
      <c r="A134">
        <v>2.9857999999999999E-2</v>
      </c>
      <c r="B134">
        <v>0.46109</v>
      </c>
      <c r="C134">
        <v>2.2852000000000001E-2</v>
      </c>
      <c r="D134">
        <v>2.2852000000000001E-2</v>
      </c>
      <c r="G134">
        <f t="shared" si="8"/>
        <v>-7.8800000000000051E-4</v>
      </c>
      <c r="H134">
        <f t="shared" si="9"/>
        <v>0</v>
      </c>
      <c r="I134">
        <f t="shared" si="10"/>
        <v>2.2852000000000001E-2</v>
      </c>
      <c r="J134">
        <f t="shared" si="11"/>
        <v>2.6870799999999981</v>
      </c>
    </row>
    <row r="135" spans="1:10">
      <c r="A135">
        <v>8.5500000000000003E-3</v>
      </c>
      <c r="B135">
        <v>0.46818300000000002</v>
      </c>
      <c r="C135">
        <v>2.2064E-2</v>
      </c>
      <c r="D135">
        <v>2.2852000000000001E-2</v>
      </c>
      <c r="G135">
        <f t="shared" si="8"/>
        <v>7.8800000000000051E-4</v>
      </c>
      <c r="H135">
        <f t="shared" si="9"/>
        <v>-2.3640000000000015E-3</v>
      </c>
      <c r="I135">
        <f t="shared" si="10"/>
        <v>2.2457999999999999E-2</v>
      </c>
      <c r="J135">
        <f t="shared" si="11"/>
        <v>2.709537999999998</v>
      </c>
    </row>
    <row r="136" spans="1:10">
      <c r="A136">
        <v>-1.1974E-2</v>
      </c>
      <c r="B136">
        <v>0.47513699999999998</v>
      </c>
      <c r="C136">
        <v>2.2852000000000001E-2</v>
      </c>
      <c r="D136">
        <v>2.0487999999999999E-2</v>
      </c>
      <c r="G136">
        <f t="shared" si="8"/>
        <v>3.9399999999999991E-3</v>
      </c>
      <c r="H136">
        <f t="shared" si="9"/>
        <v>-1.5759999999999975E-3</v>
      </c>
      <c r="I136">
        <f t="shared" si="10"/>
        <v>2.1670000000000002E-2</v>
      </c>
      <c r="J136">
        <f t="shared" si="11"/>
        <v>2.7312079999999979</v>
      </c>
    </row>
    <row r="137" spans="1:10">
      <c r="A137">
        <v>-3.3732999999999999E-2</v>
      </c>
      <c r="B137">
        <v>0.48212100000000002</v>
      </c>
      <c r="C137">
        <v>2.6792E-2</v>
      </c>
      <c r="D137">
        <v>1.8912000000000002E-2</v>
      </c>
      <c r="G137">
        <f t="shared" si="8"/>
        <v>1.576000000000001E-3</v>
      </c>
      <c r="H137">
        <f t="shared" si="9"/>
        <v>-2.3640000000000015E-3</v>
      </c>
      <c r="I137">
        <f t="shared" si="10"/>
        <v>2.2852000000000001E-2</v>
      </c>
      <c r="J137">
        <f t="shared" si="11"/>
        <v>2.7540599999999977</v>
      </c>
    </row>
    <row r="138" spans="1:10">
      <c r="A138">
        <v>-5.5453000000000002E-2</v>
      </c>
      <c r="B138">
        <v>0.48782900000000001</v>
      </c>
      <c r="C138">
        <v>2.8368000000000001E-2</v>
      </c>
      <c r="D138">
        <v>1.6548E-2</v>
      </c>
      <c r="G138">
        <f t="shared" si="8"/>
        <v>2.363999999999998E-3</v>
      </c>
      <c r="H138">
        <f t="shared" si="9"/>
        <v>-2.3639999999999998E-3</v>
      </c>
      <c r="I138">
        <f t="shared" si="10"/>
        <v>2.2457999999999999E-2</v>
      </c>
      <c r="J138">
        <f t="shared" si="11"/>
        <v>2.7765179999999976</v>
      </c>
    </row>
    <row r="139" spans="1:10">
      <c r="A139">
        <v>-7.7562000000000006E-2</v>
      </c>
      <c r="B139">
        <v>0.49177399999999999</v>
      </c>
      <c r="C139">
        <v>3.0731999999999999E-2</v>
      </c>
      <c r="D139">
        <v>1.4184E-2</v>
      </c>
      <c r="G139">
        <f t="shared" si="8"/>
        <v>4.7279999999999996E-3</v>
      </c>
      <c r="H139">
        <f t="shared" si="9"/>
        <v>-5.5160000000000001E-3</v>
      </c>
      <c r="I139">
        <f t="shared" si="10"/>
        <v>2.2457999999999999E-2</v>
      </c>
      <c r="J139">
        <f t="shared" si="11"/>
        <v>2.7989759999999975</v>
      </c>
    </row>
    <row r="140" spans="1:10">
      <c r="A140">
        <v>-9.9581000000000003E-2</v>
      </c>
      <c r="B140">
        <v>0.49318600000000001</v>
      </c>
      <c r="C140">
        <v>3.5459999999999998E-2</v>
      </c>
      <c r="D140">
        <v>8.6680000000000004E-3</v>
      </c>
      <c r="G140">
        <f t="shared" si="8"/>
        <v>2.364000000000005E-3</v>
      </c>
      <c r="H140">
        <f t="shared" si="9"/>
        <v>-1.5760000000000001E-3</v>
      </c>
      <c r="I140">
        <f t="shared" si="10"/>
        <v>2.2064E-2</v>
      </c>
      <c r="J140">
        <f t="shared" si="11"/>
        <v>2.8210399999999973</v>
      </c>
    </row>
    <row r="141" spans="1:10">
      <c r="A141">
        <v>-0.121882</v>
      </c>
      <c r="B141">
        <v>0.490537</v>
      </c>
      <c r="C141">
        <v>3.7824000000000003E-2</v>
      </c>
      <c r="D141">
        <v>7.0920000000000002E-3</v>
      </c>
      <c r="G141">
        <f t="shared" si="8"/>
        <v>0</v>
      </c>
      <c r="H141">
        <f t="shared" si="9"/>
        <v>-7.8800000000000051E-4</v>
      </c>
      <c r="I141">
        <f t="shared" si="10"/>
        <v>2.2458000000000002E-2</v>
      </c>
      <c r="J141">
        <f t="shared" si="11"/>
        <v>2.8434979999999972</v>
      </c>
    </row>
    <row r="142" spans="1:10">
      <c r="A142">
        <v>-0.14277500000000001</v>
      </c>
      <c r="B142">
        <v>0.48344300000000001</v>
      </c>
      <c r="C142">
        <v>3.7824000000000003E-2</v>
      </c>
      <c r="D142">
        <v>6.3039999999999997E-3</v>
      </c>
      <c r="G142">
        <f t="shared" si="8"/>
        <v>0</v>
      </c>
      <c r="H142">
        <f t="shared" si="9"/>
        <v>-7.8799999999999964E-4</v>
      </c>
      <c r="I142">
        <f t="shared" si="10"/>
        <v>2.2064E-2</v>
      </c>
      <c r="J142">
        <f t="shared" si="11"/>
        <v>2.8655619999999971</v>
      </c>
    </row>
    <row r="143" spans="1:10">
      <c r="A143">
        <v>-0.16134200000000001</v>
      </c>
      <c r="B143">
        <v>0.47227000000000002</v>
      </c>
      <c r="C143">
        <v>3.7824000000000003E-2</v>
      </c>
      <c r="D143">
        <v>5.5160000000000001E-3</v>
      </c>
      <c r="G143">
        <f t="shared" si="8"/>
        <v>-1.576000000000001E-3</v>
      </c>
      <c r="H143">
        <f t="shared" si="9"/>
        <v>7.8799999999999964E-4</v>
      </c>
      <c r="I143">
        <f t="shared" si="10"/>
        <v>2.1670000000000002E-2</v>
      </c>
      <c r="J143">
        <f t="shared" si="11"/>
        <v>2.8872319999999969</v>
      </c>
    </row>
    <row r="144" spans="1:10">
      <c r="A144">
        <v>-0.17674100000000001</v>
      </c>
      <c r="B144">
        <v>0.45758900000000002</v>
      </c>
      <c r="C144">
        <v>3.6248000000000002E-2</v>
      </c>
      <c r="D144">
        <v>6.3039999999999997E-3</v>
      </c>
      <c r="G144">
        <f t="shared" si="8"/>
        <v>-3.152000000000002E-3</v>
      </c>
      <c r="H144">
        <f t="shared" si="9"/>
        <v>2.3640000000000006E-3</v>
      </c>
      <c r="I144">
        <f t="shared" si="10"/>
        <v>2.1276E-2</v>
      </c>
      <c r="J144">
        <f t="shared" si="11"/>
        <v>2.9085079999999968</v>
      </c>
    </row>
    <row r="145" spans="1:10">
      <c r="A145">
        <v>-0.18862799999999999</v>
      </c>
      <c r="B145">
        <v>0.44041999999999998</v>
      </c>
      <c r="C145">
        <v>3.3096E-2</v>
      </c>
      <c r="D145">
        <v>8.6680000000000004E-3</v>
      </c>
      <c r="G145">
        <f t="shared" si="8"/>
        <v>-7.8799999999999704E-4</v>
      </c>
      <c r="H145">
        <f t="shared" si="9"/>
        <v>1.5759999999999993E-3</v>
      </c>
      <c r="I145">
        <f t="shared" si="10"/>
        <v>2.0882000000000001E-2</v>
      </c>
      <c r="J145">
        <f t="shared" si="11"/>
        <v>2.9293899999999966</v>
      </c>
    </row>
    <row r="146" spans="1:10">
      <c r="A146">
        <v>-0.19767899999999999</v>
      </c>
      <c r="B146">
        <v>0.42116599999999998</v>
      </c>
      <c r="C146">
        <v>3.2308000000000003E-2</v>
      </c>
      <c r="D146">
        <v>1.0244E-2</v>
      </c>
      <c r="G146">
        <f t="shared" si="8"/>
        <v>-1.5760000000000045E-3</v>
      </c>
      <c r="H146">
        <f t="shared" si="9"/>
        <v>0</v>
      </c>
      <c r="I146">
        <f t="shared" si="10"/>
        <v>2.1276000000000003E-2</v>
      </c>
      <c r="J146">
        <f t="shared" si="11"/>
        <v>2.9506659999999965</v>
      </c>
    </row>
    <row r="147" spans="1:10">
      <c r="A147">
        <v>-0.20352400000000001</v>
      </c>
      <c r="B147">
        <v>0.40152900000000002</v>
      </c>
      <c r="C147">
        <v>3.0731999999999999E-2</v>
      </c>
      <c r="D147">
        <v>1.0244E-2</v>
      </c>
      <c r="G147">
        <f t="shared" si="8"/>
        <v>-1.5759999999999975E-3</v>
      </c>
      <c r="H147">
        <f t="shared" si="9"/>
        <v>0</v>
      </c>
      <c r="I147">
        <f t="shared" si="10"/>
        <v>2.0487999999999999E-2</v>
      </c>
      <c r="J147">
        <f t="shared" si="11"/>
        <v>2.9711539999999963</v>
      </c>
    </row>
    <row r="148" spans="1:10">
      <c r="A148">
        <v>-0.20646700000000001</v>
      </c>
      <c r="B148">
        <v>0.38205</v>
      </c>
      <c r="C148">
        <v>2.9156000000000001E-2</v>
      </c>
      <c r="D148">
        <v>1.0244E-2</v>
      </c>
      <c r="G148">
        <f t="shared" si="8"/>
        <v>0</v>
      </c>
      <c r="H148">
        <f t="shared" si="9"/>
        <v>1.576000000000001E-3</v>
      </c>
      <c r="I148">
        <f t="shared" si="10"/>
        <v>1.9700000000000002E-2</v>
      </c>
      <c r="J148">
        <f t="shared" si="11"/>
        <v>2.9908539999999961</v>
      </c>
    </row>
    <row r="149" spans="1:10">
      <c r="A149">
        <v>-0.206903</v>
      </c>
      <c r="B149">
        <v>0.36156700000000003</v>
      </c>
      <c r="C149">
        <v>2.9156000000000001E-2</v>
      </c>
      <c r="D149">
        <v>1.1820000000000001E-2</v>
      </c>
      <c r="G149">
        <f t="shared" si="8"/>
        <v>0</v>
      </c>
      <c r="H149">
        <f t="shared" si="9"/>
        <v>-7.8800000000000051E-4</v>
      </c>
      <c r="I149">
        <f t="shared" si="10"/>
        <v>2.0487999999999999E-2</v>
      </c>
      <c r="J149">
        <f t="shared" si="11"/>
        <v>3.011341999999996</v>
      </c>
    </row>
    <row r="150" spans="1:10">
      <c r="A150">
        <v>-0.20496400000000001</v>
      </c>
      <c r="B150">
        <v>0.34156700000000001</v>
      </c>
      <c r="C150">
        <v>2.9156000000000001E-2</v>
      </c>
      <c r="D150">
        <v>1.1032E-2</v>
      </c>
      <c r="G150">
        <f t="shared" si="8"/>
        <v>-7.8800000000000051E-4</v>
      </c>
      <c r="H150">
        <f t="shared" si="9"/>
        <v>7.8800000000000051E-4</v>
      </c>
      <c r="I150">
        <f t="shared" si="10"/>
        <v>2.0094000000000001E-2</v>
      </c>
      <c r="J150">
        <f t="shared" si="11"/>
        <v>3.0314359999999958</v>
      </c>
    </row>
    <row r="151" spans="1:10">
      <c r="A151">
        <v>-0.20058000000000001</v>
      </c>
      <c r="B151">
        <v>0.32195699999999999</v>
      </c>
      <c r="C151">
        <v>2.8368000000000001E-2</v>
      </c>
      <c r="D151">
        <v>1.1820000000000001E-2</v>
      </c>
      <c r="G151">
        <f t="shared" si="8"/>
        <v>0</v>
      </c>
      <c r="H151">
        <f t="shared" si="9"/>
        <v>1.5759999999999993E-3</v>
      </c>
      <c r="I151">
        <f t="shared" si="10"/>
        <v>2.0094000000000001E-2</v>
      </c>
      <c r="J151">
        <f t="shared" si="11"/>
        <v>3.0515299999999956</v>
      </c>
    </row>
    <row r="152" spans="1:10">
      <c r="A152">
        <v>-0.19376399999999999</v>
      </c>
      <c r="B152">
        <v>0.30221799999999999</v>
      </c>
      <c r="C152">
        <v>2.8368000000000001E-2</v>
      </c>
      <c r="D152">
        <v>1.3396E-2</v>
      </c>
      <c r="G152">
        <f t="shared" si="8"/>
        <v>-2.3640000000000015E-3</v>
      </c>
      <c r="H152">
        <f t="shared" si="9"/>
        <v>1.5759999999999993E-3</v>
      </c>
      <c r="I152">
        <f t="shared" si="10"/>
        <v>2.0882000000000001E-2</v>
      </c>
      <c r="J152">
        <f t="shared" si="11"/>
        <v>3.0724119999999955</v>
      </c>
    </row>
    <row r="153" spans="1:10">
      <c r="A153">
        <v>-0.185142</v>
      </c>
      <c r="B153">
        <v>0.28363300000000002</v>
      </c>
      <c r="C153">
        <v>2.6003999999999999E-2</v>
      </c>
      <c r="D153">
        <v>1.4971999999999999E-2</v>
      </c>
      <c r="G153">
        <f t="shared" si="8"/>
        <v>-1.576000000000001E-3</v>
      </c>
      <c r="H153">
        <f t="shared" si="9"/>
        <v>1.576000000000001E-3</v>
      </c>
      <c r="I153">
        <f t="shared" si="10"/>
        <v>2.0487999999999999E-2</v>
      </c>
      <c r="J153">
        <f t="shared" si="11"/>
        <v>3.0928999999999953</v>
      </c>
    </row>
    <row r="154" spans="1:10">
      <c r="A154">
        <v>-0.175151</v>
      </c>
      <c r="B154">
        <v>0.26574599999999998</v>
      </c>
      <c r="C154">
        <v>2.4427999999999998E-2</v>
      </c>
      <c r="D154">
        <v>1.6548E-2</v>
      </c>
      <c r="G154">
        <f t="shared" si="8"/>
        <v>-7.8799999999999704E-4</v>
      </c>
      <c r="H154">
        <f t="shared" si="9"/>
        <v>7.8800000000000051E-4</v>
      </c>
      <c r="I154">
        <f t="shared" si="10"/>
        <v>2.0487999999999999E-2</v>
      </c>
      <c r="J154">
        <f t="shared" si="11"/>
        <v>3.1133879999999952</v>
      </c>
    </row>
    <row r="155" spans="1:10">
      <c r="A155">
        <v>-0.164216</v>
      </c>
      <c r="B155">
        <v>0.24842</v>
      </c>
      <c r="C155">
        <v>2.3640000000000001E-2</v>
      </c>
      <c r="D155">
        <v>1.7336000000000001E-2</v>
      </c>
      <c r="G155">
        <f t="shared" si="8"/>
        <v>7.8799999999999704E-4</v>
      </c>
      <c r="H155">
        <f t="shared" si="9"/>
        <v>7.8800000000000051E-4</v>
      </c>
      <c r="I155">
        <f t="shared" si="10"/>
        <v>2.0487999999999999E-2</v>
      </c>
      <c r="J155">
        <f t="shared" si="11"/>
        <v>3.133875999999995</v>
      </c>
    </row>
    <row r="156" spans="1:10">
      <c r="A156">
        <v>-0.15209900000000001</v>
      </c>
      <c r="B156">
        <v>0.230932</v>
      </c>
      <c r="C156">
        <v>2.4427999999999998E-2</v>
      </c>
      <c r="D156">
        <v>1.8124000000000001E-2</v>
      </c>
      <c r="G156">
        <f t="shared" si="8"/>
        <v>2.3640000000000015E-3</v>
      </c>
      <c r="H156">
        <f t="shared" si="9"/>
        <v>-3.152000000000002E-3</v>
      </c>
      <c r="I156">
        <f t="shared" si="10"/>
        <v>2.1276E-2</v>
      </c>
      <c r="J156">
        <f t="shared" si="11"/>
        <v>3.1551519999999948</v>
      </c>
    </row>
    <row r="157" spans="1:10">
      <c r="A157">
        <v>-0.13948199999999999</v>
      </c>
      <c r="B157">
        <v>0.21429300000000001</v>
      </c>
      <c r="C157">
        <v>2.6792E-2</v>
      </c>
      <c r="D157">
        <v>1.4971999999999999E-2</v>
      </c>
      <c r="G157">
        <f t="shared" si="8"/>
        <v>4.7279999999999996E-3</v>
      </c>
      <c r="H157">
        <f t="shared" si="9"/>
        <v>-3.1519999999999986E-3</v>
      </c>
      <c r="I157">
        <f t="shared" si="10"/>
        <v>2.0881999999999998E-2</v>
      </c>
      <c r="J157">
        <f t="shared" si="11"/>
        <v>3.1760339999999947</v>
      </c>
    </row>
    <row r="158" spans="1:10">
      <c r="A158">
        <v>-0.12504399999999999</v>
      </c>
      <c r="B158">
        <v>0.198133</v>
      </c>
      <c r="C158">
        <v>3.1519999999999999E-2</v>
      </c>
      <c r="D158">
        <v>1.1820000000000001E-2</v>
      </c>
      <c r="G158">
        <f t="shared" si="8"/>
        <v>1.576000000000001E-3</v>
      </c>
      <c r="H158">
        <f t="shared" si="9"/>
        <v>-2.3639999999999998E-3</v>
      </c>
      <c r="I158">
        <f t="shared" si="10"/>
        <v>2.1670000000000002E-2</v>
      </c>
      <c r="J158">
        <f t="shared" si="11"/>
        <v>3.1977039999999946</v>
      </c>
    </row>
    <row r="159" spans="1:10">
      <c r="A159">
        <v>-0.108876</v>
      </c>
      <c r="B159">
        <v>0.18430299999999999</v>
      </c>
      <c r="C159">
        <v>3.3096E-2</v>
      </c>
      <c r="D159">
        <v>9.4560000000000009E-3</v>
      </c>
      <c r="G159">
        <f t="shared" si="8"/>
        <v>-1.576000000000001E-3</v>
      </c>
      <c r="H159">
        <f t="shared" si="9"/>
        <v>3.9399999999999991E-3</v>
      </c>
      <c r="I159">
        <f t="shared" si="10"/>
        <v>2.1276E-2</v>
      </c>
      <c r="J159">
        <f t="shared" si="11"/>
        <v>3.2189799999999944</v>
      </c>
    </row>
    <row r="160" spans="1:10">
      <c r="A160">
        <v>-8.9691999999999994E-2</v>
      </c>
      <c r="B160">
        <v>0.172627</v>
      </c>
      <c r="C160">
        <v>3.1519999999999999E-2</v>
      </c>
      <c r="D160">
        <v>1.3396E-2</v>
      </c>
      <c r="G160">
        <f t="shared" si="8"/>
        <v>-2.363999999999998E-3</v>
      </c>
      <c r="H160">
        <f t="shared" si="9"/>
        <v>7.8800000000000051E-4</v>
      </c>
      <c r="I160">
        <f t="shared" si="10"/>
        <v>2.2457999999999999E-2</v>
      </c>
      <c r="J160">
        <f t="shared" si="11"/>
        <v>3.2414379999999943</v>
      </c>
    </row>
    <row r="161" spans="1:10">
      <c r="A161">
        <v>-6.9935999999999998E-2</v>
      </c>
      <c r="B161">
        <v>0.16372200000000001</v>
      </c>
      <c r="C161">
        <v>2.9156000000000001E-2</v>
      </c>
      <c r="D161">
        <v>1.4184E-2</v>
      </c>
      <c r="G161">
        <f t="shared" si="8"/>
        <v>-2.3640000000000015E-3</v>
      </c>
      <c r="H161">
        <f t="shared" si="9"/>
        <v>2.3639999999999998E-3</v>
      </c>
      <c r="I161">
        <f t="shared" si="10"/>
        <v>2.1670000000000002E-2</v>
      </c>
      <c r="J161">
        <f t="shared" si="11"/>
        <v>3.2631079999999941</v>
      </c>
    </row>
    <row r="162" spans="1:10">
      <c r="A162">
        <v>-4.9377999999999998E-2</v>
      </c>
      <c r="B162">
        <v>0.15687100000000001</v>
      </c>
      <c r="C162">
        <v>2.6792E-2</v>
      </c>
      <c r="D162">
        <v>1.6548E-2</v>
      </c>
      <c r="G162">
        <f t="shared" si="8"/>
        <v>-7.8800000000000051E-4</v>
      </c>
      <c r="H162">
        <f t="shared" si="9"/>
        <v>1.576000000000001E-3</v>
      </c>
      <c r="I162">
        <f t="shared" si="10"/>
        <v>2.1670000000000002E-2</v>
      </c>
      <c r="J162">
        <f t="shared" si="11"/>
        <v>3.284777999999994</v>
      </c>
    </row>
    <row r="163" spans="1:10">
      <c r="A163">
        <v>-2.801E-2</v>
      </c>
      <c r="B163">
        <v>0.15137100000000001</v>
      </c>
      <c r="C163">
        <v>2.6003999999999999E-2</v>
      </c>
      <c r="D163">
        <v>1.8124000000000001E-2</v>
      </c>
      <c r="G163">
        <f t="shared" si="8"/>
        <v>-2.6003999999999999E-2</v>
      </c>
      <c r="H163">
        <f t="shared" si="9"/>
        <v>-1.8124000000000001E-2</v>
      </c>
      <c r="I163">
        <f t="shared" si="10"/>
        <v>2.2064E-2</v>
      </c>
      <c r="J163">
        <f t="shared" si="11"/>
        <v>3.3068419999999938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Arkusz1!ExampleMapGit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2021-10-21T14:43:29Z</dcterms:modified>
</cp:coreProperties>
</file>